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uise\Documents\Stages_Masters_2014-2016\Stage_M2_Seamounts\Article\"/>
    </mc:Choice>
  </mc:AlternateContent>
  <bookViews>
    <workbookView xWindow="0" yWindow="0" windowWidth="20490" windowHeight="68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<sst xmlns="http://schemas.openxmlformats.org/spreadsheetml/2006/main" count="946" uniqueCount="591">
  <si>
    <t>Alf, A. &amp; Kreipl, K., 2009, An updated list of the recent Bolma species (Gastropoda: Turbinidae) with description of two new species from French Polynesia and New Caledonia. Novapex (Jodoigne), 10(1): 17-24.</t>
  </si>
  <si>
    <t>Alf, A., Maestrati, P., &amp; Bouchet, P., 2010, New Species of Bolma (Gastropoda: Vetigastropoda: Turbinidae) from the Tropical Deep Sea. Nautilus, 124 (2): 93–99</t>
  </si>
  <si>
    <t>Beu A.G., Bouchet P. &amp; Tröndlé J. (2012) Tonnoidean gastropods of French Polynesia. Molluscan Research 32(2): 61–120. page(s): 81</t>
  </si>
  <si>
    <t>Bouchet, P., 2002, Protoconchs, dispersal, and tectonic plates biogeography: new Pacific species of Morum (Gastropoda: Harpidae). Journal of Conchology 37(5): 533-549.</t>
  </si>
  <si>
    <t>Cecalupo, A., &amp; Perugia, I., 2014, Cerithiopsidae and Newtoniellidae (Gastropoda: Triphoroidea Gray) from French Polynesia area (South Pacific Ocean).  Novapex 15(1): 1-22.</t>
  </si>
  <si>
    <t>Chino, M. 2006, A new species of Daphnella (Gastropoda: Conidae) from South-Western Japan and the Western Pacific. Novapex, 7(1): 17 – 20.</t>
  </si>
  <si>
    <r>
      <t>Fehse D. &amp; Grego J., 2013. - Contributions to the knowledge of the Triviidae: XXVI. New species from French Polynesia (Mollusca: Gastropoda). </t>
    </r>
    <r>
      <rPr>
        <i/>
        <sz val="11"/>
        <color rgb="FF1D1D1B"/>
        <rFont val="Georgia"/>
        <family val="1"/>
      </rPr>
      <t>Neptunea</t>
    </r>
    <r>
      <rPr>
        <sz val="11"/>
        <color rgb="FF1D1D1B"/>
        <rFont val="Georgia"/>
        <family val="1"/>
      </rPr>
      <t> </t>
    </r>
    <r>
      <rPr>
        <b/>
        <sz val="11"/>
        <color rgb="FF1D1D1B"/>
        <rFont val="Georgia"/>
        <family val="1"/>
      </rPr>
      <t>12(1)</t>
    </r>
    <r>
      <rPr>
        <sz val="11"/>
        <color rgb="FF1D1D1B"/>
        <rFont val="Georgia"/>
        <family val="1"/>
      </rPr>
      <t>: 1-5</t>
    </r>
  </si>
  <si>
    <t>Cosel, R. von &amp; Bouchet, P., 2008, Tropical deep-water lucinids (Mollusca: Bivalvia) from the Indo-Pacific: essentially unknown, but diverse and occasionally gigantic. Mémoires du Muséum National d'Histoire Naturelle 196: 115-213.</t>
  </si>
  <si>
    <t>Dayrat, B., 2001, Indo-Pacific deep-water Pleurobranchaeidae (Gastropoda, Opisthobranchia: Notaspidea): New records and new species. Mémoires du Muséum national d'histoire naturelle, 185, 321-330.</t>
  </si>
  <si>
    <t>Dijkstra H. H. &amp; Maestrati P. 2013. — Pectinoidea (Bivalvia: Propeamussiidae, Entoliidae and Pectinidae) from the Tarava Seamounts, Society Islands and the Tuamotu Archipelago (French Polynesia). Zoosystema 35 (3): 361-375. http://dx.doi.org/10.5252/z2013n3a2</t>
  </si>
  <si>
    <t>Dijkstra H. H. &amp; Maestrati P. 2013. — Pectinoidea (Bivalvia: Propeamussiidae, Entoliidae and Pectinidae) from the Tarava Seamounts, Society Islands and the Tuamotu Archipelago (French Polynesia). Zoosystema 35 (3): 361-375. http://dx.doi.org/10.5252/z2013n3a2; Dijkstra, H.H., and Maestrati, P., 2010, Pectinoidea (Mollusca, Bivalvia, Propeamussiidae, Entoliidae and Pectinidae) from the Austral Islands (French Polynesia). Zoosystema 32 (2): 333–58. doi:10.5252/z2010n2a6.</t>
  </si>
  <si>
    <t>Dijkstra H. H. &amp; Maestrati P. 2013. — Pectinoidea (Bivalvia: Propeamussiidae, Entoliidae and Pectinidae) from the Tarava Seamounts, Society Islands and the Tuamotu Archipelago (French Polynesia). Zoosystema 35 (3): 361-375. http://dx.doi.org/10.5252/z2013n3a2; Dijkstra H. H. &amp; Maestrati P. 2010</t>
  </si>
  <si>
    <t>Dijkstra, H.H. &amp; P. Maestrati, 2008, New species and new records of deep-water Pectinoidea (Bivalvia: Propeamussiidae, Entoliidae and Pectinidae) from the South Pacific. Mémoires du Muséum d’Histoire naturelle 196: 77-113</t>
  </si>
  <si>
    <t>Dijkstra, H.H. &amp; P. Maestrati, 2008, New species and new records of deep-water Pectinoidea (Bivalvia: Propeamussiidae, Entoliidae and Pectinidae) from the South Pacific. Mémoires du Muséum d’Histoire naturelle 196: 77-113.</t>
  </si>
  <si>
    <t>Dijkstra, H.H. &amp; P. Maestrati, 2008, New species and new records of deep-water Pectinoidea (Bivalvia: Propeamussiidae, Entoliidae and Pectinidae) from the South Pacific. Mémoires du Muséum d’Histoire naturelle 196: 77-113.; Dijkstra, H.H., and Maestrati, P., 2010, Pectinoidea (Mollusca, Bivalvia, Propeamussiidae, Entoliidae and Pectinidae) from the Austral Islands (French Polynesia). Zoosystema 32 (2): 333–58. doi:10.5252/z2010n2a6.</t>
  </si>
  <si>
    <t>Dijkstra, H.H., and Maestrati, P., 2010, Pectinoidea (Mollusca, Bivalvia, Propeamussiidae, Entoliidae and Pectinidae) from the Austral Islands (French Polynesia). Zoosystema 32 (2): 333–58. doi:10.5252/z2010n2a6.</t>
  </si>
  <si>
    <t>Amiantofusus pacificus 1</t>
  </si>
  <si>
    <t xml:space="preserve">Données Fraussen </t>
  </si>
  <si>
    <t>Amiantofusus pacificus 2</t>
  </si>
  <si>
    <t>Fraussen, K.; Stahlschmidt, P. (2016). The extensive Indo-Pacific deep-water radiation of Manaria E.A. Smith, 1906 (Gastropoda: Buccinidae) and related genera, with descriptions of 21 new species. in: Héros, V. et al. (Ed.) Tropical Deep-Sea Benthos 29. Mémoires du Muséum national d'Histoire naturelle (1993). 208: 363-456</t>
  </si>
  <si>
    <r>
      <t>Monsecour K. &amp; Monsecour D. (2018). Columbellidae (Mollusca: Gastropoda) from French Polynesia. </t>
    </r>
    <r>
      <rPr>
        <i/>
        <sz val="11"/>
        <color rgb="FF000000"/>
        <rFont val="Arial"/>
        <family val="2"/>
      </rPr>
      <t>Gloria Maris.</t>
    </r>
    <r>
      <rPr>
        <sz val="11"/>
        <color rgb="FF000000"/>
        <rFont val="Arial"/>
        <family val="2"/>
      </rPr>
      <t> 56(4): 118-151</t>
    </r>
  </si>
  <si>
    <t>données monsecour</t>
  </si>
  <si>
    <t>données PM</t>
  </si>
  <si>
    <t>FEDOSOV et al., 2015: Phylogeny and systematics of mitriform gastropods (Mollusca: Gastropoda: Neogastropoda)</t>
  </si>
  <si>
    <t>Fehse D. (2015). Contributions to the knowledge of Triviidae, XXIX-B. New Triviidae from the Philippines. Visaya. supplement 5: 17-47. page(s): 22</t>
  </si>
  <si>
    <t>Fehse D. (2015). Contributions to the knowledge of Triviidae, XXIX-F. New Triviidae from the Marquesas. Visaya. supplement 5: 113-130</t>
  </si>
  <si>
    <t>Fraussen K. &amp; Stahlschmidt P. (2015). An extensive radiation of the genus Crassicantharus Ponder, 1972 (Gastropoda: Buccinoidea) in French Polynesia, with description of nine new species. Novapex. 16(3): 65-80. page(s): 76, figs 1, 5F-G</t>
  </si>
  <si>
    <t>Fraussen K. &amp; Stahlschmidt P. (2015). Engina mirabilis (Gastropoda: Buccinidae), a new species from Marquesas Archipelago. Novapex. 15(1): 13-16.</t>
  </si>
  <si>
    <t>Garcia, E.F., 2003. New records of Indo-Pacific Epitoniidae (Mollusca: Gastropoda) with the description of nineteen new species. Novapex, 4: 1 – 22.</t>
  </si>
  <si>
    <t>Geiger, D. L. &amp; Marshall, B. A. 2012. New species of Scissurellidae, Anatomidae, and Larocheidae (Mollusca: Gastropoda: Vetigastropoda) from New Zealand and beyond. Zootaxa, 3344: 1-33. </t>
  </si>
  <si>
    <t xml:space="preserve">Geiger, D., 2012 - Monograph of the little slit shells. Volume 1. Introduction, Scissurellidae. pp. 1-728. Volume 2. Anatomidae, Larocheidae, Depressizonidae, Sutilizonidae, Temnocinclidae. pp. 729-1291. </t>
  </si>
  <si>
    <t>Geiger, D.L., 2006, Sasakiconcha elegantissima new genus and new species (Gastropoda: Vetigastropoda : Anatomidae?) with disjointly coiled base. NAUTILUS, 120(2): 45 – 51.</t>
  </si>
  <si>
    <t>Geiger, DL. 2008. New species of scissurellids from the Austral Islands, French Polynesia, and the Indo-Malayan Archipelago (Gastropoda: Vetigastropoda: Scissurellidae, Anatomidae, Larocheidae). NAUTILUS, 122(4): 185 – 200.</t>
  </si>
  <si>
    <t>Herrmann M. &amp; Salisbury R. A. (2012) New deep water Vexillum (Costellaria) species from French Polynesia with new records of Vexillum (Costellaria) vicmanoui Turner &amp; Marrow, 2001 and Vexillum (Costellaria) hoaraui Guillot de Suduiraut, 2007 (Gastropoda: Costellariidae). Gloria Maris 51(5-6): 105-148 [13 December 2012]
page(s): 107</t>
  </si>
  <si>
    <t>Herrmann M. (2012) New species of Vexillum (Pusia) (Gastropoda: Costellariidae) from French Polynesia and the Philippines. Gloria Maris 51(2-3): 45-61.page(s): 49</t>
  </si>
  <si>
    <t>Herrmann, M. &amp; Salisbury, R., 2013. - Three new Mitridae (Gastropoda) species from French Polynesia with a new record for Mitra cernohorskyi (Rehder &amp; Wilson, 1975). Conchylia 44(1-2): 31-4</t>
  </si>
  <si>
    <t>Herrmann, M. &amp; Salisbury, R., 2012. - Three new Imbricariinae species from French Polynesia with remarks on Neocancilla arenacea (Dunker, 1852) (Gastropoda: Mitridae). Gloria maris 51(5-6): 149-174</t>
  </si>
  <si>
    <t>Houart, R., Tröndlé, J., 2008, Update of Muricidae (excluding Coralliophilinae) from French Polynesia with description of ten new species. Novapex (Jodoigne), 9(2-3): 53-93.</t>
  </si>
  <si>
    <t>Huber M. (2015). Compendium of bivalves 2. Harxheim: ConchBooks. 907 pp.  page(s): 751</t>
  </si>
  <si>
    <t>INVMAR</t>
  </si>
  <si>
    <t>Kantor Yu.I., Fedosov A.E., Puillandre N. &amp; Bouchet P. (2016). Integrative taxonomy approach to Indo-Pacific Olividae: new species revealed by molecular and morphological data. Ruthenica. 26(2): 123-143.</t>
  </si>
  <si>
    <t>Kantor, Y., Puillandre, N., Rivassseau, A. &amp; Bouchet, P., 2012. - Neither a buccinid nor a turrid: A new family of deep-sea snails for Belomitra P. Fischer, 1883 (Mollusca, Neogastropoda), with a review of Recent Indo-Pacific species. Zootaxa 3496: 1-64</t>
  </si>
  <si>
    <t>Kantor, Y., Puillandre, N., Rivassseau, A. &amp; Bouchet, P., 2012. - Neither a buccinid nor a turrid: A new family of deep-sea snails for Belomitra P. Fischer, 1883 (Mollusca, Neogastropoda), with a review of Recent Indo-Pacific species. Zootaxa 3496: 1-65</t>
  </si>
  <si>
    <t>Kantor, Y., Puillandre, N., Rivassseau, A. &amp; Bouchet, P., 2012. - Neither a buccinid nor a turrid: A new family of deep-sea snails for Belomitra P. Fischer, 1883 (Mollusca, Neogastropoda), with a review of Recent Indo-Pacific species. Zootaxa 3496: 1-66</t>
  </si>
  <si>
    <t>Kool, H.H., 2004, Nassarius olomea Kay, 1979, revalidated (Gastropoda, Caenogastropoda, Nassariidae). BASTERIA, 68: 21 – 24.</t>
  </si>
  <si>
    <t>Kool, H.H., 2005a, Two new western Pacific deep water species of Nassarius (Gastropoda: Prosobranchia: Nassariidae): Nassarius herosae sp. nov. And Nassarius vanpeli sp. nov. . Gloria Maris, 44: 46 – 54.</t>
  </si>
  <si>
    <t>Kool, H.H., 2006, Nassarius tangaroai spec. nov., a species from the Marquesas Archipelago (Gastropoda, Caenogastropoda, Nassariidae). BASTERIA, 70: 97 – 100.</t>
  </si>
  <si>
    <t xml:space="preserve">Le Renard J. &amp; Bouchet P. 2003. — New species and genera of the family Pickworthiidae (Mollusca, Caenogastropoda). Zoosystema 25 (4): 569-591., available online at http://web.archive.org/web/20070330074359/http://www.mnhn.fr/publication/zoosyst/z03n4a1.pdf </t>
  </si>
  <si>
    <t>Lorenz, F. &amp; Fehse, D., 2009 - The living Ovulidae. A manual of the families of allied cowries: Ovulidae, Pediculariidae and Eocypraeidae, p. 651 pp</t>
  </si>
  <si>
    <t>Lorenz, F., 2012. - Nesiocypraea midwayensis kontiki n. ssp., a new subspecies from the eastern Pacific (Gastropoda: Cypraeidae). Conchylia 42(1-4): 83-85</t>
  </si>
  <si>
    <t>Lozouet, P., 2009, A new Neritopsidae (Mollusca, Gastropoda, Neritopsina) from French Polynesia. ZOOSYSTEMA, 31(1): 189 – 198.</t>
  </si>
  <si>
    <t>Monsecour K. &amp; Monsecour D. , 2015. - New species of Columbellidae (Mollusca: Gastropoda) from French Polynesia. Gloria Maris 54(2): 91-97</t>
  </si>
  <si>
    <t>Moolenbeck, R.G.,  Zandbergen, A., Bouchet, P., 2008, Conus (Gastropoda, Conidae) fro the Marquesas Archipelago: description of a new endemic offshore fauna. Vita Malacologia, 6: 19 – 34.</t>
  </si>
  <si>
    <t>Oliverio, M., 2008, Coralliophilinae (neogastropoda: muricidae) from the Marquesas Islands. Journal of Conchology, 39(5): 569 – 584.</t>
  </si>
  <si>
    <t>Oliverio, M., 2009, Diversity of Coralliophilinae (Mollusca, Neogastropoda, Muricidae) at Austral Islands (South Pacific). ZOOSYSTEMA, 31(4): 759 – 789.</t>
  </si>
  <si>
    <t>PENAS A. &amp; ROLAN E. 2010. — Tropical Deep-Sea Benthos volume 26: Deep-water Pyramidelloidea of the Tropical South Pacific: Turbonilla and related genera. Muséum national d'Histoire naturelle, Paris, 436 p. (Mémoires du Muséum national d'Histoire naturelle ; 200).</t>
  </si>
  <si>
    <t>Pizzini, M., Raines, B., 2011, The Caecidae from French Polynesia with description of eight new species (Caenogastropoda: Rissooidea). Bolletino Malacologico, 47: 23 – 46.</t>
  </si>
  <si>
    <t>Rabiller M. &amp; Richard G. (2014). Conus (Gastropoda, Conidae) from offshore French Polynesia: Description of dredging from TARASOC expedition, with new records and new species. Xenophora Taxonomy. 5: 25-49.page(s): 37</t>
  </si>
  <si>
    <t>Rabiller M. &amp; Richard G. (2014). Conus (Gastropoda, Conidae) from offshore French Polynesia: Description of dredging from TARASOC expedition, with new records and new species. Xenophora Taxonomy. 5: 25-49.page(s): 37; Moolenbeck, R.G.,  Zandbergen, A., Bouchet, P., 2008, Conus (Gastropoda, Conidae) fro the Marquesas Archipelago: description of a new endemic offshore fauna. Vita Malacologia, 6: 19 – 34.</t>
  </si>
  <si>
    <t>Sysoev, A., 2002, On the type species of Iotyrris Medinskaya et Sysoev, 2001 (Gastropoda, Turridae). Ruthenica, 12(2): 169 – 171.</t>
  </si>
  <si>
    <t>Sysoev, A., Bouchet, P., 2001, New and uncommon turriform gastropods (Gastropoda: Conoidea) from the South-West Pacific. In : P. BOUCHET &amp; B. A. MARSHALL (eds), Tropical Deep-Sea Benthos, Volume 22. Mémoires du Muséum National d'Histoire Naturelle, 185: 271 – 320.</t>
  </si>
  <si>
    <r>
      <t>Vilvens, C.</t>
    </r>
    <r>
      <rPr>
        <sz val="9"/>
        <color rgb="FF666666"/>
        <rFont val="Arial"/>
        <family val="2"/>
      </rPr>
      <t> (2012). New species and new records of Seguenzioidea and Trochoidea (Gastropoda) from French Polynesia. </t>
    </r>
    <r>
      <rPr>
        <i/>
        <sz val="9"/>
        <color rgb="FF666666"/>
        <rFont val="Arial"/>
        <family val="2"/>
      </rPr>
      <t>Novapex (Jodoigne) 13(1)</t>
    </r>
    <r>
      <rPr>
        <sz val="9"/>
        <color rgb="FF666666"/>
        <rFont val="Arial"/>
        <family val="2"/>
      </rPr>
      <t>: 1-23</t>
    </r>
  </si>
  <si>
    <t>Vilvens, C. (2012). New species and new records of Seguenzioidea and Trochoidea (Gastropoda) from French Polynesia. Novapex (Jodoigne) 13(1): 1-23; Vilvens, C. (2006). New records and new species of Calliotropis (Gastropoda: Chilodontidae: Calliotropinae) from the Madagascar, Mayotte Island and Renion Island. Novapex, 7(2-3), 55-71.</t>
  </si>
  <si>
    <t>Bathymophila 11</t>
  </si>
  <si>
    <t>Williams et al., 2013: Cenozoic climate change and diversification on the continental shelf and slope: evolution of gastropod diversity in the family Solariellidae (Trochoidea)</t>
  </si>
  <si>
    <r>
      <t>Macpherson, E. (2006). Galatheidae (Crustacea, Decapoda) from the Austral Islands, Central Pacific. </t>
    </r>
    <r>
      <rPr>
        <i/>
        <sz val="10"/>
        <color rgb="FF222222"/>
        <rFont val="Arial"/>
        <family val="2"/>
      </rPr>
      <t>Tropical deep-sea benthos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24</t>
    </r>
    <r>
      <rPr>
        <sz val="10"/>
        <color rgb="FF222222"/>
        <rFont val="Arial"/>
        <family val="2"/>
      </rPr>
      <t>, 285-333.</t>
    </r>
  </si>
  <si>
    <r>
      <t>Poore, G. C., &amp; Andreakis, N. (2014). More species of the Agononida incerta complex revealed by molecules and morphology (Crustacea: Decapoda: Anomura: Munididae). </t>
    </r>
    <r>
      <rPr>
        <i/>
        <sz val="10"/>
        <color rgb="FF222222"/>
        <rFont val="Arial"/>
        <family val="2"/>
      </rPr>
      <t>Zootaxa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3860</t>
    </r>
    <r>
      <rPr>
        <sz val="10"/>
        <color rgb="FF222222"/>
        <rFont val="Arial"/>
        <family val="2"/>
      </rPr>
      <t>(3), 201-225.</t>
    </r>
  </si>
  <si>
    <r>
      <t>Macpherson, E., &amp; Baba, K. (2006). New species and records of small galatheids (Crustacea, Decapoda, Galatheidae) from the southwest and central Pacific Ocean. </t>
    </r>
    <r>
      <rPr>
        <i/>
        <sz val="10"/>
        <color rgb="FF222222"/>
        <rFont val="Arial"/>
        <family val="2"/>
      </rPr>
      <t>ZOOSYSTEMA-PARIS-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28</t>
    </r>
    <r>
      <rPr>
        <sz val="10"/>
        <color rgb="FF222222"/>
        <rFont val="Arial"/>
        <family val="2"/>
      </rPr>
      <t>(2), 443.</t>
    </r>
  </si>
  <si>
    <r>
      <t>Macpherson, E. (2013). New species and new occurrences of squat lobsters (Crustacea, Decapoda, Munididae, Eumunididae) from French Polynesia. </t>
    </r>
    <r>
      <rPr>
        <i/>
        <sz val="10"/>
        <color rgb="FF222222"/>
        <rFont val="Arial"/>
        <family val="2"/>
      </rPr>
      <t>Mémoires du Muséum national d'histoire naturelle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204</t>
    </r>
    <r>
      <rPr>
        <sz val="10"/>
        <color rgb="FF222222"/>
        <rFont val="Arial"/>
        <family val="2"/>
      </rPr>
      <t>, 287-309.</t>
    </r>
  </si>
  <si>
    <t>Cleva, R. 2001.  Les Bathypalaemonellidae de Saint-Laurent, 1985 (Crustacea, Decapoda, Caridea) avec description d’une espèce nouvelle et définition d’un genre nouveau . Zoosystema, 23(4): 757 - 782</t>
  </si>
  <si>
    <t>Cleva, R. 2001.  Les Bathypalaemonellidae de Saint-Laurent, 1985 (Crustacea, Decapoda, Caridea) avec description d’une espèce nouvelle et définition d’un genre nouveau . Zoosystema, 23(4): 757 - 783</t>
  </si>
  <si>
    <t>Ahyong, ST. 2002. Stomatopoda (Crustacea) from the Marquesas Islands: results of MUSORSTOM 9. Zoosystema,24(2):347-372</t>
  </si>
  <si>
    <t>Komai 2016: Reappraisal of the two axiid genera Manaxius Kensley, 2003 and Calaxidium Sakai, 2014, and description of a new species of Calaxius Sakai &amp; de Saint Laurent, 1989 from French Polynesia, Southwest Pacific (Crustacea: Decapoda: Axiidea)</t>
  </si>
  <si>
    <t>Ngoc-Ho. 2005. Thalassinidea (Crustacea, Decapoda) from French Polynesia. Thalassinidea (Crustacea, Decapoda) from French Polynesia. Zoosystema 27(1) : 47-82</t>
  </si>
  <si>
    <r>
      <t>Malay, M. C. D., Komai, T., &amp; Chan, T. Y. (2012). A new cryptic species in the “Calcinus anani Poupin &amp; McLaughlin, 1998” species complex (Decapoda: Anomura: Diogenidae): evidence from colouration and molecular genetics. </t>
    </r>
    <r>
      <rPr>
        <i/>
        <sz val="10"/>
        <color rgb="FF222222"/>
        <rFont val="Arial"/>
        <family val="2"/>
      </rPr>
      <t>Zootaxa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3367</t>
    </r>
    <r>
      <rPr>
        <sz val="10"/>
        <color rgb="FF222222"/>
        <rFont val="Arial"/>
        <family val="2"/>
      </rPr>
      <t>(1), 165-175.</t>
    </r>
  </si>
  <si>
    <t>Boxshall, G. A. (2000). Parasitic copepods (Copepoda: Siphonostomatoida) from deep-sea and mid-water fishes. Systematic parasitology, 47(3), 173-181.</t>
  </si>
  <si>
    <t>Bamber 2013: Deep-water Pycnogonida from recent cruises to Papua New Guinea and Melanesia, with an appendix of new records from Polynesia and descriptions of five new species</t>
  </si>
  <si>
    <r>
      <t>BAMBER, R. N. (2000). Pycnogonida: Pycnogonids from French cruises to New Caledonia, Fiji, Tahiti and the Marquesas. New records and new species. </t>
    </r>
    <r>
      <rPr>
        <i/>
        <sz val="10"/>
        <color rgb="FF222222"/>
        <rFont val="Arial"/>
        <family val="2"/>
      </rPr>
      <t>Mémoires du Muséum national d'histoire naturelle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184</t>
    </r>
    <r>
      <rPr>
        <sz val="10"/>
        <color rgb="FF222222"/>
        <rFont val="Arial"/>
        <family val="2"/>
      </rPr>
      <t>, 611-625.</t>
    </r>
  </si>
  <si>
    <t>Ngoc-Ho. 2005. Thalassinidea (Crustacea, Decapoda) from French Polynesia. Thalassinidea (Crustacea, Decapoda) from French Polynesia. Zoosystema 27(1) : 47-83</t>
  </si>
  <si>
    <t>Macpherson, E. (2000). Crustacea Decapoda: species of the genera Crosnierita Macpherson, 1998, Munida Leach, 1820, and Paramunida Baba, 1988 (Galatheidae) collected during the MUSORSTOM 9 cruise to the Marquesas Islands. Résultats des campagnes MUSORSTOM, 21, 415-423.</t>
  </si>
  <si>
    <r>
      <t>Cleva, R., Guinot, D., &amp; Albenga, L. (2007). Annotated catalogue of brachyuran type specimens (Crustacea, Decapoda, Brachyura) deposited in the Muséum national d'Histoire naturelle, Paris. Part I. Podotremata. </t>
    </r>
    <r>
      <rPr>
        <i/>
        <sz val="10"/>
        <color rgb="FF222222"/>
        <rFont val="Arial"/>
        <family val="2"/>
      </rPr>
      <t>ZOOSYSTEMA-PARIS-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29</t>
    </r>
    <r>
      <rPr>
        <sz val="10"/>
        <color rgb="FF222222"/>
        <rFont val="Arial"/>
        <family val="2"/>
      </rPr>
      <t>(2), 229.</t>
    </r>
  </si>
  <si>
    <r>
      <t>Castro, P. (2005). Crabs of the subfamily Ethusinae Guinot, 1977 (Crustacea, Decapoda, Brachyura, Dorippidae) of the Indo-West Pacific region. </t>
    </r>
    <r>
      <rPr>
        <i/>
        <sz val="10"/>
        <color rgb="FF222222"/>
        <rFont val="Arial"/>
        <family val="2"/>
      </rPr>
      <t>ZOOSYSTEMA-PARIS-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27</t>
    </r>
    <r>
      <rPr>
        <sz val="10"/>
        <color rgb="FF222222"/>
        <rFont val="Arial"/>
        <family val="2"/>
      </rPr>
      <t>(3), 499.</t>
    </r>
  </si>
  <si>
    <r>
      <t>Macpherson, E.; Robainas-Barcia, A. (2015). Species of the genus </t>
    </r>
    <r>
      <rPr>
        <i/>
        <sz val="8"/>
        <color rgb="FF002F2F"/>
        <rFont val="Verdana"/>
        <family val="2"/>
      </rPr>
      <t>Galathea </t>
    </r>
    <r>
      <rPr>
        <sz val="8"/>
        <color rgb="FF002F2F"/>
        <rFont val="Verdana"/>
        <family val="2"/>
      </rPr>
      <t>Fabricius, 1793 (Crustacea, Decapoda, Galatheidae) from the Indian and Pacific Oceans, with descriptions of 92 new species. </t>
    </r>
    <r>
      <rPr>
        <i/>
        <sz val="8"/>
        <color rgb="FF002F2F"/>
        <rFont val="Verdana"/>
        <family val="2"/>
      </rPr>
      <t>Zootaxa.</t>
    </r>
    <r>
      <rPr>
        <sz val="8"/>
        <color rgb="FF002F2F"/>
        <rFont val="Verdana"/>
        <family val="2"/>
      </rPr>
      <t> 3913(1): 1-335., </t>
    </r>
    <r>
      <rPr>
        <i/>
        <sz val="8"/>
        <color rgb="FF002F2F"/>
        <rFont val="Verdana"/>
        <family val="2"/>
      </rPr>
      <t>available online at</t>
    </r>
    <r>
      <rPr>
        <sz val="8"/>
        <color rgb="FF002F2F"/>
        <rFont val="Verdana"/>
        <family val="2"/>
      </rPr>
      <t> </t>
    </r>
    <r>
      <rPr>
        <sz val="8"/>
        <color rgb="FF3333CC"/>
        <rFont val="Verdana"/>
        <family val="2"/>
      </rPr>
      <t>https://doi.org/10.11646/zootaxa.3913.1.1</t>
    </r>
    <r>
      <rPr>
        <sz val="8"/>
        <color rgb="FF002F2F"/>
        <rFont val="Verdana"/>
        <family val="2"/>
      </rPr>
      <t> </t>
    </r>
    <r>
      <rPr>
        <sz val="7.5"/>
        <color rgb="FF002F2F"/>
        <rFont val="Verdana"/>
        <family val="2"/>
      </rPr>
      <t>[</t>
    </r>
    <r>
      <rPr>
        <sz val="7.5"/>
        <color rgb="FF3333CC"/>
        <rFont val="Verdana"/>
        <family val="2"/>
      </rPr>
      <t>details</t>
    </r>
    <r>
      <rPr>
        <sz val="7.5"/>
        <color rgb="FF002F2F"/>
        <rFont val="Verdana"/>
        <family val="2"/>
      </rPr>
      <t>]</t>
    </r>
    <r>
      <rPr>
        <sz val="8"/>
        <color rgb="FF002F2F"/>
        <rFont val="Verdana"/>
        <family val="2"/>
      </rPr>
      <t> </t>
    </r>
    <r>
      <rPr>
        <sz val="7.5"/>
        <color rgb="FF002F2F"/>
        <rFont val="Verdana"/>
        <family val="2"/>
      </rPr>
      <t>[</t>
    </r>
    <r>
      <rPr>
        <sz val="7.5"/>
        <color rgb="FF3333CC"/>
        <rFont val="Verdana"/>
        <family val="2"/>
      </rPr>
      <t>full text</t>
    </r>
    <r>
      <rPr>
        <sz val="7.5"/>
        <color rgb="FF002F2F"/>
        <rFont val="Verdana"/>
        <family val="2"/>
      </rPr>
      <t>]</t>
    </r>
  </si>
  <si>
    <r>
      <t>Mclay, C. L., &amp; Tan, S. H. (2009). Revision of the crab genus Garthambrus Ng, 1996, with the description of two new genera and discussion of the status of Tutankhamen Rathbun, 1925 (Crustacea: Brachyura: Parthenopidae). </t>
    </r>
    <r>
      <rPr>
        <i/>
        <sz val="10"/>
        <color rgb="FF222222"/>
        <rFont val="Arial"/>
        <family val="2"/>
      </rPr>
      <t>Zootaxa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2122</t>
    </r>
    <r>
      <rPr>
        <sz val="10"/>
        <color rgb="FF222222"/>
        <rFont val="Arial"/>
        <family val="2"/>
      </rPr>
      <t>, 1-50.</t>
    </r>
  </si>
  <si>
    <t>Komai, T., 2007. A new species of Glyphocrangon (Crustacea, Decapoda, Caridea, Glyphocrangonidae) from the Austral Islands, French Polynesia.— Zoosystema 29: 565-573.</t>
  </si>
  <si>
    <r>
      <t>Lemaitre, R. (2015). A new species of the hermit crab genus Michelopagurus McLaughlin, 1997 (Crustacea: Decapoda: Paguridae) from Moorea, French Polynesia. </t>
    </r>
    <r>
      <rPr>
        <i/>
        <sz val="10"/>
        <color rgb="FF222222"/>
        <rFont val="Arial"/>
        <family val="2"/>
      </rPr>
      <t>Zoosystema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37</t>
    </r>
    <r>
      <rPr>
        <sz val="10"/>
        <color rgb="FF222222"/>
        <rFont val="Arial"/>
        <family val="2"/>
      </rPr>
      <t>(2), 363-370.</t>
    </r>
  </si>
  <si>
    <t>Macpherson, E. (2007). Species of the genus Munidopsis Whiteaves, 1784 from the Indian and Pacific Oceans and reestablishment of the genus Galacantha A. Milne-Edwards, 1880 (Crustacea, Decapoda, Galatheidae). Zootaxa. 1417: 1-135.</t>
  </si>
  <si>
    <t>Ahyong, S.T. (2014) Deep-sea squat lobsters of the Munidopsis serricornis complex in the Indo-West Pacific, with descriptions of six new species (Crustacea: Decapoda: Munidopsidae). Records of the Australian Museum 66: 197-216.</t>
  </si>
  <si>
    <r>
      <t>Galil, B. (2001). The Calappidae of the Marquesas Islands with a description of a new species of Mursia (Crustacea, Decapoda, Brachyura). </t>
    </r>
    <r>
      <rPr>
        <i/>
        <sz val="10"/>
        <color rgb="FF222222"/>
        <rFont val="Arial"/>
        <family val="2"/>
      </rPr>
      <t>ZOOSYSTEMA-PARIS-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23</t>
    </r>
    <r>
      <rPr>
        <sz val="10"/>
        <color rgb="FF222222"/>
        <rFont val="Arial"/>
        <family val="2"/>
      </rPr>
      <t>(3), 499-506.</t>
    </r>
  </si>
  <si>
    <r>
      <t>Galil, B. S. (2001). A revision of Myra Leach, 1817 (Crustacea: Decapoda: Leucosioidea). </t>
    </r>
    <r>
      <rPr>
        <i/>
        <sz val="10"/>
        <color rgb="FF222222"/>
        <rFont val="Arial"/>
        <family val="2"/>
      </rPr>
      <t>Zoologische Mededelingen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75</t>
    </r>
    <r>
      <rPr>
        <sz val="10"/>
        <color rgb="FF222222"/>
        <rFont val="Arial"/>
        <family val="2"/>
      </rPr>
      <t>, 409-446.</t>
    </r>
  </si>
  <si>
    <t>McLAUGHLIN P. 2004.- A review of the hermit crab genus Nematopagurus A. Milne-Edwards and Bouvier, 1892, and the descriptions of five new species (Crustacea: Decapoda: Paguridae), in MARSHALL B. &amp; RICHER DE FORGES B. (eds), Tropical Deep-Sea Benthos, volume 23. Mémoires du Muséum national d'Histoire naturelle 191 : 151-229. Paris ISBN : 2-85653-557-7.</t>
  </si>
  <si>
    <r>
      <t>Macpherson, E. (2001). New species and new records of lithodid crabs (Crustacea, Decapoda) from the southwestern and central Pacific Ocean. </t>
    </r>
    <r>
      <rPr>
        <i/>
        <sz val="10"/>
        <color rgb="FF222222"/>
        <rFont val="Arial"/>
        <family val="2"/>
      </rPr>
      <t>ZOOSYSTEMA-PARIS-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23</t>
    </r>
    <r>
      <rPr>
        <sz val="10"/>
        <color rgb="FF222222"/>
        <rFont val="Arial"/>
        <family val="2"/>
      </rPr>
      <t>(4), 797-806.</t>
    </r>
  </si>
  <si>
    <r>
      <t>Castro, P. (2010). A new species and new records of palicoid crabs (Crustacea, Decapoda, Brachyura, Palicoidea, Palicidae, Crossotonotidae) from the Indo-West Pacific region. </t>
    </r>
    <r>
      <rPr>
        <i/>
        <sz val="10"/>
        <color rgb="FF222222"/>
        <rFont val="Arial"/>
        <family val="2"/>
      </rPr>
      <t>Zoosystema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32</t>
    </r>
    <r>
      <rPr>
        <sz val="10"/>
        <color rgb="FF222222"/>
        <rFont val="Arial"/>
        <family val="2"/>
      </rPr>
      <t>(1), 73-86.</t>
    </r>
  </si>
  <si>
    <r>
      <t>Lemaitre, R. (2014). A worldwide taxonomic and distributional synthesis of the genus Oncopagurus Lemaitre, 1996 (Crustacea: Decapoda: Anomura: Parapaguridae), with descriptions of nine new species. </t>
    </r>
    <r>
      <rPr>
        <i/>
        <sz val="10"/>
        <color rgb="FF222222"/>
        <rFont val="Arial"/>
        <family val="2"/>
      </rPr>
      <t>The Raffles Bulletin of Zoology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62</t>
    </r>
    <r>
      <rPr>
        <sz val="10"/>
        <color rgb="FF222222"/>
        <rFont val="Arial"/>
        <family val="2"/>
      </rPr>
      <t>, 210-301.</t>
    </r>
  </si>
  <si>
    <r>
      <t>LEMAITRE, R. (2013). The genus Paragiopagurus Lemaitre, 1996 (Crustacea, Decapoda, Anomura, Paguroidea, Parapaguridae): A worldwide review and summary, with descriptions of five new species. </t>
    </r>
    <r>
      <rPr>
        <i/>
        <sz val="10"/>
        <color rgb="FF222222"/>
        <rFont val="Arial"/>
        <family val="2"/>
      </rPr>
      <t>Mémoires du Muséum national d'histoire naturelle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204</t>
    </r>
    <r>
      <rPr>
        <sz val="10"/>
        <color rgb="FF222222"/>
        <rFont val="Arial"/>
        <family val="2"/>
      </rPr>
      <t>, 311-421.</t>
    </r>
  </si>
  <si>
    <t>Komai, T., 2008. - A world-wide review of species of the deep-water crangonid genus Parapontophilus Christoffersen, 1988 (Crustacea, Decapoda, Caridea), with descriptions of ten new species. Zoosystema, 30 (2): 261-332, figs 1-36.</t>
  </si>
  <si>
    <t xml:space="preserve">Crosnier, A., 2002. - Révision du genre Parathranites (Crustacea, Brachyura, Portunidae). Zoosystema,
24 (4): 799-825, fig. 1-11.
</t>
  </si>
  <si>
    <r>
      <t>Anker, A., &amp; Paulay, G. (2013). A remarkable new crab-like hermit crab (Decapoda: Paguridae) from French Polynesia, with comments on carcinization in the Anomura. </t>
    </r>
    <r>
      <rPr>
        <i/>
        <sz val="10"/>
        <color rgb="FF222222"/>
        <rFont val="Arial"/>
        <family val="2"/>
      </rPr>
      <t>Zootaxa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3722</t>
    </r>
    <r>
      <rPr>
        <sz val="10"/>
        <color rgb="FF222222"/>
        <rFont val="Arial"/>
        <family val="2"/>
      </rPr>
      <t>(2), 283-300.</t>
    </r>
  </si>
  <si>
    <t>Ahyong, ST; Galil, BS. 2006. Polychelidae from the southern and western Pacific (Decapoda, Polychelida). Zoosystema,28(3):757-767</t>
  </si>
  <si>
    <t>Ahyong, ST; Galil, BS. 2006. Polychelidae from the southern and western Pacific (Decapoda, Polychelida). Zoosystema,28(3):757-768</t>
  </si>
  <si>
    <r>
      <t>Xinzheng, L. I. (2008). Report on some species of Palaemonidae (Crustacea, Decapoda) from French Polynesia. </t>
    </r>
    <r>
      <rPr>
        <i/>
        <sz val="10"/>
        <color rgb="FF222222"/>
        <rFont val="Arial"/>
        <family val="2"/>
      </rPr>
      <t>Zoosystema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30</t>
    </r>
    <r>
      <rPr>
        <sz val="10"/>
        <color rgb="FF222222"/>
        <rFont val="Arial"/>
        <family val="2"/>
      </rPr>
      <t>(1).</t>
    </r>
  </si>
  <si>
    <r>
      <t>Castro, P. (2000). Crustacea Decapoda: A revision of the Indo-West Pacific species of palicid crabs (Brachyura Palicidae). </t>
    </r>
    <r>
      <rPr>
        <i/>
        <sz val="10"/>
        <color rgb="FF222222"/>
        <rFont val="Arial"/>
        <family val="2"/>
      </rPr>
      <t>Résultats des campagnes MUSORSTOM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21</t>
    </r>
    <r>
      <rPr>
        <sz val="10"/>
        <color rgb="FF222222"/>
        <rFont val="Arial"/>
        <family val="2"/>
      </rPr>
      <t>, 437-610.</t>
    </r>
  </si>
  <si>
    <r>
      <t>CHAN, T. Y., MA, K. Y., &amp; CHU, K. H. (2013). The deep-sea spiny lobster genus Puerulus Ortmann, 1897 (Crustacea, Decapoda, Palinuridae), with descriptions of five new species. </t>
    </r>
    <r>
      <rPr>
        <i/>
        <sz val="10"/>
        <color rgb="FF222222"/>
        <rFont val="Arial"/>
        <family val="2"/>
      </rPr>
      <t>Mémoires du Muséum national d'histoire naturelle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204</t>
    </r>
    <r>
      <rPr>
        <sz val="10"/>
        <color rgb="FF222222"/>
        <rFont val="Arial"/>
        <family val="2"/>
      </rPr>
      <t>, 191-230.</t>
    </r>
  </si>
  <si>
    <r>
      <t>Macpherson, E., &amp; Baba, K. (2010). Revision of the genus Sadayoshia (Anomura, Galatheidae), with description of four new species. </t>
    </r>
    <r>
      <rPr>
        <i/>
        <sz val="10"/>
        <color rgb="FF222222"/>
        <rFont val="Arial"/>
        <family val="2"/>
      </rPr>
      <t>Studies on Malacostraca: Lipke Bijdeley Holthuis Memorial Volume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14</t>
    </r>
    <r>
      <rPr>
        <sz val="10"/>
        <color rgb="FF222222"/>
        <rFont val="Arial"/>
        <family val="2"/>
      </rPr>
      <t>, 415.</t>
    </r>
  </si>
  <si>
    <r>
      <t>Ng, P. K., &amp; De Forges, B. R. (2013). Samadinia longispina, a new genus and species of deep-sea spider crab from the western Pacific, and a new species of Rochinia A. Milne-Edwards, 1875, from Papua New Guinea (Crustacea: Brachyura: Majoidea: Epialtidae). </t>
    </r>
    <r>
      <rPr>
        <i/>
        <sz val="10"/>
        <color rgb="FF222222"/>
        <rFont val="Arial"/>
        <family val="2"/>
      </rPr>
      <t>Zootaxa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3718</t>
    </r>
    <r>
      <rPr>
        <sz val="10"/>
        <color rgb="FF222222"/>
        <rFont val="Arial"/>
        <family val="2"/>
      </rPr>
      <t>(4), 357-366.</t>
    </r>
  </si>
  <si>
    <t>Crosnier, A. 2003.  Indo-West Pacific species of Sicyonia (Crustacea, Decapoda, Penaeoidea, Sicyoniidae) . ZOOSYSTEMA, 25(2): 197 - 348</t>
  </si>
  <si>
    <r>
      <t>Komai, T. (2015). A new species of the stenopodidean shrimp genus Spongicola (Crustacea: Decapoda: Spongicolidae) from French Polynesia, south Pacific. </t>
    </r>
    <r>
      <rPr>
        <i/>
        <sz val="10"/>
        <color rgb="FF222222"/>
        <rFont val="Arial"/>
        <family val="2"/>
      </rPr>
      <t>Species diversity: an international journal for taxonomy, systematics, speciation, biogeography, and life history research of animals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20</t>
    </r>
    <r>
      <rPr>
        <sz val="10"/>
        <color rgb="FF222222"/>
        <rFont val="Arial"/>
        <family val="2"/>
      </rPr>
      <t>(1), 29-36.</t>
    </r>
  </si>
  <si>
    <t>Cleva, R; Van Wormhoudt, A. 2006.  On two rare and poorly known species, Stylodactylus discissipes Bate, 1888, and S. serratus A. Milne-Edwards, 1881 (Crustacea, Decapoda, Stylodactylidae) . ZOOSYSTEMA, 28(2): 347 - 358</t>
  </si>
  <si>
    <t>Castro, P. 2007. A reappraisal of the family Goneplacidae MacLeay, 1838 (Crustacea, Decapoda, Brachyura) and revision of the subfamily Goneplacinae, with the description of 10 new genera and 18 new species. Zoosystema,29(4):609-774</t>
  </si>
  <si>
    <t>Castro, P. 2007. A reappraisal of the family Goneplacidae MacLeay, 1838 (Crustacea, Decapoda, Brachyura) and revision of the subfamily Goneplacinae, with the description of 10 new genera and 18 new species. Zoosystema,29(4):609-775</t>
  </si>
  <si>
    <t>Species_name</t>
  </si>
  <si>
    <t>Reference</t>
  </si>
  <si>
    <t>http://crustiesfroverseas.free.fr/</t>
  </si>
  <si>
    <t>Sergestes sp.</t>
  </si>
  <si>
    <t>Crustacea</t>
  </si>
  <si>
    <t>Brachiopoda</t>
  </si>
  <si>
    <t>Acrobrochus marotiriensis Bitner 2007</t>
  </si>
  <si>
    <t>Annuloplatidia curiosa Bitner 2014</t>
  </si>
  <si>
    <t>Dallithyris pacifica Bitner 2006</t>
  </si>
  <si>
    <t>Dallithyris tahitiensis Bitner 2014</t>
  </si>
  <si>
    <t>Septicollarina zezinae Bitner 2009</t>
  </si>
  <si>
    <t>Antedonidae_sp1</t>
  </si>
  <si>
    <t>Antedonidae_sp2</t>
  </si>
  <si>
    <t>Antedonidae_sp6</t>
  </si>
  <si>
    <t>Charitometridae_sp1</t>
  </si>
  <si>
    <t>Charitometridae_sp2</t>
  </si>
  <si>
    <t>Charitometridae_sp3</t>
  </si>
  <si>
    <t>Charitometridae_sp4</t>
  </si>
  <si>
    <t>Thalassometridae_sp1</t>
  </si>
  <si>
    <t>Thalassometridae_sp2</t>
  </si>
  <si>
    <t>Thalassometridae_sp4</t>
  </si>
  <si>
    <t>Tomatocrinus_sp1</t>
  </si>
  <si>
    <t xml:space="preserve">Crinoidea </t>
  </si>
  <si>
    <t>Det. M.Eleaume</t>
  </si>
  <si>
    <t>Antedonidae_sp3</t>
  </si>
  <si>
    <t>Antedonidae_sp4</t>
  </si>
  <si>
    <t>Thalassometridae_sp3</t>
  </si>
  <si>
    <t>Bitner M. A. 2007. Recent brachiopods from the Austral Islands, French Polynesia, South-Central Pacific. Zoosystema 29 (3) : 491-502.</t>
  </si>
  <si>
    <t xml:space="preserve">Bitner, M. A. (2014). Living Brachiopods from French Polynesia, Central Pacific, with Descriptions of Two New Species 1. Pacific Science. 68(2): 245-265., https://doi.org/10.2984/68.2.6 [details]   </t>
  </si>
  <si>
    <t>Bitner, M. A. (2006). First record of brachiopods from the marquesas Islands, French polynesia, south central pacific. Pacific Science, 60(3), 417-424.</t>
  </si>
  <si>
    <t>Bitner, M. A. (2014). Living Brachiopods from French Polynesia, Central Pacific, with Descriptions of Two New Species 1. Pacific Science. 68(2): 245-265., https://doi.org/10.2984/68.2.6</t>
  </si>
  <si>
    <t>Frenulina sanguinolenta (Gmelin 1791)</t>
  </si>
  <si>
    <t>Megerlia truncata (Linnaeus, 1767)</t>
  </si>
  <si>
    <t xml:space="preserve">Thecidellina maxilla (Hedley 1899) </t>
  </si>
  <si>
    <t>Chryseofusus cf. kazdailisi</t>
  </si>
  <si>
    <t>Benthobia cf. tryonii</t>
  </si>
  <si>
    <t>Cinguloterebra cf. boucheti</t>
  </si>
  <si>
    <t>Conus cf. dayriti</t>
  </si>
  <si>
    <t>Conus cf. kinoshitai</t>
  </si>
  <si>
    <t>Conus cf. litteratus</t>
  </si>
  <si>
    <t>Conus aff. tenuistriatus</t>
  </si>
  <si>
    <t>Conus aff. tuberculosus</t>
  </si>
  <si>
    <t>Crenavolva cf. tukoi</t>
  </si>
  <si>
    <t>Pedicularia cf. granulata</t>
  </si>
  <si>
    <t>Prionovolva brevis (G. B. Sowerby I, 1828)</t>
  </si>
  <si>
    <t>Pseudocypraea cf. alexhuberti</t>
  </si>
  <si>
    <t>Quasisimnia cf. robertsoni</t>
  </si>
  <si>
    <t>Rhizochilus cf. antipathum</t>
  </si>
  <si>
    <t>Pazinotus sibogae (Schepman, 1911)</t>
  </si>
  <si>
    <t>Thysanodonta cf. aucklandica</t>
  </si>
  <si>
    <t>Agathodonta sp.</t>
  </si>
  <si>
    <t>Vaceuchelus sp.</t>
  </si>
  <si>
    <t>Zarenkolambrus minutus McLay &amp; S. H. Tan, 2009</t>
  </si>
  <si>
    <t>Calcinus anani Poupin &amp; McLaughlin, 1998 </t>
  </si>
  <si>
    <t>Pylopaguropsis sp. nova</t>
  </si>
  <si>
    <t>Garthambrus sp. nov.</t>
  </si>
  <si>
    <t>Uroptychus sp. nov 1</t>
  </si>
  <si>
    <t>Uroptychus sp. nov 2</t>
  </si>
  <si>
    <t>Uroptychus sp. nov 3</t>
  </si>
  <si>
    <t xml:space="preserve">INVMAR, Asakura in preparation 2007 2013 </t>
  </si>
  <si>
    <t>INVMAR, det A Vereshchaka</t>
  </si>
  <si>
    <t>Goreopagurus sp. nov.</t>
  </si>
  <si>
    <t>Cryptopecten sp.A</t>
  </si>
  <si>
    <t>Mitrella sp.2</t>
  </si>
  <si>
    <t>Pyreneola sp.1</t>
  </si>
  <si>
    <t>Sulcomitrella sp.1</t>
  </si>
  <si>
    <t>Aclididae sp.1</t>
  </si>
  <si>
    <t>Aclididae sp.2</t>
  </si>
  <si>
    <t>Aclididae sp.3</t>
  </si>
  <si>
    <t>Aclididae sp.4</t>
  </si>
  <si>
    <t>Aclididae sp.5</t>
  </si>
  <si>
    <t>Ceratoxancus sp.</t>
  </si>
  <si>
    <t>Costellariidae sp.</t>
  </si>
  <si>
    <t>Exilia hilgendorfie s.I.</t>
  </si>
  <si>
    <t>Vexillum sp.</t>
  </si>
  <si>
    <t>Favartia pygmaepterys 1</t>
  </si>
  <si>
    <t>Favartia pygmaepterys 2</t>
  </si>
  <si>
    <t>Schwengelia sp. nov. 1</t>
  </si>
  <si>
    <t>Schwengelia sp. nov. 2</t>
  </si>
  <si>
    <t>Terebra sp. nov.</t>
  </si>
  <si>
    <t>Turbinella s.l. sp.</t>
  </si>
  <si>
    <t>Babelomurex sp.A aff. B yamatoensis</t>
  </si>
  <si>
    <t>Babelomurex sp.B aff. B miyokoae</t>
  </si>
  <si>
    <t>Coralliophila sp.A</t>
  </si>
  <si>
    <t>Coralliophila sp.C</t>
  </si>
  <si>
    <t>Coralliophila sp.B</t>
  </si>
  <si>
    <t>Bolma maestratii Alf &amp; Kreipl, 2009</t>
  </si>
  <si>
    <t>Bolma tantalea Alf, Maestrati &amp; Bouchet, 2010</t>
  </si>
  <si>
    <t>Bursina fijiensis (R. B. Watson, 1881)</t>
  </si>
  <si>
    <t>Echinophoria wyvillei (R. B. Watson, 1886)</t>
  </si>
  <si>
    <t>Semicassis bulla Habe, 1961</t>
  </si>
  <si>
    <t>Distorsio graceiellae Parth, 1989</t>
  </si>
  <si>
    <t>Oocorys verrillii (Dall, 1889)</t>
  </si>
  <si>
    <t>Semicassis salmonea Beu, Bouchet &amp; Tröndlé, 2012</t>
  </si>
  <si>
    <t>Personopsis trigonaperta Beu, 1998</t>
  </si>
  <si>
    <t>Sassia melpangi Harasewych &amp; Beu, 2007</t>
  </si>
  <si>
    <t>Eudolium crosseanum (Monterosato, 1869)</t>
  </si>
  <si>
    <t>Halgyrineum louisae (Lewis, 1974)</t>
  </si>
  <si>
    <t>Morum roseum Bouchet, 2002</t>
  </si>
  <si>
    <t>Cerithiella francescoi Cecalupo &amp; Perugia, 2014</t>
  </si>
  <si>
    <t>Clathropsis peculiaris Cecalupo &amp; Perugia, 2014</t>
  </si>
  <si>
    <t>Eumetula albachiarae Cecalupo &amp; Perugia, 2014</t>
  </si>
  <si>
    <t>Marshallopsis bazzocchii Cecalupo &amp; Perugia, 2014</t>
  </si>
  <si>
    <t>Prolixodens proxima Cecalupo &amp; Perugia, 2014</t>
  </si>
  <si>
    <t>Seila retusa Cecalupo &amp; Perugia, 2014</t>
  </si>
  <si>
    <t>Seila societatis Cecalupo &amp; Perugia, 2014</t>
  </si>
  <si>
    <t>Daphnella pulviscula Chino, 2006</t>
  </si>
  <si>
    <t>Purpurcapsula bayeri (Fehse, 1998)</t>
  </si>
  <si>
    <t>Trivirostra leylae Fehse &amp; Grego, 2013</t>
  </si>
  <si>
    <t>Trivirostra matavai Fehse &amp; Grego, 2013</t>
  </si>
  <si>
    <t>Troendleina marquesana Cosel &amp; Bouchet, 2008</t>
  </si>
  <si>
    <t>Pleurobranchaea catherinae Dayrat, 2001</t>
  </si>
  <si>
    <t>Pleurobranchella nicobarica Thiele, 1925</t>
  </si>
  <si>
    <t>Cyclopecten comptulus Dijkstra &amp; Maestrati, 2013</t>
  </si>
  <si>
    <t>Lamellipecten aduncus Dijkstra &amp; Maestrati, 2010</t>
  </si>
  <si>
    <t>Parvamussium australanum Dijkstra &amp; Maestrati, 2010</t>
  </si>
  <si>
    <t>Parvamussium scutulatum Dijkstra &amp; Maestrati, 2013</t>
  </si>
  <si>
    <t>Parvamussium vesiculosum Dijkstra &amp; Maestrati, 2013</t>
  </si>
  <si>
    <t>Pectinella aequoris Dijkstra, 1991</t>
  </si>
  <si>
    <t>Propeamussium watsoni (E. A. Smith, 1885)</t>
  </si>
  <si>
    <t>Pseudohinnites levii Dijkstra, 1989</t>
  </si>
  <si>
    <t>Parvamussium vesiculatum Dijkstra, 1995</t>
  </si>
  <si>
    <t>Parvamussium marquesanum Dijkstra &amp; Maestrati, 2008</t>
  </si>
  <si>
    <t>Catillopecten translucens (Dautzenberg &amp; Bavay, 1912)</t>
  </si>
  <si>
    <t>Ciclopecten fluctuatus (Bavay, 1905)</t>
  </si>
  <si>
    <t>Parvamussium lamellatum Dijkstra &amp; Maestrati, 2013</t>
  </si>
  <si>
    <t xml:space="preserve">Parvamussium polynesianum Dijkstra &amp; Maestrati, 2008 </t>
  </si>
  <si>
    <t>Cryptopecten bullatus (Dautzenberg &amp; Bavay, 1912)</t>
  </si>
  <si>
    <t>Anguipecten pacificus Dijkstra, 2002</t>
  </si>
  <si>
    <t>Parvamussium cristatellum (Dautzenberg &amp; Bavay, 1912)</t>
  </si>
  <si>
    <t>Parvamussium dautzenbergi (Dijkstra, 1990)</t>
  </si>
  <si>
    <t>Parvamussium lozoueti Dijkstra &amp; Maestrati, 2008</t>
  </si>
  <si>
    <t>Parvamussium multiliratum Dijkstra, 1995</t>
  </si>
  <si>
    <t>Parvamussium scitulum (E. A. Smith, 1885)</t>
  </si>
  <si>
    <t>Parvamussium squalidulum Dijkstra, 1995</t>
  </si>
  <si>
    <t>Parvamussium undisonum Dijkstra, 1995</t>
  </si>
  <si>
    <t>Parvamussium undosum Dijkstra, 1991</t>
  </si>
  <si>
    <t>Manaria astrolabis Fraussen &amp; Stahlschmidt, 2016</t>
  </si>
  <si>
    <t xml:space="preserve">Anachis inopinatus K. Monsecour &amp; D. Monsecour, 2018 </t>
  </si>
  <si>
    <t>Mitrella moorea K. Monsecour &amp; D. Monsecour, 2018</t>
  </si>
  <si>
    <t>Mitrella nainai K. Monsecour &amp; D. Monsecour, 2018</t>
  </si>
  <si>
    <t>Pleurifera suzannae (Drivas &amp; Jay, 1990)</t>
  </si>
  <si>
    <t>Pyreneola tuamotuensis K. Monsecour &amp; D. Monsecour, 2018</t>
  </si>
  <si>
    <t>Retizafra brevilata K. Monsecour &amp; D. Monsecour, 2016</t>
  </si>
  <si>
    <t>Sulcomitrella leylae K. Monsecour &amp; D. Monsecour, 2018</t>
  </si>
  <si>
    <t>Zafra brunneastriata K. Monsecour &amp; D. Monsecour, 2018</t>
  </si>
  <si>
    <t>Zafrona isomella (Duclos, 1840)</t>
  </si>
  <si>
    <t>Zafrona pleuriferoides K. Monsecour &amp; D. Monsecour, 2018</t>
  </si>
  <si>
    <t>Subcancilla fibula (Poppe, Tagaro &amp; Salisbury, 2009)</t>
  </si>
  <si>
    <t>Gregoia albamargarita Fehse, 2015</t>
  </si>
  <si>
    <t>Gregoia distantia Fehse, 2015</t>
  </si>
  <si>
    <t>Gregoia rimatara Fehse, 2015</t>
  </si>
  <si>
    <t>Purpurcapsula corinneae (Shaw, 1909)</t>
  </si>
  <si>
    <t>Crassicantharus nexus Fraussen &amp; Stahlschmidt, 2015</t>
  </si>
  <si>
    <t>Crassicantharus aureatus Fraussen &amp; Stahlschmidt, 2015</t>
  </si>
  <si>
    <t>Amaea boucheti Garcia, 2003</t>
  </si>
  <si>
    <t>Cylindriscala humerosa (Schepman, 1909)</t>
  </si>
  <si>
    <t>Anatoma amydra Geiger &amp; B. A. Marshall, 2012</t>
  </si>
  <si>
    <t>Anatoma megascutula Geiger &amp; B. A. Marshall, 2012</t>
  </si>
  <si>
    <t xml:space="preserve">Anatoma biconica Geiger, 2012 </t>
  </si>
  <si>
    <t xml:space="preserve">Anatoma equatoria (Hedley, 1899) </t>
  </si>
  <si>
    <t xml:space="preserve">Anatoma finlayi (Powell, 1937) </t>
  </si>
  <si>
    <t xml:space="preserve">Anatoma japonica (A Adams, 1862) </t>
  </si>
  <si>
    <t xml:space="preserve">Anatoma maxima (Schepman, 1908) </t>
  </si>
  <si>
    <t xml:space="preserve">Anatoma pseudoequatoria (Kay, 1979) </t>
  </si>
  <si>
    <t xml:space="preserve">Anatoma rainesi Geiger, 2003 </t>
  </si>
  <si>
    <t xml:space="preserve">Satondella cachoi Luque, Geiger &amp; Rolán, 2011 </t>
  </si>
  <si>
    <t>Satondella tabulata (R. B. Watson, 1886)</t>
  </si>
  <si>
    <t xml:space="preserve">Sinezona plicata (Hedley, 1899) </t>
  </si>
  <si>
    <t xml:space="preserve">Sukashitrochus morleti (Crosse, 1880) </t>
  </si>
  <si>
    <t xml:space="preserve">Sasakiconcha elegantissima Geiger, 2006 </t>
  </si>
  <si>
    <t xml:space="preserve">Anatoma rapaensis Geiger, 2008 </t>
  </si>
  <si>
    <t xml:space="preserve">Vexillum fuscolineatum Herrmann &amp; Salisbury, 2012 </t>
  </si>
  <si>
    <t xml:space="preserve">Vexillum fuscovirgatum Herrmann &amp; Salisbury, 2012 </t>
  </si>
  <si>
    <t>Vexillum troendlei Herrmann &amp; Salisbury, 2012</t>
  </si>
  <si>
    <t>Vexillum vicmanoui H. Turner &amp; Marrow, 2001</t>
  </si>
  <si>
    <t xml:space="preserve">Vexillum derkai Herrmann, 2012 </t>
  </si>
  <si>
    <t xml:space="preserve">Vexillum torquatum Herrmann, 2012 </t>
  </si>
  <si>
    <t xml:space="preserve">Vexillum unicolor Herrmann, 2012 </t>
  </si>
  <si>
    <t xml:space="preserve">Cancilla fluctuosa Herrmann &amp; Salisbury, 2013 </t>
  </si>
  <si>
    <t xml:space="preserve">Mitra tabida Herrmann &amp; Salisbury, 2013 </t>
  </si>
  <si>
    <t xml:space="preserve">Mitra structilis Herrmann &amp; Salisbury, 2013 </t>
  </si>
  <si>
    <t xml:space="preserve">Vexillum hilare (Kuroda &amp; Habe, 1971) </t>
  </si>
  <si>
    <t xml:space="preserve">Neocancilla latistriata Herrmann &amp; Salisbury, 2012 </t>
  </si>
  <si>
    <t xml:space="preserve">Subcancilla tahitiensis Herrmann &amp; Salisbury, 2012 </t>
  </si>
  <si>
    <t xml:space="preserve">Dermomurex infrons Vokes, 1974 </t>
  </si>
  <si>
    <t xml:space="preserve">Favartia avatea Houart &amp; Tröndlé, 2008 </t>
  </si>
  <si>
    <t xml:space="preserve">Favartia nivea Houart &amp; Tröndlé, 2008 </t>
  </si>
  <si>
    <t xml:space="preserve">Favartia salvati Houart &amp; Tröndlé, 2008 </t>
  </si>
  <si>
    <t xml:space="preserve">Murexsul tokubeii Nakamigawa &amp; Habe, 1964 </t>
  </si>
  <si>
    <t xml:space="preserve">Orania atea Houart &amp; Tröndlé, 2008 </t>
  </si>
  <si>
    <t xml:space="preserve">Orania maestratii Houart &amp; Tröndlé, 2008 </t>
  </si>
  <si>
    <t xml:space="preserve">Pagodula atanua Houart &amp; Tröndlé, 2008 </t>
  </si>
  <si>
    <t xml:space="preserve">Pagodula pulchella (Schepman, 1911) </t>
  </si>
  <si>
    <t xml:space="preserve">Poirieria (Paziella) tanaoa Houart &amp; Tröndlé, 2008 </t>
  </si>
  <si>
    <t>Abra longidentata M. Huber, 2015</t>
  </si>
  <si>
    <t xml:space="preserve">Bolma venusta (Okutani, 1964) </t>
  </si>
  <si>
    <t xml:space="preserve">Cinguloterebra vicdani (Kosuge, 1981) </t>
  </si>
  <si>
    <t xml:space="preserve">Cleotrivia rustica Fehse, 2015 </t>
  </si>
  <si>
    <t xml:space="preserve">Conus profundorum (Kuroda, 1956) </t>
  </si>
  <si>
    <t xml:space="preserve">Conus vaubani Röckel &amp; Moolenbeek, 1995 </t>
  </si>
  <si>
    <t xml:space="preserve">Cribrarula cumingii (Gray, 1832) </t>
  </si>
  <si>
    <t xml:space="preserve">Cryptocypraea dillwyni (F Schilder, 1922) </t>
  </si>
  <si>
    <t xml:space="preserve">Delectopecten fluctuatus (Bavay, 1905) </t>
  </si>
  <si>
    <t xml:space="preserve">Erosaria bernardi (Richard, 1974) </t>
  </si>
  <si>
    <t xml:space="preserve">Fusulculus crenatus Bouchet &amp; Vermeij, 1998 </t>
  </si>
  <si>
    <t xml:space="preserve">Gregoia oscilla Fehse, 2017 </t>
  </si>
  <si>
    <t xml:space="preserve">Gregoia peregrina Fehse, 2017 </t>
  </si>
  <si>
    <t>Herouvalia caelata (A. Adams, 1854)</t>
  </si>
  <si>
    <t xml:space="preserve">Murexsul merlei Houart &amp; Héros, 2008 </t>
  </si>
  <si>
    <t xml:space="preserve">Myurella orientalis (Aubry, 1999) </t>
  </si>
  <si>
    <t xml:space="preserve">Nesiocypraea lisetae (Kilburn, 1975) </t>
  </si>
  <si>
    <t xml:space="preserve">Novatrivia far Fehse, 2015 </t>
  </si>
  <si>
    <t xml:space="preserve">Psammobia flabellum Viader, 1951 </t>
  </si>
  <si>
    <t xml:space="preserve">Pseudocypraea exquisita Petuch, 1979 </t>
  </si>
  <si>
    <t xml:space="preserve">Purpuradusta barbieri (Raybaudi, 1986) </t>
  </si>
  <si>
    <t xml:space="preserve">Purpuradusta fimbriata (Gmelin, 1791) </t>
  </si>
  <si>
    <t xml:space="preserve">Purpuradusta oryzaeformis Lorenz &amp; Sterba, 1999 </t>
  </si>
  <si>
    <t xml:space="preserve">Purpurcapsula incisura Fehse, 2017 </t>
  </si>
  <si>
    <t xml:space="preserve">Pustularia bistrinotata Schilder &amp; Schilder, 1937 </t>
  </si>
  <si>
    <t>Semelangulus boucheti M. Huber, Langleit &amp; Kreipl, 2015</t>
  </si>
  <si>
    <t>Terebra vanuatuensis Aubry, 1999</t>
  </si>
  <si>
    <t>Trivirostra thaanumi C. N. Cate, 1979</t>
  </si>
  <si>
    <t>Trogloconcha lamellinodosa Geiger, 2012</t>
  </si>
  <si>
    <t xml:space="preserve">Vexillum johnwolffi Herrmann &amp; Salisbury, 2012 </t>
  </si>
  <si>
    <t xml:space="preserve">Calyptoliva bbugeae Kantor, Fedosov, Puillandre &amp; Bouchet, 2016 </t>
  </si>
  <si>
    <t xml:space="preserve">Belomitra bouteti Kantor, Puillandre, Rivasseau &amp; Bouchet, 2012 </t>
  </si>
  <si>
    <t xml:space="preserve">Belomitra gymnobela Kantor, Puillandre, Rivasseau &amp; Bouchet, 2012 </t>
  </si>
  <si>
    <t xml:space="preserve">Belomitra nesiotica Kantor, Puillandre, Rivasseau &amp; Bouchet, 2012 </t>
  </si>
  <si>
    <t xml:space="preserve">Nassarius olomea Kay, 1979 </t>
  </si>
  <si>
    <t xml:space="preserve">Nassarius herosae Kool, 2005 </t>
  </si>
  <si>
    <t xml:space="preserve">Nassarius tangaroai Kool, 2006 </t>
  </si>
  <si>
    <t xml:space="preserve">Microliotia alvanioides Le Renard &amp; Bouchet, 2003 </t>
  </si>
  <si>
    <t xml:space="preserve">Dentiovula deforgesi Lorenz &amp; Fehse, 2009 </t>
  </si>
  <si>
    <t xml:space="preserve">Pseudocypraea alexhuberti Lorenz, 2006 </t>
  </si>
  <si>
    <t xml:space="preserve">Pseudosimnia nudelmani Lorenz &amp; Fehse, 2009 </t>
  </si>
  <si>
    <t>Nesiocypraea midwayensis kontiki Lorenz, 2012</t>
  </si>
  <si>
    <t>Neritopsis richeri Lozouet, 2009</t>
  </si>
  <si>
    <t>Seminella makemoensis K. Monsecour &amp; D. Monsecour, 2015</t>
  </si>
  <si>
    <t>Conus dieteri Moolenbeek, Zandbergen &amp; Bouchet, 2008</t>
  </si>
  <si>
    <t xml:space="preserve">Conus pepeiu Moolenbeek, Zandbergen &amp; Bouchet, 2008 </t>
  </si>
  <si>
    <t xml:space="preserve">Babelomurex japonicus (Dunker, 1882) </t>
  </si>
  <si>
    <t xml:space="preserve">Coralliophila nukuhiva Oliverio, 2008 </t>
  </si>
  <si>
    <t xml:space="preserve">Babelomurex fusiformis (Martens, 1902) </t>
  </si>
  <si>
    <t xml:space="preserve">Babelomurex kawanishii (Kosuge, 1979) </t>
  </si>
  <si>
    <t xml:space="preserve">Babelomurex mediopacificus (Kosuge, 1979) </t>
  </si>
  <si>
    <t>Babelomurex wormaldi (Powell, 1971)</t>
  </si>
  <si>
    <t>Hirtomurex filiaregis (Kurohara, 1959)</t>
  </si>
  <si>
    <t>Hirtomurex taranui B. A. Marshall &amp; Oliverio, 2009</t>
  </si>
  <si>
    <t xml:space="preserve">Rhizochilus antipathum Steenstrup, 1850 </t>
  </si>
  <si>
    <t xml:space="preserve">Turbonilla dakoi Peñas &amp; Rolán, 2010 </t>
  </si>
  <si>
    <t xml:space="preserve">Turbonilla dimatteoi Peñas &amp; Rolán, 2010 </t>
  </si>
  <si>
    <t xml:space="preserve">Turbonilla fatuhiva Peñas &amp; Rolán, 2010 </t>
  </si>
  <si>
    <t xml:space="preserve">Turbonilla hansi Peñas &amp; Rolán, 2010 </t>
  </si>
  <si>
    <t xml:space="preserve">Turbonilla laurae Peñas &amp; Rolán, 2010 </t>
  </si>
  <si>
    <t xml:space="preserve">Caecum bounty Pizzini &amp; Raines, 2011 </t>
  </si>
  <si>
    <t xml:space="preserve">Conus aito Rabiller &amp; Richard, 2014 </t>
  </si>
  <si>
    <t xml:space="preserve">Conus cakobaui Moolenbeek, Röckel &amp; Bouchet, 2008 </t>
  </si>
  <si>
    <t xml:space="preserve">Conus chiangi (Azuma, 1972) </t>
  </si>
  <si>
    <t xml:space="preserve">Conus aphrodite Petuch, 1979 </t>
  </si>
  <si>
    <t xml:space="preserve">Conus baileyi Röckel &amp; da Motta, 1979 </t>
  </si>
  <si>
    <t xml:space="preserve">Conus darkini Röckel, Korn &amp; Richard, 1993 </t>
  </si>
  <si>
    <t xml:space="preserve">Conus fijiensis Moolenbeek, Röckel &amp; Bouchet, 2008 </t>
  </si>
  <si>
    <t xml:space="preserve">Conus orbignyi Audouin, 1831 </t>
  </si>
  <si>
    <t xml:space="preserve">Conus paumotu Rabiller &amp; Richard, 2014 </t>
  </si>
  <si>
    <t xml:space="preserve">Conus lani Crandall, 1979 </t>
  </si>
  <si>
    <t xml:space="preserve">Conus tarava Rabiller &amp; Richard, 2014 </t>
  </si>
  <si>
    <t xml:space="preserve">Conus tiki Moolenbeek, Zandbergen &amp; Bouchet, 2008 </t>
  </si>
  <si>
    <t xml:space="preserve">Iotyrris marquesensis Sysoev, 2002 </t>
  </si>
  <si>
    <t xml:space="preserve">Gymnobela virgulata Sysoev &amp; Bouchet, 2001 </t>
  </si>
  <si>
    <t xml:space="preserve">Calliostoma lepton Vilvens, 2012 </t>
  </si>
  <si>
    <t>Calliostoma paradigmatum B. A. Marshall, 1995</t>
  </si>
  <si>
    <t>Gaza polychoronos Vilvens, 2012</t>
  </si>
  <si>
    <t xml:space="preserve">Calliotropis ammos Vilvens, 2012 </t>
  </si>
  <si>
    <t xml:space="preserve">Herpetopoma corrugatum (Pease, 1861) </t>
  </si>
  <si>
    <t xml:space="preserve">Herpetopoma poichilum Vilvens, 2012 </t>
  </si>
  <si>
    <t xml:space="preserve">Thalotia khlimax Vilvens, 2012 </t>
  </si>
  <si>
    <t xml:space="preserve">Thalotia tiaraeides Vilvens, 2012 </t>
  </si>
  <si>
    <t xml:space="preserve">Vaceuchelus foveolatus (A Adams, 1853) </t>
  </si>
  <si>
    <t xml:space="preserve">Calliotropis oros marquisensis Vilvens, 2007 </t>
  </si>
  <si>
    <t xml:space="preserve">Thalotia polysarchosa Vilvens, 2012 </t>
  </si>
  <si>
    <t xml:space="preserve">Munidopsis macphersoni Ahyong, 2014   </t>
  </si>
  <si>
    <t xml:space="preserve">Bathysquilla microps (Manning, 1961)   </t>
  </si>
  <si>
    <t xml:space="preserve">Heterosquilloides insignis (Kemp, 1911)   </t>
  </si>
  <si>
    <t xml:space="preserve">Pentacheles laevis Bate, 1878   </t>
  </si>
  <si>
    <t xml:space="preserve">Polycheles alis Ahyong &amp; Galil, 2006 </t>
  </si>
  <si>
    <t xml:space="preserve">Pentacheles snyderi (Rathbun, 1906)   </t>
  </si>
  <si>
    <t xml:space="preserve">Patagurus rex Anker &amp; Paulay, 2013 </t>
  </si>
  <si>
    <t>Colossendeis macerrima Wilson, 1881</t>
  </si>
  <si>
    <t>Colossendeis minor Schimkewitsch, 1893</t>
  </si>
  <si>
    <t>Cardiodectes medusaeus (Wilson C.B., 1908)</t>
  </si>
  <si>
    <t xml:space="preserve">Pseudopalicus oahuensis (Rathbun, 1906)   </t>
  </si>
  <si>
    <t xml:space="preserve">Pseudopalicus pictus Castro, 2000   </t>
  </si>
  <si>
    <t xml:space="preserve">Ethusa hawaiiensis Rathbun, 1906   </t>
  </si>
  <si>
    <t xml:space="preserve">Ethusa indonesiensis Chen, 1997   </t>
  </si>
  <si>
    <t xml:space="preserve">Ethusina crenulata Castro, 2005   </t>
  </si>
  <si>
    <t xml:space="preserve">Ethusina huilianae Castro, 2005   </t>
  </si>
  <si>
    <t xml:space="preserve">Ethusina microspina Chen, 2000   </t>
  </si>
  <si>
    <t xml:space="preserve">Neopalicus simulus Castro, 2010   </t>
  </si>
  <si>
    <t xml:space="preserve">Thyraplax cooki (Rathbun, 1906)   </t>
  </si>
  <si>
    <t xml:space="preserve">Thyraplax digitodentata Castro, 2007   </t>
  </si>
  <si>
    <t>Puerulus richeri Chan, Ma &amp; Chu, 2013</t>
  </si>
  <si>
    <t xml:space="preserve">Bathypalaemonella pandaloides (Rathbun, 1906)   </t>
  </si>
  <si>
    <t xml:space="preserve">Bathypalaemonella serratipalma Pequegnat, 1970   </t>
  </si>
  <si>
    <t xml:space="preserve">Cryptodromia erioxylon McLay, 2001   </t>
  </si>
  <si>
    <t xml:space="preserve">Stylodactylus discissipes Spence Bate, 1888  </t>
  </si>
  <si>
    <t xml:space="preserve">Sicyonia dejouanneti Crosnier, 2003   </t>
  </si>
  <si>
    <t xml:space="preserve">Sicyonia rocroi Crosnier, 2003   </t>
  </si>
  <si>
    <t xml:space="preserve">Parathranites tuberosus Crosnier, 2002   </t>
  </si>
  <si>
    <t xml:space="preserve">Mursia poupini Galil, 2001   </t>
  </si>
  <si>
    <t xml:space="preserve">Myra grandis Zarenkov, 1990   </t>
  </si>
  <si>
    <t xml:space="preserve">Acanthephyra curtirostris Wood-Mason &amp; Alcock, 1891 </t>
  </si>
  <si>
    <t xml:space="preserve">Acanthephyra eximia Smith, 1884   </t>
  </si>
  <si>
    <t xml:space="preserve">Acanthephyra smithi Kemp, 1939   </t>
  </si>
  <si>
    <t xml:space="preserve">Aegaeon lacazei (Gourret, 1887)   </t>
  </si>
  <si>
    <t xml:space="preserve">Aegaeon rathbuni de Man, 1918  </t>
  </si>
  <si>
    <t xml:space="preserve">Aristaeomorpha foliacea (Risso, 1827)   </t>
  </si>
  <si>
    <t xml:space="preserve">Aristaeopsis edwardsiana (Johnson, 1868)   </t>
  </si>
  <si>
    <t xml:space="preserve">Aristeus mabahissae Ramadan, 1938   </t>
  </si>
  <si>
    <t xml:space="preserve">Aristeus virilis (Spence Bate, 1881)  </t>
  </si>
  <si>
    <t xml:space="preserve">Bathyarctus chani Holthuis, 2002   </t>
  </si>
  <si>
    <t xml:space="preserve">Bathyarctus rubens (Alcock &amp; Anderson, 1894) </t>
  </si>
  <si>
    <t>Bathynarius albicinctus (Alcock, 1905)</t>
  </si>
  <si>
    <t>Bathynarius pacificus Forest, 1993</t>
  </si>
  <si>
    <t xml:space="preserve">Bitias brevis (Rathbun, 1906)   </t>
  </si>
  <si>
    <t xml:space="preserve">Calocarcinus habei Takeda, 1980   </t>
  </si>
  <si>
    <t xml:space="preserve">Carcinoplax abyssicola (Miers, 1885)   </t>
  </si>
  <si>
    <t xml:space="preserve">Chaceon australis Manning, 1993   </t>
  </si>
  <si>
    <t xml:space="preserve">Chlorotocus crassicornis (A. Costa, 1871)  </t>
  </si>
  <si>
    <t>Ciliopagurus krempfi (Forest, 1952)</t>
  </si>
  <si>
    <t>Ciliopagurus major Forest, 1995</t>
  </si>
  <si>
    <t>Ciliopagurus plessisi Forest, 1995</t>
  </si>
  <si>
    <t xml:space="preserve">Euchirograpsus tuerkayi Crosnier, 2001   </t>
  </si>
  <si>
    <t xml:space="preserve">Hadropenaeus lucasii (Spence Bate, 1881)  </t>
  </si>
  <si>
    <t xml:space="preserve">Hepomadus tener Smith, 1884   </t>
  </si>
  <si>
    <t xml:space="preserve">Heterocarpus dorsalis Spence Bate, 1888  </t>
  </si>
  <si>
    <t xml:space="preserve">Heterocarpus laevigatus Spence Bate, 1888  </t>
  </si>
  <si>
    <t xml:space="preserve">Heterocarpus parvispina de Man, 1917  </t>
  </si>
  <si>
    <t xml:space="preserve">Heterocarpus sibogae de Man, 1917  </t>
  </si>
  <si>
    <t>Homologenus broussei Guinot &amp; Richer de Forges, 1981</t>
  </si>
  <si>
    <t>Icelopagurus crosnieri McLaughlin, 1997</t>
  </si>
  <si>
    <t xml:space="preserve">Janicella spinicauda (A. Milne-Edwards, 1883)  </t>
  </si>
  <si>
    <t>Lamoha inflata (Guinot &amp; Richer de Forges, 1981)</t>
  </si>
  <si>
    <t xml:space="preserve">Lamoha murotoensis (Sakai, 1979)   </t>
  </si>
  <si>
    <t xml:space="preserve">Latreillia metanesa Williams, 1982   </t>
  </si>
  <si>
    <t xml:space="preserve">Leiogalathea laevirostris (Balss, 1913)   </t>
  </si>
  <si>
    <t>Mathildella maxima Guinot &amp; Richer de Forges, 1981</t>
  </si>
  <si>
    <t>Mesopenaeus mariae Pérez Farfante &amp; Ivanov, 1982</t>
  </si>
  <si>
    <t xml:space="preserve">Metadynomene devaneyi (Takeda, 1977)   </t>
  </si>
  <si>
    <t xml:space="preserve">limatulus (Henderson, 1888)    </t>
  </si>
  <si>
    <t xml:space="preserve">Naxioides vaitahu Poupin, 1995   </t>
  </si>
  <si>
    <t xml:space="preserve">Nematocarcinus machaerophorus Burukovsky, 2003   </t>
  </si>
  <si>
    <t>Nematopagurus richeri McLaughlin, 2004</t>
  </si>
  <si>
    <t>Nematopagurus spinulosensoris McLaughlin &amp; Brock, 1974</t>
  </si>
  <si>
    <t xml:space="preserve">Oplophorus typus H. Milne Edwards, 1837 </t>
  </si>
  <si>
    <t>Pagurodes inarmatus Henderson, 1888</t>
  </si>
  <si>
    <t xml:space="preserve">Paliculus kyusyuensis (Yokoya, 1933)   </t>
  </si>
  <si>
    <t>Paragiopagurus bougainvillei (Lemaitre, 1994)</t>
  </si>
  <si>
    <t>Parapagurus richeri Lemaitre, 1999</t>
  </si>
  <si>
    <t xml:space="preserve">Penaeopsis challengeri de Man, 1911  </t>
  </si>
  <si>
    <t xml:space="preserve">Plesionika bifurca Alcock &amp; Anderson, 1894 </t>
  </si>
  <si>
    <t xml:space="preserve">Plesionika carsini Crosnier, 1986   </t>
  </si>
  <si>
    <t xml:space="preserve">Plesionika curvata Chan &amp; Crosnier, 1991 </t>
  </si>
  <si>
    <t xml:space="preserve">Plesionika ensis (A. Milne-Edwards, 1881)  </t>
  </si>
  <si>
    <t xml:space="preserve">Plesionika fenneri Crosnier, 1986   </t>
  </si>
  <si>
    <t xml:space="preserve">Plesionika martia (A. Milne-Edwards, 1883)  </t>
  </si>
  <si>
    <t xml:space="preserve">Plesionika nesisi (Burukovsky, 1986)   </t>
  </si>
  <si>
    <t xml:space="preserve">Plesionika protati Chan &amp; Crosnier, 1997 </t>
  </si>
  <si>
    <t xml:space="preserve">Plesionika reflexa Chace, 1985   </t>
  </si>
  <si>
    <t xml:space="preserve">Plesionika semilaevis Spence Bate, 1888  </t>
  </si>
  <si>
    <t xml:space="preserve">Plesionika spinidorsalis (Rathbun, 1906)   </t>
  </si>
  <si>
    <t xml:space="preserve">Pseudomunida fragilis Haig, 1979   </t>
  </si>
  <si>
    <t xml:space="preserve">Sicyonia inflexa (Kubo, 1949)   </t>
  </si>
  <si>
    <t xml:space="preserve">Solenocera comata Stebbing, 1915   </t>
  </si>
  <si>
    <t xml:space="preserve">Stereomastis aculeata (Galil, 2000)   </t>
  </si>
  <si>
    <t xml:space="preserve">Stereomastis auriculata (Bate, 1878)   </t>
  </si>
  <si>
    <t>Strigopagurus poupini Forest, 1995</t>
  </si>
  <si>
    <t>Sympagurus acinops Lemaitre, 1989</t>
  </si>
  <si>
    <t>Sympagurus affinis (Henderson, 1888)</t>
  </si>
  <si>
    <t>Sympagurus dofleini (Balss, 1912)</t>
  </si>
  <si>
    <t>Sympagurus planimanus (de Saint Laurent, 1972)</t>
  </si>
  <si>
    <t xml:space="preserve">Systellaspis debilis (A.Milne-Edwards, 1881)   </t>
  </si>
  <si>
    <t xml:space="preserve">Systellaspis guillei Crosnier, 1987   </t>
  </si>
  <si>
    <t xml:space="preserve">Systellaspis pellucida (Filhol, 1884)   </t>
  </si>
  <si>
    <t xml:space="preserve">Uroptychus soyomaruae Baba, 1981   </t>
  </si>
  <si>
    <t>Catapagurus tanimbarensis McLaughlin, 1997</t>
  </si>
  <si>
    <t>Gnathophausia longispina G.O. Sars, 1883</t>
  </si>
  <si>
    <t xml:space="preserve">Pasiphaea Savigny, 1816    </t>
  </si>
  <si>
    <t>Strobopagurus gracilipes (A. Milne-Edwards, 1891)</t>
  </si>
  <si>
    <t>Sympagurus poupini Lemaitre, 1994</t>
  </si>
  <si>
    <t xml:space="preserve">Stereomastis surda (Galil, 2000)   </t>
  </si>
  <si>
    <t xml:space="preserve">Calaxius poupini Komai, 2016   </t>
  </si>
  <si>
    <t xml:space="preserve">Spongicola teres Komai, 2015   </t>
  </si>
  <si>
    <t xml:space="preserve">Glyphocrangon arduus Komai, 2007   </t>
  </si>
  <si>
    <t xml:space="preserve">Parapontophilus cornutus Komai, 2008   </t>
  </si>
  <si>
    <t xml:space="preserve">Parapontophilus demani (Chace, 1984)   </t>
  </si>
  <si>
    <t xml:space="preserve">Parapontophilus junceus (Spence Bate, 1888)  </t>
  </si>
  <si>
    <t xml:space="preserve">Parapontophilus longirostris Komai, 2008   </t>
  </si>
  <si>
    <t xml:space="preserve">Paragiopagurus oxychelos Lemaitre, 2013   </t>
  </si>
  <si>
    <t>Paragiopagurus rugosus (de Saint</t>
  </si>
  <si>
    <t>Paragiopagurus ruticheles (A. Milne-Edwards, 1891)</t>
  </si>
  <si>
    <t>Paragiopagurus tuberculosus (de Saint Laurent, 1972)</t>
  </si>
  <si>
    <t xml:space="preserve">Paragiopagurus umbonatus Lemaitre, 2013   </t>
  </si>
  <si>
    <t>Paragiopagurus wallisi (Lemaitre, 1994)</t>
  </si>
  <si>
    <t xml:space="preserve">Oncopagurus elevatus Lemaitre, 2014   </t>
  </si>
  <si>
    <t xml:space="preserve">Oncopagurus elongatus Lemaitre, 2014   </t>
  </si>
  <si>
    <t>Oncopagurus indicus (Alcock, 1905)</t>
  </si>
  <si>
    <t>Oncopagurus minutus (Henderson, 1896)</t>
  </si>
  <si>
    <t xml:space="preserve">Oncopagurus rossanae Lemaitre, 2014   </t>
  </si>
  <si>
    <t>Oncopagurus tuamotu (Lemaitre, 1994)</t>
  </si>
  <si>
    <t xml:space="preserve">Michelopagurus tangaloa Lemaitre, 2015   </t>
  </si>
  <si>
    <t xml:space="preserve">Crosnierita yante (Macpherson, 1994)   </t>
  </si>
  <si>
    <t xml:space="preserve">Munida tuberculata Henderson, 1885   </t>
  </si>
  <si>
    <t xml:space="preserve">Paramunida echinata Macpherson, 2000   </t>
  </si>
  <si>
    <t xml:space="preserve">Neolithodes A. Milne-Edwards &amp; Bouvier, 1894 </t>
  </si>
  <si>
    <t xml:space="preserve">Agononida aequabilis Macpherson, 2006   </t>
  </si>
  <si>
    <t xml:space="preserve">Agononida imitata Macpherson, 2006   </t>
  </si>
  <si>
    <t xml:space="preserve">Agononida normani (Henderson, 1885)   </t>
  </si>
  <si>
    <t xml:space="preserve">Agononida simillima Macpherson, 2006   </t>
  </si>
  <si>
    <t>Babamunida hystrix (Macpherson &amp; de Saint Laurent, 1991)</t>
  </si>
  <si>
    <t>Babamunida plexaura (Macpherson &amp; de Saint Laurent, 1991)</t>
  </si>
  <si>
    <t xml:space="preserve">Munida alonsoi Macpherson, 1994   </t>
  </si>
  <si>
    <t>Munida amathea Macpherson &amp; de Saint Laurent, 1991</t>
  </si>
  <si>
    <t xml:space="preserve">Munida antliae Macpherson, 2006   </t>
  </si>
  <si>
    <t xml:space="preserve">Munida apheles Macpherson, 2006   </t>
  </si>
  <si>
    <t xml:space="preserve">Munida arae Macpherson, 2006   </t>
  </si>
  <si>
    <t xml:space="preserve">Munida columbae Macpherson, 2006   </t>
  </si>
  <si>
    <t xml:space="preserve">Munida descensa Macpherson, 2006   </t>
  </si>
  <si>
    <t xml:space="preserve">Munida distiza Macpherson, 1994   </t>
  </si>
  <si>
    <t xml:space="preserve">Munida erugata Macpherson, 2006   </t>
  </si>
  <si>
    <t>Munida evarne Macpherson &amp; de Saint Laurent, 1991</t>
  </si>
  <si>
    <t xml:space="preserve">Munida fasciata Macpherson, 2006   </t>
  </si>
  <si>
    <t xml:space="preserve">Munida fornacis Macpherson, 2006   </t>
  </si>
  <si>
    <t xml:space="preserve">Munida ignea Macpherson, 2006   </t>
  </si>
  <si>
    <t xml:space="preserve">Munida leptitis Macpherson, 1994   </t>
  </si>
  <si>
    <t xml:space="preserve">Munida llenasi Macpherson, 2006   </t>
  </si>
  <si>
    <t>Munida longicheles Macpherson &amp; de Saint Laurent, 1991</t>
  </si>
  <si>
    <t xml:space="preserve">Munida oblonga Macpherson, 2006   </t>
  </si>
  <si>
    <t>Munida ocellata Macpherson &amp; de Saint Laurent, 1991</t>
  </si>
  <si>
    <t>Munida pasithea Macpherson &amp; de Saint Laurent,</t>
  </si>
  <si>
    <t>Munida polynoe Macpherson &amp; de Saint Laurent, 1991</t>
  </si>
  <si>
    <t>Munida profunda Macpherson &amp; de Saint Laurent, 1991</t>
  </si>
  <si>
    <t>Munida rubella Macpherson &amp; de Saint Laurent, 1991</t>
  </si>
  <si>
    <t>Munida rubrovata Macpherson &amp; de Saint Laurent, 1991</t>
  </si>
  <si>
    <t xml:space="preserve">Munida typhle Macpherson, 1994   </t>
  </si>
  <si>
    <t xml:space="preserve">Paramunida pictura Macpherson, 1993   </t>
  </si>
  <si>
    <t xml:space="preserve">Paramunida spatula Macpherson, 2006   </t>
  </si>
  <si>
    <t xml:space="preserve">Munidopsis austellus Macpherson, 2007   </t>
  </si>
  <si>
    <t xml:space="preserve">Bathymunida corniculata Macpherson, 2013   </t>
  </si>
  <si>
    <t xml:space="preserve">Eumunida smithii Henderson, 1885   </t>
  </si>
  <si>
    <t xml:space="preserve">Heteronida clivicola Macpherson &amp; Baba, 2006 </t>
  </si>
  <si>
    <t xml:space="preserve">Munida armilla Macpherson, 1994   </t>
  </si>
  <si>
    <t xml:space="preserve">Munida atarapa Macpherson, 2013   </t>
  </si>
  <si>
    <t xml:space="preserve">Munida aulakodes Macpherson, 2006   </t>
  </si>
  <si>
    <t>Munida lenticularis Macpherson &amp; de Saint Laurent,</t>
  </si>
  <si>
    <t xml:space="preserve">Munida pygmaea Macpherson, 1996   </t>
  </si>
  <si>
    <t xml:space="preserve">Munida rona Macpherson, 2013   </t>
  </si>
  <si>
    <t xml:space="preserve">Munida rufiantennulata Baba, 1969   </t>
  </si>
  <si>
    <t xml:space="preserve">Munida thoe Macpherson, 1994   </t>
  </si>
  <si>
    <t>Onconida prostrata Baba &amp; de Saint Laurent,</t>
  </si>
  <si>
    <t>Paramunida antares Cabezas, Macpherson &amp; Machordom, 2010</t>
  </si>
  <si>
    <t>Paramunida poorei Cabezas, Macpherson &amp; Machordom, 2010</t>
  </si>
  <si>
    <t xml:space="preserve">Bathymunida avatea Macpherson &amp; Baba, 2006 </t>
  </si>
  <si>
    <t>Onconida modica Baba &amp; de Saint Laurent,</t>
  </si>
  <si>
    <t xml:space="preserve">Sadayoshia edwardsii (Miers, 1884)   </t>
  </si>
  <si>
    <t xml:space="preserve">Sadayoshia lipkei Macpherson &amp; Baba, 2010 </t>
  </si>
  <si>
    <t xml:space="preserve">Galathea autahi Macpherson &amp; Robainas-Barcia, 2015 </t>
  </si>
  <si>
    <t xml:space="preserve">Galathea bracteosa Macpherson &amp; Robainas-Barcia, 2015 </t>
  </si>
  <si>
    <t xml:space="preserve">Galathea rangi Macpherson &amp; Robainas-Barcia, 2015 </t>
  </si>
  <si>
    <t>Nematopagurus spongioparticeps McLaughlin, 2004</t>
  </si>
  <si>
    <t xml:space="preserve">Garthambrus stellatus (Rathbun, 1906)   </t>
  </si>
  <si>
    <t>Samadinia longispina Ng &amp; Richer de Forges,</t>
  </si>
  <si>
    <t xml:space="preserve">Calaxius sibogae (de Man, 1925)  </t>
  </si>
  <si>
    <t xml:space="preserve">Crosniera dayrati Ngoc-Ho, 2005   </t>
  </si>
  <si>
    <t xml:space="preserve">Agononida polycerta Poore &amp; Andreakis, 2014 </t>
  </si>
  <si>
    <t xml:space="preserve">Periclimenes aleator Bruce, 1991   </t>
  </si>
  <si>
    <t xml:space="preserve">Periclimenes paralcocki Li &amp; Bruce, 2006 </t>
  </si>
  <si>
    <t xml:space="preserve">Periclimenes uniunguiculatus Bruce, 1990   </t>
  </si>
  <si>
    <t xml:space="preserve">Periclimenes vicinus Li, 2008   </t>
  </si>
  <si>
    <t>Trivirostra sp.4</t>
  </si>
  <si>
    <t>Mollusca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</si>
</sst>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1D1D1B"/>
      <name val="Georgia"/>
      <family val="1"/>
    </font>
    <font>
      <sz val="11"/>
      <color rgb="FF1D1D1B"/>
      <name val="Georgia"/>
      <family val="1"/>
    </font>
    <font>
      <b/>
      <sz val="11"/>
      <color rgb="FF1D1D1B"/>
      <name val="Georgia"/>
      <family val="1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9"/>
      <color rgb="FF666666"/>
      <name val="Arial"/>
      <family val="2"/>
    </font>
    <font>
      <i/>
      <sz val="9"/>
      <color rgb="FF666666"/>
      <name val="Arial"/>
      <family val="2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  <font>
      <i/>
      <sz val="10"/>
      <color rgb="FF222222"/>
      <name val="Arial"/>
      <family val="2"/>
    </font>
    <font>
      <sz val="8"/>
      <color rgb="FF002F2F"/>
      <name val="Verdana"/>
      <family val="2"/>
    </font>
    <font>
      <i/>
      <sz val="8"/>
      <color rgb="FF002F2F"/>
      <name val="Verdana"/>
      <family val="2"/>
    </font>
    <font>
      <sz val="8"/>
      <color rgb="FF3333CC"/>
      <name val="Verdana"/>
      <family val="2"/>
    </font>
    <font>
      <sz val="7.5"/>
      <color rgb="FF002F2F"/>
      <name val="Verdana"/>
      <family val="2"/>
    </font>
    <font>
      <sz val="7.5"/>
      <color rgb="FF3333CC"/>
      <name val="Verdan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0" xfId="0" applyAlignme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" fillId="0" borderId="0" xfId="0" applyFont="1" applyFill="1"/>
  </cellXfs>
  <cellStyles count="1">
    <cellStyle name="Normal" xfId="0" builtinId="0"/>
  </cellStyles>
  <dxfs count="3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5"/>
  <sheetViews>
    <sheetView tabSelected="1" workbookViewId="0">
      <selection activeCell="A7" sqref="A7"/>
    </sheetView>
  </sheetViews>
  <sheetFormatPr baseColWidth="10" defaultRowHeight="15" x14ac:dyDescent="0.25"/>
  <cols>
    <col min="1" max="1" width="62.5703125" bestFit="1" customWidth="1"/>
  </cols>
  <sheetData>
    <row r="1" spans="1:2" x14ac:dyDescent="0.25">
      <c r="A1" s="1" t="s">
        <v>110</v>
      </c>
      <c r="B1" t="s">
        <v>111</v>
      </c>
    </row>
    <row r="2" spans="1:2" x14ac:dyDescent="0.25">
      <c r="A2" s="8" t="s">
        <v>590</v>
      </c>
    </row>
    <row r="3" spans="1:2" x14ac:dyDescent="0.25">
      <c r="A3" t="s">
        <v>196</v>
      </c>
      <c r="B3" t="s">
        <v>0</v>
      </c>
    </row>
    <row r="4" spans="1:2" x14ac:dyDescent="0.25">
      <c r="A4" t="s">
        <v>197</v>
      </c>
      <c r="B4" t="s">
        <v>1</v>
      </c>
    </row>
    <row r="5" spans="1:2" x14ac:dyDescent="0.25">
      <c r="A5" t="s">
        <v>198</v>
      </c>
      <c r="B5" t="s">
        <v>2</v>
      </c>
    </row>
    <row r="6" spans="1:2" x14ac:dyDescent="0.25">
      <c r="A6" t="s">
        <v>199</v>
      </c>
      <c r="B6" t="s">
        <v>2</v>
      </c>
    </row>
    <row r="7" spans="1:2" x14ac:dyDescent="0.25">
      <c r="A7" t="s">
        <v>200</v>
      </c>
      <c r="B7" t="s">
        <v>2</v>
      </c>
    </row>
    <row r="8" spans="1:2" x14ac:dyDescent="0.25">
      <c r="A8" t="s">
        <v>201</v>
      </c>
      <c r="B8" t="s">
        <v>2</v>
      </c>
    </row>
    <row r="9" spans="1:2" x14ac:dyDescent="0.25">
      <c r="A9" t="s">
        <v>202</v>
      </c>
      <c r="B9" t="s">
        <v>2</v>
      </c>
    </row>
    <row r="10" spans="1:2" x14ac:dyDescent="0.25">
      <c r="A10" t="s">
        <v>203</v>
      </c>
      <c r="B10" t="s">
        <v>2</v>
      </c>
    </row>
    <row r="11" spans="1:2" x14ac:dyDescent="0.25">
      <c r="A11" t="s">
        <v>204</v>
      </c>
      <c r="B11" t="s">
        <v>2</v>
      </c>
    </row>
    <row r="12" spans="1:2" x14ac:dyDescent="0.25">
      <c r="A12" t="s">
        <v>205</v>
      </c>
      <c r="B12" t="s">
        <v>2</v>
      </c>
    </row>
    <row r="13" spans="1:2" x14ac:dyDescent="0.25">
      <c r="A13" t="s">
        <v>206</v>
      </c>
      <c r="B13" t="s">
        <v>2</v>
      </c>
    </row>
    <row r="14" spans="1:2" x14ac:dyDescent="0.25">
      <c r="A14" t="s">
        <v>207</v>
      </c>
      <c r="B14" t="s">
        <v>2</v>
      </c>
    </row>
    <row r="15" spans="1:2" x14ac:dyDescent="0.25">
      <c r="A15" t="s">
        <v>208</v>
      </c>
      <c r="B15" t="s">
        <v>3</v>
      </c>
    </row>
    <row r="16" spans="1:2" x14ac:dyDescent="0.25">
      <c r="A16" t="s">
        <v>209</v>
      </c>
      <c r="B16" t="s">
        <v>4</v>
      </c>
    </row>
    <row r="17" spans="1:2" x14ac:dyDescent="0.25">
      <c r="A17" t="s">
        <v>210</v>
      </c>
      <c r="B17" t="s">
        <v>4</v>
      </c>
    </row>
    <row r="18" spans="1:2" x14ac:dyDescent="0.25">
      <c r="A18" t="s">
        <v>211</v>
      </c>
      <c r="B18" t="s">
        <v>4</v>
      </c>
    </row>
    <row r="19" spans="1:2" x14ac:dyDescent="0.25">
      <c r="A19" t="s">
        <v>212</v>
      </c>
      <c r="B19" t="s">
        <v>4</v>
      </c>
    </row>
    <row r="20" spans="1:2" x14ac:dyDescent="0.25">
      <c r="A20" t="s">
        <v>213</v>
      </c>
      <c r="B20" t="s">
        <v>4</v>
      </c>
    </row>
    <row r="21" spans="1:2" x14ac:dyDescent="0.25">
      <c r="A21" t="s">
        <v>214</v>
      </c>
      <c r="B21" t="s">
        <v>4</v>
      </c>
    </row>
    <row r="22" spans="1:2" x14ac:dyDescent="0.25">
      <c r="A22" t="s">
        <v>215</v>
      </c>
      <c r="B22" t="s">
        <v>4</v>
      </c>
    </row>
    <row r="23" spans="1:2" x14ac:dyDescent="0.25">
      <c r="A23" t="s">
        <v>216</v>
      </c>
      <c r="B23" t="s">
        <v>5</v>
      </c>
    </row>
    <row r="24" spans="1:2" x14ac:dyDescent="0.25">
      <c r="A24" t="s">
        <v>217</v>
      </c>
      <c r="B24" t="s">
        <v>6</v>
      </c>
    </row>
    <row r="25" spans="1:2" x14ac:dyDescent="0.25">
      <c r="A25" t="s">
        <v>218</v>
      </c>
      <c r="B25" t="s">
        <v>6</v>
      </c>
    </row>
    <row r="26" spans="1:2" x14ac:dyDescent="0.25">
      <c r="A26" t="s">
        <v>219</v>
      </c>
      <c r="B26" t="s">
        <v>6</v>
      </c>
    </row>
    <row r="27" spans="1:2" x14ac:dyDescent="0.25">
      <c r="A27" s="1" t="s">
        <v>589</v>
      </c>
      <c r="B27" t="s">
        <v>6</v>
      </c>
    </row>
    <row r="28" spans="1:2" x14ac:dyDescent="0.25">
      <c r="A28" t="s">
        <v>220</v>
      </c>
      <c r="B28" t="s">
        <v>7</v>
      </c>
    </row>
    <row r="29" spans="1:2" x14ac:dyDescent="0.25">
      <c r="A29" t="s">
        <v>221</v>
      </c>
      <c r="B29" t="s">
        <v>8</v>
      </c>
    </row>
    <row r="30" spans="1:2" x14ac:dyDescent="0.25">
      <c r="A30" t="s">
        <v>222</v>
      </c>
      <c r="B30" t="s">
        <v>8</v>
      </c>
    </row>
    <row r="31" spans="1:2" x14ac:dyDescent="0.25">
      <c r="A31" t="s">
        <v>223</v>
      </c>
      <c r="B31" t="s">
        <v>9</v>
      </c>
    </row>
    <row r="32" spans="1:2" x14ac:dyDescent="0.25">
      <c r="A32" t="s">
        <v>224</v>
      </c>
      <c r="B32" t="s">
        <v>10</v>
      </c>
    </row>
    <row r="33" spans="1:2" x14ac:dyDescent="0.25">
      <c r="A33" t="s">
        <v>225</v>
      </c>
      <c r="B33" t="s">
        <v>10</v>
      </c>
    </row>
    <row r="34" spans="1:2" x14ac:dyDescent="0.25">
      <c r="A34" t="s">
        <v>226</v>
      </c>
      <c r="B34" t="s">
        <v>9</v>
      </c>
    </row>
    <row r="35" spans="1:2" x14ac:dyDescent="0.25">
      <c r="A35" t="s">
        <v>227</v>
      </c>
      <c r="B35" t="s">
        <v>9</v>
      </c>
    </row>
    <row r="36" spans="1:2" x14ac:dyDescent="0.25">
      <c r="A36" t="s">
        <v>228</v>
      </c>
      <c r="B36" t="s">
        <v>11</v>
      </c>
    </row>
    <row r="37" spans="1:2" x14ac:dyDescent="0.25">
      <c r="A37" t="s">
        <v>229</v>
      </c>
      <c r="B37" t="s">
        <v>9</v>
      </c>
    </row>
    <row r="38" spans="1:2" x14ac:dyDescent="0.25">
      <c r="A38" t="s">
        <v>230</v>
      </c>
      <c r="B38" t="s">
        <v>10</v>
      </c>
    </row>
    <row r="39" spans="1:2" x14ac:dyDescent="0.25">
      <c r="A39" t="s">
        <v>231</v>
      </c>
      <c r="B39" t="s">
        <v>10</v>
      </c>
    </row>
    <row r="40" spans="1:2" x14ac:dyDescent="0.25">
      <c r="A40" t="s">
        <v>232</v>
      </c>
      <c r="B40" t="s">
        <v>12</v>
      </c>
    </row>
    <row r="41" spans="1:2" x14ac:dyDescent="0.25">
      <c r="A41" t="s">
        <v>233</v>
      </c>
      <c r="B41" t="s">
        <v>13</v>
      </c>
    </row>
    <row r="42" spans="1:2" x14ac:dyDescent="0.25">
      <c r="A42" t="s">
        <v>234</v>
      </c>
      <c r="B42" t="s">
        <v>13</v>
      </c>
    </row>
    <row r="43" spans="1:2" x14ac:dyDescent="0.25">
      <c r="A43" t="s">
        <v>235</v>
      </c>
      <c r="B43" t="s">
        <v>13</v>
      </c>
    </row>
    <row r="44" spans="1:2" x14ac:dyDescent="0.25">
      <c r="A44" t="s">
        <v>236</v>
      </c>
      <c r="B44" t="s">
        <v>13</v>
      </c>
    </row>
    <row r="45" spans="1:2" x14ac:dyDescent="0.25">
      <c r="A45" t="s">
        <v>237</v>
      </c>
      <c r="B45" t="s">
        <v>14</v>
      </c>
    </row>
    <row r="46" spans="1:2" x14ac:dyDescent="0.25">
      <c r="A46" t="s">
        <v>238</v>
      </c>
      <c r="B46" t="s">
        <v>15</v>
      </c>
    </row>
    <row r="47" spans="1:2" x14ac:dyDescent="0.25">
      <c r="A47" s="1" t="s">
        <v>172</v>
      </c>
      <c r="B47" t="s">
        <v>15</v>
      </c>
    </row>
    <row r="48" spans="1:2" x14ac:dyDescent="0.25">
      <c r="A48" t="s">
        <v>239</v>
      </c>
      <c r="B48" t="s">
        <v>15</v>
      </c>
    </row>
    <row r="49" spans="1:2" x14ac:dyDescent="0.25">
      <c r="A49" t="s">
        <v>240</v>
      </c>
      <c r="B49" t="s">
        <v>15</v>
      </c>
    </row>
    <row r="50" spans="1:2" x14ac:dyDescent="0.25">
      <c r="A50" t="s">
        <v>241</v>
      </c>
      <c r="B50" t="s">
        <v>15</v>
      </c>
    </row>
    <row r="51" spans="1:2" x14ac:dyDescent="0.25">
      <c r="A51" t="s">
        <v>242</v>
      </c>
      <c r="B51" t="s">
        <v>15</v>
      </c>
    </row>
    <row r="52" spans="1:2" x14ac:dyDescent="0.25">
      <c r="A52" t="s">
        <v>243</v>
      </c>
      <c r="B52" t="s">
        <v>15</v>
      </c>
    </row>
    <row r="53" spans="1:2" x14ac:dyDescent="0.25">
      <c r="A53" t="s">
        <v>244</v>
      </c>
      <c r="B53" t="s">
        <v>15</v>
      </c>
    </row>
    <row r="54" spans="1:2" x14ac:dyDescent="0.25">
      <c r="A54" t="s">
        <v>245</v>
      </c>
      <c r="B54" t="s">
        <v>15</v>
      </c>
    </row>
    <row r="55" spans="1:2" x14ac:dyDescent="0.25">
      <c r="A55" t="s">
        <v>246</v>
      </c>
      <c r="B55" t="s">
        <v>15</v>
      </c>
    </row>
    <row r="56" spans="1:2" x14ac:dyDescent="0.25">
      <c r="A56" s="1" t="s">
        <v>16</v>
      </c>
      <c r="B56" t="s">
        <v>17</v>
      </c>
    </row>
    <row r="57" spans="1:2" x14ac:dyDescent="0.25">
      <c r="A57" s="1" t="s">
        <v>18</v>
      </c>
      <c r="B57" t="s">
        <v>17</v>
      </c>
    </row>
    <row r="58" spans="1:2" x14ac:dyDescent="0.25">
      <c r="A58" s="1" t="s">
        <v>144</v>
      </c>
      <c r="B58" t="s">
        <v>17</v>
      </c>
    </row>
    <row r="59" spans="1:2" x14ac:dyDescent="0.25">
      <c r="A59" t="s">
        <v>247</v>
      </c>
      <c r="B59" t="s">
        <v>19</v>
      </c>
    </row>
    <row r="60" spans="1:2" x14ac:dyDescent="0.25">
      <c r="A60" t="s">
        <v>248</v>
      </c>
      <c r="B60" s="2" t="s">
        <v>20</v>
      </c>
    </row>
    <row r="61" spans="1:2" x14ac:dyDescent="0.25">
      <c r="A61" t="s">
        <v>249</v>
      </c>
      <c r="B61" s="2" t="s">
        <v>20</v>
      </c>
    </row>
    <row r="62" spans="1:2" x14ac:dyDescent="0.25">
      <c r="A62" s="1" t="s">
        <v>173</v>
      </c>
      <c r="B62" s="2" t="s">
        <v>21</v>
      </c>
    </row>
    <row r="63" spans="1:2" x14ac:dyDescent="0.25">
      <c r="A63" t="s">
        <v>250</v>
      </c>
      <c r="B63" s="2" t="s">
        <v>20</v>
      </c>
    </row>
    <row r="64" spans="1:2" x14ac:dyDescent="0.25">
      <c r="A64" t="s">
        <v>251</v>
      </c>
      <c r="B64" s="2" t="s">
        <v>20</v>
      </c>
    </row>
    <row r="65" spans="1:2" x14ac:dyDescent="0.25">
      <c r="A65" s="1" t="s">
        <v>174</v>
      </c>
      <c r="B65" s="2" t="s">
        <v>21</v>
      </c>
    </row>
    <row r="66" spans="1:2" x14ac:dyDescent="0.25">
      <c r="A66" t="s">
        <v>252</v>
      </c>
      <c r="B66" s="2" t="s">
        <v>20</v>
      </c>
    </row>
    <row r="67" spans="1:2" x14ac:dyDescent="0.25">
      <c r="A67" t="s">
        <v>253</v>
      </c>
      <c r="B67" s="2" t="s">
        <v>21</v>
      </c>
    </row>
    <row r="68" spans="1:2" x14ac:dyDescent="0.25">
      <c r="A68" s="1" t="s">
        <v>175</v>
      </c>
      <c r="B68" s="2" t="s">
        <v>21</v>
      </c>
    </row>
    <row r="69" spans="1:2" x14ac:dyDescent="0.25">
      <c r="A69" t="s">
        <v>254</v>
      </c>
      <c r="B69" s="2" t="s">
        <v>20</v>
      </c>
    </row>
    <row r="70" spans="1:2" x14ac:dyDescent="0.25">
      <c r="A70" t="s">
        <v>255</v>
      </c>
      <c r="B70" s="2" t="s">
        <v>20</v>
      </c>
    </row>
    <row r="71" spans="1:2" x14ac:dyDescent="0.25">
      <c r="A71" t="s">
        <v>256</v>
      </c>
      <c r="B71" s="2" t="s">
        <v>20</v>
      </c>
    </row>
    <row r="72" spans="1:2" x14ac:dyDescent="0.25">
      <c r="A72" t="s">
        <v>257</v>
      </c>
      <c r="B72" s="2" t="s">
        <v>20</v>
      </c>
    </row>
    <row r="73" spans="1:2" x14ac:dyDescent="0.25">
      <c r="A73" s="1" t="s">
        <v>176</v>
      </c>
      <c r="B73" t="s">
        <v>22</v>
      </c>
    </row>
    <row r="74" spans="1:2" x14ac:dyDescent="0.25">
      <c r="A74" s="1" t="s">
        <v>177</v>
      </c>
      <c r="B74" t="s">
        <v>22</v>
      </c>
    </row>
    <row r="75" spans="1:2" x14ac:dyDescent="0.25">
      <c r="A75" s="1" t="s">
        <v>178</v>
      </c>
      <c r="B75" t="s">
        <v>22</v>
      </c>
    </row>
    <row r="76" spans="1:2" x14ac:dyDescent="0.25">
      <c r="A76" s="1" t="s">
        <v>179</v>
      </c>
      <c r="B76" t="s">
        <v>22</v>
      </c>
    </row>
    <row r="77" spans="1:2" x14ac:dyDescent="0.25">
      <c r="A77" s="1" t="s">
        <v>180</v>
      </c>
      <c r="B77" t="s">
        <v>22</v>
      </c>
    </row>
    <row r="78" spans="1:2" x14ac:dyDescent="0.25">
      <c r="A78" s="1" t="s">
        <v>181</v>
      </c>
      <c r="B78" t="s">
        <v>23</v>
      </c>
    </row>
    <row r="79" spans="1:2" x14ac:dyDescent="0.25">
      <c r="A79" s="1" t="s">
        <v>182</v>
      </c>
      <c r="B79" s="1" t="s">
        <v>23</v>
      </c>
    </row>
    <row r="80" spans="1:2" x14ac:dyDescent="0.25">
      <c r="A80" s="1" t="s">
        <v>183</v>
      </c>
      <c r="B80" t="s">
        <v>23</v>
      </c>
    </row>
    <row r="81" spans="1:2" x14ac:dyDescent="0.25">
      <c r="A81" t="s">
        <v>258</v>
      </c>
      <c r="B81" t="s">
        <v>23</v>
      </c>
    </row>
    <row r="82" spans="1:2" x14ac:dyDescent="0.25">
      <c r="A82" t="s">
        <v>259</v>
      </c>
      <c r="B82" t="s">
        <v>24</v>
      </c>
    </row>
    <row r="83" spans="1:2" x14ac:dyDescent="0.25">
      <c r="A83" t="s">
        <v>260</v>
      </c>
      <c r="B83" t="s">
        <v>24</v>
      </c>
    </row>
    <row r="84" spans="1:2" x14ac:dyDescent="0.25">
      <c r="A84" t="s">
        <v>261</v>
      </c>
      <c r="B84" t="s">
        <v>24</v>
      </c>
    </row>
    <row r="85" spans="1:2" x14ac:dyDescent="0.25">
      <c r="A85" t="s">
        <v>262</v>
      </c>
      <c r="B85" t="s">
        <v>25</v>
      </c>
    </row>
    <row r="86" spans="1:2" x14ac:dyDescent="0.25">
      <c r="A86" t="s">
        <v>263</v>
      </c>
      <c r="B86" s="3" t="s">
        <v>26</v>
      </c>
    </row>
    <row r="87" spans="1:2" x14ac:dyDescent="0.25">
      <c r="A87" t="s">
        <v>264</v>
      </c>
      <c r="B87" t="s">
        <v>27</v>
      </c>
    </row>
    <row r="88" spans="1:2" x14ac:dyDescent="0.25">
      <c r="A88" t="s">
        <v>265</v>
      </c>
      <c r="B88" t="s">
        <v>28</v>
      </c>
    </row>
    <row r="89" spans="1:2" x14ac:dyDescent="0.25">
      <c r="A89" t="s">
        <v>266</v>
      </c>
      <c r="B89" t="s">
        <v>28</v>
      </c>
    </row>
    <row r="90" spans="1:2" x14ac:dyDescent="0.25">
      <c r="A90" t="s">
        <v>267</v>
      </c>
      <c r="B90" t="s">
        <v>29</v>
      </c>
    </row>
    <row r="91" spans="1:2" x14ac:dyDescent="0.25">
      <c r="A91" t="s">
        <v>268</v>
      </c>
      <c r="B91" t="s">
        <v>29</v>
      </c>
    </row>
    <row r="92" spans="1:2" x14ac:dyDescent="0.25">
      <c r="A92" t="s">
        <v>269</v>
      </c>
      <c r="B92" t="s">
        <v>30</v>
      </c>
    </row>
    <row r="93" spans="1:2" x14ac:dyDescent="0.25">
      <c r="A93" t="s">
        <v>270</v>
      </c>
      <c r="B93" t="s">
        <v>30</v>
      </c>
    </row>
    <row r="94" spans="1:2" x14ac:dyDescent="0.25">
      <c r="A94" t="s">
        <v>271</v>
      </c>
      <c r="B94" t="s">
        <v>30</v>
      </c>
    </row>
    <row r="95" spans="1:2" x14ac:dyDescent="0.25">
      <c r="A95" t="s">
        <v>272</v>
      </c>
      <c r="B95" t="s">
        <v>30</v>
      </c>
    </row>
    <row r="96" spans="1:2" x14ac:dyDescent="0.25">
      <c r="A96" t="s">
        <v>273</v>
      </c>
      <c r="B96" t="s">
        <v>30</v>
      </c>
    </row>
    <row r="97" spans="1:2" x14ac:dyDescent="0.25">
      <c r="A97" t="s">
        <v>274</v>
      </c>
      <c r="B97" t="s">
        <v>30</v>
      </c>
    </row>
    <row r="98" spans="1:2" x14ac:dyDescent="0.25">
      <c r="A98" t="s">
        <v>275</v>
      </c>
      <c r="B98" t="s">
        <v>30</v>
      </c>
    </row>
    <row r="99" spans="1:2" x14ac:dyDescent="0.25">
      <c r="A99" t="s">
        <v>276</v>
      </c>
      <c r="B99" t="s">
        <v>30</v>
      </c>
    </row>
    <row r="100" spans="1:2" x14ac:dyDescent="0.25">
      <c r="A100" t="s">
        <v>277</v>
      </c>
      <c r="B100" t="s">
        <v>30</v>
      </c>
    </row>
    <row r="101" spans="1:2" x14ac:dyDescent="0.25">
      <c r="A101" t="s">
        <v>278</v>
      </c>
      <c r="B101" t="s">
        <v>30</v>
      </c>
    </row>
    <row r="102" spans="1:2" x14ac:dyDescent="0.25">
      <c r="A102" t="s">
        <v>279</v>
      </c>
      <c r="B102" t="s">
        <v>30</v>
      </c>
    </row>
    <row r="103" spans="1:2" x14ac:dyDescent="0.25">
      <c r="A103" t="s">
        <v>280</v>
      </c>
      <c r="B103" t="s">
        <v>31</v>
      </c>
    </row>
    <row r="104" spans="1:2" x14ac:dyDescent="0.25">
      <c r="A104" t="s">
        <v>281</v>
      </c>
      <c r="B104" t="s">
        <v>32</v>
      </c>
    </row>
    <row r="105" spans="1:2" x14ac:dyDescent="0.25">
      <c r="A105" t="s">
        <v>282</v>
      </c>
      <c r="B105" s="3" t="s">
        <v>33</v>
      </c>
    </row>
    <row r="106" spans="1:2" x14ac:dyDescent="0.25">
      <c r="A106" t="s">
        <v>283</v>
      </c>
      <c r="B106" s="3" t="s">
        <v>33</v>
      </c>
    </row>
    <row r="107" spans="1:2" x14ac:dyDescent="0.25">
      <c r="A107" s="1" t="s">
        <v>184</v>
      </c>
      <c r="B107" s="3" t="s">
        <v>33</v>
      </c>
    </row>
    <row r="108" spans="1:2" x14ac:dyDescent="0.25">
      <c r="A108" t="s">
        <v>284</v>
      </c>
      <c r="B108" s="3" t="s">
        <v>33</v>
      </c>
    </row>
    <row r="109" spans="1:2" x14ac:dyDescent="0.25">
      <c r="A109" t="s">
        <v>285</v>
      </c>
      <c r="B109" s="3" t="s">
        <v>33</v>
      </c>
    </row>
    <row r="110" spans="1:2" x14ac:dyDescent="0.25">
      <c r="A110" t="s">
        <v>286</v>
      </c>
      <c r="B110" t="s">
        <v>34</v>
      </c>
    </row>
    <row r="111" spans="1:2" x14ac:dyDescent="0.25">
      <c r="A111" t="s">
        <v>287</v>
      </c>
      <c r="B111" t="s">
        <v>34</v>
      </c>
    </row>
    <row r="112" spans="1:2" x14ac:dyDescent="0.25">
      <c r="A112" t="s">
        <v>288</v>
      </c>
      <c r="B112" t="s">
        <v>34</v>
      </c>
    </row>
    <row r="113" spans="1:2" x14ac:dyDescent="0.25">
      <c r="A113" t="s">
        <v>289</v>
      </c>
      <c r="B113" t="s">
        <v>35</v>
      </c>
    </row>
    <row r="114" spans="1:2" x14ac:dyDescent="0.25">
      <c r="A114" t="s">
        <v>290</v>
      </c>
      <c r="B114" t="s">
        <v>35</v>
      </c>
    </row>
    <row r="115" spans="1:2" x14ac:dyDescent="0.25">
      <c r="A115" t="s">
        <v>291</v>
      </c>
      <c r="B115" s="1" t="s">
        <v>35</v>
      </c>
    </row>
    <row r="116" spans="1:2" x14ac:dyDescent="0.25">
      <c r="A116" t="s">
        <v>292</v>
      </c>
      <c r="B116" s="3" t="s">
        <v>33</v>
      </c>
    </row>
    <row r="117" spans="1:2" x14ac:dyDescent="0.25">
      <c r="A117" t="s">
        <v>293</v>
      </c>
      <c r="B117" t="s">
        <v>36</v>
      </c>
    </row>
    <row r="118" spans="1:2" x14ac:dyDescent="0.25">
      <c r="A118" t="s">
        <v>294</v>
      </c>
      <c r="B118" t="s">
        <v>36</v>
      </c>
    </row>
    <row r="119" spans="1:2" x14ac:dyDescent="0.25">
      <c r="A119" t="s">
        <v>295</v>
      </c>
      <c r="B119" t="s">
        <v>37</v>
      </c>
    </row>
    <row r="120" spans="1:2" x14ac:dyDescent="0.25">
      <c r="A120" t="s">
        <v>296</v>
      </c>
      <c r="B120" t="s">
        <v>37</v>
      </c>
    </row>
    <row r="121" spans="1:2" x14ac:dyDescent="0.25">
      <c r="A121" t="s">
        <v>297</v>
      </c>
      <c r="B121" t="s">
        <v>37</v>
      </c>
    </row>
    <row r="122" spans="1:2" x14ac:dyDescent="0.25">
      <c r="A122" s="1" t="s">
        <v>185</v>
      </c>
      <c r="B122" t="s">
        <v>37</v>
      </c>
    </row>
    <row r="123" spans="1:2" x14ac:dyDescent="0.25">
      <c r="A123" s="1" t="s">
        <v>186</v>
      </c>
      <c r="B123" t="s">
        <v>37</v>
      </c>
    </row>
    <row r="124" spans="1:2" x14ac:dyDescent="0.25">
      <c r="A124" t="s">
        <v>298</v>
      </c>
      <c r="B124" t="s">
        <v>37</v>
      </c>
    </row>
    <row r="125" spans="1:2" x14ac:dyDescent="0.25">
      <c r="A125" t="s">
        <v>299</v>
      </c>
      <c r="B125" t="s">
        <v>37</v>
      </c>
    </row>
    <row r="126" spans="1:2" x14ac:dyDescent="0.25">
      <c r="A126" t="s">
        <v>300</v>
      </c>
      <c r="B126" t="s">
        <v>37</v>
      </c>
    </row>
    <row r="127" spans="1:2" x14ac:dyDescent="0.25">
      <c r="A127" t="s">
        <v>301</v>
      </c>
      <c r="B127" t="s">
        <v>37</v>
      </c>
    </row>
    <row r="128" spans="1:2" x14ac:dyDescent="0.25">
      <c r="A128" t="s">
        <v>302</v>
      </c>
      <c r="B128" t="s">
        <v>37</v>
      </c>
    </row>
    <row r="129" spans="1:2" x14ac:dyDescent="0.25">
      <c r="A129" t="s">
        <v>303</v>
      </c>
      <c r="B129" t="s">
        <v>37</v>
      </c>
    </row>
    <row r="130" spans="1:2" x14ac:dyDescent="0.25">
      <c r="A130" t="s">
        <v>304</v>
      </c>
      <c r="B130" t="s">
        <v>37</v>
      </c>
    </row>
    <row r="131" spans="1:2" x14ac:dyDescent="0.25">
      <c r="A131" t="s">
        <v>305</v>
      </c>
      <c r="B131" t="s">
        <v>38</v>
      </c>
    </row>
    <row r="132" spans="1:2" x14ac:dyDescent="0.25">
      <c r="A132" s="1" t="s">
        <v>145</v>
      </c>
      <c r="B132" t="s">
        <v>39</v>
      </c>
    </row>
    <row r="133" spans="1:2" x14ac:dyDescent="0.25">
      <c r="A133" t="s">
        <v>306</v>
      </c>
      <c r="B133" t="s">
        <v>39</v>
      </c>
    </row>
    <row r="134" spans="1:2" x14ac:dyDescent="0.25">
      <c r="A134" s="1" t="s">
        <v>146</v>
      </c>
      <c r="B134" t="s">
        <v>39</v>
      </c>
    </row>
    <row r="135" spans="1:2" x14ac:dyDescent="0.25">
      <c r="A135" t="s">
        <v>307</v>
      </c>
      <c r="B135" t="s">
        <v>39</v>
      </c>
    </row>
    <row r="136" spans="1:2" x14ac:dyDescent="0.25">
      <c r="A136" t="s">
        <v>308</v>
      </c>
      <c r="B136" t="s">
        <v>39</v>
      </c>
    </row>
    <row r="137" spans="1:2" x14ac:dyDescent="0.25">
      <c r="A137" s="1" t="s">
        <v>150</v>
      </c>
      <c r="B137" t="s">
        <v>39</v>
      </c>
    </row>
    <row r="138" spans="1:2" x14ac:dyDescent="0.25">
      <c r="A138" s="1" t="s">
        <v>151</v>
      </c>
      <c r="B138" t="s">
        <v>39</v>
      </c>
    </row>
    <row r="139" spans="1:2" x14ac:dyDescent="0.25">
      <c r="A139" s="1" t="s">
        <v>147</v>
      </c>
      <c r="B139" t="s">
        <v>39</v>
      </c>
    </row>
    <row r="140" spans="1:2" x14ac:dyDescent="0.25">
      <c r="A140" s="1" t="s">
        <v>148</v>
      </c>
      <c r="B140" t="s">
        <v>39</v>
      </c>
    </row>
    <row r="141" spans="1:2" x14ac:dyDescent="0.25">
      <c r="A141" s="9" t="s">
        <v>149</v>
      </c>
      <c r="B141" t="s">
        <v>39</v>
      </c>
    </row>
    <row r="142" spans="1:2" x14ac:dyDescent="0.25">
      <c r="A142" t="s">
        <v>309</v>
      </c>
      <c r="B142" t="s">
        <v>39</v>
      </c>
    </row>
    <row r="143" spans="1:2" x14ac:dyDescent="0.25">
      <c r="A143" t="s">
        <v>310</v>
      </c>
      <c r="B143" t="s">
        <v>39</v>
      </c>
    </row>
    <row r="144" spans="1:2" x14ac:dyDescent="0.25">
      <c r="A144" s="1" t="s">
        <v>152</v>
      </c>
      <c r="B144" t="s">
        <v>39</v>
      </c>
    </row>
    <row r="145" spans="1:2" x14ac:dyDescent="0.25">
      <c r="A145" t="s">
        <v>311</v>
      </c>
      <c r="B145" t="s">
        <v>39</v>
      </c>
    </row>
    <row r="146" spans="1:2" x14ac:dyDescent="0.25">
      <c r="A146" t="s">
        <v>312</v>
      </c>
      <c r="B146" t="s">
        <v>39</v>
      </c>
    </row>
    <row r="147" spans="1:2" x14ac:dyDescent="0.25">
      <c r="A147" t="s">
        <v>313</v>
      </c>
      <c r="B147" t="s">
        <v>39</v>
      </c>
    </row>
    <row r="148" spans="1:2" x14ac:dyDescent="0.25">
      <c r="A148" t="s">
        <v>314</v>
      </c>
      <c r="B148" t="s">
        <v>39</v>
      </c>
    </row>
    <row r="149" spans="1:2" x14ac:dyDescent="0.25">
      <c r="A149" t="s">
        <v>315</v>
      </c>
      <c r="B149" t="s">
        <v>39</v>
      </c>
    </row>
    <row r="150" spans="1:2" x14ac:dyDescent="0.25">
      <c r="A150" t="s">
        <v>316</v>
      </c>
      <c r="B150" t="s">
        <v>39</v>
      </c>
    </row>
    <row r="151" spans="1:2" x14ac:dyDescent="0.25">
      <c r="A151" t="s">
        <v>317</v>
      </c>
      <c r="B151" t="s">
        <v>39</v>
      </c>
    </row>
    <row r="152" spans="1:2" x14ac:dyDescent="0.25">
      <c r="A152" t="s">
        <v>318</v>
      </c>
      <c r="B152" t="s">
        <v>39</v>
      </c>
    </row>
    <row r="153" spans="1:2" x14ac:dyDescent="0.25">
      <c r="A153" t="s">
        <v>319</v>
      </c>
      <c r="B153" t="s">
        <v>39</v>
      </c>
    </row>
    <row r="154" spans="1:2" x14ac:dyDescent="0.25">
      <c r="A154" t="s">
        <v>320</v>
      </c>
      <c r="B154" t="s">
        <v>39</v>
      </c>
    </row>
    <row r="155" spans="1:2" x14ac:dyDescent="0.25">
      <c r="A155" t="s">
        <v>321</v>
      </c>
      <c r="B155" t="s">
        <v>39</v>
      </c>
    </row>
    <row r="156" spans="1:2" x14ac:dyDescent="0.25">
      <c r="A156" t="s">
        <v>322</v>
      </c>
      <c r="B156" t="s">
        <v>39</v>
      </c>
    </row>
    <row r="157" spans="1:2" x14ac:dyDescent="0.25">
      <c r="A157" s="1" t="s">
        <v>153</v>
      </c>
      <c r="B157" t="s">
        <v>39</v>
      </c>
    </row>
    <row r="158" spans="1:2" x14ac:dyDescent="0.25">
      <c r="A158" s="1" t="s">
        <v>154</v>
      </c>
      <c r="B158" t="s">
        <v>39</v>
      </c>
    </row>
    <row r="159" spans="1:2" x14ac:dyDescent="0.25">
      <c r="A159" t="s">
        <v>323</v>
      </c>
      <c r="B159" t="s">
        <v>39</v>
      </c>
    </row>
    <row r="160" spans="1:2" x14ac:dyDescent="0.25">
      <c r="A160" t="s">
        <v>324</v>
      </c>
      <c r="B160" t="s">
        <v>39</v>
      </c>
    </row>
    <row r="161" spans="1:2" x14ac:dyDescent="0.25">
      <c r="A161" t="s">
        <v>325</v>
      </c>
      <c r="B161" t="s">
        <v>39</v>
      </c>
    </row>
    <row r="162" spans="1:2" x14ac:dyDescent="0.25">
      <c r="A162" t="s">
        <v>326</v>
      </c>
      <c r="B162" t="s">
        <v>39</v>
      </c>
    </row>
    <row r="163" spans="1:2" x14ac:dyDescent="0.25">
      <c r="A163" t="s">
        <v>327</v>
      </c>
      <c r="B163" t="s">
        <v>39</v>
      </c>
    </row>
    <row r="164" spans="1:2" x14ac:dyDescent="0.25">
      <c r="A164" t="s">
        <v>328</v>
      </c>
      <c r="B164" t="s">
        <v>39</v>
      </c>
    </row>
    <row r="165" spans="1:2" x14ac:dyDescent="0.25">
      <c r="A165" t="s">
        <v>329</v>
      </c>
      <c r="B165" t="s">
        <v>39</v>
      </c>
    </row>
    <row r="166" spans="1:2" x14ac:dyDescent="0.25">
      <c r="A166" t="s">
        <v>187</v>
      </c>
      <c r="B166" t="s">
        <v>39</v>
      </c>
    </row>
    <row r="167" spans="1:2" x14ac:dyDescent="0.25">
      <c r="A167" t="s">
        <v>188</v>
      </c>
      <c r="B167" t="s">
        <v>39</v>
      </c>
    </row>
    <row r="168" spans="1:2" x14ac:dyDescent="0.25">
      <c r="A168" t="s">
        <v>330</v>
      </c>
      <c r="B168" t="s">
        <v>39</v>
      </c>
    </row>
    <row r="169" spans="1:2" x14ac:dyDescent="0.25">
      <c r="A169" t="s">
        <v>189</v>
      </c>
      <c r="B169" t="s">
        <v>39</v>
      </c>
    </row>
    <row r="170" spans="1:2" x14ac:dyDescent="0.25">
      <c r="A170" t="s">
        <v>331</v>
      </c>
      <c r="B170" t="s">
        <v>39</v>
      </c>
    </row>
    <row r="171" spans="1:2" x14ac:dyDescent="0.25">
      <c r="A171" t="s">
        <v>332</v>
      </c>
      <c r="B171" t="s">
        <v>39</v>
      </c>
    </row>
    <row r="172" spans="1:2" x14ac:dyDescent="0.25">
      <c r="A172" t="s">
        <v>333</v>
      </c>
      <c r="B172" t="s">
        <v>39</v>
      </c>
    </row>
    <row r="173" spans="1:2" x14ac:dyDescent="0.25">
      <c r="A173" s="1" t="s">
        <v>190</v>
      </c>
      <c r="B173" t="s">
        <v>39</v>
      </c>
    </row>
    <row r="174" spans="1:2" x14ac:dyDescent="0.25">
      <c r="A174" t="s">
        <v>334</v>
      </c>
      <c r="B174" t="s">
        <v>39</v>
      </c>
    </row>
    <row r="175" spans="1:2" x14ac:dyDescent="0.25">
      <c r="A175" t="s">
        <v>335</v>
      </c>
      <c r="B175" t="s">
        <v>40</v>
      </c>
    </row>
    <row r="176" spans="1:2" x14ac:dyDescent="0.25">
      <c r="A176" t="s">
        <v>336</v>
      </c>
      <c r="B176" t="s">
        <v>41</v>
      </c>
    </row>
    <row r="177" spans="1:2" x14ac:dyDescent="0.25">
      <c r="A177" t="s">
        <v>337</v>
      </c>
      <c r="B177" t="s">
        <v>42</v>
      </c>
    </row>
    <row r="178" spans="1:2" x14ac:dyDescent="0.25">
      <c r="A178" t="s">
        <v>338</v>
      </c>
      <c r="B178" t="s">
        <v>43</v>
      </c>
    </row>
    <row r="179" spans="1:2" x14ac:dyDescent="0.25">
      <c r="A179" t="s">
        <v>339</v>
      </c>
      <c r="B179" t="s">
        <v>44</v>
      </c>
    </row>
    <row r="180" spans="1:2" x14ac:dyDescent="0.25">
      <c r="A180" t="s">
        <v>340</v>
      </c>
      <c r="B180" t="s">
        <v>45</v>
      </c>
    </row>
    <row r="181" spans="1:2" x14ac:dyDescent="0.25">
      <c r="A181" t="s">
        <v>341</v>
      </c>
      <c r="B181" t="s">
        <v>46</v>
      </c>
    </row>
    <row r="182" spans="1:2" x14ac:dyDescent="0.25">
      <c r="A182" t="s">
        <v>342</v>
      </c>
      <c r="B182" t="s">
        <v>47</v>
      </c>
    </row>
    <row r="183" spans="1:2" x14ac:dyDescent="0.25">
      <c r="A183" t="s">
        <v>343</v>
      </c>
      <c r="B183" t="s">
        <v>48</v>
      </c>
    </row>
    <row r="184" spans="1:2" x14ac:dyDescent="0.25">
      <c r="A184" t="s">
        <v>344</v>
      </c>
      <c r="B184" t="s">
        <v>48</v>
      </c>
    </row>
    <row r="185" spans="1:2" x14ac:dyDescent="0.25">
      <c r="A185" s="1" t="s">
        <v>155</v>
      </c>
      <c r="B185" t="s">
        <v>48</v>
      </c>
    </row>
    <row r="186" spans="1:2" x14ac:dyDescent="0.25">
      <c r="A186" t="s">
        <v>345</v>
      </c>
      <c r="B186" t="s">
        <v>48</v>
      </c>
    </row>
    <row r="187" spans="1:2" x14ac:dyDescent="0.25">
      <c r="A187" s="1" t="s">
        <v>156</v>
      </c>
      <c r="B187" t="s">
        <v>48</v>
      </c>
    </row>
    <row r="188" spans="1:2" x14ac:dyDescent="0.25">
      <c r="A188" t="s">
        <v>346</v>
      </c>
      <c r="B188" t="s">
        <v>49</v>
      </c>
    </row>
    <row r="189" spans="1:2" x14ac:dyDescent="0.25">
      <c r="A189" t="s">
        <v>347</v>
      </c>
      <c r="B189" t="s">
        <v>50</v>
      </c>
    </row>
    <row r="190" spans="1:2" x14ac:dyDescent="0.25">
      <c r="A190" t="s">
        <v>348</v>
      </c>
      <c r="B190" t="s">
        <v>51</v>
      </c>
    </row>
    <row r="191" spans="1:2" x14ac:dyDescent="0.25">
      <c r="A191" t="s">
        <v>349</v>
      </c>
      <c r="B191" t="s">
        <v>52</v>
      </c>
    </row>
    <row r="192" spans="1:2" x14ac:dyDescent="0.25">
      <c r="A192" t="s">
        <v>350</v>
      </c>
      <c r="B192" t="s">
        <v>52</v>
      </c>
    </row>
    <row r="193" spans="1:2" x14ac:dyDescent="0.25">
      <c r="A193" t="s">
        <v>351</v>
      </c>
      <c r="B193" t="s">
        <v>53</v>
      </c>
    </row>
    <row r="194" spans="1:2" x14ac:dyDescent="0.25">
      <c r="A194" t="s">
        <v>352</v>
      </c>
      <c r="B194" t="s">
        <v>53</v>
      </c>
    </row>
    <row r="195" spans="1:2" x14ac:dyDescent="0.25">
      <c r="A195" s="1" t="s">
        <v>157</v>
      </c>
      <c r="B195" t="s">
        <v>53</v>
      </c>
    </row>
    <row r="196" spans="1:2" x14ac:dyDescent="0.25">
      <c r="A196" t="s">
        <v>353</v>
      </c>
      <c r="B196" t="s">
        <v>54</v>
      </c>
    </row>
    <row r="197" spans="1:2" x14ac:dyDescent="0.25">
      <c r="A197" t="s">
        <v>354</v>
      </c>
      <c r="B197" t="s">
        <v>54</v>
      </c>
    </row>
    <row r="198" spans="1:2" x14ac:dyDescent="0.25">
      <c r="A198" t="s">
        <v>355</v>
      </c>
      <c r="B198" t="s">
        <v>54</v>
      </c>
    </row>
    <row r="199" spans="1:2" x14ac:dyDescent="0.25">
      <c r="A199" s="1" t="s">
        <v>158</v>
      </c>
      <c r="B199" t="s">
        <v>54</v>
      </c>
    </row>
    <row r="200" spans="1:2" x14ac:dyDescent="0.25">
      <c r="A200" s="1" t="s">
        <v>191</v>
      </c>
      <c r="B200" t="s">
        <v>54</v>
      </c>
    </row>
    <row r="201" spans="1:2" x14ac:dyDescent="0.25">
      <c r="A201" s="1" t="s">
        <v>192</v>
      </c>
      <c r="B201" t="s">
        <v>54</v>
      </c>
    </row>
    <row r="202" spans="1:2" x14ac:dyDescent="0.25">
      <c r="A202" t="s">
        <v>356</v>
      </c>
      <c r="B202" t="s">
        <v>54</v>
      </c>
    </row>
    <row r="203" spans="1:2" x14ac:dyDescent="0.25">
      <c r="A203" s="1" t="s">
        <v>193</v>
      </c>
      <c r="B203" t="s">
        <v>54</v>
      </c>
    </row>
    <row r="204" spans="1:2" x14ac:dyDescent="0.25">
      <c r="A204" s="1" t="s">
        <v>194</v>
      </c>
      <c r="B204" t="s">
        <v>54</v>
      </c>
    </row>
    <row r="205" spans="1:2" x14ac:dyDescent="0.25">
      <c r="A205" s="1" t="s">
        <v>195</v>
      </c>
      <c r="B205" t="s">
        <v>54</v>
      </c>
    </row>
    <row r="206" spans="1:2" x14ac:dyDescent="0.25">
      <c r="A206" t="s">
        <v>357</v>
      </c>
      <c r="B206" t="s">
        <v>54</v>
      </c>
    </row>
    <row r="207" spans="1:2" x14ac:dyDescent="0.25">
      <c r="A207" t="s">
        <v>358</v>
      </c>
      <c r="B207" t="s">
        <v>54</v>
      </c>
    </row>
    <row r="208" spans="1:2" x14ac:dyDescent="0.25">
      <c r="A208" t="s">
        <v>359</v>
      </c>
      <c r="B208" t="s">
        <v>54</v>
      </c>
    </row>
    <row r="209" spans="1:2" x14ac:dyDescent="0.25">
      <c r="A209" t="s">
        <v>360</v>
      </c>
      <c r="B209" t="s">
        <v>55</v>
      </c>
    </row>
    <row r="210" spans="1:2" x14ac:dyDescent="0.25">
      <c r="A210" t="s">
        <v>361</v>
      </c>
      <c r="B210" t="s">
        <v>55</v>
      </c>
    </row>
    <row r="211" spans="1:2" x14ac:dyDescent="0.25">
      <c r="A211" t="s">
        <v>362</v>
      </c>
      <c r="B211" t="s">
        <v>55</v>
      </c>
    </row>
    <row r="212" spans="1:2" x14ac:dyDescent="0.25">
      <c r="A212" t="s">
        <v>363</v>
      </c>
      <c r="B212" t="s">
        <v>55</v>
      </c>
    </row>
    <row r="213" spans="1:2" x14ac:dyDescent="0.25">
      <c r="A213" t="s">
        <v>364</v>
      </c>
      <c r="B213" t="s">
        <v>55</v>
      </c>
    </row>
    <row r="214" spans="1:2" x14ac:dyDescent="0.25">
      <c r="A214" t="s">
        <v>365</v>
      </c>
      <c r="B214" t="s">
        <v>56</v>
      </c>
    </row>
    <row r="215" spans="1:2" x14ac:dyDescent="0.25">
      <c r="A215" t="s">
        <v>366</v>
      </c>
      <c r="B215" t="s">
        <v>57</v>
      </c>
    </row>
    <row r="216" spans="1:2" x14ac:dyDescent="0.25">
      <c r="A216" t="s">
        <v>367</v>
      </c>
      <c r="B216" t="s">
        <v>57</v>
      </c>
    </row>
    <row r="217" spans="1:2" x14ac:dyDescent="0.25">
      <c r="A217" t="s">
        <v>368</v>
      </c>
      <c r="B217" t="s">
        <v>57</v>
      </c>
    </row>
    <row r="218" spans="1:2" x14ac:dyDescent="0.25">
      <c r="A218" t="s">
        <v>369</v>
      </c>
      <c r="B218" t="s">
        <v>57</v>
      </c>
    </row>
    <row r="219" spans="1:2" x14ac:dyDescent="0.25">
      <c r="A219" t="s">
        <v>370</v>
      </c>
      <c r="B219" t="s">
        <v>57</v>
      </c>
    </row>
    <row r="220" spans="1:2" x14ac:dyDescent="0.25">
      <c r="A220" t="s">
        <v>371</v>
      </c>
      <c r="B220" t="s">
        <v>57</v>
      </c>
    </row>
    <row r="221" spans="1:2" x14ac:dyDescent="0.25">
      <c r="A221" t="s">
        <v>372</v>
      </c>
      <c r="B221" t="s">
        <v>57</v>
      </c>
    </row>
    <row r="222" spans="1:2" x14ac:dyDescent="0.25">
      <c r="A222" t="s">
        <v>373</v>
      </c>
      <c r="B222" t="s">
        <v>57</v>
      </c>
    </row>
    <row r="223" spans="1:2" x14ac:dyDescent="0.25">
      <c r="A223" t="s">
        <v>374</v>
      </c>
      <c r="B223" t="s">
        <v>57</v>
      </c>
    </row>
    <row r="224" spans="1:2" x14ac:dyDescent="0.25">
      <c r="A224" t="s">
        <v>375</v>
      </c>
      <c r="B224" t="s">
        <v>57</v>
      </c>
    </row>
    <row r="225" spans="1:2" x14ac:dyDescent="0.25">
      <c r="A225" t="s">
        <v>376</v>
      </c>
      <c r="B225" t="s">
        <v>57</v>
      </c>
    </row>
    <row r="226" spans="1:2" x14ac:dyDescent="0.25">
      <c r="A226" t="s">
        <v>377</v>
      </c>
      <c r="B226" t="s">
        <v>58</v>
      </c>
    </row>
    <row r="227" spans="1:2" x14ac:dyDescent="0.25">
      <c r="A227" t="s">
        <v>378</v>
      </c>
      <c r="B227" t="s">
        <v>59</v>
      </c>
    </row>
    <row r="228" spans="1:2" x14ac:dyDescent="0.25">
      <c r="A228" t="s">
        <v>379</v>
      </c>
      <c r="B228" t="s">
        <v>60</v>
      </c>
    </row>
    <row r="229" spans="1:2" x14ac:dyDescent="0.25">
      <c r="A229" t="s">
        <v>380</v>
      </c>
      <c r="B229" t="s">
        <v>61</v>
      </c>
    </row>
    <row r="230" spans="1:2" x14ac:dyDescent="0.25">
      <c r="A230" t="s">
        <v>381</v>
      </c>
      <c r="B230" t="s">
        <v>61</v>
      </c>
    </row>
    <row r="231" spans="1:2" x14ac:dyDescent="0.25">
      <c r="A231" t="s">
        <v>382</v>
      </c>
      <c r="B231" t="s">
        <v>61</v>
      </c>
    </row>
    <row r="232" spans="1:2" x14ac:dyDescent="0.25">
      <c r="A232" s="1" t="s">
        <v>159</v>
      </c>
      <c r="B232" t="s">
        <v>61</v>
      </c>
    </row>
    <row r="233" spans="1:2" x14ac:dyDescent="0.25">
      <c r="A233" t="s">
        <v>383</v>
      </c>
      <c r="B233" t="s">
        <v>61</v>
      </c>
    </row>
    <row r="234" spans="1:2" x14ac:dyDescent="0.25">
      <c r="A234" t="s">
        <v>384</v>
      </c>
      <c r="B234" t="s">
        <v>61</v>
      </c>
    </row>
    <row r="235" spans="1:2" x14ac:dyDescent="0.25">
      <c r="A235" t="s">
        <v>385</v>
      </c>
      <c r="B235" t="s">
        <v>61</v>
      </c>
    </row>
    <row r="236" spans="1:2" x14ac:dyDescent="0.25">
      <c r="A236" t="s">
        <v>386</v>
      </c>
      <c r="B236" t="s">
        <v>61</v>
      </c>
    </row>
    <row r="237" spans="1:2" x14ac:dyDescent="0.25">
      <c r="A237" t="s">
        <v>387</v>
      </c>
      <c r="B237" t="s">
        <v>61</v>
      </c>
    </row>
    <row r="238" spans="1:2" x14ac:dyDescent="0.25">
      <c r="A238" t="s">
        <v>388</v>
      </c>
      <c r="B238" t="s">
        <v>61</v>
      </c>
    </row>
    <row r="239" spans="1:2" x14ac:dyDescent="0.25">
      <c r="A239" t="s">
        <v>389</v>
      </c>
      <c r="B239" t="s">
        <v>62</v>
      </c>
    </row>
    <row r="240" spans="1:2" x14ac:dyDescent="0.25">
      <c r="A240" s="1" t="s">
        <v>160</v>
      </c>
      <c r="B240" t="s">
        <v>61</v>
      </c>
    </row>
    <row r="241" spans="1:2" x14ac:dyDescent="0.25">
      <c r="A241" t="s">
        <v>390</v>
      </c>
      <c r="B241" t="s">
        <v>61</v>
      </c>
    </row>
    <row r="242" spans="1:2" x14ac:dyDescent="0.25">
      <c r="A242" s="1" t="s">
        <v>161</v>
      </c>
      <c r="B242" t="s">
        <v>61</v>
      </c>
    </row>
    <row r="243" spans="1:2" x14ac:dyDescent="0.25">
      <c r="A243" s="1" t="s">
        <v>63</v>
      </c>
      <c r="B243" t="s">
        <v>64</v>
      </c>
    </row>
    <row r="244" spans="1:2" x14ac:dyDescent="0.25">
      <c r="A244" s="7" t="s">
        <v>114</v>
      </c>
    </row>
    <row r="245" spans="1:2" x14ac:dyDescent="0.25">
      <c r="A245" t="s">
        <v>391</v>
      </c>
      <c r="B245" t="s">
        <v>87</v>
      </c>
    </row>
    <row r="246" spans="1:2" x14ac:dyDescent="0.25">
      <c r="A246" t="s">
        <v>392</v>
      </c>
      <c r="B246" t="s">
        <v>71</v>
      </c>
    </row>
    <row r="247" spans="1:2" x14ac:dyDescent="0.25">
      <c r="A247" t="s">
        <v>393</v>
      </c>
      <c r="B247" t="s">
        <v>71</v>
      </c>
    </row>
    <row r="248" spans="1:2" x14ac:dyDescent="0.25">
      <c r="A248" t="s">
        <v>394</v>
      </c>
      <c r="B248" t="s">
        <v>98</v>
      </c>
    </row>
    <row r="249" spans="1:2" x14ac:dyDescent="0.25">
      <c r="A249" t="s">
        <v>395</v>
      </c>
      <c r="B249" t="s">
        <v>98</v>
      </c>
    </row>
    <row r="250" spans="1:2" x14ac:dyDescent="0.25">
      <c r="A250" t="s">
        <v>396</v>
      </c>
      <c r="B250" t="s">
        <v>99</v>
      </c>
    </row>
    <row r="251" spans="1:2" x14ac:dyDescent="0.25">
      <c r="A251" t="s">
        <v>397</v>
      </c>
      <c r="B251" s="5" t="s">
        <v>97</v>
      </c>
    </row>
    <row r="252" spans="1:2" x14ac:dyDescent="0.25">
      <c r="A252" t="s">
        <v>398</v>
      </c>
      <c r="B252" t="s">
        <v>76</v>
      </c>
    </row>
    <row r="253" spans="1:2" x14ac:dyDescent="0.25">
      <c r="A253" t="s">
        <v>399</v>
      </c>
      <c r="B253" s="5" t="s">
        <v>77</v>
      </c>
    </row>
    <row r="254" spans="1:2" x14ac:dyDescent="0.25">
      <c r="A254" t="s">
        <v>400</v>
      </c>
      <c r="B254" t="s">
        <v>75</v>
      </c>
    </row>
    <row r="255" spans="1:2" x14ac:dyDescent="0.25">
      <c r="A255" t="s">
        <v>401</v>
      </c>
      <c r="B255" s="5" t="s">
        <v>101</v>
      </c>
    </row>
    <row r="256" spans="1:2" x14ac:dyDescent="0.25">
      <c r="A256" t="s">
        <v>402</v>
      </c>
      <c r="B256" s="5" t="s">
        <v>101</v>
      </c>
    </row>
    <row r="257" spans="1:2" x14ac:dyDescent="0.25">
      <c r="A257" t="s">
        <v>403</v>
      </c>
      <c r="B257" s="5" t="s">
        <v>81</v>
      </c>
    </row>
    <row r="258" spans="1:2" x14ac:dyDescent="0.25">
      <c r="A258" t="s">
        <v>404</v>
      </c>
      <c r="B258" s="5" t="s">
        <v>81</v>
      </c>
    </row>
    <row r="259" spans="1:2" x14ac:dyDescent="0.25">
      <c r="A259" t="s">
        <v>405</v>
      </c>
      <c r="B259" s="5" t="s">
        <v>81</v>
      </c>
    </row>
    <row r="260" spans="1:2" x14ac:dyDescent="0.25">
      <c r="A260" t="s">
        <v>406</v>
      </c>
      <c r="B260" s="5" t="s">
        <v>81</v>
      </c>
    </row>
    <row r="261" spans="1:2" x14ac:dyDescent="0.25">
      <c r="A261" t="s">
        <v>407</v>
      </c>
      <c r="B261" s="5" t="s">
        <v>81</v>
      </c>
    </row>
    <row r="262" spans="1:2" x14ac:dyDescent="0.25">
      <c r="A262" t="s">
        <v>408</v>
      </c>
      <c r="B262" s="5" t="s">
        <v>92</v>
      </c>
    </row>
    <row r="263" spans="1:2" x14ac:dyDescent="0.25">
      <c r="A263" t="s">
        <v>409</v>
      </c>
      <c r="B263" t="s">
        <v>108</v>
      </c>
    </row>
    <row r="264" spans="1:2" x14ac:dyDescent="0.25">
      <c r="A264" t="s">
        <v>410</v>
      </c>
      <c r="B264" t="s">
        <v>109</v>
      </c>
    </row>
    <row r="265" spans="1:2" x14ac:dyDescent="0.25">
      <c r="A265" t="s">
        <v>411</v>
      </c>
      <c r="B265" s="5" t="s">
        <v>102</v>
      </c>
    </row>
    <row r="266" spans="1:2" x14ac:dyDescent="0.25">
      <c r="A266" t="s">
        <v>412</v>
      </c>
      <c r="B266" t="s">
        <v>69</v>
      </c>
    </row>
    <row r="267" spans="1:2" x14ac:dyDescent="0.25">
      <c r="A267" t="s">
        <v>413</v>
      </c>
      <c r="B267" t="s">
        <v>70</v>
      </c>
    </row>
    <row r="268" spans="1:2" x14ac:dyDescent="0.25">
      <c r="A268" t="s">
        <v>414</v>
      </c>
      <c r="B268" s="5" t="s">
        <v>80</v>
      </c>
    </row>
    <row r="269" spans="1:2" x14ac:dyDescent="0.25">
      <c r="A269" t="s">
        <v>415</v>
      </c>
      <c r="B269" t="s">
        <v>107</v>
      </c>
    </row>
    <row r="270" spans="1:2" x14ac:dyDescent="0.25">
      <c r="A270" t="s">
        <v>416</v>
      </c>
      <c r="B270" t="s">
        <v>105</v>
      </c>
    </row>
    <row r="271" spans="1:2" x14ac:dyDescent="0.25">
      <c r="A271" t="s">
        <v>417</v>
      </c>
      <c r="B271" t="s">
        <v>105</v>
      </c>
    </row>
    <row r="272" spans="1:2" x14ac:dyDescent="0.25">
      <c r="A272" t="s">
        <v>418</v>
      </c>
      <c r="B272" s="3" t="s">
        <v>96</v>
      </c>
    </row>
    <row r="273" spans="1:2" x14ac:dyDescent="0.25">
      <c r="A273" t="s">
        <v>419</v>
      </c>
      <c r="B273" s="5" t="s">
        <v>88</v>
      </c>
    </row>
    <row r="274" spans="1:2" x14ac:dyDescent="0.25">
      <c r="A274" t="s">
        <v>420</v>
      </c>
      <c r="B274" s="5" t="s">
        <v>89</v>
      </c>
    </row>
    <row r="275" spans="1:2" x14ac:dyDescent="0.25">
      <c r="A275" t="s">
        <v>421</v>
      </c>
      <c r="B275" t="s">
        <v>112</v>
      </c>
    </row>
    <row r="276" spans="1:2" x14ac:dyDescent="0.25">
      <c r="A276" t="s">
        <v>422</v>
      </c>
      <c r="B276" t="s">
        <v>112</v>
      </c>
    </row>
    <row r="277" spans="1:2" x14ac:dyDescent="0.25">
      <c r="A277" t="s">
        <v>423</v>
      </c>
      <c r="B277" t="s">
        <v>112</v>
      </c>
    </row>
    <row r="278" spans="1:2" x14ac:dyDescent="0.25">
      <c r="A278" t="s">
        <v>424</v>
      </c>
      <c r="B278" t="s">
        <v>112</v>
      </c>
    </row>
    <row r="279" spans="1:2" x14ac:dyDescent="0.25">
      <c r="A279" t="s">
        <v>425</v>
      </c>
      <c r="B279" t="s">
        <v>112</v>
      </c>
    </row>
    <row r="280" spans="1:2" x14ac:dyDescent="0.25">
      <c r="A280" t="s">
        <v>426</v>
      </c>
      <c r="B280" t="s">
        <v>112</v>
      </c>
    </row>
    <row r="281" spans="1:2" x14ac:dyDescent="0.25">
      <c r="A281" t="s">
        <v>427</v>
      </c>
      <c r="B281" t="s">
        <v>112</v>
      </c>
    </row>
    <row r="282" spans="1:2" x14ac:dyDescent="0.25">
      <c r="A282" t="s">
        <v>428</v>
      </c>
      <c r="B282" t="s">
        <v>112</v>
      </c>
    </row>
    <row r="283" spans="1:2" x14ac:dyDescent="0.25">
      <c r="A283" t="s">
        <v>429</v>
      </c>
      <c r="B283" t="s">
        <v>112</v>
      </c>
    </row>
    <row r="284" spans="1:2" x14ac:dyDescent="0.25">
      <c r="A284" t="s">
        <v>430</v>
      </c>
      <c r="B284" t="s">
        <v>112</v>
      </c>
    </row>
    <row r="285" spans="1:2" x14ac:dyDescent="0.25">
      <c r="A285" t="s">
        <v>431</v>
      </c>
      <c r="B285" t="s">
        <v>112</v>
      </c>
    </row>
    <row r="286" spans="1:2" x14ac:dyDescent="0.25">
      <c r="A286" t="s">
        <v>432</v>
      </c>
      <c r="B286" t="s">
        <v>112</v>
      </c>
    </row>
    <row r="287" spans="1:2" x14ac:dyDescent="0.25">
      <c r="A287" t="s">
        <v>433</v>
      </c>
      <c r="B287" t="s">
        <v>112</v>
      </c>
    </row>
    <row r="288" spans="1:2" x14ac:dyDescent="0.25">
      <c r="A288" t="s">
        <v>434</v>
      </c>
      <c r="B288" t="s">
        <v>112</v>
      </c>
    </row>
    <row r="289" spans="1:2" x14ac:dyDescent="0.25">
      <c r="A289" t="s">
        <v>435</v>
      </c>
      <c r="B289" t="s">
        <v>112</v>
      </c>
    </row>
    <row r="290" spans="1:2" x14ac:dyDescent="0.25">
      <c r="A290" t="s">
        <v>436</v>
      </c>
      <c r="B290" t="s">
        <v>112</v>
      </c>
    </row>
    <row r="291" spans="1:2" x14ac:dyDescent="0.25">
      <c r="A291" t="s">
        <v>437</v>
      </c>
      <c r="B291" t="s">
        <v>112</v>
      </c>
    </row>
    <row r="292" spans="1:2" x14ac:dyDescent="0.25">
      <c r="A292" t="s">
        <v>438</v>
      </c>
      <c r="B292" t="s">
        <v>112</v>
      </c>
    </row>
    <row r="293" spans="1:2" x14ac:dyDescent="0.25">
      <c r="A293" t="s">
        <v>439</v>
      </c>
      <c r="B293" t="s">
        <v>112</v>
      </c>
    </row>
    <row r="294" spans="1:2" x14ac:dyDescent="0.25">
      <c r="A294" t="s">
        <v>440</v>
      </c>
      <c r="B294" t="s">
        <v>112</v>
      </c>
    </row>
    <row r="295" spans="1:2" x14ac:dyDescent="0.25">
      <c r="A295" t="s">
        <v>441</v>
      </c>
      <c r="B295" t="s">
        <v>112</v>
      </c>
    </row>
    <row r="296" spans="1:2" x14ac:dyDescent="0.25">
      <c r="A296" t="s">
        <v>442</v>
      </c>
      <c r="B296" t="s">
        <v>112</v>
      </c>
    </row>
    <row r="297" spans="1:2" x14ac:dyDescent="0.25">
      <c r="A297" t="s">
        <v>171</v>
      </c>
      <c r="B297" t="s">
        <v>112</v>
      </c>
    </row>
    <row r="298" spans="1:2" x14ac:dyDescent="0.25">
      <c r="A298" t="s">
        <v>443</v>
      </c>
      <c r="B298" t="s">
        <v>112</v>
      </c>
    </row>
    <row r="299" spans="1:2" x14ac:dyDescent="0.25">
      <c r="A299" t="s">
        <v>444</v>
      </c>
      <c r="B299" t="s">
        <v>112</v>
      </c>
    </row>
    <row r="300" spans="1:2" x14ac:dyDescent="0.25">
      <c r="A300" t="s">
        <v>445</v>
      </c>
      <c r="B300" t="s">
        <v>112</v>
      </c>
    </row>
    <row r="301" spans="1:2" x14ac:dyDescent="0.25">
      <c r="A301" t="s">
        <v>446</v>
      </c>
      <c r="B301" t="s">
        <v>112</v>
      </c>
    </row>
    <row r="302" spans="1:2" x14ac:dyDescent="0.25">
      <c r="A302" t="s">
        <v>447</v>
      </c>
      <c r="B302" t="s">
        <v>112</v>
      </c>
    </row>
    <row r="303" spans="1:2" x14ac:dyDescent="0.25">
      <c r="A303" t="s">
        <v>448</v>
      </c>
      <c r="B303" t="s">
        <v>112</v>
      </c>
    </row>
    <row r="304" spans="1:2" x14ac:dyDescent="0.25">
      <c r="A304" t="s">
        <v>449</v>
      </c>
      <c r="B304" t="s">
        <v>112</v>
      </c>
    </row>
    <row r="305" spans="1:2" x14ac:dyDescent="0.25">
      <c r="A305" t="s">
        <v>450</v>
      </c>
      <c r="B305" t="s">
        <v>112</v>
      </c>
    </row>
    <row r="306" spans="1:2" x14ac:dyDescent="0.25">
      <c r="A306" t="s">
        <v>451</v>
      </c>
      <c r="B306" t="s">
        <v>112</v>
      </c>
    </row>
    <row r="307" spans="1:2" x14ac:dyDescent="0.25">
      <c r="A307" t="s">
        <v>452</v>
      </c>
      <c r="B307" t="s">
        <v>112</v>
      </c>
    </row>
    <row r="308" spans="1:2" x14ac:dyDescent="0.25">
      <c r="A308" t="s">
        <v>453</v>
      </c>
      <c r="B308" t="s">
        <v>112</v>
      </c>
    </row>
    <row r="309" spans="1:2" x14ac:dyDescent="0.25">
      <c r="A309" t="s">
        <v>454</v>
      </c>
      <c r="B309" t="s">
        <v>112</v>
      </c>
    </row>
    <row r="310" spans="1:2" x14ac:dyDescent="0.25">
      <c r="A310" t="s">
        <v>455</v>
      </c>
      <c r="B310" t="s">
        <v>112</v>
      </c>
    </row>
    <row r="311" spans="1:2" x14ac:dyDescent="0.25">
      <c r="A311" t="s">
        <v>456</v>
      </c>
      <c r="B311" t="s">
        <v>112</v>
      </c>
    </row>
    <row r="312" spans="1:2" x14ac:dyDescent="0.25">
      <c r="A312" t="s">
        <v>457</v>
      </c>
      <c r="B312" t="s">
        <v>112</v>
      </c>
    </row>
    <row r="313" spans="1:2" x14ac:dyDescent="0.25">
      <c r="A313" t="s">
        <v>458</v>
      </c>
      <c r="B313" t="s">
        <v>112</v>
      </c>
    </row>
    <row r="314" spans="1:2" x14ac:dyDescent="0.25">
      <c r="A314" t="s">
        <v>459</v>
      </c>
      <c r="B314" t="s">
        <v>112</v>
      </c>
    </row>
    <row r="315" spans="1:2" x14ac:dyDescent="0.25">
      <c r="A315" t="s">
        <v>460</v>
      </c>
      <c r="B315" t="s">
        <v>112</v>
      </c>
    </row>
    <row r="316" spans="1:2" x14ac:dyDescent="0.25">
      <c r="A316" t="s">
        <v>461</v>
      </c>
      <c r="B316" t="s">
        <v>112</v>
      </c>
    </row>
    <row r="317" spans="1:2" x14ac:dyDescent="0.25">
      <c r="A317" t="s">
        <v>462</v>
      </c>
      <c r="B317" t="s">
        <v>112</v>
      </c>
    </row>
    <row r="318" spans="1:2" x14ac:dyDescent="0.25">
      <c r="A318" t="s">
        <v>463</v>
      </c>
      <c r="B318" t="s">
        <v>112</v>
      </c>
    </row>
    <row r="319" spans="1:2" x14ac:dyDescent="0.25">
      <c r="A319" t="s">
        <v>464</v>
      </c>
      <c r="B319" t="s">
        <v>112</v>
      </c>
    </row>
    <row r="320" spans="1:2" x14ac:dyDescent="0.25">
      <c r="A320" t="s">
        <v>465</v>
      </c>
      <c r="B320" t="s">
        <v>112</v>
      </c>
    </row>
    <row r="321" spans="1:2" x14ac:dyDescent="0.25">
      <c r="A321" t="s">
        <v>466</v>
      </c>
      <c r="B321" t="s">
        <v>112</v>
      </c>
    </row>
    <row r="322" spans="1:2" x14ac:dyDescent="0.25">
      <c r="A322" t="s">
        <v>467</v>
      </c>
      <c r="B322" t="s">
        <v>112</v>
      </c>
    </row>
    <row r="323" spans="1:2" x14ac:dyDescent="0.25">
      <c r="A323" t="s">
        <v>468</v>
      </c>
      <c r="B323" t="s">
        <v>112</v>
      </c>
    </row>
    <row r="324" spans="1:2" x14ac:dyDescent="0.25">
      <c r="A324" t="s">
        <v>469</v>
      </c>
      <c r="B324" t="s">
        <v>112</v>
      </c>
    </row>
    <row r="325" spans="1:2" x14ac:dyDescent="0.25">
      <c r="A325" t="s">
        <v>470</v>
      </c>
      <c r="B325" t="s">
        <v>112</v>
      </c>
    </row>
    <row r="326" spans="1:2" x14ac:dyDescent="0.25">
      <c r="A326" t="s">
        <v>471</v>
      </c>
      <c r="B326" t="s">
        <v>112</v>
      </c>
    </row>
    <row r="327" spans="1:2" x14ac:dyDescent="0.25">
      <c r="A327" t="s">
        <v>472</v>
      </c>
      <c r="B327" t="s">
        <v>112</v>
      </c>
    </row>
    <row r="328" spans="1:2" x14ac:dyDescent="0.25">
      <c r="A328" t="s">
        <v>473</v>
      </c>
      <c r="B328" t="s">
        <v>112</v>
      </c>
    </row>
    <row r="329" spans="1:2" x14ac:dyDescent="0.25">
      <c r="A329" t="s">
        <v>474</v>
      </c>
      <c r="B329" t="s">
        <v>112</v>
      </c>
    </row>
    <row r="330" spans="1:2" x14ac:dyDescent="0.25">
      <c r="A330" t="s">
        <v>475</v>
      </c>
      <c r="B330" t="s">
        <v>112</v>
      </c>
    </row>
    <row r="331" spans="1:2" x14ac:dyDescent="0.25">
      <c r="A331" t="s">
        <v>476</v>
      </c>
      <c r="B331" t="s">
        <v>112</v>
      </c>
    </row>
    <row r="332" spans="1:2" x14ac:dyDescent="0.25">
      <c r="A332" t="s">
        <v>477</v>
      </c>
      <c r="B332" t="s">
        <v>112</v>
      </c>
    </row>
    <row r="333" spans="1:2" x14ac:dyDescent="0.25">
      <c r="A333" t="s">
        <v>478</v>
      </c>
      <c r="B333" t="s">
        <v>112</v>
      </c>
    </row>
    <row r="334" spans="1:2" x14ac:dyDescent="0.25">
      <c r="A334" t="s">
        <v>479</v>
      </c>
      <c r="B334" t="s">
        <v>112</v>
      </c>
    </row>
    <row r="335" spans="1:2" x14ac:dyDescent="0.25">
      <c r="A335" t="s">
        <v>480</v>
      </c>
      <c r="B335" t="s">
        <v>112</v>
      </c>
    </row>
    <row r="336" spans="1:2" x14ac:dyDescent="0.25">
      <c r="A336" t="s">
        <v>481</v>
      </c>
      <c r="B336" t="s">
        <v>112</v>
      </c>
    </row>
    <row r="337" spans="1:2" x14ac:dyDescent="0.25">
      <c r="A337" t="s">
        <v>482</v>
      </c>
      <c r="B337" t="s">
        <v>112</v>
      </c>
    </row>
    <row r="338" spans="1:2" x14ac:dyDescent="0.25">
      <c r="A338" t="s">
        <v>483</v>
      </c>
      <c r="B338" t="s">
        <v>112</v>
      </c>
    </row>
    <row r="339" spans="1:2" x14ac:dyDescent="0.25">
      <c r="A339" t="s">
        <v>484</v>
      </c>
      <c r="B339" t="s">
        <v>112</v>
      </c>
    </row>
    <row r="340" spans="1:2" x14ac:dyDescent="0.25">
      <c r="A340" t="s">
        <v>485</v>
      </c>
      <c r="B340" t="s">
        <v>112</v>
      </c>
    </row>
    <row r="341" spans="1:2" x14ac:dyDescent="0.25">
      <c r="A341" t="s">
        <v>486</v>
      </c>
      <c r="B341" t="s">
        <v>112</v>
      </c>
    </row>
    <row r="342" spans="1:2" x14ac:dyDescent="0.25">
      <c r="A342" t="s">
        <v>487</v>
      </c>
      <c r="B342" t="s">
        <v>112</v>
      </c>
    </row>
    <row r="343" spans="1:2" x14ac:dyDescent="0.25">
      <c r="A343" t="s">
        <v>488</v>
      </c>
      <c r="B343" t="s">
        <v>112</v>
      </c>
    </row>
    <row r="344" spans="1:2" x14ac:dyDescent="0.25">
      <c r="A344" t="s">
        <v>489</v>
      </c>
      <c r="B344" t="s">
        <v>112</v>
      </c>
    </row>
    <row r="345" spans="1:2" x14ac:dyDescent="0.25">
      <c r="A345" t="s">
        <v>490</v>
      </c>
      <c r="B345" t="s">
        <v>112</v>
      </c>
    </row>
    <row r="346" spans="1:2" x14ac:dyDescent="0.25">
      <c r="A346" t="s">
        <v>491</v>
      </c>
      <c r="B346" t="s">
        <v>112</v>
      </c>
    </row>
    <row r="347" spans="1:2" x14ac:dyDescent="0.25">
      <c r="A347" t="s">
        <v>492</v>
      </c>
      <c r="B347" t="s">
        <v>112</v>
      </c>
    </row>
    <row r="348" spans="1:2" x14ac:dyDescent="0.25">
      <c r="A348" t="s">
        <v>493</v>
      </c>
      <c r="B348" t="s">
        <v>112</v>
      </c>
    </row>
    <row r="349" spans="1:2" x14ac:dyDescent="0.25">
      <c r="A349" t="s">
        <v>494</v>
      </c>
      <c r="B349" t="s">
        <v>112</v>
      </c>
    </row>
    <row r="350" spans="1:2" x14ac:dyDescent="0.25">
      <c r="A350" t="s">
        <v>495</v>
      </c>
      <c r="B350" t="s">
        <v>39</v>
      </c>
    </row>
    <row r="351" spans="1:2" x14ac:dyDescent="0.25">
      <c r="A351" t="s">
        <v>496</v>
      </c>
      <c r="B351" t="s">
        <v>39</v>
      </c>
    </row>
    <row r="352" spans="1:2" x14ac:dyDescent="0.25">
      <c r="A352" t="s">
        <v>497</v>
      </c>
      <c r="B352" t="s">
        <v>39</v>
      </c>
    </row>
    <row r="353" spans="1:2" x14ac:dyDescent="0.25">
      <c r="A353" t="s">
        <v>498</v>
      </c>
      <c r="B353" t="s">
        <v>39</v>
      </c>
    </row>
    <row r="354" spans="1:2" x14ac:dyDescent="0.25">
      <c r="A354" t="s">
        <v>499</v>
      </c>
      <c r="B354" t="s">
        <v>39</v>
      </c>
    </row>
    <row r="355" spans="1:2" x14ac:dyDescent="0.25">
      <c r="A355" t="s">
        <v>500</v>
      </c>
      <c r="B355" t="s">
        <v>39</v>
      </c>
    </row>
    <row r="356" spans="1:2" x14ac:dyDescent="0.25">
      <c r="A356" t="s">
        <v>164</v>
      </c>
      <c r="B356" t="s">
        <v>169</v>
      </c>
    </row>
    <row r="357" spans="1:2" x14ac:dyDescent="0.25">
      <c r="A357" t="s">
        <v>113</v>
      </c>
      <c r="B357" t="s">
        <v>170</v>
      </c>
    </row>
    <row r="358" spans="1:2" x14ac:dyDescent="0.25">
      <c r="A358" t="s">
        <v>165</v>
      </c>
      <c r="B358" s="4" t="s">
        <v>39</v>
      </c>
    </row>
    <row r="359" spans="1:2" x14ac:dyDescent="0.25">
      <c r="A359" t="s">
        <v>501</v>
      </c>
      <c r="B359" t="s">
        <v>72</v>
      </c>
    </row>
    <row r="360" spans="1:2" x14ac:dyDescent="0.25">
      <c r="A360" t="s">
        <v>502</v>
      </c>
      <c r="B360" s="5" t="s">
        <v>106</v>
      </c>
    </row>
    <row r="361" spans="1:2" x14ac:dyDescent="0.25">
      <c r="A361" t="s">
        <v>503</v>
      </c>
      <c r="B361" t="s">
        <v>84</v>
      </c>
    </row>
    <row r="362" spans="1:2" x14ac:dyDescent="0.25">
      <c r="A362" t="s">
        <v>504</v>
      </c>
      <c r="B362" t="s">
        <v>95</v>
      </c>
    </row>
    <row r="363" spans="1:2" x14ac:dyDescent="0.25">
      <c r="A363" t="s">
        <v>505</v>
      </c>
      <c r="B363" t="s">
        <v>95</v>
      </c>
    </row>
    <row r="364" spans="1:2" x14ac:dyDescent="0.25">
      <c r="A364" t="s">
        <v>506</v>
      </c>
      <c r="B364" t="s">
        <v>95</v>
      </c>
    </row>
    <row r="365" spans="1:2" x14ac:dyDescent="0.25">
      <c r="A365" t="s">
        <v>507</v>
      </c>
      <c r="B365" t="s">
        <v>95</v>
      </c>
    </row>
    <row r="366" spans="1:2" x14ac:dyDescent="0.25">
      <c r="A366" t="s">
        <v>508</v>
      </c>
      <c r="B366" s="5" t="s">
        <v>94</v>
      </c>
    </row>
    <row r="367" spans="1:2" x14ac:dyDescent="0.25">
      <c r="A367" t="s">
        <v>509</v>
      </c>
      <c r="B367" s="5" t="s">
        <v>94</v>
      </c>
    </row>
    <row r="368" spans="1:2" x14ac:dyDescent="0.25">
      <c r="A368" t="s">
        <v>510</v>
      </c>
      <c r="B368" s="5" t="s">
        <v>94</v>
      </c>
    </row>
    <row r="369" spans="1:2" x14ac:dyDescent="0.25">
      <c r="A369" t="s">
        <v>511</v>
      </c>
      <c r="B369" s="5" t="s">
        <v>94</v>
      </c>
    </row>
    <row r="370" spans="1:2" x14ac:dyDescent="0.25">
      <c r="A370" t="s">
        <v>512</v>
      </c>
      <c r="B370" s="5" t="s">
        <v>94</v>
      </c>
    </row>
    <row r="371" spans="1:2" x14ac:dyDescent="0.25">
      <c r="A371" t="s">
        <v>513</v>
      </c>
      <c r="B371" s="5" t="s">
        <v>94</v>
      </c>
    </row>
    <row r="372" spans="1:2" x14ac:dyDescent="0.25">
      <c r="A372" t="s">
        <v>514</v>
      </c>
      <c r="B372" s="5" t="s">
        <v>93</v>
      </c>
    </row>
    <row r="373" spans="1:2" x14ac:dyDescent="0.25">
      <c r="A373" t="s">
        <v>515</v>
      </c>
      <c r="B373" s="5" t="s">
        <v>93</v>
      </c>
    </row>
    <row r="374" spans="1:2" x14ac:dyDescent="0.25">
      <c r="A374" t="s">
        <v>516</v>
      </c>
      <c r="B374" s="5" t="s">
        <v>93</v>
      </c>
    </row>
    <row r="375" spans="1:2" x14ac:dyDescent="0.25">
      <c r="A375" t="s">
        <v>517</v>
      </c>
      <c r="B375" s="5" t="s">
        <v>93</v>
      </c>
    </row>
    <row r="376" spans="1:2" x14ac:dyDescent="0.25">
      <c r="A376" t="s">
        <v>518</v>
      </c>
      <c r="B376" s="5" t="s">
        <v>93</v>
      </c>
    </row>
    <row r="377" spans="1:2" x14ac:dyDescent="0.25">
      <c r="A377" t="s">
        <v>519</v>
      </c>
      <c r="B377" s="5" t="s">
        <v>93</v>
      </c>
    </row>
    <row r="378" spans="1:2" x14ac:dyDescent="0.25">
      <c r="A378" t="s">
        <v>520</v>
      </c>
      <c r="B378" s="5" t="s">
        <v>85</v>
      </c>
    </row>
    <row r="379" spans="1:2" x14ac:dyDescent="0.25">
      <c r="A379" t="s">
        <v>521</v>
      </c>
      <c r="B379" t="s">
        <v>79</v>
      </c>
    </row>
    <row r="380" spans="1:2" x14ac:dyDescent="0.25">
      <c r="A380" t="s">
        <v>522</v>
      </c>
      <c r="B380" t="s">
        <v>79</v>
      </c>
    </row>
    <row r="381" spans="1:2" x14ac:dyDescent="0.25">
      <c r="A381" t="s">
        <v>523</v>
      </c>
      <c r="B381" t="s">
        <v>79</v>
      </c>
    </row>
    <row r="382" spans="1:2" x14ac:dyDescent="0.25">
      <c r="A382" t="s">
        <v>524</v>
      </c>
      <c r="B382" s="5" t="s">
        <v>91</v>
      </c>
    </row>
    <row r="383" spans="1:2" x14ac:dyDescent="0.25">
      <c r="A383" t="s">
        <v>525</v>
      </c>
      <c r="B383" s="5" t="s">
        <v>65</v>
      </c>
    </row>
    <row r="384" spans="1:2" x14ac:dyDescent="0.25">
      <c r="A384" t="s">
        <v>526</v>
      </c>
      <c r="B384" s="5" t="s">
        <v>65</v>
      </c>
    </row>
    <row r="385" spans="1:2" x14ac:dyDescent="0.25">
      <c r="A385" t="s">
        <v>527</v>
      </c>
      <c r="B385" s="5" t="s">
        <v>65</v>
      </c>
    </row>
    <row r="386" spans="1:2" x14ac:dyDescent="0.25">
      <c r="A386" t="s">
        <v>528</v>
      </c>
      <c r="B386" s="5" t="s">
        <v>65</v>
      </c>
    </row>
    <row r="387" spans="1:2" x14ac:dyDescent="0.25">
      <c r="A387" t="s">
        <v>529</v>
      </c>
      <c r="B387" s="5" t="s">
        <v>65</v>
      </c>
    </row>
    <row r="388" spans="1:2" x14ac:dyDescent="0.25">
      <c r="A388" t="s">
        <v>530</v>
      </c>
      <c r="B388" s="5" t="s">
        <v>65</v>
      </c>
    </row>
    <row r="389" spans="1:2" x14ac:dyDescent="0.25">
      <c r="A389" t="s">
        <v>531</v>
      </c>
      <c r="B389" s="5" t="s">
        <v>65</v>
      </c>
    </row>
    <row r="390" spans="1:2" x14ac:dyDescent="0.25">
      <c r="A390" t="s">
        <v>532</v>
      </c>
      <c r="B390" s="5" t="s">
        <v>65</v>
      </c>
    </row>
    <row r="391" spans="1:2" x14ac:dyDescent="0.25">
      <c r="A391" t="s">
        <v>533</v>
      </c>
      <c r="B391" s="5" t="s">
        <v>65</v>
      </c>
    </row>
    <row r="392" spans="1:2" x14ac:dyDescent="0.25">
      <c r="A392" t="s">
        <v>534</v>
      </c>
      <c r="B392" s="5" t="s">
        <v>65</v>
      </c>
    </row>
    <row r="393" spans="1:2" x14ac:dyDescent="0.25">
      <c r="A393" t="s">
        <v>535</v>
      </c>
      <c r="B393" s="5" t="s">
        <v>65</v>
      </c>
    </row>
    <row r="394" spans="1:2" x14ac:dyDescent="0.25">
      <c r="A394" t="s">
        <v>536</v>
      </c>
      <c r="B394" s="5" t="s">
        <v>65</v>
      </c>
    </row>
    <row r="395" spans="1:2" x14ac:dyDescent="0.25">
      <c r="A395" t="s">
        <v>537</v>
      </c>
      <c r="B395" s="5" t="s">
        <v>65</v>
      </c>
    </row>
    <row r="396" spans="1:2" x14ac:dyDescent="0.25">
      <c r="A396" t="s">
        <v>538</v>
      </c>
      <c r="B396" s="5" t="s">
        <v>65</v>
      </c>
    </row>
    <row r="397" spans="1:2" x14ac:dyDescent="0.25">
      <c r="A397" t="s">
        <v>539</v>
      </c>
      <c r="B397" s="5" t="s">
        <v>65</v>
      </c>
    </row>
    <row r="398" spans="1:2" x14ac:dyDescent="0.25">
      <c r="A398" t="s">
        <v>540</v>
      </c>
      <c r="B398" s="5" t="s">
        <v>65</v>
      </c>
    </row>
    <row r="399" spans="1:2" x14ac:dyDescent="0.25">
      <c r="A399" t="s">
        <v>541</v>
      </c>
      <c r="B399" s="5" t="s">
        <v>65</v>
      </c>
    </row>
    <row r="400" spans="1:2" x14ac:dyDescent="0.25">
      <c r="A400" t="s">
        <v>542</v>
      </c>
      <c r="B400" s="5" t="s">
        <v>65</v>
      </c>
    </row>
    <row r="401" spans="1:2" x14ac:dyDescent="0.25">
      <c r="A401" t="s">
        <v>543</v>
      </c>
      <c r="B401" s="5" t="s">
        <v>65</v>
      </c>
    </row>
    <row r="402" spans="1:2" x14ac:dyDescent="0.25">
      <c r="A402" t="s">
        <v>544</v>
      </c>
      <c r="B402" s="5" t="s">
        <v>65</v>
      </c>
    </row>
    <row r="403" spans="1:2" x14ac:dyDescent="0.25">
      <c r="A403" t="s">
        <v>545</v>
      </c>
      <c r="B403" s="5" t="s">
        <v>65</v>
      </c>
    </row>
    <row r="404" spans="1:2" x14ac:dyDescent="0.25">
      <c r="A404" t="s">
        <v>546</v>
      </c>
      <c r="B404" s="5" t="s">
        <v>65</v>
      </c>
    </row>
    <row r="405" spans="1:2" x14ac:dyDescent="0.25">
      <c r="A405" t="s">
        <v>547</v>
      </c>
      <c r="B405" s="5" t="s">
        <v>65</v>
      </c>
    </row>
    <row r="406" spans="1:2" x14ac:dyDescent="0.25">
      <c r="A406" t="s">
        <v>548</v>
      </c>
      <c r="B406" s="5" t="s">
        <v>65</v>
      </c>
    </row>
    <row r="407" spans="1:2" x14ac:dyDescent="0.25">
      <c r="A407" t="s">
        <v>549</v>
      </c>
      <c r="B407" s="5" t="s">
        <v>65</v>
      </c>
    </row>
    <row r="408" spans="1:2" x14ac:dyDescent="0.25">
      <c r="A408" t="s">
        <v>550</v>
      </c>
      <c r="B408" s="5" t="s">
        <v>65</v>
      </c>
    </row>
    <row r="409" spans="1:2" x14ac:dyDescent="0.25">
      <c r="A409" t="s">
        <v>551</v>
      </c>
      <c r="B409" s="5" t="s">
        <v>65</v>
      </c>
    </row>
    <row r="410" spans="1:2" x14ac:dyDescent="0.25">
      <c r="A410" t="s">
        <v>552</v>
      </c>
      <c r="B410" s="5" t="s">
        <v>65</v>
      </c>
    </row>
    <row r="411" spans="1:2" x14ac:dyDescent="0.25">
      <c r="A411" t="s">
        <v>553</v>
      </c>
      <c r="B411" s="5" t="s">
        <v>65</v>
      </c>
    </row>
    <row r="412" spans="1:2" x14ac:dyDescent="0.25">
      <c r="A412" t="s">
        <v>554</v>
      </c>
      <c r="B412" s="5" t="s">
        <v>65</v>
      </c>
    </row>
    <row r="413" spans="1:2" x14ac:dyDescent="0.25">
      <c r="A413" t="s">
        <v>555</v>
      </c>
      <c r="B413" s="5" t="s">
        <v>65</v>
      </c>
    </row>
    <row r="414" spans="1:2" x14ac:dyDescent="0.25">
      <c r="A414" t="s">
        <v>556</v>
      </c>
      <c r="B414" s="5" t="s">
        <v>65</v>
      </c>
    </row>
    <row r="415" spans="1:2" x14ac:dyDescent="0.25">
      <c r="A415" t="s">
        <v>557</v>
      </c>
      <c r="B415" t="s">
        <v>86</v>
      </c>
    </row>
    <row r="416" spans="1:2" x14ac:dyDescent="0.25">
      <c r="A416" t="s">
        <v>558</v>
      </c>
      <c r="B416" s="5" t="s">
        <v>68</v>
      </c>
    </row>
    <row r="417" spans="1:2" x14ac:dyDescent="0.25">
      <c r="A417" t="s">
        <v>559</v>
      </c>
      <c r="B417" s="5" t="s">
        <v>68</v>
      </c>
    </row>
    <row r="418" spans="1:2" x14ac:dyDescent="0.25">
      <c r="A418" t="s">
        <v>560</v>
      </c>
      <c r="B418" s="5" t="s">
        <v>68</v>
      </c>
    </row>
    <row r="419" spans="1:2" x14ac:dyDescent="0.25">
      <c r="A419" t="s">
        <v>561</v>
      </c>
      <c r="B419" s="5" t="s">
        <v>68</v>
      </c>
    </row>
    <row r="420" spans="1:2" x14ac:dyDescent="0.25">
      <c r="A420" t="s">
        <v>562</v>
      </c>
      <c r="B420" s="5" t="s">
        <v>68</v>
      </c>
    </row>
    <row r="421" spans="1:2" x14ac:dyDescent="0.25">
      <c r="A421" t="s">
        <v>563</v>
      </c>
      <c r="B421" s="5" t="s">
        <v>68</v>
      </c>
    </row>
    <row r="422" spans="1:2" x14ac:dyDescent="0.25">
      <c r="A422" t="s">
        <v>564</v>
      </c>
      <c r="B422" s="5" t="s">
        <v>68</v>
      </c>
    </row>
    <row r="423" spans="1:2" x14ac:dyDescent="0.25">
      <c r="A423" t="s">
        <v>565</v>
      </c>
      <c r="B423" s="5" t="s">
        <v>68</v>
      </c>
    </row>
    <row r="424" spans="1:2" x14ac:dyDescent="0.25">
      <c r="A424" t="s">
        <v>566</v>
      </c>
      <c r="B424" s="5" t="s">
        <v>68</v>
      </c>
    </row>
    <row r="425" spans="1:2" x14ac:dyDescent="0.25">
      <c r="A425" t="s">
        <v>567</v>
      </c>
      <c r="B425" s="5" t="s">
        <v>68</v>
      </c>
    </row>
    <row r="426" spans="1:2" x14ac:dyDescent="0.25">
      <c r="A426" t="s">
        <v>568</v>
      </c>
      <c r="B426" s="5" t="s">
        <v>68</v>
      </c>
    </row>
    <row r="427" spans="1:2" x14ac:dyDescent="0.25">
      <c r="A427" t="s">
        <v>569</v>
      </c>
      <c r="B427" s="5" t="s">
        <v>68</v>
      </c>
    </row>
    <row r="428" spans="1:2" x14ac:dyDescent="0.25">
      <c r="A428" t="s">
        <v>570</v>
      </c>
      <c r="B428" s="5" t="s">
        <v>68</v>
      </c>
    </row>
    <row r="429" spans="1:2" x14ac:dyDescent="0.25">
      <c r="A429" t="s">
        <v>571</v>
      </c>
      <c r="B429" s="5" t="s">
        <v>68</v>
      </c>
    </row>
    <row r="430" spans="1:2" x14ac:dyDescent="0.25">
      <c r="A430" t="s">
        <v>572</v>
      </c>
      <c r="B430" s="5" t="s">
        <v>67</v>
      </c>
    </row>
    <row r="431" spans="1:2" x14ac:dyDescent="0.25">
      <c r="A431" t="s">
        <v>573</v>
      </c>
      <c r="B431" s="5" t="s">
        <v>67</v>
      </c>
    </row>
    <row r="432" spans="1:2" x14ac:dyDescent="0.25">
      <c r="A432" t="s">
        <v>574</v>
      </c>
      <c r="B432" s="5" t="s">
        <v>103</v>
      </c>
    </row>
    <row r="433" spans="1:2" x14ac:dyDescent="0.25">
      <c r="A433" t="s">
        <v>575</v>
      </c>
      <c r="B433" s="5" t="s">
        <v>103</v>
      </c>
    </row>
    <row r="434" spans="1:2" x14ac:dyDescent="0.25">
      <c r="A434" t="s">
        <v>576</v>
      </c>
      <c r="B434" s="6" t="s">
        <v>82</v>
      </c>
    </row>
    <row r="435" spans="1:2" x14ac:dyDescent="0.25">
      <c r="A435" t="s">
        <v>577</v>
      </c>
      <c r="B435" s="6" t="s">
        <v>82</v>
      </c>
    </row>
    <row r="436" spans="1:2" x14ac:dyDescent="0.25">
      <c r="A436" t="s">
        <v>578</v>
      </c>
      <c r="B436" s="6" t="s">
        <v>82</v>
      </c>
    </row>
    <row r="437" spans="1:2" x14ac:dyDescent="0.25">
      <c r="A437" t="s">
        <v>163</v>
      </c>
      <c r="B437" s="5" t="s">
        <v>74</v>
      </c>
    </row>
    <row r="438" spans="1:2" x14ac:dyDescent="0.25">
      <c r="A438" t="s">
        <v>579</v>
      </c>
      <c r="B438" t="s">
        <v>90</v>
      </c>
    </row>
    <row r="439" spans="1:2" x14ac:dyDescent="0.25">
      <c r="A439" t="s">
        <v>162</v>
      </c>
      <c r="B439" s="5" t="s">
        <v>83</v>
      </c>
    </row>
    <row r="440" spans="1:2" x14ac:dyDescent="0.25">
      <c r="A440" t="s">
        <v>580</v>
      </c>
      <c r="B440" s="5" t="s">
        <v>83</v>
      </c>
    </row>
    <row r="441" spans="1:2" x14ac:dyDescent="0.25">
      <c r="A441" t="s">
        <v>581</v>
      </c>
      <c r="B441" s="5" t="s">
        <v>104</v>
      </c>
    </row>
    <row r="442" spans="1:2" x14ac:dyDescent="0.25">
      <c r="A442" t="s">
        <v>582</v>
      </c>
      <c r="B442" t="s">
        <v>73</v>
      </c>
    </row>
    <row r="443" spans="1:2" x14ac:dyDescent="0.25">
      <c r="A443" t="s">
        <v>583</v>
      </c>
      <c r="B443" t="s">
        <v>78</v>
      </c>
    </row>
    <row r="444" spans="1:2" x14ac:dyDescent="0.25">
      <c r="A444" t="s">
        <v>166</v>
      </c>
      <c r="B444" s="5" t="s">
        <v>39</v>
      </c>
    </row>
    <row r="445" spans="1:2" x14ac:dyDescent="0.25">
      <c r="A445" t="s">
        <v>167</v>
      </c>
      <c r="B445" s="5" t="s">
        <v>39</v>
      </c>
    </row>
    <row r="446" spans="1:2" x14ac:dyDescent="0.25">
      <c r="A446" t="s">
        <v>168</v>
      </c>
      <c r="B446" s="5" t="s">
        <v>39</v>
      </c>
    </row>
    <row r="447" spans="1:2" x14ac:dyDescent="0.25">
      <c r="A447" t="s">
        <v>584</v>
      </c>
      <c r="B447" s="5" t="s">
        <v>66</v>
      </c>
    </row>
    <row r="448" spans="1:2" x14ac:dyDescent="0.25">
      <c r="A448" t="s">
        <v>585</v>
      </c>
      <c r="B448" s="5" t="s">
        <v>100</v>
      </c>
    </row>
    <row r="449" spans="1:2" x14ac:dyDescent="0.25">
      <c r="A449" t="s">
        <v>586</v>
      </c>
      <c r="B449" s="5" t="s">
        <v>100</v>
      </c>
    </row>
    <row r="450" spans="1:2" x14ac:dyDescent="0.25">
      <c r="A450" t="s">
        <v>587</v>
      </c>
      <c r="B450" s="5" t="s">
        <v>100</v>
      </c>
    </row>
    <row r="451" spans="1:2" x14ac:dyDescent="0.25">
      <c r="A451" t="s">
        <v>588</v>
      </c>
      <c r="B451" s="5" t="s">
        <v>100</v>
      </c>
    </row>
    <row r="452" spans="1:2" x14ac:dyDescent="0.25">
      <c r="A452" s="7" t="s">
        <v>115</v>
      </c>
    </row>
    <row r="453" spans="1:2" x14ac:dyDescent="0.25">
      <c r="A453" t="s">
        <v>141</v>
      </c>
      <c r="B453" s="5" t="s">
        <v>139</v>
      </c>
    </row>
    <row r="454" spans="1:2" x14ac:dyDescent="0.25">
      <c r="A454" t="s">
        <v>116</v>
      </c>
      <c r="B454" s="5" t="s">
        <v>137</v>
      </c>
    </row>
    <row r="455" spans="1:2" x14ac:dyDescent="0.25">
      <c r="A455" t="s">
        <v>118</v>
      </c>
      <c r="B455" s="5" t="s">
        <v>137</v>
      </c>
    </row>
    <row r="456" spans="1:2" x14ac:dyDescent="0.25">
      <c r="A456" t="s">
        <v>142</v>
      </c>
      <c r="B456" s="5" t="s">
        <v>137</v>
      </c>
    </row>
    <row r="457" spans="1:2" x14ac:dyDescent="0.25">
      <c r="A457" t="s">
        <v>143</v>
      </c>
      <c r="B457" s="5" t="s">
        <v>137</v>
      </c>
    </row>
    <row r="458" spans="1:2" x14ac:dyDescent="0.25">
      <c r="A458" t="s">
        <v>117</v>
      </c>
      <c r="B458" s="5" t="s">
        <v>138</v>
      </c>
    </row>
    <row r="459" spans="1:2" x14ac:dyDescent="0.25">
      <c r="A459" t="s">
        <v>119</v>
      </c>
      <c r="B459" s="5" t="s">
        <v>140</v>
      </c>
    </row>
    <row r="460" spans="1:2" x14ac:dyDescent="0.25">
      <c r="A460" t="s">
        <v>120</v>
      </c>
      <c r="B460" s="5" t="s">
        <v>140</v>
      </c>
    </row>
    <row r="461" spans="1:2" x14ac:dyDescent="0.25">
      <c r="A461" s="7" t="s">
        <v>132</v>
      </c>
    </row>
    <row r="462" spans="1:2" x14ac:dyDescent="0.25">
      <c r="A462" t="s">
        <v>134</v>
      </c>
      <c r="B462" t="s">
        <v>133</v>
      </c>
    </row>
    <row r="463" spans="1:2" x14ac:dyDescent="0.25">
      <c r="A463" t="s">
        <v>135</v>
      </c>
      <c r="B463" t="s">
        <v>133</v>
      </c>
    </row>
    <row r="464" spans="1:2" x14ac:dyDescent="0.25">
      <c r="A464" t="s">
        <v>121</v>
      </c>
      <c r="B464" t="s">
        <v>133</v>
      </c>
    </row>
    <row r="465" spans="1:2" x14ac:dyDescent="0.25">
      <c r="A465" t="s">
        <v>122</v>
      </c>
      <c r="B465" t="s">
        <v>133</v>
      </c>
    </row>
    <row r="466" spans="1:2" x14ac:dyDescent="0.25">
      <c r="A466" t="s">
        <v>123</v>
      </c>
      <c r="B466" t="s">
        <v>133</v>
      </c>
    </row>
    <row r="467" spans="1:2" x14ac:dyDescent="0.25">
      <c r="A467" t="s">
        <v>124</v>
      </c>
      <c r="B467" t="s">
        <v>133</v>
      </c>
    </row>
    <row r="468" spans="1:2" x14ac:dyDescent="0.25">
      <c r="A468" t="s">
        <v>125</v>
      </c>
      <c r="B468" t="s">
        <v>133</v>
      </c>
    </row>
    <row r="469" spans="1:2" x14ac:dyDescent="0.25">
      <c r="A469" t="s">
        <v>126</v>
      </c>
      <c r="B469" t="s">
        <v>133</v>
      </c>
    </row>
    <row r="470" spans="1:2" x14ac:dyDescent="0.25">
      <c r="A470" t="s">
        <v>127</v>
      </c>
      <c r="B470" t="s">
        <v>133</v>
      </c>
    </row>
    <row r="471" spans="1:2" x14ac:dyDescent="0.25">
      <c r="A471" t="s">
        <v>128</v>
      </c>
      <c r="B471" t="s">
        <v>133</v>
      </c>
    </row>
    <row r="472" spans="1:2" x14ac:dyDescent="0.25">
      <c r="A472" s="1" t="s">
        <v>129</v>
      </c>
      <c r="B472" t="s">
        <v>133</v>
      </c>
    </row>
    <row r="473" spans="1:2" x14ac:dyDescent="0.25">
      <c r="A473" s="1" t="s">
        <v>136</v>
      </c>
      <c r="B473" t="s">
        <v>133</v>
      </c>
    </row>
    <row r="474" spans="1:2" x14ac:dyDescent="0.25">
      <c r="A474" s="1" t="s">
        <v>130</v>
      </c>
      <c r="B474" t="s">
        <v>133</v>
      </c>
    </row>
    <row r="475" spans="1:2" x14ac:dyDescent="0.25">
      <c r="A475" s="1" t="s">
        <v>131</v>
      </c>
      <c r="B475" t="s">
        <v>133</v>
      </c>
    </row>
  </sheetData>
  <sortState ref="A244:C450">
    <sortCondition ref="B244"/>
  </sortState>
  <conditionalFormatting sqref="A3:A244">
    <cfRule type="cellIs" dxfId="3" priority="12" operator="equal">
      <formula>1</formula>
    </cfRule>
  </conditionalFormatting>
  <conditionalFormatting sqref="B299">
    <cfRule type="cellIs" dxfId="2" priority="8" operator="equal">
      <formula>1</formula>
    </cfRule>
  </conditionalFormatting>
  <conditionalFormatting sqref="A472:A475">
    <cfRule type="cellIs" dxfId="1" priority="2" operator="equal">
      <formula>1</formula>
    </cfRule>
  </conditionalFormatting>
  <conditionalFormatting sqref="A245:A471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keszler</dc:creator>
  <cp:lastModifiedBy>louise keszler</cp:lastModifiedBy>
  <dcterms:created xsi:type="dcterms:W3CDTF">2018-04-16T17:16:28Z</dcterms:created>
  <dcterms:modified xsi:type="dcterms:W3CDTF">2018-04-17T12:29:30Z</dcterms:modified>
</cp:coreProperties>
</file>