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Default Extension="rels" ContentType="application/vnd.openxmlformats-package.relationships+xml"/>
  <Override PartName="/xl/worksheets/sheet5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920" yWindow="-100" windowWidth="32800" windowHeight="19880" tabRatio="500"/>
  </bookViews>
  <sheets>
    <sheet name="title sheet" sheetId="7" r:id="rId1"/>
    <sheet name="H3K4Me3" sheetId="1" r:id="rId2"/>
    <sheet name="H3K9Ac" sheetId="2" r:id="rId3"/>
    <sheet name="H3K9Me3" sheetId="3" r:id="rId4"/>
    <sheet name="H3K27Me3" sheetId="4" r:id="rId5"/>
    <sheet name="below p=10-5" sheetId="5" r:id="rId6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F2969" i="4"/>
  <c r="F2340"/>
  <c r="F1670"/>
  <c r="F41"/>
  <c r="F40"/>
  <c r="F39"/>
  <c r="F38"/>
  <c r="F37"/>
  <c r="F36"/>
  <c r="F35"/>
  <c r="F34"/>
  <c r="F33"/>
  <c r="F32"/>
  <c r="F31"/>
  <c r="F30"/>
  <c r="F29"/>
  <c r="F28"/>
  <c r="F27"/>
  <c r="F26"/>
  <c r="F25"/>
  <c r="F1647" i="1"/>
  <c r="F2319"/>
  <c r="F2318"/>
  <c r="F678"/>
  <c r="F2317"/>
  <c r="F2315"/>
  <c r="F1646"/>
  <c r="F347"/>
  <c r="F2310"/>
  <c r="F1508"/>
  <c r="F1645"/>
  <c r="F832"/>
  <c r="F418"/>
  <c r="F1858"/>
  <c r="F1857"/>
  <c r="F1207"/>
  <c r="F2304"/>
  <c r="F2303"/>
  <c r="F2302"/>
  <c r="F2300"/>
  <c r="F1504"/>
  <c r="F2299"/>
  <c r="F2298"/>
  <c r="F933"/>
  <c r="F1674"/>
  <c r="F596"/>
  <c r="F2295"/>
  <c r="F932"/>
  <c r="F1681"/>
  <c r="F1237"/>
  <c r="F1644"/>
  <c r="F2290"/>
  <c r="F1074"/>
  <c r="F473"/>
  <c r="F327"/>
  <c r="F1651"/>
  <c r="F1199"/>
  <c r="F257"/>
  <c r="F2288"/>
  <c r="F516"/>
  <c r="F1856"/>
  <c r="F2287"/>
  <c r="F322"/>
  <c r="F1073"/>
  <c r="F1868"/>
  <c r="F1503"/>
  <c r="F1680"/>
  <c r="F1855"/>
  <c r="F487"/>
  <c r="F1643"/>
  <c r="F441"/>
  <c r="F1384"/>
  <c r="F351"/>
  <c r="F1198"/>
  <c r="F1197"/>
  <c r="F931"/>
  <c r="F2283"/>
  <c r="F1072"/>
  <c r="F1679"/>
  <c r="F635"/>
  <c r="F1352"/>
  <c r="F472"/>
  <c r="F1854"/>
  <c r="F1502"/>
  <c r="F930"/>
  <c r="F2281"/>
  <c r="F1196"/>
  <c r="F1853"/>
  <c r="F236"/>
  <c r="F1501"/>
  <c r="F1864"/>
  <c r="F1642"/>
  <c r="F852"/>
  <c r="F1500"/>
  <c r="F1195"/>
  <c r="F1863"/>
  <c r="F420"/>
  <c r="F1517"/>
  <c r="F574"/>
  <c r="F1351"/>
  <c r="F747"/>
  <c r="F1350"/>
  <c r="F1349"/>
  <c r="F1071"/>
  <c r="F1348"/>
  <c r="F1499"/>
  <c r="F939"/>
  <c r="F700"/>
  <c r="F1852"/>
  <c r="F634"/>
  <c r="F1851"/>
  <c r="F1867"/>
  <c r="F2270"/>
  <c r="F2268"/>
  <c r="F2267"/>
  <c r="F2266"/>
  <c r="F1850"/>
  <c r="F707"/>
  <c r="F775"/>
  <c r="F384"/>
  <c r="F2262"/>
  <c r="F1641"/>
  <c r="F2258"/>
  <c r="F1194"/>
  <c r="F1866"/>
  <c r="F1498"/>
  <c r="F1849"/>
  <c r="F774"/>
  <c r="F2256"/>
  <c r="F1347"/>
  <c r="F1640"/>
  <c r="F1497"/>
  <c r="F398"/>
  <c r="F2251"/>
  <c r="F746"/>
  <c r="F1346"/>
  <c r="F1516"/>
  <c r="F471"/>
  <c r="F1639"/>
  <c r="F326"/>
  <c r="F1496"/>
  <c r="F677"/>
  <c r="F523"/>
  <c r="F2242"/>
  <c r="F2241"/>
  <c r="F851"/>
  <c r="F706"/>
  <c r="F1345"/>
  <c r="F1344"/>
  <c r="F1343"/>
  <c r="F2239"/>
  <c r="F2238"/>
  <c r="F1203"/>
  <c r="F1848"/>
  <c r="F169"/>
  <c r="F155"/>
  <c r="F121"/>
  <c r="F96"/>
  <c r="F103"/>
  <c r="F90"/>
  <c r="F81"/>
  <c r="F63"/>
  <c r="F35"/>
  <c r="F31"/>
  <c r="F22"/>
  <c r="F16"/>
  <c r="F5"/>
  <c r="F2831" i="2"/>
  <c r="F1121"/>
  <c r="F310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3009" i="3"/>
  <c r="F3008"/>
  <c r="F3007"/>
  <c r="F2586"/>
  <c r="F2585"/>
  <c r="F2584"/>
  <c r="F2384"/>
  <c r="F2139"/>
  <c r="F1570"/>
  <c r="F1257"/>
  <c r="F592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</calcChain>
</file>

<file path=xl/sharedStrings.xml><?xml version="1.0" encoding="utf-8"?>
<sst xmlns="http://schemas.openxmlformats.org/spreadsheetml/2006/main" count="19560" uniqueCount="3164">
  <si>
    <t>smr_1046_LTR/</t>
  </si>
  <si>
    <t>smr_1109_LTR/Perere_INT</t>
  </si>
  <si>
    <t>smr_6448_LTR/</t>
  </si>
  <si>
    <t>smr_4019_LTR/</t>
  </si>
  <si>
    <t>smr_1606_DNA/</t>
  </si>
  <si>
    <t>smr_4784_Retro/</t>
  </si>
  <si>
    <t>smr_6363_DNA/</t>
  </si>
  <si>
    <t>smr_2679_DNA/</t>
  </si>
  <si>
    <t>smr_3858_LTR/</t>
  </si>
  <si>
    <t>W15|smr_758|HQ8802210_DNA/</t>
  </si>
  <si>
    <t>smr_3294_LTR/</t>
  </si>
  <si>
    <t>smr_8306_Retro/</t>
  </si>
  <si>
    <t>smr_7415_DNA/</t>
  </si>
  <si>
    <t>smr_802_LTR/</t>
  </si>
  <si>
    <t>smr_1621_Retro/SACI-5</t>
  </si>
  <si>
    <t>smr_7754_DNA/</t>
  </si>
  <si>
    <t>smr_1886_LTR/</t>
  </si>
  <si>
    <t>smr_2497_Retro/</t>
  </si>
  <si>
    <t>smr_7413_Retro/</t>
  </si>
  <si>
    <t>smr_8288_LTR/</t>
  </si>
  <si>
    <t>smr_983_LTR/</t>
  </si>
  <si>
    <t>smr_6608_Retro/Perere_INT</t>
  </si>
  <si>
    <t>R=1741</t>
  </si>
  <si>
    <t>smr_6854_DNA/</t>
  </si>
  <si>
    <t>smr_4820_LTR/</t>
  </si>
  <si>
    <t>smr_8200_LTR/</t>
  </si>
  <si>
    <t>smr_4978_DNA/</t>
  </si>
  <si>
    <t>smr_81_Retro/</t>
  </si>
  <si>
    <t>smr_4562_LINE/</t>
  </si>
  <si>
    <t>smr_8305_Retro/</t>
  </si>
  <si>
    <t>smr_687_LTR/</t>
  </si>
  <si>
    <t>smr_6256_LTR/</t>
  </si>
  <si>
    <t>smr_6724_LTR/PENELOPE_SM</t>
  </si>
  <si>
    <t>smr_574_DNA/Perere_INT</t>
  </si>
  <si>
    <t>smr_3330_LINE/PENELOPE_SM</t>
  </si>
  <si>
    <t>smr_8257_DNA/</t>
  </si>
  <si>
    <t>smr_5798_DNA/</t>
  </si>
  <si>
    <t>R=162</t>
  </si>
  <si>
    <t>R=1164</t>
  </si>
  <si>
    <t>smr_8587_Retro/</t>
  </si>
  <si>
    <t>smr_425_Retro/</t>
  </si>
  <si>
    <t>smr_897_LTR/</t>
  </si>
  <si>
    <t>smr_8137_DNA/</t>
  </si>
  <si>
    <t>R=1017</t>
  </si>
  <si>
    <t>smr_1317_DNA/</t>
  </si>
  <si>
    <t>smr_1597_LTR/</t>
  </si>
  <si>
    <t>smr_4436_Retro/</t>
  </si>
  <si>
    <t>smr_6553_Retro/</t>
  </si>
  <si>
    <t>smr_2854_Retro/</t>
  </si>
  <si>
    <t>smr_3118_Retro/</t>
  </si>
  <si>
    <t>R=2110</t>
  </si>
  <si>
    <t>smr_5714_DNA/</t>
  </si>
  <si>
    <t>smr_4773_Retro/</t>
  </si>
  <si>
    <t>smr_4716_LTR/</t>
  </si>
  <si>
    <t>smr_6990_LINE/</t>
  </si>
  <si>
    <t>smr_3048_Retro/</t>
  </si>
  <si>
    <t>smr_3948_LTR/Saci-2_LTR</t>
  </si>
  <si>
    <t>smr_638_LTR/</t>
  </si>
  <si>
    <t>smr_6835_Retro/</t>
  </si>
  <si>
    <t>smr_1913_LTR/</t>
  </si>
  <si>
    <t>smr_3039_LTR/NONAUT-5</t>
  </si>
  <si>
    <t>smr_3226_Retro/Perere-3</t>
  </si>
  <si>
    <t>R=2284</t>
  </si>
  <si>
    <t>smr_6631_Retro/</t>
  </si>
  <si>
    <t>smr_1367_LTR/</t>
  </si>
  <si>
    <t>H3K27me3</t>
    <phoneticPr fontId="3" type="noConversion"/>
  </si>
  <si>
    <t>H3K9me3</t>
    <phoneticPr fontId="3" type="noConversion"/>
  </si>
  <si>
    <t>H3K9ac</t>
    <phoneticPr fontId="3" type="noConversion"/>
  </si>
  <si>
    <t>H3K4me3</t>
    <phoneticPr fontId="3" type="noConversion"/>
  </si>
  <si>
    <t>DESeq results for ChIP-Seq on repetitive sequences</t>
    <phoneticPr fontId="3" type="noConversion"/>
  </si>
  <si>
    <t>supplementary table 3</t>
    <phoneticPr fontId="3" type="noConversion"/>
  </si>
  <si>
    <t>see individual excel sheets</t>
    <phoneticPr fontId="3" type="noConversion"/>
  </si>
  <si>
    <t>smr_6100_DNA/</t>
  </si>
  <si>
    <t>smr_1334_LTR/</t>
  </si>
  <si>
    <t>smr_4668_DNA/</t>
  </si>
  <si>
    <t>smr_4339_DNA/</t>
  </si>
  <si>
    <t>R=1217</t>
  </si>
  <si>
    <t>R=1214</t>
  </si>
  <si>
    <t>R=1695</t>
  </si>
  <si>
    <t>smr_6655_DNA/CR1-53_HM</t>
  </si>
  <si>
    <t>smr_6402_LTR/</t>
  </si>
  <si>
    <t>smr_6349_LTR/</t>
  </si>
  <si>
    <t>smr_6535_LTR/RTE_SJ</t>
  </si>
  <si>
    <t>smr_465_Retro/</t>
  </si>
  <si>
    <t>smr_6904_unclear/</t>
  </si>
  <si>
    <t>smr_4890_Retro/</t>
  </si>
  <si>
    <t>smr_5942_DNA/</t>
  </si>
  <si>
    <t>smr_7508_Retro/</t>
  </si>
  <si>
    <t>smr_2753_Retro/</t>
  </si>
  <si>
    <t>smr_3709_LTR/</t>
  </si>
  <si>
    <t>smr_5984_unclear/hAT-30_SM</t>
  </si>
  <si>
    <t>smr_6669_Retro/</t>
  </si>
  <si>
    <t>smr_6205_DNA/PERERE-10</t>
  </si>
  <si>
    <t>smr_6862_Retro/Perere-3</t>
  </si>
  <si>
    <t>smr_241_DNA/</t>
  </si>
  <si>
    <t>smr_8144_unclear/</t>
  </si>
  <si>
    <t>smr_5967_Retro/</t>
  </si>
  <si>
    <t>smr_6931_LTR/</t>
  </si>
  <si>
    <t>R=1573</t>
  </si>
  <si>
    <t>smr_708_unclear/</t>
  </si>
  <si>
    <t>smr_64_Retro/</t>
  </si>
  <si>
    <t>smr_3929_LTR/</t>
  </si>
  <si>
    <t>smr_6396_Retro/Gypsy-133_AA-LTR</t>
  </si>
  <si>
    <t>smr_1354_Retro/</t>
  </si>
  <si>
    <t>R=1489</t>
  </si>
  <si>
    <t>smr_1530_DNA/</t>
  </si>
  <si>
    <t>smr_7646_Retro/</t>
  </si>
  <si>
    <t>smr_7096_LTR/</t>
  </si>
  <si>
    <t>smr_6913_DNA/</t>
  </si>
  <si>
    <t>smr_1221_Retro/</t>
  </si>
  <si>
    <t>smr_8129_Retro/</t>
  </si>
  <si>
    <t>R=170</t>
  </si>
  <si>
    <t>smr_8471_DNA/</t>
  </si>
  <si>
    <t>R=372</t>
  </si>
  <si>
    <t>smr_2879_LTR/SR1</t>
  </si>
  <si>
    <t>smr_1162_DNA/</t>
  </si>
  <si>
    <t>smr_5027_DNA/</t>
  </si>
  <si>
    <t>smr_433_LTR/Perere_INT</t>
  </si>
  <si>
    <t>smr_765_unclear/</t>
  </si>
  <si>
    <t>smr_5367_DNA/</t>
  </si>
  <si>
    <t>smr_5231_Retro/</t>
  </si>
  <si>
    <t>smr_1494_Retro/</t>
  </si>
  <si>
    <t>smr_5632_Retro/</t>
  </si>
  <si>
    <t>smr_1591_unclear/</t>
  </si>
  <si>
    <t>smr_4135_LTR/</t>
  </si>
  <si>
    <t>smr_8394_LTR/NONAUT-5</t>
  </si>
  <si>
    <t>smr_47_DNA/</t>
  </si>
  <si>
    <t>smr_7449_LTR/</t>
  </si>
  <si>
    <t>R=1359</t>
  </si>
  <si>
    <t>smr_4613_DNA/</t>
  </si>
  <si>
    <t>smr_8403_LTR/Perere-3</t>
  </si>
  <si>
    <t>smr_8124_DNA/</t>
  </si>
  <si>
    <t>smr_6999_LTR/RTE_SJ</t>
  </si>
  <si>
    <t>smr_7426_DNA/</t>
  </si>
  <si>
    <t>smr_1295_LTR/</t>
  </si>
  <si>
    <t>smr_350_unclear/</t>
  </si>
  <si>
    <t>smr_8093_Retro/</t>
  </si>
  <si>
    <t>smr_845_Retro/</t>
  </si>
  <si>
    <t>smr_8380_DNA/</t>
  </si>
  <si>
    <t>smr_5628_Retro/</t>
  </si>
  <si>
    <t>Sm_Sinbad_S2</t>
  </si>
  <si>
    <t>smr_7224_LTR/</t>
  </si>
  <si>
    <t>smr_3083_Retro/</t>
  </si>
  <si>
    <t>smr_5533_DNA/</t>
  </si>
  <si>
    <t>smr_2350_Retro/</t>
  </si>
  <si>
    <t>smr_6385_LTR/Perere-3</t>
  </si>
  <si>
    <t>smr_853_Retro/</t>
  </si>
  <si>
    <t>smr_5419_LTR/</t>
  </si>
  <si>
    <t>smr_1720_Retro/</t>
  </si>
  <si>
    <t>smr_4467_Retro/Penelope1_CI</t>
  </si>
  <si>
    <t>smr_5841_DNA/</t>
  </si>
  <si>
    <t>smr_1984_Retro/</t>
  </si>
  <si>
    <t>smr_2565_DNA/</t>
  </si>
  <si>
    <t>smr_7990_Retro/</t>
  </si>
  <si>
    <t>smr_8286_DNA/</t>
  </si>
  <si>
    <t>smr_1950_DNA/</t>
  </si>
  <si>
    <t>smr_6833_Retro/</t>
  </si>
  <si>
    <t>smr_1562_DNA/</t>
  </si>
  <si>
    <t>smr_1892_DNA/DNA8-4_DR</t>
  </si>
  <si>
    <t>smr_5573_LINE/PERERE-6</t>
  </si>
  <si>
    <t>smr_3425_LTR/</t>
  </si>
  <si>
    <t>smr_1432_unclear/</t>
  </si>
  <si>
    <t>smr_1551_DNA/Perere_INT</t>
  </si>
  <si>
    <t>8.73964232658129e-317</t>
  </si>
  <si>
    <t>5.38361967317408e-314</t>
  </si>
  <si>
    <t>smr_7241_unclear/</t>
  </si>
  <si>
    <t>smr_911_DNA/</t>
  </si>
  <si>
    <t>smr_8227_LTR/</t>
  </si>
  <si>
    <t>smr_1669_LTR/</t>
  </si>
  <si>
    <t>smr_1473_LTR/</t>
  </si>
  <si>
    <t>smr_651_DNA/</t>
  </si>
  <si>
    <t>smr_6129_LTR/</t>
  </si>
  <si>
    <t>W20|smr_1408|HQ880226_unclear/</t>
  </si>
  <si>
    <t>smr_3398_Retro/</t>
  </si>
  <si>
    <t>smr_3408_DNA/</t>
  </si>
  <si>
    <t>R=2246</t>
  </si>
  <si>
    <t>smr_5043_Retro/</t>
  </si>
  <si>
    <t>smr_6464_DNA/</t>
  </si>
  <si>
    <t>smr_7317_LTR/</t>
  </si>
  <si>
    <t>smr_5170_DNA/</t>
  </si>
  <si>
    <t>smr_1548_Retro/</t>
  </si>
  <si>
    <t>smr_749_Retro/Perere-3</t>
  </si>
  <si>
    <t>smr_8557_DNA/Saci-1_LTR</t>
  </si>
  <si>
    <t>smr_2534_unclear/</t>
  </si>
  <si>
    <t>smr_1941_Retro/</t>
  </si>
  <si>
    <t>smr_6281_LTR/</t>
  </si>
  <si>
    <t>R=1259</t>
  </si>
  <si>
    <t>smr_4128_Retro/Perere_INT</t>
  </si>
  <si>
    <t>smr_2841_DNA/Perere-3</t>
  </si>
  <si>
    <t>smr_4508_DNA/</t>
  </si>
  <si>
    <t>smr_6567_Retro/</t>
  </si>
  <si>
    <t>smr_6403_Retro/</t>
  </si>
  <si>
    <t>R=1341</t>
  </si>
  <si>
    <t>smr_7663_LTR/Perere-3</t>
  </si>
  <si>
    <t>R=545</t>
  </si>
  <si>
    <t>R=3038</t>
  </si>
  <si>
    <t>smr_4533_LTR/</t>
  </si>
  <si>
    <t>smr_4938_LTR/</t>
  </si>
  <si>
    <t>smr_6844_DNA/</t>
  </si>
  <si>
    <t>smr_6243_DNA/</t>
  </si>
  <si>
    <t>smr_4098_DNA/</t>
  </si>
  <si>
    <t>smr_4346_LTR/</t>
  </si>
  <si>
    <t>smr_3147_DNA/</t>
  </si>
  <si>
    <t>smr_813_LTR/</t>
  </si>
  <si>
    <t>smr_667_Retro/</t>
  </si>
  <si>
    <t>smr_7863_DNA/Perere_INT</t>
  </si>
  <si>
    <t>smr_6970_DNA/</t>
  </si>
  <si>
    <t>Sm_FuPro420-6</t>
  </si>
  <si>
    <t>smr_5799_DNA/</t>
  </si>
  <si>
    <t>smr_5559_DNA/Gypsy-30-I_NVi</t>
  </si>
  <si>
    <t>smr_1807_unclear/</t>
  </si>
  <si>
    <t>smr_4863_LTR/</t>
  </si>
  <si>
    <t>smr_208_DNA/</t>
  </si>
  <si>
    <t>smr_4005_DNA/Perere_INT</t>
  </si>
  <si>
    <t>smr_7452_LTR/Perere_INT</t>
  </si>
  <si>
    <t>smr_5934_LTR/</t>
  </si>
  <si>
    <t>smr_5609_LTR/</t>
  </si>
  <si>
    <t>smr_6040_DNA/NONAUT-5</t>
  </si>
  <si>
    <t>smr_3199_nonLTR/</t>
  </si>
  <si>
    <t>R=2013</t>
  </si>
  <si>
    <t>smr_4424_LTR/</t>
  </si>
  <si>
    <t>smr_614_unclear/</t>
  </si>
  <si>
    <t>smr_2211_LTR/PENELOPE_SM</t>
  </si>
  <si>
    <t>smr_3088_DNA/</t>
  </si>
  <si>
    <t>smr_3569_LTR/Perere-3</t>
  </si>
  <si>
    <t>smr_7743_Retro/</t>
  </si>
  <si>
    <t>smr_4519_LTR/</t>
  </si>
  <si>
    <t>smr_1738_DNA/</t>
  </si>
  <si>
    <t>smr_3474_DNA/</t>
  </si>
  <si>
    <t>smr_4055_LTR/</t>
  </si>
  <si>
    <t>smr_7006_LTR/</t>
  </si>
  <si>
    <t>smr_7818_LTR/Sola1-1_BM</t>
  </si>
  <si>
    <t>smr_1980_LTR/</t>
  </si>
  <si>
    <t>smr_4777_LTR/Saci-1_I</t>
  </si>
  <si>
    <t>smr_7784_Retro/PERERE-6</t>
  </si>
  <si>
    <t>smr_8515_LTR/</t>
  </si>
  <si>
    <t>smr_4972_DNA/</t>
  </si>
  <si>
    <t>smr_2498_Retro/</t>
  </si>
  <si>
    <t>smr_1906_Retro/Perere_INT</t>
  </si>
  <si>
    <t>smr_2847_Retro/ATENSPM12</t>
  </si>
  <si>
    <t>smr_7237_LTR/</t>
  </si>
  <si>
    <t>smr_1801_DNA/</t>
  </si>
  <si>
    <t>smr_1587_DNA/</t>
  </si>
  <si>
    <t>smr_719_DNA/</t>
  </si>
  <si>
    <t>smr_6430_Retro/</t>
  </si>
  <si>
    <t>smr_4772_Retro/</t>
  </si>
  <si>
    <t>smr_6224_Retro/</t>
  </si>
  <si>
    <t>R=1327</t>
  </si>
  <si>
    <t>smr_3274_DNA/</t>
  </si>
  <si>
    <t>smr_6795_LINE/</t>
  </si>
  <si>
    <t>smr_1875_DNA/</t>
  </si>
  <si>
    <t>smr_2689_unclear/</t>
  </si>
  <si>
    <t>R=1420</t>
  </si>
  <si>
    <t>smr_5910_LTR/</t>
  </si>
  <si>
    <t>smr_2504_DNA/</t>
  </si>
  <si>
    <t>smr_7786_LTR/</t>
  </si>
  <si>
    <t>smr_5511_LTR/Gypsy-8_SI-I</t>
  </si>
  <si>
    <t>smr_1239_DNA/</t>
  </si>
  <si>
    <t>smr_6834_DNA/</t>
  </si>
  <si>
    <t>smr_5412_DNA/</t>
  </si>
  <si>
    <t>smr_5648_Retro/</t>
  </si>
  <si>
    <t>smr_3680_Retro/</t>
  </si>
  <si>
    <t>smr_2641_Retro/</t>
  </si>
  <si>
    <t>smr_143_DNA/</t>
  </si>
  <si>
    <t>smr_8134_LINE/</t>
  </si>
  <si>
    <t>R=1400</t>
  </si>
  <si>
    <t>smr_443_Retro/</t>
  </si>
  <si>
    <t>smr_5153_DNA/</t>
  </si>
  <si>
    <t>R=486</t>
  </si>
  <si>
    <t>smr_2397_Retro/</t>
  </si>
  <si>
    <t>smr_4946_LTR/Perere_INT</t>
  </si>
  <si>
    <t>smr_7205_Retro/</t>
  </si>
  <si>
    <t>smr_6580_DNA/</t>
  </si>
  <si>
    <t>smr_6274_Retro/</t>
  </si>
  <si>
    <t>Sm_Sinbad_pol-2</t>
  </si>
  <si>
    <t>smr_8443_Retro/</t>
  </si>
  <si>
    <t>smr_1571_nonLTR/</t>
  </si>
  <si>
    <t>smr_678_Retro/</t>
  </si>
  <si>
    <t>smr_7305_LTR/</t>
  </si>
  <si>
    <t>smr_2494_LTR/SACI-7</t>
  </si>
  <si>
    <t>smr_2779_Retro/</t>
  </si>
  <si>
    <t>smr_1737_LTR/SACI-7</t>
  </si>
  <si>
    <t>smr_8354_LTR/</t>
  </si>
  <si>
    <t>smr_5191_unclear/</t>
  </si>
  <si>
    <t>smr_7876_unclear/hATw-1_SP</t>
  </si>
  <si>
    <t>smr_7742_LTR/</t>
  </si>
  <si>
    <t>smr_1461_Retro/</t>
  </si>
  <si>
    <t>smr_4158_DNA/</t>
  </si>
  <si>
    <t>smr_8254_unclear/</t>
  </si>
  <si>
    <t>smr_5871_LTR/</t>
  </si>
  <si>
    <t>smr_832_Retro/</t>
  </si>
  <si>
    <t>smr_8577_DNA/</t>
  </si>
  <si>
    <t>smr_5134_LTR/</t>
  </si>
  <si>
    <t>smr_4950_Retro/</t>
  </si>
  <si>
    <t>smr_5770_DNA/Copia-1_Cfl-I</t>
  </si>
  <si>
    <t>smr_1359_Retro/</t>
  </si>
  <si>
    <t>R=633</t>
  </si>
  <si>
    <t>smr_4971_Retro/</t>
  </si>
  <si>
    <t>smr_2909_DNA/</t>
  </si>
  <si>
    <t>smr_5863_DNA/</t>
  </si>
  <si>
    <t>smr_6401_DNA/Copia6-VV_I</t>
  </si>
  <si>
    <t>smr_7350_DNA/</t>
  </si>
  <si>
    <t>smr_5315_LTR/</t>
  </si>
  <si>
    <t>smr_2221_DNA/</t>
  </si>
  <si>
    <t>smr_910_Retro/</t>
  </si>
  <si>
    <t>smr_1780_LTR/</t>
  </si>
  <si>
    <t>smr_6393_Retro/</t>
  </si>
  <si>
    <t>smr_5331_DNA/</t>
  </si>
  <si>
    <t>smr_3659_Retro/Saci-2_LTR</t>
  </si>
  <si>
    <t>smr_3032_Retro/</t>
  </si>
  <si>
    <t>smr_17_DNA/</t>
  </si>
  <si>
    <t>smr_7682_nonLTR/Perere_INT</t>
  </si>
  <si>
    <t>smr_7752_unclear/</t>
  </si>
  <si>
    <t>smr_190_unclear/</t>
  </si>
  <si>
    <t>smr_8551_Retro/</t>
  </si>
  <si>
    <t>smr_6432_LTR/</t>
  </si>
  <si>
    <t>smr_6442_DNA/SHALINE18_MT</t>
  </si>
  <si>
    <t>smr_971_LTR/</t>
  </si>
  <si>
    <t>smr_1049_DNA/</t>
  </si>
  <si>
    <t>smr_648_Retro/NONAUT-3</t>
  </si>
  <si>
    <t>smr_5401_LTR/</t>
  </si>
  <si>
    <t>smr_7184_Retro/</t>
  </si>
  <si>
    <t>smr_7526_unclear/</t>
  </si>
  <si>
    <t>R=273</t>
  </si>
  <si>
    <t>smr_29_LTR/</t>
  </si>
  <si>
    <t>smr_3126_Retro/</t>
  </si>
  <si>
    <t>smr_5748_nonLTR/</t>
  </si>
  <si>
    <t>R=1306</t>
  </si>
  <si>
    <t>smr_1813_DNA/</t>
  </si>
  <si>
    <t>smr_1962_LTR/Perere-3</t>
  </si>
  <si>
    <t>smr_6150_LTR/</t>
  </si>
  <si>
    <t>smr_6707_DNA/</t>
  </si>
  <si>
    <t>R=1788</t>
  </si>
  <si>
    <t>smr_8145_LTR/Perere-3</t>
  </si>
  <si>
    <t>smr_7497_Retro/</t>
  </si>
  <si>
    <t>R=1239</t>
  </si>
  <si>
    <t>smr_7666_DNA/</t>
  </si>
  <si>
    <t>R=1233</t>
  </si>
  <si>
    <t>smr_3999_LTR/</t>
  </si>
  <si>
    <t>smr_8456_LTR/</t>
  </si>
  <si>
    <t>smr_6289_Retro/</t>
  </si>
  <si>
    <t>R=2231</t>
  </si>
  <si>
    <t>smr_6926_LTR/</t>
  </si>
  <si>
    <t>smr_5693_LTR/</t>
  </si>
  <si>
    <t>smr_5295_DNA/</t>
  </si>
  <si>
    <t>W11|smr_481|HQ8802131_LTR/</t>
  </si>
  <si>
    <t>smr_6216_unclear/</t>
  </si>
  <si>
    <t>smr_611_Retro/</t>
  </si>
  <si>
    <t>smr_7997_LTR/Perere-3</t>
  </si>
  <si>
    <t>smr_2179_LTR/</t>
  </si>
  <si>
    <t>smr_6938_LTR/</t>
  </si>
  <si>
    <t>smr_4085_DNA/</t>
  </si>
  <si>
    <t>smr_8329_Retro/T2</t>
  </si>
  <si>
    <t>R=2425</t>
  </si>
  <si>
    <t>smr_6803_Retro/</t>
  </si>
  <si>
    <t>smr_1877_unclear/</t>
  </si>
  <si>
    <t>smr_737_nonLTR/</t>
  </si>
  <si>
    <t>smr_6206_DNA/</t>
  </si>
  <si>
    <t>smr_7233_unclear/</t>
  </si>
  <si>
    <t>R=796</t>
  </si>
  <si>
    <t>R=797</t>
  </si>
  <si>
    <t>smr_8503_unclear/</t>
  </si>
  <si>
    <t>smr_1177_Retro/</t>
  </si>
  <si>
    <t>smr_6460_DNA/</t>
  </si>
  <si>
    <t>smr_5916_DNA/</t>
  </si>
  <si>
    <t>smr_312_LTR/</t>
  </si>
  <si>
    <t>smr_510_LTR/SCTRANSP</t>
  </si>
  <si>
    <t>smr_325_DNA/</t>
  </si>
  <si>
    <t>smr_6229_Retro/</t>
  </si>
  <si>
    <t>smr_7553_Retro/Perere_INT</t>
  </si>
  <si>
    <t>smr_3319_Retro/</t>
  </si>
  <si>
    <t>smr_1925_Retro/</t>
  </si>
  <si>
    <t>smr_235_LTR/</t>
  </si>
  <si>
    <t>smr_8157_DNA/</t>
  </si>
  <si>
    <t>smr_1532_LTR/</t>
  </si>
  <si>
    <t>R=721</t>
  </si>
  <si>
    <t>smr_6893_Retro/</t>
  </si>
  <si>
    <t>smr_1604_LTR/</t>
  </si>
  <si>
    <t>smr_1362_Retro/</t>
  </si>
  <si>
    <t>smr_750_Retro/</t>
  </si>
  <si>
    <t>smr_2354_DNA/</t>
  </si>
  <si>
    <t>smr_1393_Retro/</t>
  </si>
  <si>
    <t>smr_5596_DNA/</t>
  </si>
  <si>
    <t>smr_6864_DNA/</t>
  </si>
  <si>
    <t>smr_25_DNA/</t>
  </si>
  <si>
    <t>smr_7138_LINE/</t>
  </si>
  <si>
    <t>smr_1164_LTR/RTE_SJ</t>
  </si>
  <si>
    <t>smr_4982_LTR/</t>
  </si>
  <si>
    <t>smr_7456_Retro/</t>
  </si>
  <si>
    <t>smr_6424_LTR/</t>
  </si>
  <si>
    <t>smr_1508_DNA/</t>
  </si>
  <si>
    <t>smr_1405_LTR/</t>
  </si>
  <si>
    <t>smr_1864_Retro/</t>
  </si>
  <si>
    <t>smr_6218_Retro/</t>
  </si>
  <si>
    <t>smr_2464_LTR/</t>
  </si>
  <si>
    <t>R=1650</t>
  </si>
  <si>
    <t>smr_3752_nonLTR/Perere-3</t>
  </si>
  <si>
    <t>smr_4752_unclear/</t>
  </si>
  <si>
    <t>smr_5718_LTR/</t>
  </si>
  <si>
    <t>smr_3622_DNA/</t>
  </si>
  <si>
    <t>smr_5813_Retro/</t>
  </si>
  <si>
    <t>smr_809_DNA/</t>
  </si>
  <si>
    <t>R=81</t>
  </si>
  <si>
    <t>smr_7724_DNA/</t>
  </si>
  <si>
    <t>smr_5072_LTR/</t>
  </si>
  <si>
    <t>smr_7266_LTR/</t>
  </si>
  <si>
    <t>smr_609_LTR/</t>
  </si>
  <si>
    <t>smr_8045_Retro/</t>
  </si>
  <si>
    <t>smr_6271_Retro/</t>
  </si>
  <si>
    <t>smr_8575_DNA/</t>
  </si>
  <si>
    <t>R=1258</t>
  </si>
  <si>
    <t>smr_848_LTR/</t>
  </si>
  <si>
    <t>smr_6259_unclear/</t>
  </si>
  <si>
    <t>smr_304_LTR/</t>
  </si>
  <si>
    <t>smr_5495_LTR/</t>
  </si>
  <si>
    <t>smr_7177_LTR/</t>
  </si>
  <si>
    <t>smr_6815_nonLTR/</t>
  </si>
  <si>
    <t>smr_4776_Retro/</t>
  </si>
  <si>
    <t>smr_2631_DNA/</t>
  </si>
  <si>
    <t>smr_4088_DNA/SR2</t>
  </si>
  <si>
    <t>smr_7843_LINE/</t>
  </si>
  <si>
    <t>smr_6987_DNA/</t>
  </si>
  <si>
    <t>smr_4995_LTR/</t>
  </si>
  <si>
    <t>smr_1387_LTR/</t>
  </si>
  <si>
    <t>smr_1220_DNA/NONAUT-5</t>
  </si>
  <si>
    <t>smr_6400_Retro/</t>
  </si>
  <si>
    <t>smr_1332_LTR/</t>
  </si>
  <si>
    <t>smr_2531_unclear/</t>
  </si>
  <si>
    <t>smr_7952_Retro/</t>
  </si>
  <si>
    <t>smr_7893_DNA/</t>
  </si>
  <si>
    <t>R=814</t>
  </si>
  <si>
    <t>smr_7399_DNA/</t>
  </si>
  <si>
    <t>smr_5636_Retro/Perere_INT</t>
  </si>
  <si>
    <t>smr_16_DNA/</t>
  </si>
  <si>
    <t>smr_385_LTR/Helitron-2_HM</t>
  </si>
  <si>
    <t>smr_6715_DNA/</t>
  </si>
  <si>
    <t>smr_540_Retro/</t>
  </si>
  <si>
    <t>smr_4836_Retro/</t>
  </si>
  <si>
    <t>smr_4851_Retro/</t>
  </si>
  <si>
    <t>smr_396_Retro/</t>
  </si>
  <si>
    <t>smr_1285_Retro/</t>
  </si>
  <si>
    <t>smr_937_LTR/</t>
  </si>
  <si>
    <t>smr_5344_DNA/</t>
  </si>
  <si>
    <t>smr_1793_nonLTR/PENELOPE_SM</t>
  </si>
  <si>
    <t>smr_7531_DNA/Perere_INT</t>
  </si>
  <si>
    <t>R=678</t>
  </si>
  <si>
    <t>smr_7764_DNA/Perere_INT</t>
  </si>
  <si>
    <t>smr_8360_Retro/</t>
  </si>
  <si>
    <t>smr_676_LTR/</t>
  </si>
  <si>
    <t>smr_1760_DNA/</t>
  </si>
  <si>
    <t>smr_2046_Retro/</t>
  </si>
  <si>
    <t>smr_6667_DNA/</t>
  </si>
  <si>
    <t>smr_1457_DNA/</t>
  </si>
  <si>
    <t>smr_7835_Retro/</t>
  </si>
  <si>
    <t>smr_2344_DNA/</t>
  </si>
  <si>
    <t>smr_4157_DNA/</t>
  </si>
  <si>
    <t>smr_3518_Retro/</t>
  </si>
  <si>
    <t>smr_1115_DNA/</t>
  </si>
  <si>
    <t>smr_5864_DNA/Perere-3</t>
  </si>
  <si>
    <t>smr_8149_nonLTR/</t>
  </si>
  <si>
    <t>smr_4442_LTR/</t>
  </si>
  <si>
    <t>R=1312</t>
  </si>
  <si>
    <t>smr_1381_Retro/</t>
  </si>
  <si>
    <t>smr_1121_DNA/</t>
  </si>
  <si>
    <t>smr_5154_DNA/</t>
  </si>
  <si>
    <t>smr_125_DNA/</t>
  </si>
  <si>
    <t>smr_570_LTR/</t>
  </si>
  <si>
    <t>smr_976_LTR/Perere-3</t>
  </si>
  <si>
    <t>smr_1753_LTR/</t>
  </si>
  <si>
    <t>smr_4814_DNA/</t>
  </si>
  <si>
    <t>smr_8226_LTR/</t>
  </si>
  <si>
    <t>smr_2219_unclear/</t>
  </si>
  <si>
    <t>smr_959_LTR/</t>
  </si>
  <si>
    <t>smr_4443_DNA/</t>
  </si>
  <si>
    <t>smr_8391_LTR/</t>
  </si>
  <si>
    <t>smr_5981_Retro/Perere_INT</t>
  </si>
  <si>
    <t>smr_7116_Retro/</t>
  </si>
  <si>
    <t>smr_218_LTR/</t>
  </si>
  <si>
    <t>smr_1661_Retro/</t>
  </si>
  <si>
    <t>smr_8099_Retro/</t>
  </si>
  <si>
    <t>smr_961_DNA/</t>
  </si>
  <si>
    <t>smr_2700_LTR/</t>
  </si>
  <si>
    <t>smr_8547_LTR/</t>
  </si>
  <si>
    <t>smr_5171_DNA/</t>
  </si>
  <si>
    <t>smr_1070_Retro/</t>
  </si>
  <si>
    <t>smr_835_DNA/</t>
  </si>
  <si>
    <t>R=801</t>
  </si>
  <si>
    <t>smr_2453_LTR/</t>
  </si>
  <si>
    <t>Sm_Sinbad_1</t>
  </si>
  <si>
    <t>smr_5582_DNA/</t>
  </si>
  <si>
    <t>smr_2338_LTR/</t>
  </si>
  <si>
    <t>smr_1248_Retro/</t>
  </si>
  <si>
    <t>smr_3078_unclear/</t>
  </si>
  <si>
    <t>smr_3656_LTR/</t>
  </si>
  <si>
    <t>smr_1785_LTR/</t>
  </si>
  <si>
    <t>smr_1540_Retro/</t>
  </si>
  <si>
    <t>smr_4819_LTR/</t>
  </si>
  <si>
    <t>smr_6273_DNA/</t>
  </si>
  <si>
    <t>smr_967_Retro/</t>
  </si>
  <si>
    <t>smr_1749_LTR/</t>
  </si>
  <si>
    <t>smr_7948_nonLTR/</t>
  </si>
  <si>
    <t>smr_2059_Retro/</t>
  </si>
  <si>
    <t>R=833</t>
  </si>
  <si>
    <t>smr_1629_DNA/</t>
  </si>
  <si>
    <t>smr_3741_DNA/</t>
  </si>
  <si>
    <t>smr_3558_LINE/L1-2_EE</t>
  </si>
  <si>
    <t>smr_4883_Retro/</t>
  </si>
  <si>
    <t>smr_4057_unclear/</t>
  </si>
  <si>
    <t>smr_5753_DNA/</t>
  </si>
  <si>
    <t>smr_8383_DNA/</t>
  </si>
  <si>
    <t>R=656</t>
  </si>
  <si>
    <t>smr_272_DNA/</t>
  </si>
  <si>
    <t>smr_3990_Retro/</t>
  </si>
  <si>
    <t>smr_1779_LTR/PERERE-10</t>
  </si>
  <si>
    <t>smr_172_Retro/</t>
  </si>
  <si>
    <t>R=1514</t>
  </si>
  <si>
    <t>smr_6042_DNA/</t>
  </si>
  <si>
    <t>smr_633_Retro/Perere-3</t>
  </si>
  <si>
    <t>smr_4352_LINE/</t>
  </si>
  <si>
    <t>smr_6508_Retro/T2</t>
  </si>
  <si>
    <t>smr_8565_DNA/</t>
  </si>
  <si>
    <t>smr_7727_LTR/</t>
  </si>
  <si>
    <t>smr_5197_Retro/</t>
  </si>
  <si>
    <t>smr_1131_DNA/</t>
  </si>
  <si>
    <t>R=1869</t>
  </si>
  <si>
    <t>smr_5869_Retro/</t>
  </si>
  <si>
    <t>smr_2309_LINE/</t>
  </si>
  <si>
    <t>smr_3843_LTR/</t>
  </si>
  <si>
    <t>smr_7586_LTR/</t>
  </si>
  <si>
    <t>R=1248</t>
  </si>
  <si>
    <t>R=1249</t>
  </si>
  <si>
    <t>smr_7954_Retro/RTE_SJ</t>
  </si>
  <si>
    <t>smr_915_DNA/</t>
  </si>
  <si>
    <t>smr_39_DNA/</t>
  </si>
  <si>
    <t>smr_158_unclear/</t>
  </si>
  <si>
    <t>smr_6928_LTR/</t>
  </si>
  <si>
    <t>smr_4437_nonLTR/</t>
  </si>
  <si>
    <t>R=804</t>
  </si>
  <si>
    <t>smr_1031_DNA/</t>
  </si>
  <si>
    <t>smr_7040_Retro/</t>
  </si>
  <si>
    <t>smr_8050_LTR/</t>
  </si>
  <si>
    <t>smr_5747_LTR/SACI-7</t>
  </si>
  <si>
    <t>smr_7170_LTR/</t>
  </si>
  <si>
    <t>smr_4027_DNA/</t>
  </si>
  <si>
    <t>smr_5429_Retro/</t>
  </si>
  <si>
    <t>smr_3445_nonLTR/</t>
  </si>
  <si>
    <t>smr_1552_Retro/</t>
  </si>
  <si>
    <t>R=1727</t>
  </si>
  <si>
    <t>smr_6699_LTR/</t>
  </si>
  <si>
    <t>smr_555_Retro/</t>
  </si>
  <si>
    <t>R=212</t>
  </si>
  <si>
    <t>R=1835</t>
  </si>
  <si>
    <t>R=1830</t>
  </si>
  <si>
    <t>smr_1283_LTR/</t>
  </si>
  <si>
    <t>smr_7482_DNA/</t>
  </si>
  <si>
    <t>smr_5202_LTR/</t>
  </si>
  <si>
    <t>smr_7101_LTR/SACI-7</t>
  </si>
  <si>
    <t>smr_7589_Retro/</t>
  </si>
  <si>
    <t>smr_6993_unclear/</t>
  </si>
  <si>
    <t>smr_653_DNA/Gypsy-27_AA-I</t>
  </si>
  <si>
    <t>smr_8511_DNA/</t>
  </si>
  <si>
    <t>smr_6495_LTR/</t>
  </si>
  <si>
    <t>smr_6085_unclear/</t>
  </si>
  <si>
    <t>smr_4976_LTR/</t>
  </si>
  <si>
    <t>smr_1762_DNA/</t>
  </si>
  <si>
    <t>smr_986_unclear/</t>
  </si>
  <si>
    <t>smr_3489_DNA/</t>
  </si>
  <si>
    <t>smr_7771_unclear/</t>
  </si>
  <si>
    <t>smr_5146_DNA/</t>
  </si>
  <si>
    <t>smr_681_Retro/</t>
  </si>
  <si>
    <t>smr_4834_DNA/</t>
  </si>
  <si>
    <t>smr_6950_DNA/</t>
  </si>
  <si>
    <t>smr_1822_LTR/</t>
  </si>
  <si>
    <t>smr_6339_LTR/</t>
  </si>
  <si>
    <t>smr_3991_Retro/</t>
  </si>
  <si>
    <t>R=1536</t>
  </si>
  <si>
    <t>smr_2322_DNA/</t>
  </si>
  <si>
    <t>smr_7944_Retro/Perere-3</t>
  </si>
  <si>
    <t>smr_1696_DNA/</t>
  </si>
  <si>
    <t>R=1477</t>
  </si>
  <si>
    <t>R=1471</t>
  </si>
  <si>
    <t>smr_1734_Retro/Perere-3</t>
  </si>
  <si>
    <t>smr_8154_DNA/</t>
  </si>
  <si>
    <t>smr_2530_Retro/</t>
  </si>
  <si>
    <t>smr_4486_LTR/</t>
  </si>
  <si>
    <t>smr_6698_Retro/Sola2-6_HM</t>
  </si>
  <si>
    <t>smr_1236_unclear/</t>
  </si>
  <si>
    <t>smr_2164_Retro/</t>
  </si>
  <si>
    <t>R=2400</t>
  </si>
  <si>
    <t>smr_22_LTR/</t>
  </si>
  <si>
    <t>smr_4737_DNA/</t>
  </si>
  <si>
    <t>R=2158</t>
  </si>
  <si>
    <t>smr_6459_Retro/</t>
  </si>
  <si>
    <t>smr_2271_unclear/</t>
  </si>
  <si>
    <t>smr_5769_LTR/</t>
  </si>
  <si>
    <t>smr_3521_DNA/Saci-1_LTR</t>
  </si>
  <si>
    <t>smr_8509_Retro/</t>
  </si>
  <si>
    <t>R=1916</t>
  </si>
  <si>
    <t>smr_7489_DNA/Boudicca_I</t>
  </si>
  <si>
    <t>smr_3485_LTR/</t>
  </si>
  <si>
    <t>smr_6166_DNA/</t>
  </si>
  <si>
    <t>smr_3309_Retro/</t>
  </si>
  <si>
    <t>smr_3732_Retro/</t>
  </si>
  <si>
    <t>smr_1967_Retro/</t>
  </si>
  <si>
    <t>smr_7563_Retro/</t>
  </si>
  <si>
    <t>smr_6312_Retro/</t>
  </si>
  <si>
    <t>smr_3410_DNA/T2</t>
  </si>
  <si>
    <t>smr_7811_LTR/</t>
  </si>
  <si>
    <t>smr_5269_DNA/</t>
  </si>
  <si>
    <t>R=1840</t>
  </si>
  <si>
    <t>smr_541_Retro/</t>
  </si>
  <si>
    <t>smr_6266_unclear/</t>
  </si>
  <si>
    <t>R=1199</t>
  </si>
  <si>
    <t>smr_3616_Retro/Perere-3</t>
  </si>
  <si>
    <t>smr_147_Retro/</t>
  </si>
  <si>
    <t>smr_5610_Retro/</t>
  </si>
  <si>
    <t>smr_7045_DNA/</t>
  </si>
  <si>
    <t>smr_4857_LTR/</t>
  </si>
  <si>
    <t>smr_7628_LTR/</t>
  </si>
  <si>
    <t>smr_1544_LTR/Perere_INT</t>
  </si>
  <si>
    <t>smr_276_Retro/</t>
  </si>
  <si>
    <t>smr_621_LTR/</t>
  </si>
  <si>
    <t>smr_2053_Retro/Sola2-1_HM</t>
  </si>
  <si>
    <t>smr_4764_Retro/</t>
  </si>
  <si>
    <t>smr_3964_LTR/</t>
  </si>
  <si>
    <t>smr_3736_LTR/Perere-3</t>
  </si>
  <si>
    <t>smr_4398_LTR/</t>
  </si>
  <si>
    <t>smr_793_LTR/</t>
  </si>
  <si>
    <t>smr_6263_LTR/</t>
  </si>
  <si>
    <t>smr_5161_LTR/</t>
  </si>
  <si>
    <t>smr_4276_Retro/</t>
  </si>
  <si>
    <t>smr_6226_LTR/Gypsy-171_AA-I</t>
  </si>
  <si>
    <t>smr_386_LTR/</t>
  </si>
  <si>
    <t>R=2500</t>
  </si>
  <si>
    <t>smr_5891_DNA/</t>
  </si>
  <si>
    <t>smr_739_LTR/RTE_SJ</t>
  </si>
  <si>
    <t>smr_2478_unclear/</t>
  </si>
  <si>
    <t>smr_3014_DNA/</t>
  </si>
  <si>
    <t>smr_965_LTR/</t>
  </si>
  <si>
    <t>smr_951_nonLTR/</t>
  </si>
  <si>
    <t>smr_2039_DNA/</t>
  </si>
  <si>
    <t>smr_6632_Retro/</t>
  </si>
  <si>
    <t>smr_3578_Retro/</t>
  </si>
  <si>
    <t>smr_8216_DNA/</t>
  </si>
  <si>
    <t>R=1146</t>
  </si>
  <si>
    <t>R=1632</t>
  </si>
  <si>
    <t>smr_4955_DNA/</t>
  </si>
  <si>
    <t>smr_7161_unclear/</t>
  </si>
  <si>
    <t>R=185</t>
  </si>
  <si>
    <t>smr_8009_DNA/</t>
  </si>
  <si>
    <t>smr_4642_LTR/</t>
  </si>
  <si>
    <t>smr_7722_Retro/</t>
  </si>
  <si>
    <t>smr_7534_DNA/</t>
  </si>
  <si>
    <t>smr_6896_unclear/</t>
  </si>
  <si>
    <t>smr_6539_LTR/</t>
  </si>
  <si>
    <t>smr_4969_DNA/</t>
  </si>
  <si>
    <t>smr_2201_Retro/</t>
  </si>
  <si>
    <t>smr_2184_DNA/</t>
  </si>
  <si>
    <t>smr_3261_LTR/Perere-3</t>
  </si>
  <si>
    <t>smr_4631_DNA/</t>
  </si>
  <si>
    <t>smr_7423_LTR/</t>
  </si>
  <si>
    <t>smr_3801_LTR/</t>
  </si>
  <si>
    <t>smr_4471_LTR/</t>
  </si>
  <si>
    <t>smr_5569_unclear/</t>
  </si>
  <si>
    <t>smr_5301_DNA/</t>
  </si>
  <si>
    <t>smr_6404_DNA/</t>
  </si>
  <si>
    <t>smr_6092_Retro/</t>
  </si>
  <si>
    <t>smr_3454_Retro/</t>
  </si>
  <si>
    <t>smr_6958_Retro/NONAUT-3</t>
  </si>
  <si>
    <t>smr_4470_LTR/</t>
  </si>
  <si>
    <t>R=1855</t>
  </si>
  <si>
    <t>R=1856</t>
  </si>
  <si>
    <t>smr_3913_DNA/</t>
  </si>
  <si>
    <t>smr_269_LTR/</t>
  </si>
  <si>
    <t>smr_8542_Retro/</t>
  </si>
  <si>
    <t>smr_6262_unclear/</t>
  </si>
  <si>
    <t>smr_5379_unclear/</t>
  </si>
  <si>
    <t>smr_4412_Retro/</t>
  </si>
  <si>
    <t>R=913</t>
  </si>
  <si>
    <t>smr_1038_LTR/</t>
  </si>
  <si>
    <t>smr_2758_DNA/</t>
  </si>
  <si>
    <t>smr_7436_Retro/</t>
  </si>
  <si>
    <t>smr_5198_LTR/</t>
  </si>
  <si>
    <t>R=1071</t>
  </si>
  <si>
    <t>smr_2926_Retro/</t>
  </si>
  <si>
    <t>smr_390_LTR/</t>
  </si>
  <si>
    <t>smr_4228_LINE/</t>
  </si>
  <si>
    <t>smr_998_Retro/</t>
  </si>
  <si>
    <t>smr_6500_LTR/</t>
  </si>
  <si>
    <t>R=1958</t>
  </si>
  <si>
    <t>smr_2218_LTR/</t>
  </si>
  <si>
    <t>smr_6447_LTR/</t>
  </si>
  <si>
    <t>smr_2859_LTR/</t>
  </si>
  <si>
    <t>smr_1352_Retro/</t>
  </si>
  <si>
    <t>smr_5688_LTR/SR1</t>
  </si>
  <si>
    <t>smr_5235_unclear/</t>
  </si>
  <si>
    <t>smr_2645_Retro/</t>
  </si>
  <si>
    <t>smr_7320_DNA/</t>
  </si>
  <si>
    <t>smr_5373_unclear/Gypsy-27_AA-I</t>
  </si>
  <si>
    <t>smr_3954_Retro/</t>
  </si>
  <si>
    <t>smr_4011_LTR/</t>
  </si>
  <si>
    <t>smr_4908_DNA/</t>
  </si>
  <si>
    <t>smr_4730_Retro/</t>
  </si>
  <si>
    <t>smr_5325_Retro/</t>
  </si>
  <si>
    <t>smr_7554_DNA/T2</t>
  </si>
  <si>
    <t>smr_820_unclear/</t>
  </si>
  <si>
    <t>smr_6560_DNA/</t>
  </si>
  <si>
    <t>smr_1392_Retro/</t>
  </si>
  <si>
    <t>smr_4686_DNA/</t>
  </si>
  <si>
    <t>smr_1100_DNA/Gypsy-6_CQ-I</t>
  </si>
  <si>
    <t>smr_7325_unclear/</t>
  </si>
  <si>
    <t>smr_7246_LTR/</t>
  </si>
  <si>
    <t>smr_8056_Retro/</t>
  </si>
  <si>
    <t>smr_3710_unclear/</t>
  </si>
  <si>
    <t>smr_1526_DNA/</t>
  </si>
  <si>
    <t>smr_5032_unclear/</t>
  </si>
  <si>
    <t>smr_6240_LTR/</t>
  </si>
  <si>
    <t>smr_5504_Retro/</t>
  </si>
  <si>
    <t>smr_3198_LTR/</t>
  </si>
  <si>
    <t>smr_6582_DNA/</t>
  </si>
  <si>
    <t>smr_345_Retro/</t>
  </si>
  <si>
    <t>smr_429_LTR/</t>
  </si>
  <si>
    <t>smr_3279_DNA/</t>
  </si>
  <si>
    <t>smr_2719_LTR/</t>
  </si>
  <si>
    <t>smr_1458_DNA/</t>
  </si>
  <si>
    <t>R=2418</t>
  </si>
  <si>
    <t>smr_5311_LTR/</t>
  </si>
  <si>
    <t>smr_6779_DNA/</t>
  </si>
  <si>
    <t>smr_4545_Retro/ZFERV_LTR</t>
  </si>
  <si>
    <t>smr_7875_Retro/</t>
  </si>
  <si>
    <t>smr_7630_Retro/</t>
  </si>
  <si>
    <t>smr_5128_DNA/</t>
  </si>
  <si>
    <t>smr_2402_LTR/</t>
  </si>
  <si>
    <t>smr_2614_DNA/</t>
  </si>
  <si>
    <t>smr_7736_DNA/</t>
  </si>
  <si>
    <t>smr_8540_LTR/Copia-1-I_NV</t>
  </si>
  <si>
    <t>R=506</t>
  </si>
  <si>
    <t>smr_1225_DNA/</t>
  </si>
  <si>
    <t>R=174</t>
  </si>
  <si>
    <t>smr_8249_DNA/</t>
  </si>
  <si>
    <t>R=1378</t>
  </si>
  <si>
    <t>R=1808</t>
  </si>
  <si>
    <t>R=1376</t>
  </si>
  <si>
    <t>R=1805</t>
  </si>
  <si>
    <t>R=1803</t>
  </si>
  <si>
    <t>R=1800</t>
  </si>
  <si>
    <t>R=399</t>
  </si>
  <si>
    <t>R=392</t>
  </si>
  <si>
    <t>R=393</t>
  </si>
  <si>
    <t>smr_1947_DNA/</t>
  </si>
  <si>
    <t>R=396</t>
  </si>
  <si>
    <t>R=397</t>
  </si>
  <si>
    <t>smr_6606_DNA/SmTRC1</t>
  </si>
  <si>
    <t>R=555</t>
  </si>
  <si>
    <t>R=553</t>
  </si>
  <si>
    <t>R=550</t>
  </si>
  <si>
    <t>smr_1634_Retro/</t>
  </si>
  <si>
    <t>smr_3950_LINE/</t>
  </si>
  <si>
    <t>smr_1108_LTR/Perere_INT</t>
  </si>
  <si>
    <t>smr_1867_DNA/</t>
  </si>
  <si>
    <t>R=1059</t>
  </si>
  <si>
    <t>smr_4909_unclear/</t>
  </si>
  <si>
    <t>smr_117_Retro/</t>
  </si>
  <si>
    <t>smr_7238_DNA/</t>
  </si>
  <si>
    <t>smr_7865_unclear/</t>
  </si>
  <si>
    <t>smr_7434_Retro/</t>
  </si>
  <si>
    <t>smr_4480_DNA/</t>
  </si>
  <si>
    <t>smr_2898_DNA/</t>
  </si>
  <si>
    <t>smr_5246_Retro/Saci-1_I</t>
  </si>
  <si>
    <t>smr_4875_DNA/</t>
  </si>
  <si>
    <t>R=2629</t>
  </si>
  <si>
    <t>smr_8413_DNA/</t>
  </si>
  <si>
    <t>R=2620</t>
  </si>
  <si>
    <t>smr_7032_DNA/</t>
  </si>
  <si>
    <t>smr_1397_DNA/</t>
  </si>
  <si>
    <t>smr_7274_LTR/</t>
  </si>
  <si>
    <t>smr_7326_unclear/</t>
  </si>
  <si>
    <t>smr_2630_LTR/</t>
  </si>
  <si>
    <t>R=1870</t>
  </si>
  <si>
    <t>smr_6174_Retro/</t>
  </si>
  <si>
    <t>smr_4432_DNA/</t>
  </si>
  <si>
    <t>smr_3049_LINE/</t>
  </si>
  <si>
    <t>smr_4492_DNA/</t>
  </si>
  <si>
    <t>smr_8240_DNA/</t>
  </si>
  <si>
    <t>smr_8073_LTR/</t>
  </si>
  <si>
    <t>smr_8283_LTR/</t>
  </si>
  <si>
    <t>smr_3140_nonLTR/</t>
  </si>
  <si>
    <t>smr_299_unclear/</t>
  </si>
  <si>
    <t>R=370</t>
  </si>
  <si>
    <t>R=371</t>
  </si>
  <si>
    <t>smr_1063_LTR/SR1</t>
  </si>
  <si>
    <t>smr_5139_Retro/</t>
  </si>
  <si>
    <t>R=379</t>
  </si>
  <si>
    <t>smr_5441_unclear/SACI-7</t>
  </si>
  <si>
    <t>smr_6826_SINE/</t>
  </si>
  <si>
    <t>smr_7279_Retro/</t>
  </si>
  <si>
    <t>smr_3944_LTR/</t>
  </si>
  <si>
    <t>smr_2343_DNA/</t>
  </si>
  <si>
    <t>smr_2546_LINE/</t>
  </si>
  <si>
    <t>R=1023</t>
  </si>
  <si>
    <t>R=1026</t>
  </si>
  <si>
    <t>R=1029</t>
  </si>
  <si>
    <t>smr_2094_LTR/Saci-2_I</t>
  </si>
  <si>
    <t>smr_1078_DNA/</t>
  </si>
  <si>
    <t>smr_6837_Retro/Saci-1_I</t>
  </si>
  <si>
    <t>smr_7012_Retro/</t>
  </si>
  <si>
    <t>smr_7798_DNA/</t>
  </si>
  <si>
    <t>smr_4113_LTR/</t>
  </si>
  <si>
    <t>R=484</t>
  </si>
  <si>
    <t>smr_1664_LTR/</t>
  </si>
  <si>
    <t>smr_530_Retro/</t>
  </si>
  <si>
    <t>smr_3249_LTR/</t>
  </si>
  <si>
    <t>smr_823_LTR/</t>
  </si>
  <si>
    <t>smr_6773_Retro/Gypsy81-I_Dr</t>
  </si>
  <si>
    <t>smr_5321_LTR/Saci-1_I</t>
  </si>
  <si>
    <t>R=2124</t>
  </si>
  <si>
    <t>NA</t>
  </si>
  <si>
    <t>smr_6974_LINE/</t>
  </si>
  <si>
    <t>smr_7602_Retro/</t>
  </si>
  <si>
    <t>smr_1869_Retro/</t>
  </si>
  <si>
    <t>smr_3546_LTR/SR1</t>
  </si>
  <si>
    <t>smr_7723_DNA/</t>
  </si>
  <si>
    <t>smr_4592_LTR/</t>
  </si>
  <si>
    <t>smr_1330_LTR/</t>
  </si>
  <si>
    <t>smr_617_LTR/NONAUT-5</t>
  </si>
  <si>
    <t>smr_8488_unclear/</t>
  </si>
  <si>
    <t>smr_5404_unclear/</t>
  </si>
  <si>
    <t>smr_5825_DNA/</t>
  </si>
  <si>
    <t>smr_3355_DNA/</t>
  </si>
  <si>
    <t>smr_1328_LTR/</t>
  </si>
  <si>
    <t>smr_7545_DNA/</t>
  </si>
  <si>
    <t>smr_6823_LINE/</t>
  </si>
  <si>
    <t>smr_8339_Retro/</t>
  </si>
  <si>
    <t>smr_1865_DNA/</t>
  </si>
  <si>
    <t>smr_1325_LTR/</t>
  </si>
  <si>
    <t>smr_4589_LTR/</t>
  </si>
  <si>
    <t>smr_2941_DNA/</t>
  </si>
  <si>
    <t>R=1934</t>
  </si>
  <si>
    <t>R=1708</t>
  </si>
  <si>
    <t>smr_5953_nonLTR/</t>
  </si>
  <si>
    <t>smr_7696_DNA/</t>
  </si>
  <si>
    <t>smr_742_Retro/</t>
  </si>
  <si>
    <t>smr_6080_LTR/</t>
  </si>
  <si>
    <t>smr_8504_LINE/</t>
  </si>
  <si>
    <t>smr_3070_LINE/</t>
  </si>
  <si>
    <t>smr_2711_LTR/Ves2_ML</t>
  </si>
  <si>
    <t>smr_805_DNA/</t>
  </si>
  <si>
    <t>R=167</t>
  </si>
  <si>
    <t>R=166</t>
  </si>
  <si>
    <t>R=165</t>
  </si>
  <si>
    <t>R=1163</t>
  </si>
  <si>
    <t>R=1167</t>
  </si>
  <si>
    <t>R=168</t>
  </si>
  <si>
    <t>R=364</t>
  </si>
  <si>
    <t>R=366</t>
  </si>
  <si>
    <t>R=361</t>
  </si>
  <si>
    <t>R=903</t>
  </si>
  <si>
    <t>smr_6930_LTR/Perere_INT</t>
  </si>
  <si>
    <t>smr_3747_LINE/Saci-2_I</t>
  </si>
  <si>
    <t>smr_8070_LTR/L2B-1_HM</t>
  </si>
  <si>
    <t>smr_4557_LTR/</t>
  </si>
  <si>
    <t>R=2607</t>
  </si>
  <si>
    <t>smr_7977_DNA/</t>
  </si>
  <si>
    <t>smr_5297_DNA/P-24_HM</t>
  </si>
  <si>
    <t>smr_1303_Retro/</t>
  </si>
  <si>
    <t>smr_7470_DNA/</t>
  </si>
  <si>
    <t>smr_6143_Retro/</t>
  </si>
  <si>
    <t>smr_5626_LINE/</t>
  </si>
  <si>
    <t>smr_1343_Retro/</t>
  </si>
  <si>
    <t>smr_8138_LTR/</t>
  </si>
  <si>
    <t>smr_3391_DNA/</t>
  </si>
  <si>
    <t>R=2040</t>
  </si>
  <si>
    <t>smr_1622_LTR/</t>
  </si>
  <si>
    <t>smr_2274_LINE/</t>
  </si>
  <si>
    <t>smr_2867_LTR/</t>
  </si>
  <si>
    <t>smr_2578_DNA/</t>
  </si>
  <si>
    <t>smr_6103_LTR/</t>
  </si>
  <si>
    <t>smr_430_Retro/</t>
  </si>
  <si>
    <t>smr_4260_LTR/</t>
  </si>
  <si>
    <t>smr_7601_DNA/</t>
  </si>
  <si>
    <t>smr_4182_Retro/RAM14_I_MT</t>
  </si>
  <si>
    <t>smr_8113_Retro/</t>
  </si>
  <si>
    <t>R=404</t>
  </si>
  <si>
    <t>smr_224_Retro/</t>
  </si>
  <si>
    <t>smr_3514_Retro/</t>
  </si>
  <si>
    <t>smr_8525_Retro/</t>
  </si>
  <si>
    <t>smr_211_nonLTR/</t>
  </si>
  <si>
    <t>smr_4295_LTR/</t>
  </si>
  <si>
    <t>smr_5913_LTR/</t>
  </si>
  <si>
    <t>smr_4330_DNA/</t>
  </si>
  <si>
    <t>smr_5794_LTR/</t>
  </si>
  <si>
    <t>R=2591</t>
  </si>
  <si>
    <t>R=2590</t>
  </si>
  <si>
    <t>R=2594</t>
  </si>
  <si>
    <t>R=2596</t>
  </si>
  <si>
    <t>smr_4929_DNA/</t>
  </si>
  <si>
    <t>smr_3077_LINE/</t>
  </si>
  <si>
    <t>smr_3912_DNA/Perere_INT</t>
  </si>
  <si>
    <t>R=2066</t>
  </si>
  <si>
    <t>R=2069</t>
  </si>
  <si>
    <t>smr_7174_LTR/</t>
  </si>
  <si>
    <t>smr_3830_Retro/Perere-3</t>
  </si>
  <si>
    <t>smr_6409_LTR/</t>
  </si>
  <si>
    <t>smr_3380_Retro/</t>
  </si>
  <si>
    <t>smr_8173_LINE/Rehavkus-1_CS</t>
  </si>
  <si>
    <t>R=2115</t>
  </si>
  <si>
    <t>smr_2073_LTR/Perere-3</t>
  </si>
  <si>
    <t>smr_2420_DNA/</t>
  </si>
  <si>
    <t>smr_6868_LINE/</t>
  </si>
  <si>
    <t>smr_6241_Retro/</t>
  </si>
  <si>
    <t>smr_7857_LTR/</t>
  </si>
  <si>
    <t>R=892</t>
  </si>
  <si>
    <t>R=891</t>
  </si>
  <si>
    <t>R=896</t>
  </si>
  <si>
    <t>R=894</t>
  </si>
  <si>
    <t>R=899</t>
  </si>
  <si>
    <t>R=898</t>
  </si>
  <si>
    <t>Sm_Boudicca</t>
  </si>
  <si>
    <t>smr_2801_LINE/EnSpm1_SB</t>
  </si>
  <si>
    <t>smr_3034_LTR/Copia-39_Mad-I</t>
  </si>
  <si>
    <t>R=1980</t>
  </si>
  <si>
    <t>smr_1800_Retro/</t>
  </si>
  <si>
    <t>smr_7075_DNA/</t>
  </si>
  <si>
    <t>smr_7947_Retro/</t>
  </si>
  <si>
    <t>smr_6984_DNA/</t>
  </si>
  <si>
    <t>smr_4948_unclear/</t>
  </si>
  <si>
    <t>R=761</t>
  </si>
  <si>
    <t>R=760</t>
  </si>
  <si>
    <t>R=766</t>
  </si>
  <si>
    <t>smr_1267_LTR/SmTRC1</t>
  </si>
  <si>
    <t>smr_1646_LTR/</t>
  </si>
  <si>
    <t>smr_5904_DNA/</t>
  </si>
  <si>
    <t>smr_929_LTR/</t>
  </si>
  <si>
    <t>smr_6198_DNA/</t>
  </si>
  <si>
    <t>smr_5963_unclear/</t>
  </si>
  <si>
    <t>R=422</t>
  </si>
  <si>
    <t>R=423</t>
  </si>
  <si>
    <t>R=420</t>
  </si>
  <si>
    <t>R=424</t>
  </si>
  <si>
    <t>smr_2655_unclear/</t>
  </si>
  <si>
    <t>R=428</t>
  </si>
  <si>
    <t>R=429</t>
  </si>
  <si>
    <t>smr_2387_LINE/Saci-2_I</t>
  </si>
  <si>
    <t>R=2936</t>
  </si>
  <si>
    <t>smr_4081_unclear/</t>
  </si>
  <si>
    <t>smr_6649_Retro/</t>
  </si>
  <si>
    <t>smr_3703_Retro/PERERE-5</t>
  </si>
  <si>
    <t>smr_3807_Retro/</t>
  </si>
  <si>
    <t>smr_7294_DNA/</t>
  </si>
  <si>
    <t>R=842</t>
  </si>
  <si>
    <t>R=843</t>
  </si>
  <si>
    <t>R=844</t>
  </si>
  <si>
    <t>smr_2143_unclear/</t>
  </si>
  <si>
    <t>R=846</t>
  </si>
  <si>
    <t>smr_8463_LTR/</t>
  </si>
  <si>
    <t>smr_5973_LTR/</t>
  </si>
  <si>
    <t>smr_6068_LTR/Perere_INT</t>
  </si>
  <si>
    <t>smr_514_DNA/</t>
  </si>
  <si>
    <t>smr_5407_LTR/</t>
  </si>
  <si>
    <t>smr_44_Retro/</t>
  </si>
  <si>
    <t>smr_3065_LINE/R2A_NVi</t>
  </si>
  <si>
    <t>smr_4612_DNA/</t>
  </si>
  <si>
    <t>smr_8194_Retro/NONAUT-3</t>
  </si>
  <si>
    <t>smr_1588_DNA/</t>
  </si>
  <si>
    <t>smr_1501_Retro/</t>
  </si>
  <si>
    <t>R=32</t>
  </si>
  <si>
    <t>R=30</t>
  </si>
  <si>
    <t>R=31</t>
  </si>
  <si>
    <t>R=36</t>
  </si>
  <si>
    <t>R=35</t>
  </si>
  <si>
    <t>R=38</t>
  </si>
  <si>
    <t>R=39</t>
  </si>
  <si>
    <t>smr_2440_DNA/</t>
  </si>
  <si>
    <t>smr_496_LTR/</t>
  </si>
  <si>
    <t>smr_7019_Retro/</t>
  </si>
  <si>
    <t>smr_5534_Retro/</t>
  </si>
  <si>
    <t>R=1710</t>
  </si>
  <si>
    <t>smr_3067_DNA/</t>
  </si>
  <si>
    <t>R=1482</t>
  </si>
  <si>
    <t>R=1483</t>
  </si>
  <si>
    <t>R=1480</t>
  </si>
  <si>
    <t>R=1486</t>
  </si>
  <si>
    <t>R=556</t>
  </si>
  <si>
    <t>smr_3272_Retro/</t>
  </si>
  <si>
    <t>smr_2378_Retro/</t>
  </si>
  <si>
    <t>smr_2538_Retro/Perere-3</t>
  </si>
  <si>
    <t>R=1213</t>
  </si>
  <si>
    <t>smr_4537_Retro/</t>
  </si>
  <si>
    <t>R=1150</t>
  </si>
  <si>
    <t>R=1623</t>
  </si>
  <si>
    <t>R=1620</t>
  </si>
  <si>
    <t>R=1153</t>
  </si>
  <si>
    <t>smr_6515_Retro/</t>
  </si>
  <si>
    <t>R=171</t>
  </si>
  <si>
    <t>R=172</t>
  </si>
  <si>
    <t>R=173</t>
  </si>
  <si>
    <t>R=1392</t>
  </si>
  <si>
    <t>R=175</t>
  </si>
  <si>
    <t>smr_8081_Retro/</t>
  </si>
  <si>
    <t>R=178</t>
  </si>
  <si>
    <t>R=1398</t>
  </si>
  <si>
    <t>R=376</t>
  </si>
  <si>
    <t>smr_6700_DNA/SR2</t>
  </si>
  <si>
    <t>R=374</t>
  </si>
  <si>
    <t>smr_6398_LINE/</t>
  </si>
  <si>
    <t>smr_3347_LTR/</t>
  </si>
  <si>
    <t>smr_1868_Retro/</t>
  </si>
  <si>
    <t>Sm_SR1-E3-pol</t>
  </si>
  <si>
    <t>smr_6661_Retro/</t>
  </si>
  <si>
    <t>smr_5958_DNA/</t>
  </si>
  <si>
    <t>R=719</t>
  </si>
  <si>
    <t>smr_3993_Retro/</t>
  </si>
  <si>
    <t>R=715</t>
  </si>
  <si>
    <t>R=713</t>
  </si>
  <si>
    <t>smr_287_LTR/</t>
  </si>
  <si>
    <t>smr_8320_LTR/Perere-3</t>
  </si>
  <si>
    <t>smr_7717_LINE/TRNA_ALA</t>
  </si>
  <si>
    <t>smr_210_Retro/EnSpm1B_PT</t>
  </si>
  <si>
    <t>smr_6087_LINE/</t>
  </si>
  <si>
    <t>smr_3387_LTR/</t>
  </si>
  <si>
    <t>R=435</t>
  </si>
  <si>
    <t>R=434</t>
  </si>
  <si>
    <t>R=438</t>
  </si>
  <si>
    <t>smr_73_DNA/</t>
  </si>
  <si>
    <t>smr_5710_DNA/</t>
  </si>
  <si>
    <t>smr_6968_LTR/Perere_INT</t>
  </si>
  <si>
    <t>R=2929</t>
  </si>
  <si>
    <t>smr_8474_DNA/</t>
  </si>
  <si>
    <t>smr_1988_DNA/</t>
  </si>
  <si>
    <t>smr_7499_LTR/</t>
  </si>
  <si>
    <t>R=1343</t>
  </si>
  <si>
    <t>R=1342</t>
  </si>
  <si>
    <t>smr_2642_unclear/</t>
  </si>
  <si>
    <t>R=1347</t>
  </si>
  <si>
    <t>R=1349</t>
  </si>
  <si>
    <t>smr_1203_DNA/</t>
  </si>
  <si>
    <t>smr_3570_Retro/</t>
  </si>
  <si>
    <t>smr_268_Retro/</t>
  </si>
  <si>
    <t>smr_3952_DNA/</t>
  </si>
  <si>
    <t>smr_107_LTR/</t>
  </si>
  <si>
    <t>R=381</t>
  </si>
  <si>
    <t>R=380</t>
  </si>
  <si>
    <t>smr_2342_Retro/</t>
  </si>
  <si>
    <t>smr_2919_unclear/SACI-7</t>
  </si>
  <si>
    <t>R=546</t>
  </si>
  <si>
    <t>R=540</t>
  </si>
  <si>
    <t>R=543</t>
  </si>
  <si>
    <t>smr_3220_Retro/</t>
  </si>
  <si>
    <t>smr_6170_DNA/</t>
  </si>
  <si>
    <t>smr_4126_DNA/DOC</t>
  </si>
  <si>
    <t>R=1769</t>
  </si>
  <si>
    <t>R=1767</t>
  </si>
  <si>
    <t>R=1765</t>
  </si>
  <si>
    <t>R=1761</t>
  </si>
  <si>
    <t>smr_6364_LTR/TE-X-5_DR</t>
  </si>
  <si>
    <t>smr_364_DNA/</t>
  </si>
  <si>
    <t>smr_545_DNA/</t>
  </si>
  <si>
    <t>smr_2712_DNA/</t>
  </si>
  <si>
    <t>smr_942_Retro/</t>
  </si>
  <si>
    <t>smr_2666_LTR/SR2</t>
  </si>
  <si>
    <t>smr_5030_Retro/Saci-1_I</t>
  </si>
  <si>
    <t>smr_6693_DNA/Ginger1-1_AC</t>
  </si>
  <si>
    <t>smr_3767_LINE/</t>
  </si>
  <si>
    <t>smr_7091_LINE/</t>
  </si>
  <si>
    <t>smr_2495_Retro/</t>
  </si>
  <si>
    <t>R=443</t>
  </si>
  <si>
    <t>smr_5456_DNA/</t>
  </si>
  <si>
    <t>R=637</t>
  </si>
  <si>
    <t>R=636</t>
  </si>
  <si>
    <t>R=635</t>
  </si>
  <si>
    <t>smr_7123_LTR/Perere-3</t>
  </si>
  <si>
    <t>R=631</t>
  </si>
  <si>
    <t>R=630</t>
  </si>
  <si>
    <t>smr_711_DNA/</t>
  </si>
  <si>
    <t>smr_3103_LINE/</t>
  </si>
  <si>
    <t>R=638</t>
  </si>
  <si>
    <t>smr_8101_LTR/</t>
  </si>
  <si>
    <t>smr_2407_LINE/PERERE-10</t>
  </si>
  <si>
    <t>smr_8497_Retro/</t>
  </si>
  <si>
    <t>smr_7558_Retro/Perere_INT</t>
  </si>
  <si>
    <t>smr_5022_Retro/SmTRC1</t>
  </si>
  <si>
    <t>R=1015</t>
  </si>
  <si>
    <t>R=1011</t>
  </si>
  <si>
    <t>R=1013</t>
  </si>
  <si>
    <t>R=1012</t>
  </si>
  <si>
    <t>smr_2452_LTR/</t>
  </si>
  <si>
    <t>smr_3770_unclear/</t>
  </si>
  <si>
    <t>smr_1299_LTR/</t>
  </si>
  <si>
    <t>smr_6225_LTR/Gypsy-5_DGri-I</t>
  </si>
  <si>
    <t>smr_4416_Retro/</t>
  </si>
  <si>
    <t>smr_2599_LTR/</t>
  </si>
  <si>
    <t>R=1320</t>
  </si>
  <si>
    <t>R=2667</t>
  </si>
  <si>
    <t>smr_6069_DNA/</t>
  </si>
  <si>
    <t>W18|smr_7740|HQ880224_LTR/</t>
  </si>
  <si>
    <t>smr_4828_DNA/</t>
  </si>
  <si>
    <t>smr_8446_LTR/</t>
  </si>
  <si>
    <t>R=2141</t>
  </si>
  <si>
    <t>smr_4660_DNA/</t>
  </si>
  <si>
    <t>Sm_cercyon</t>
  </si>
  <si>
    <t>R=942</t>
  </si>
  <si>
    <t>R=945</t>
  </si>
  <si>
    <t>R=947</t>
  </si>
  <si>
    <t>R=946</t>
  </si>
  <si>
    <t>R=949</t>
  </si>
  <si>
    <t>R=2446</t>
  </si>
  <si>
    <t>R=2445</t>
  </si>
  <si>
    <t>R=2413</t>
  </si>
  <si>
    <t>smr_3329_Retro/</t>
  </si>
  <si>
    <t>smr_8338_LTR/</t>
  </si>
  <si>
    <t>smr_2766_Retro/</t>
  </si>
  <si>
    <t>smr_8062_LTR/</t>
  </si>
  <si>
    <t>smr_4065_LTR/</t>
  </si>
  <si>
    <t>R=2262</t>
  </si>
  <si>
    <t>smr_4090_DNA/</t>
  </si>
  <si>
    <t>smr_4844_Retro/BEL1-I_SP</t>
  </si>
  <si>
    <t>R=2472</t>
  </si>
  <si>
    <t>R=1354</t>
  </si>
  <si>
    <t>R=1358</t>
  </si>
  <si>
    <t>smr_6723_unclear/NONAUT-5</t>
  </si>
  <si>
    <t>smr_2519_LTR/</t>
  </si>
  <si>
    <t>R=1591</t>
  </si>
  <si>
    <t>smr_3265_DNA/</t>
  </si>
  <si>
    <t>smr_5518_Retro/</t>
  </si>
  <si>
    <t>smr_6362_DNA/</t>
  </si>
  <si>
    <t>smr_7393_DNA/</t>
  </si>
  <si>
    <t>smr_8010_LTR/</t>
  </si>
  <si>
    <t>R=16</t>
  </si>
  <si>
    <t>R=17</t>
  </si>
  <si>
    <t>R=11</t>
  </si>
  <si>
    <t>R=12</t>
  </si>
  <si>
    <t>R=18</t>
  </si>
  <si>
    <t>Sm_SR2-A2</t>
  </si>
  <si>
    <t>R=1777</t>
  </si>
  <si>
    <t>smr_5302_LTR/ATCOPIA24I</t>
  </si>
  <si>
    <t>smr_3484_LTR/</t>
  </si>
  <si>
    <t>Sm_Saci3</t>
  </si>
  <si>
    <t>smr_7675_Retro/</t>
  </si>
  <si>
    <t>smr_444_LTR/BEL-36_AA-I</t>
  </si>
  <si>
    <t>smr_947_LTR/KABUKI_BM</t>
  </si>
  <si>
    <t>smr_1576_Retro/</t>
  </si>
  <si>
    <t>smr_5917_unclear/</t>
  </si>
  <si>
    <t>smr_7004_Retro/</t>
  </si>
  <si>
    <t>smr_7322_LTR/Copia16-NVi_I</t>
  </si>
  <si>
    <t>smr_4245_Retro/</t>
  </si>
  <si>
    <t>smr_4688_Retro/</t>
  </si>
  <si>
    <t>smr_7979_DNA/</t>
  </si>
  <si>
    <t>R=2847</t>
  </si>
  <si>
    <t>R=768</t>
  </si>
  <si>
    <t>R=152</t>
  </si>
  <si>
    <t>R=150</t>
  </si>
  <si>
    <t>R=157</t>
  </si>
  <si>
    <t>R=155</t>
  </si>
  <si>
    <t>smr_3022_Retro/</t>
  </si>
  <si>
    <t>smr_2824_Retro/Copia16-VV_I</t>
  </si>
  <si>
    <t>smr_8473_Retro/</t>
  </si>
  <si>
    <t>smr_3376_LINE/</t>
  </si>
  <si>
    <t>smr_5494_Retro/</t>
  </si>
  <si>
    <t>smr_3550_Retro/</t>
  </si>
  <si>
    <t>smr_5848_unclear/</t>
  </si>
  <si>
    <t>R=1006</t>
  </si>
  <si>
    <t>R=1007</t>
  </si>
  <si>
    <t>R=1004</t>
  </si>
  <si>
    <t>R=1000</t>
  </si>
  <si>
    <t>smr_2786_LTR/L1-2a_MD</t>
  </si>
  <si>
    <t>smr_4755_Retro/</t>
  </si>
  <si>
    <t>R=1008</t>
  </si>
  <si>
    <t>R=1009</t>
  </si>
  <si>
    <t>smr_4534_LTR/</t>
  </si>
  <si>
    <t>smr_4973_DNA/</t>
  </si>
  <si>
    <t>R=848</t>
  </si>
  <si>
    <t>R=841</t>
  </si>
  <si>
    <t>smr_8345_LTR/</t>
  </si>
  <si>
    <t>Sm_SR1_pol</t>
  </si>
  <si>
    <t>R=459</t>
  </si>
  <si>
    <t>smr_878_DNA/</t>
  </si>
  <si>
    <t>R=453</t>
  </si>
  <si>
    <t>smr_2114_Retro/</t>
  </si>
  <si>
    <t>R=451</t>
  </si>
  <si>
    <t>R=457</t>
  </si>
  <si>
    <t>R=455</t>
  </si>
  <si>
    <t>smr_5473_LTR/</t>
  </si>
  <si>
    <t>smr_5911_LTR/</t>
  </si>
  <si>
    <t>smr_7858_LTR/</t>
  </si>
  <si>
    <t>R=1326</t>
  </si>
  <si>
    <t>R=1324</t>
  </si>
  <si>
    <t>smr_3089_Retro/</t>
  </si>
  <si>
    <t>R=1322</t>
  </si>
  <si>
    <t>R=1321</t>
  </si>
  <si>
    <t>smr_3321_Retro/</t>
  </si>
  <si>
    <t>smr_3547_LTR/Perere_INT</t>
  </si>
  <si>
    <t>smr_1748_LTR/</t>
  </si>
  <si>
    <t>R=2450</t>
  </si>
  <si>
    <t>R=2452</t>
  </si>
  <si>
    <t>R=2453</t>
  </si>
  <si>
    <t>R=930</t>
  </si>
  <si>
    <t>R=931</t>
  </si>
  <si>
    <t>R=932</t>
  </si>
  <si>
    <t>R=2104</t>
  </si>
  <si>
    <t>smr_2825_Retro/</t>
  </si>
  <si>
    <t>R=938</t>
  </si>
  <si>
    <t>R=2100</t>
  </si>
  <si>
    <t>R=2101</t>
  </si>
  <si>
    <t>Sm_SR1-P3-pol</t>
  </si>
  <si>
    <t>smr_503_LTR/</t>
  </si>
  <si>
    <t>smr_4195_LTR/</t>
  </si>
  <si>
    <t>smr_4817_Retro/</t>
  </si>
  <si>
    <t>R=2581</t>
  </si>
  <si>
    <t>smr_8282_DNA/piggyBac-15_SM</t>
  </si>
  <si>
    <t>smr_6727_LTR/</t>
  </si>
  <si>
    <t>smr_7964_LINE/Sola3-1_BF</t>
  </si>
  <si>
    <t>R=2079</t>
  </si>
  <si>
    <t>R=1740</t>
  </si>
  <si>
    <t>smr_1171_unclear/</t>
  </si>
  <si>
    <t>R=620</t>
  </si>
  <si>
    <t>smr_2457_unclear/</t>
  </si>
  <si>
    <t>R=629</t>
  </si>
  <si>
    <t>smr_7795_DNA/</t>
  </si>
  <si>
    <t>smr_8332_DNA/</t>
  </si>
  <si>
    <t>smr_3374_LTR/</t>
  </si>
  <si>
    <t>smr_1893_LTR/</t>
  </si>
  <si>
    <t>smr_2651_LINE/</t>
  </si>
  <si>
    <t>R=2296</t>
  </si>
  <si>
    <t>smr_5951_LTR/</t>
  </si>
  <si>
    <t>smr_5233_Retro/</t>
  </si>
  <si>
    <t>smr_6117_DNA/</t>
  </si>
  <si>
    <t>smr_5781_LTR/</t>
  </si>
  <si>
    <t>R=1107</t>
  </si>
  <si>
    <t>R=1106</t>
  </si>
  <si>
    <t>smr_598_DNA/</t>
  </si>
  <si>
    <t>R=1102</t>
  </si>
  <si>
    <t>R=148</t>
  </si>
  <si>
    <t>R=140</t>
  </si>
  <si>
    <t>R=143</t>
  </si>
  <si>
    <t>R=145</t>
  </si>
  <si>
    <t>R=144</t>
  </si>
  <si>
    <t>R=146</t>
  </si>
  <si>
    <t>R=1370</t>
  </si>
  <si>
    <t>smr_5305_Retro/</t>
  </si>
  <si>
    <t>Sm_Perere-10</t>
  </si>
  <si>
    <t>smr_3021_Retro/SR2</t>
  </si>
  <si>
    <t>smr_260_LINE/</t>
  </si>
  <si>
    <t>smr_1174_LINE/</t>
  </si>
  <si>
    <t>smr_1211_DNA/ORTE-6_AAe</t>
  </si>
  <si>
    <t>smr_2105_DNA/</t>
  </si>
  <si>
    <t>R=1123</t>
  </si>
  <si>
    <t>smr_2571_Retro/</t>
  </si>
  <si>
    <t>Sm_Perere-2</t>
  </si>
  <si>
    <t>Sm_Perere-3</t>
  </si>
  <si>
    <t>Sm_Perere-6</t>
  </si>
  <si>
    <t>Sm_Perere-7</t>
  </si>
  <si>
    <t>Sm_Perere-4</t>
  </si>
  <si>
    <t>Sm_Perere-8</t>
  </si>
  <si>
    <t>Sm_Perere-9</t>
  </si>
  <si>
    <t>R=254</t>
  </si>
  <si>
    <t>smr_2090_LTR/</t>
  </si>
  <si>
    <t>smr_4030_Retro/</t>
  </si>
  <si>
    <t>Sm_Sinbad_pol</t>
  </si>
  <si>
    <t>smr_4341_LTR/</t>
  </si>
  <si>
    <t>smr_4311_Retro/</t>
  </si>
  <si>
    <t>R=1581</t>
  </si>
  <si>
    <t>R=1586</t>
  </si>
  <si>
    <t>smr_5483_DNA/Perere_INT</t>
  </si>
  <si>
    <t>smr_2683_LINE/</t>
  </si>
  <si>
    <t>R=382</t>
  </si>
  <si>
    <t>R=2319</t>
  </si>
  <si>
    <t>smr_5028_Retro/HATORY</t>
  </si>
  <si>
    <t>smr_2462_DNA/</t>
  </si>
  <si>
    <t>R=2311</t>
  </si>
  <si>
    <t>smr_5472_LINE/</t>
  </si>
  <si>
    <t>R=928</t>
  </si>
  <si>
    <t>R=922</t>
  </si>
  <si>
    <t>R=920</t>
  </si>
  <si>
    <t>R=927</t>
  </si>
  <si>
    <t>R=925</t>
  </si>
  <si>
    <t>R=924</t>
  </si>
  <si>
    <t>smr_174_DNA/</t>
  </si>
  <si>
    <t>smr_6407_unclear/</t>
  </si>
  <si>
    <t>W19|smr_759|HQ8802251_Retro/</t>
  </si>
  <si>
    <t>smr_5651_LTR/</t>
  </si>
  <si>
    <t>smr_3029_unclear/P-12_HM</t>
  </si>
  <si>
    <t>R=2005</t>
  </si>
  <si>
    <t>smr_5327_LTR/</t>
  </si>
  <si>
    <t>smr_4799_DNA/</t>
  </si>
  <si>
    <t>smr_6382_Retro/</t>
  </si>
  <si>
    <t>smr_3863_LINE/SACI-6</t>
  </si>
  <si>
    <t>smr_7862_LTR/</t>
  </si>
  <si>
    <t>smr_8159_LTR/</t>
  </si>
  <si>
    <t>smr_5359_LTR/</t>
  </si>
  <si>
    <t>R=1113</t>
  </si>
  <si>
    <t>smr_8037_DNA/Perere_INT</t>
  </si>
  <si>
    <t>smr_990_DNA/</t>
  </si>
  <si>
    <t>R=1119</t>
  </si>
  <si>
    <t>25|smr_2860|HQ880231_LTR/</t>
  </si>
  <si>
    <t>smr_6796_unclear/</t>
  </si>
  <si>
    <t>smr_7621_Retro/</t>
  </si>
  <si>
    <t>smr_5219_unclear/</t>
  </si>
  <si>
    <t>smr_5396_DNA/Perere_INT</t>
  </si>
  <si>
    <t>R=137</t>
  </si>
  <si>
    <t>R=1047</t>
  </si>
  <si>
    <t>R=2266</t>
  </si>
  <si>
    <t>R=2268</t>
  </si>
  <si>
    <t>smr_1783_Retro/</t>
  </si>
  <si>
    <t>smr_8197_unclear/</t>
  </si>
  <si>
    <t>smr_3593_LTR/Perere_INT</t>
  </si>
  <si>
    <t>smr_6079_DNA/</t>
  </si>
  <si>
    <t>R=2477</t>
  </si>
  <si>
    <t>R=701</t>
  </si>
  <si>
    <t>smr_3132_unclear/PERERE-2</t>
  </si>
  <si>
    <t>R=705</t>
  </si>
  <si>
    <t>smr_4014_Retro/</t>
  </si>
  <si>
    <t>R=2862</t>
  </si>
  <si>
    <t>smr_7714_DNA/</t>
  </si>
  <si>
    <t>smr_4089_LTR/PERERE-8</t>
  </si>
  <si>
    <t>smr_5657_LTR/</t>
  </si>
  <si>
    <t>smr_1350_Retro/</t>
  </si>
  <si>
    <t>smr_5138_Retro/Perere_INT</t>
  </si>
  <si>
    <t>smr_4915_unclear/RTE_SJ</t>
  </si>
  <si>
    <t>R=1913</t>
  </si>
  <si>
    <t>smr_7686_DNA/</t>
  </si>
  <si>
    <t>R=1915</t>
  </si>
  <si>
    <t>R=445</t>
  </si>
  <si>
    <t>smr_2359_Retro/</t>
  </si>
  <si>
    <t>smr_3303_LTR/BEL32-I_DR</t>
  </si>
  <si>
    <t>smr_447_Retro/</t>
  </si>
  <si>
    <t>R=449</t>
  </si>
  <si>
    <t>smr_4206_Retro/Saci-2_I</t>
  </si>
  <si>
    <t>smr_4568_LTR/NONAUT-5</t>
  </si>
  <si>
    <t>smr_7366_Retro/Perere-3</t>
  </si>
  <si>
    <t>R=2652</t>
  </si>
  <si>
    <t>R=2303</t>
  </si>
  <si>
    <t>smr_3693_DNA/NONAUT-5</t>
  </si>
  <si>
    <t>R=2474</t>
  </si>
  <si>
    <t>smr_2924_LTR/NONAUT-5</t>
  </si>
  <si>
    <t>R=2471</t>
  </si>
  <si>
    <t>smr_7085_LTR/</t>
  </si>
  <si>
    <t>smr_567_DNA/</t>
  </si>
  <si>
    <t>smr_3264_LINE/RTE-3_CQ</t>
  </si>
  <si>
    <t>R=919</t>
  </si>
  <si>
    <t>smr_6840_LTR/</t>
  </si>
  <si>
    <t>smr_2958_DNA/</t>
  </si>
  <si>
    <t>R=910</t>
  </si>
  <si>
    <t>smr_2000_DNA/</t>
  </si>
  <si>
    <t>smr_8501_unclear/Perere_INT</t>
  </si>
  <si>
    <t>smr_5791_Retro/</t>
  </si>
  <si>
    <t>smr_5812_unclear/Gypsy-95_ZM-I</t>
  </si>
  <si>
    <t>smr_1022_DNA/PERERE-4</t>
  </si>
  <si>
    <t>smr_880_DNA/</t>
  </si>
  <si>
    <t>smr_2382_unclear/</t>
  </si>
  <si>
    <t>smr_2982_LTR/</t>
  </si>
  <si>
    <t>smr_8549_LINE/CR1-2_CQ</t>
  </si>
  <si>
    <t>R=609</t>
  </si>
  <si>
    <t>smr_6589_DNA/</t>
  </si>
  <si>
    <t>R=600</t>
  </si>
  <si>
    <t>R=601</t>
  </si>
  <si>
    <t>smr_2038_LTR/Perere-3</t>
  </si>
  <si>
    <t>R=607</t>
  </si>
  <si>
    <t>R=605</t>
  </si>
  <si>
    <t>R=2275</t>
  </si>
  <si>
    <t>R=1179</t>
  </si>
  <si>
    <t>smr_7966_Retro/</t>
  </si>
  <si>
    <t>R=1173</t>
  </si>
  <si>
    <t>smr_5110_LTR/</t>
  </si>
  <si>
    <t>R=1176</t>
  </si>
  <si>
    <t>R=1177</t>
  </si>
  <si>
    <t>R=1174</t>
  </si>
  <si>
    <t>R=158</t>
  </si>
  <si>
    <t>smr_4046_DNA/</t>
  </si>
  <si>
    <t>R=734</t>
  </si>
  <si>
    <t>R=735</t>
  </si>
  <si>
    <t>smr_6621_LINE/ERV46_MD_I</t>
  </si>
  <si>
    <t>smr_4529_LINE/</t>
  </si>
  <si>
    <t>R=730</t>
  </si>
  <si>
    <t>R=731</t>
  </si>
  <si>
    <t>smr_6158_LTR/T2</t>
  </si>
  <si>
    <t>R=2870</t>
  </si>
  <si>
    <t>smr_1388_unclear/</t>
  </si>
  <si>
    <t>R=296</t>
  </si>
  <si>
    <t>R=688</t>
  </si>
  <si>
    <t>smr_4466_DNA/</t>
  </si>
  <si>
    <t>R=1925</t>
  </si>
  <si>
    <t>R=1927</t>
  </si>
  <si>
    <t>Sm_ASL</t>
  </si>
  <si>
    <t>R=1920</t>
  </si>
  <si>
    <t>smr_8373_LTR/</t>
  </si>
  <si>
    <t>R=1922</t>
  </si>
  <si>
    <t>smr_8004_LINE/Gypsy16-I_SP</t>
  </si>
  <si>
    <t>smr_266_Retro/</t>
  </si>
  <si>
    <t>smr_6552_DNA/</t>
  </si>
  <si>
    <t>smr_6209_unclear/</t>
  </si>
  <si>
    <t>smr_7672_Retro/Perere_INT</t>
  </si>
  <si>
    <t>smr_3204_unclear/NONAUT-5</t>
  </si>
  <si>
    <t>smr_4747_LTR/</t>
  </si>
  <si>
    <t>Sm_SR1-H1-pol</t>
  </si>
  <si>
    <t>smr_4071_LTR/</t>
  </si>
  <si>
    <t>smr_895_unclear/tRNA-Gln-CAA</t>
  </si>
  <si>
    <t>smr_632_Retro/</t>
  </si>
  <si>
    <t>smr_5562_LTR/Saci-1_I</t>
  </si>
  <si>
    <t>smr_431_Retro/</t>
  </si>
  <si>
    <t>smr_5766_DNA/</t>
  </si>
  <si>
    <t>smr_5426_unclear/EnSpm3_SB</t>
  </si>
  <si>
    <t>R=1329</t>
  </si>
  <si>
    <t>smr_3469_Retro/Sola3-1_BF</t>
  </si>
  <si>
    <t>Sm_Boudicca_B3</t>
  </si>
  <si>
    <t>smr_1890_DNA/</t>
  </si>
  <si>
    <t>smr_3756_DNA/</t>
  </si>
  <si>
    <t>smr_8356_DNA/</t>
  </si>
  <si>
    <t>smr_4741_DNA/</t>
  </si>
  <si>
    <t>smr_301_DNA/</t>
  </si>
  <si>
    <t>smr_4345_LTR/</t>
  </si>
  <si>
    <t>smr_5784_LINE/</t>
  </si>
  <si>
    <t>smr_2955_LTR/HARBINGER1_DR</t>
  </si>
  <si>
    <t>smr_4770_unclear/</t>
  </si>
  <si>
    <t>smr_6101_Retro/</t>
  </si>
  <si>
    <t>smr_6755_unclear/Saci-2_I</t>
  </si>
  <si>
    <t>smr_1407_LTR/</t>
  </si>
  <si>
    <t>smr_1917_LTR/</t>
  </si>
  <si>
    <t>R=1745</t>
  </si>
  <si>
    <t>R=1212</t>
  </si>
  <si>
    <t>R=1746</t>
  </si>
  <si>
    <t>smr_4419_LTR/</t>
  </si>
  <si>
    <t>smr_3696_DNA/</t>
  </si>
  <si>
    <t>R=1219</t>
  </si>
  <si>
    <t>R=1693</t>
  </si>
  <si>
    <t>smr_5545_LTR/</t>
  </si>
  <si>
    <t>smr_767_LTR/</t>
  </si>
  <si>
    <t>smr_6961_unclear/</t>
  </si>
  <si>
    <t>smr_8276_DNA/</t>
  </si>
  <si>
    <t>smr_814_LTR/</t>
  </si>
  <si>
    <t>smr_829_DNA/</t>
  </si>
  <si>
    <t>smr_3967_LTR/</t>
  </si>
  <si>
    <t>smr_4236_DNA/</t>
  </si>
  <si>
    <t>smr_1103_LTR/</t>
  </si>
  <si>
    <t>smr_1083_Retro/</t>
  </si>
  <si>
    <t>R=1936</t>
  </si>
  <si>
    <t>R=1937</t>
  </si>
  <si>
    <t>R=1426</t>
  </si>
  <si>
    <t>R=1935</t>
  </si>
  <si>
    <t>R=1932</t>
  </si>
  <si>
    <t>R=1421</t>
  </si>
  <si>
    <t>R=1930</t>
  </si>
  <si>
    <t>R=269</t>
  </si>
  <si>
    <t>smr_1436_LTR/HAT-4N1_Mad</t>
  </si>
  <si>
    <t>R=292</t>
  </si>
  <si>
    <t>R=261</t>
  </si>
  <si>
    <t>R=265</t>
  </si>
  <si>
    <t>R=266</t>
  </si>
  <si>
    <t>smr_1123_DNA/ERVB4_6-I_RN</t>
  </si>
  <si>
    <t>smr_8280_LINE/</t>
  </si>
  <si>
    <t>R=468</t>
  </si>
  <si>
    <t>R=469</t>
  </si>
  <si>
    <t>smr_5824_DNA/</t>
  </si>
  <si>
    <t>R=467</t>
  </si>
  <si>
    <t>R=465</t>
  </si>
  <si>
    <t>R=462</t>
  </si>
  <si>
    <t>R=463</t>
  </si>
  <si>
    <t>R=461</t>
  </si>
  <si>
    <t>smr_2629_LINE/</t>
  </si>
  <si>
    <t>R=1689</t>
  </si>
  <si>
    <t>smr_7800_LTR/</t>
  </si>
  <si>
    <t>R=1683</t>
  </si>
  <si>
    <t>R=1685</t>
  </si>
  <si>
    <t>R=1687</t>
  </si>
  <si>
    <t>R=1339</t>
  </si>
  <si>
    <t>R=1331</t>
  </si>
  <si>
    <t>R=1333</t>
  </si>
  <si>
    <t>R=1337</t>
  </si>
  <si>
    <t>smr_6030_DNA/</t>
  </si>
  <si>
    <t>smr_2674_LTR/</t>
  </si>
  <si>
    <t>smr_8291_Retro/</t>
  </si>
  <si>
    <t>R=599</t>
  </si>
  <si>
    <t>R=859</t>
  </si>
  <si>
    <t>smr_1322_Retro/</t>
  </si>
  <si>
    <t>R=851</t>
  </si>
  <si>
    <t>R=850</t>
  </si>
  <si>
    <t>smr_7312_LTR/Perere_INT</t>
  </si>
  <si>
    <t>smr_1938_LTR/</t>
  </si>
  <si>
    <t>R=1756</t>
  </si>
  <si>
    <t>R=1757</t>
  </si>
  <si>
    <t>R=1754</t>
  </si>
  <si>
    <t>R=1200</t>
  </si>
  <si>
    <t>R=1750</t>
  </si>
  <si>
    <t>smr_5564_LTR/Perere-3</t>
  </si>
  <si>
    <t>R=1208</t>
  </si>
  <si>
    <t>smr_2586_unclear/</t>
  </si>
  <si>
    <t>R=508</t>
  </si>
  <si>
    <t>smr_2708_LTR/</t>
  </si>
  <si>
    <t>smr_139_LTR/</t>
  </si>
  <si>
    <t>R=286</t>
  </si>
  <si>
    <t>R=287</t>
  </si>
  <si>
    <t>R=284</t>
  </si>
  <si>
    <t>smr_2263_LTR/</t>
  </si>
  <si>
    <t>R=283</t>
  </si>
  <si>
    <t>R=281</t>
  </si>
  <si>
    <t>R=1323</t>
  </si>
  <si>
    <t>smr_4449_LTR/</t>
  </si>
  <si>
    <t>smr_5391_LTR/</t>
  </si>
  <si>
    <t>smr_6118_LINE/</t>
  </si>
  <si>
    <t>R=1786</t>
  </si>
  <si>
    <t>Sm_FuPro420-7</t>
  </si>
  <si>
    <t>smr_2609_DNA/Saci-3_I</t>
  </si>
  <si>
    <t>smr_5782_LTR/</t>
  </si>
  <si>
    <t>R=1413</t>
  </si>
  <si>
    <t>smr_2751_LTR/</t>
  </si>
  <si>
    <t>R=1414</t>
  </si>
  <si>
    <t>R=1416</t>
  </si>
  <si>
    <t>R=1419</t>
  </si>
  <si>
    <t>smr_4607_LTR/CR1-21_SP</t>
  </si>
  <si>
    <t>smr_978_Retro/</t>
  </si>
  <si>
    <t>R=279</t>
  </si>
  <si>
    <t>R=277</t>
  </si>
  <si>
    <t>R=274</t>
  </si>
  <si>
    <t>R=271</t>
  </si>
  <si>
    <t>R=270</t>
  </si>
  <si>
    <t>smr_1746_unclear/</t>
  </si>
  <si>
    <t>smr_2468_Retro/</t>
  </si>
  <si>
    <t>R=475</t>
  </si>
  <si>
    <t>R=476</t>
  </si>
  <si>
    <t>R=471</t>
  </si>
  <si>
    <t>R=470</t>
  </si>
  <si>
    <t>R=472</t>
  </si>
  <si>
    <t>R=130</t>
  </si>
  <si>
    <t>R=131</t>
  </si>
  <si>
    <t>R=133</t>
  </si>
  <si>
    <t>smr_768_unclear/</t>
  </si>
  <si>
    <t>smr_219_LTR/</t>
  </si>
  <si>
    <t>smr_8452_unclear/</t>
  </si>
  <si>
    <t>smr_6427_LINE/</t>
  </si>
  <si>
    <t>W16|smr_4016|HQ880222_Retro/</t>
  </si>
  <si>
    <t>smr_351_DNA/</t>
  </si>
  <si>
    <t>smr_3409_Retro/</t>
  </si>
  <si>
    <t>smr_1406_DNA/</t>
  </si>
  <si>
    <t>smr_5762_Retro/</t>
  </si>
  <si>
    <t>R=863</t>
  </si>
  <si>
    <t>R=860</t>
  </si>
  <si>
    <t>R=861</t>
  </si>
  <si>
    <t>R=867</t>
  </si>
  <si>
    <t>R=865</t>
  </si>
  <si>
    <t>smr_3785_LTR/</t>
  </si>
  <si>
    <t>R=2012</t>
  </si>
  <si>
    <t>smr_6493_LTR/</t>
  </si>
  <si>
    <t>R=2017</t>
  </si>
  <si>
    <t>smr_8153_unclear/</t>
  </si>
  <si>
    <t>smr_4270_DNA/</t>
  </si>
  <si>
    <t>R=2498</t>
  </si>
  <si>
    <t>R=2499</t>
  </si>
  <si>
    <t>smr_2058_unclear/</t>
  </si>
  <si>
    <t>smr_4433_DNA/</t>
  </si>
  <si>
    <t>R=2492</t>
  </si>
  <si>
    <t>R=2493</t>
  </si>
  <si>
    <t>smr_5432_LTR/</t>
  </si>
  <si>
    <t>smr_3238_unclear/Polinton-8_NVi</t>
  </si>
  <si>
    <t>R=2308</t>
  </si>
  <si>
    <t>smr_7617_LTR/</t>
  </si>
  <si>
    <t>smr_103_DNA/</t>
  </si>
  <si>
    <t>smr_6951_Retro/</t>
  </si>
  <si>
    <t>R=1238</t>
  </si>
  <si>
    <t>smr_1627_DNA/</t>
  </si>
  <si>
    <t>R=1235</t>
  </si>
  <si>
    <t>R=295</t>
  </si>
  <si>
    <t>R=294</t>
  </si>
  <si>
    <t>R=297</t>
  </si>
  <si>
    <t>smr_4669_Retro/</t>
  </si>
  <si>
    <t>R=293</t>
  </si>
  <si>
    <t>smr_1921_LTR/</t>
  </si>
  <si>
    <t>R=299</t>
  </si>
  <si>
    <t>smr_113_DNA/</t>
  </si>
  <si>
    <t>smr_5051_Retro/</t>
  </si>
  <si>
    <t>R=2232</t>
  </si>
  <si>
    <t>smr_774_DNA/</t>
  </si>
  <si>
    <t>smr_7357_LINE/</t>
  </si>
  <si>
    <t>smr_5888_Retro/Saci-3_LTR</t>
  </si>
  <si>
    <t>R=1125</t>
  </si>
  <si>
    <t>R=1124</t>
  </si>
  <si>
    <t>R=1127</t>
  </si>
  <si>
    <t>R=1122</t>
  </si>
  <si>
    <t>smr_6836_Retro/Gyp1c_Cis_I</t>
  </si>
  <si>
    <t>R=1129</t>
  </si>
  <si>
    <t>R=1128</t>
  </si>
  <si>
    <t>smr_2340_DNA/PERERE-4</t>
  </si>
  <si>
    <t>R=123</t>
  </si>
  <si>
    <t>R=121</t>
  </si>
  <si>
    <t>R=120</t>
  </si>
  <si>
    <t>smr_5245_Retro/</t>
  </si>
  <si>
    <t>R=126</t>
  </si>
  <si>
    <t>smr_2917_LTR/Gypsy-23-LTR_DR</t>
  </si>
  <si>
    <t>R=124</t>
  </si>
  <si>
    <t>smr_6113_DNA/</t>
  </si>
  <si>
    <t>smr_4462_DNA/</t>
  </si>
  <si>
    <t>smr_1433_DNA/</t>
  </si>
  <si>
    <t>smr_8206_DNA/</t>
  </si>
  <si>
    <t>R=557</t>
  </si>
  <si>
    <t>smr_4405_LINE/</t>
  </si>
  <si>
    <t>smr_513_Retro/</t>
  </si>
  <si>
    <t>smr_5194_DNA/</t>
  </si>
  <si>
    <t>R=879</t>
  </si>
  <si>
    <t>smr_4282_LTR/</t>
  </si>
  <si>
    <t>smr_1199_LINE/</t>
  </si>
  <si>
    <t>smr_239_DNA/</t>
  </si>
  <si>
    <t>smr_1688_Retro/</t>
  </si>
  <si>
    <t>R=2331</t>
  </si>
  <si>
    <t>R=2330</t>
  </si>
  <si>
    <t>smr_904_DNA/</t>
  </si>
  <si>
    <t>smr_3932_LTR/Perere_INT</t>
  </si>
  <si>
    <t>smr_4250_LTR/Gypsy35-LTR_DR</t>
  </si>
  <si>
    <t>smr_6012_DNA/</t>
  </si>
  <si>
    <t>smr_2208_LINE/</t>
  </si>
  <si>
    <t>smr_3618_LTR/</t>
  </si>
  <si>
    <t>smr_6145_unclear/</t>
  </si>
  <si>
    <t>smr_6891_unclear/</t>
  </si>
  <si>
    <t>R=909</t>
  </si>
  <si>
    <t>R=908</t>
  </si>
  <si>
    <t>R=905</t>
  </si>
  <si>
    <t>smr_6126_LTR/Saci-1_I</t>
  </si>
  <si>
    <t>smr_7842_unclear/</t>
  </si>
  <si>
    <t>R=1310</t>
  </si>
  <si>
    <t>smr_5096_LTR/</t>
  </si>
  <si>
    <t>R=1036</t>
  </si>
  <si>
    <t>smr_3587_LTR/</t>
  </si>
  <si>
    <t>smr_6634_LTR/</t>
  </si>
  <si>
    <t>R=1790</t>
  </si>
  <si>
    <t>R=1791</t>
  </si>
  <si>
    <t>R=1796</t>
  </si>
  <si>
    <t>smr_6478_Retro/</t>
  </si>
  <si>
    <t>R=1795</t>
  </si>
  <si>
    <t>smr_3898_LINE/</t>
  </si>
  <si>
    <t>R=1799</t>
  </si>
  <si>
    <t>smr_6521_LTR/</t>
  </si>
  <si>
    <t>smr_3671_LINE/Saci-2_I</t>
  </si>
  <si>
    <t>smr_4586_DNA/</t>
  </si>
  <si>
    <t>smr_3477_LINE/GYPSY67-I_AG</t>
  </si>
  <si>
    <t>smr_2695_DNA/NONAUT-5</t>
  </si>
  <si>
    <t>smr_4047_Retro/</t>
  </si>
  <si>
    <t>smr_6446_DNA/</t>
  </si>
  <si>
    <t>smr_4563_LTR/</t>
  </si>
  <si>
    <t>smr_3085_SINE/tRNA-Leu-TTA</t>
  </si>
  <si>
    <t>smr_7190_LTR/</t>
  </si>
  <si>
    <t>R=611</t>
  </si>
  <si>
    <t>R=613</t>
  </si>
  <si>
    <t>R=612</t>
  </si>
  <si>
    <t>R=615</t>
  </si>
  <si>
    <t>R=614</t>
  </si>
  <si>
    <t>smr_1490_DNA/</t>
  </si>
  <si>
    <t>smr_7298_LTR/SmTRC1</t>
  </si>
  <si>
    <t>R=1734</t>
  </si>
  <si>
    <t>smr_3674_LTR/U2</t>
  </si>
  <si>
    <t>smr_3101_LTR/</t>
  </si>
  <si>
    <t>smr_186_Retro/DNA8-3_CB</t>
  </si>
  <si>
    <t>R=3046</t>
  </si>
  <si>
    <t>smr_710_LINE/TART_DV</t>
  </si>
  <si>
    <t>R=54</t>
  </si>
  <si>
    <t>smr_1809_unclear/</t>
  </si>
  <si>
    <t>smr_7898_DNA/</t>
  </si>
  <si>
    <t>Sm_Perere-9_2</t>
  </si>
  <si>
    <t>smr_7839_Retro/Perere_INT</t>
  </si>
  <si>
    <t>smr_7460_DNA/</t>
  </si>
  <si>
    <t>R=720</t>
  </si>
  <si>
    <t>R=723</t>
  </si>
  <si>
    <t>R=722</t>
  </si>
  <si>
    <t>smr_1481_LTR/</t>
  </si>
  <si>
    <t>R=2804</t>
  </si>
  <si>
    <t>R=2803</t>
  </si>
  <si>
    <t>R=728</t>
  </si>
  <si>
    <t>smr_7525_LTR/</t>
  </si>
  <si>
    <t>smr_6885_unclear/</t>
  </si>
  <si>
    <t>smr_7996_DNA/</t>
  </si>
  <si>
    <t>smr_8187_DNA/</t>
  </si>
  <si>
    <t>smr_5514_LTR/</t>
  </si>
  <si>
    <t>smr_5446_LTR/</t>
  </si>
  <si>
    <t>R=2780</t>
  </si>
  <si>
    <t>R=806</t>
  </si>
  <si>
    <t>R=807</t>
  </si>
  <si>
    <t>R=2036</t>
  </si>
  <si>
    <t>R=2037</t>
  </si>
  <si>
    <t>R=808</t>
  </si>
  <si>
    <t>R=2030</t>
  </si>
  <si>
    <t>smr_1200_unclear/Saci-3_I</t>
  </si>
  <si>
    <t>smr_1555_LTR/</t>
  </si>
  <si>
    <t>smr_8378_LTR/PERERE-4</t>
  </si>
  <si>
    <t>smr_8313_Retro/</t>
  </si>
  <si>
    <t>smr_3720_LTR/</t>
  </si>
  <si>
    <t>R=2328</t>
  </si>
  <si>
    <t>smr_975_LTR/</t>
  </si>
  <si>
    <t>smr_4991_DNA/</t>
  </si>
  <si>
    <t>R=2252</t>
  </si>
  <si>
    <t>smr_2072_LINE/hAT-41_SM</t>
  </si>
  <si>
    <t>smr_7359_DNA/Perere_INT</t>
  </si>
  <si>
    <t>smr_1145_LINE/</t>
  </si>
  <si>
    <t>smr_4679_LTR/SACI-5</t>
  </si>
  <si>
    <t>smr_4530_LTR/</t>
  </si>
  <si>
    <t>smr_7058_Retro/</t>
  </si>
  <si>
    <t>smr_5537_LTR/</t>
  </si>
  <si>
    <t>smr_7597_Retro/</t>
  </si>
  <si>
    <t>smr_4363_LTR/</t>
  </si>
  <si>
    <t>smr_5829_Retro/</t>
  </si>
  <si>
    <t>R=592</t>
  </si>
  <si>
    <t>R=593</t>
  </si>
  <si>
    <t>R=591</t>
  </si>
  <si>
    <t>R=595</t>
  </si>
  <si>
    <t>smr_945_DNA/L1-11_DR</t>
  </si>
  <si>
    <t>smr_707_Retro/</t>
  </si>
  <si>
    <t>smr_704_LTR/</t>
  </si>
  <si>
    <t>R=666</t>
  </si>
  <si>
    <t>smr_5300_LTR/</t>
  </si>
  <si>
    <t>smr_6801_DNA/</t>
  </si>
  <si>
    <t>smr_4554_LINE/</t>
  </si>
  <si>
    <t>smr_903_LINE/PERERE-2</t>
  </si>
  <si>
    <t>smr_7820_LTR/</t>
  </si>
  <si>
    <t>smr_5928_DNA/</t>
  </si>
  <si>
    <t>smr_5005_Retro/BEL18-LTR_DR</t>
  </si>
  <si>
    <t>smr_2744_DNA/</t>
  </si>
  <si>
    <t>smr_3341_DNA/</t>
  </si>
  <si>
    <t>smr_4375_unclear/</t>
  </si>
  <si>
    <t>smr_1266_LTR/</t>
  </si>
  <si>
    <t>smr_2778_nonLTR/</t>
  </si>
  <si>
    <t>smr_4121_unclear/</t>
  </si>
  <si>
    <t>smr_551_DNA/</t>
  </si>
  <si>
    <t>R=821</t>
  </si>
  <si>
    <t>smr_3059_DNA/SmTRC1</t>
  </si>
  <si>
    <t>R=1411</t>
  </si>
  <si>
    <t>R=1410</t>
  </si>
  <si>
    <t>smr_101_Retro/</t>
  </si>
  <si>
    <t>R=108</t>
  </si>
  <si>
    <t>smr_5994_LINE/</t>
  </si>
  <si>
    <t>smr_3719_Retro/</t>
  </si>
  <si>
    <t>smr_6461_Retro/</t>
  </si>
  <si>
    <t>smr_3582_unclear/</t>
  </si>
  <si>
    <t>smr_8541_unclear/</t>
  </si>
  <si>
    <t>smr_8418_unclear/Perere_INT</t>
  </si>
  <si>
    <t>smr_226_LTR/Perere-3</t>
  </si>
  <si>
    <t>smr_195_DNA/Perere_INT</t>
  </si>
  <si>
    <t>smr_991_DNA/</t>
  </si>
  <si>
    <t>smr_8531_LTR/tRNA-Leu-TTG</t>
  </si>
  <si>
    <t>smr_1385_LTR/Saci-1_I</t>
  </si>
  <si>
    <t>R=819</t>
  </si>
  <si>
    <t>smr_4058_LTR/</t>
  </si>
  <si>
    <t>smr_6967_LTR/</t>
  </si>
  <si>
    <t>smr_7086_Retro/</t>
  </si>
  <si>
    <t>smr_5866_DNA/</t>
  </si>
  <si>
    <t>smr_7658_LTR/</t>
  </si>
  <si>
    <t>smr_7888_Retro/</t>
  </si>
  <si>
    <t>smr_1351_LTR/</t>
  </si>
  <si>
    <t>smr_4757_LTR/Copia-135_SB-I</t>
  </si>
  <si>
    <t>smr_7530_unclear/</t>
  </si>
  <si>
    <t>smr_5933_Retro/</t>
  </si>
  <si>
    <t>smr_6013_Retro/T2</t>
  </si>
  <si>
    <t>smr_7070_LTR/</t>
  </si>
  <si>
    <t>R=1304</t>
  </si>
  <si>
    <t>R=1307</t>
  </si>
  <si>
    <t>smr_5050_Retro/</t>
  </si>
  <si>
    <t>R=1302</t>
  </si>
  <si>
    <t>smr_5842_LTR/</t>
  </si>
  <si>
    <t>smr_4192_LTR/</t>
  </si>
  <si>
    <t>smr_723_Retro/</t>
  </si>
  <si>
    <t>R=588</t>
  </si>
  <si>
    <t>smr_7496_DNA/</t>
  </si>
  <si>
    <t>R=581</t>
  </si>
  <si>
    <t>R=582</t>
  </si>
  <si>
    <t>smr_6496_LTR/</t>
  </si>
  <si>
    <t>smr_1431_LINE/</t>
  </si>
  <si>
    <t>smr_7612_nonLTR/</t>
  </si>
  <si>
    <t>smr_8481_DNA/</t>
  </si>
  <si>
    <t>smr_627_unclear/</t>
  </si>
  <si>
    <t>smr_7255_LTR/Perere-3</t>
  </si>
  <si>
    <t>smr_3481_Retro/</t>
  </si>
  <si>
    <t>smr_2429_unclear/</t>
  </si>
  <si>
    <t>smr_3137_Retro/EnSpm-43_SBi</t>
  </si>
  <si>
    <t>smr_4903_DNA/T2</t>
  </si>
  <si>
    <t>R=673</t>
  </si>
  <si>
    <t>R=672</t>
  </si>
  <si>
    <t>R=677</t>
  </si>
  <si>
    <t>R=676</t>
  </si>
  <si>
    <t>R=679</t>
  </si>
  <si>
    <t>smr_7117_LTR/</t>
  </si>
  <si>
    <t>smr_7100_unclear/</t>
  </si>
  <si>
    <t>smr_1934_LTR/</t>
  </si>
  <si>
    <t>smr_2383_Retro/</t>
  </si>
  <si>
    <t>smr_6214_unclear/</t>
  </si>
  <si>
    <t>smr_4376_Retro/DNA-2_EN</t>
  </si>
  <si>
    <t>smr_1318_Retro/T2</t>
  </si>
  <si>
    <t>smr_6426_LTR/</t>
  </si>
  <si>
    <t>R=2583</t>
  </si>
  <si>
    <t>smr_126_unclear/</t>
  </si>
  <si>
    <t>smr_5437_Retro/</t>
  </si>
  <si>
    <t>smr_1339_unclear/</t>
  </si>
  <si>
    <t>R=2826</t>
  </si>
  <si>
    <t>R=2820</t>
  </si>
  <si>
    <t>smr_2467_unclear/</t>
  </si>
  <si>
    <t>smr_1874_Retro/</t>
  </si>
  <si>
    <t>smr_2491_LTR/</t>
  </si>
  <si>
    <t>smr_5686_Retro/</t>
  </si>
  <si>
    <t>R=1402</t>
  </si>
  <si>
    <t>R=1406</t>
  </si>
  <si>
    <t>R=1409</t>
  </si>
  <si>
    <t>smr_6706_DNA/</t>
  </si>
  <si>
    <t>smr_4438_LTR/</t>
  </si>
  <si>
    <t>smr_4543_nonLTR/PERERE-9</t>
  </si>
  <si>
    <t>smr_6859_Retro/</t>
  </si>
  <si>
    <t>smr_4354_Retro/PERERE-4</t>
  </si>
  <si>
    <t>smr_7478_LINE/Saci-2_I</t>
  </si>
  <si>
    <t>R=871</t>
  </si>
  <si>
    <t>smr_6443_Retro/</t>
  </si>
  <si>
    <t>smr_3809_Retro/</t>
  </si>
  <si>
    <t>R=485</t>
  </si>
  <si>
    <t>R=487</t>
  </si>
  <si>
    <t>R=488</t>
  </si>
  <si>
    <t>smr_3886_Retro/</t>
  </si>
  <si>
    <t>smr_2152_DNA/</t>
  </si>
  <si>
    <t>Sm_SR2-A</t>
  </si>
  <si>
    <t>smr_2975_DNA/</t>
  </si>
  <si>
    <t>smr_3653_DNA/Helitron-N1_PTr</t>
  </si>
  <si>
    <t>smr_4001_LTR/Perere-3</t>
  </si>
  <si>
    <t>smr_3945_LTR/</t>
  </si>
  <si>
    <t>smr_136_Retro/</t>
  </si>
  <si>
    <t>smr_2661_unclear/</t>
  </si>
  <si>
    <t>smr_7901_LTR/</t>
  </si>
  <si>
    <t>smr_5430_Retro/NOMAD_I</t>
  </si>
  <si>
    <t>R=1314</t>
  </si>
  <si>
    <t>R=1315</t>
  </si>
  <si>
    <t>smr_2581_LINE/</t>
  </si>
  <si>
    <t>smr_8158_Retro/BEL5-I_DR</t>
  </si>
  <si>
    <t>smr_5570_unclear/</t>
  </si>
  <si>
    <t>R=828</t>
  </si>
  <si>
    <t>R=826</t>
  </si>
  <si>
    <t>R=827</t>
  </si>
  <si>
    <t>R=823</t>
  </si>
  <si>
    <t>R=820</t>
  </si>
  <si>
    <t>smr_1400_DNA/Perere_INT</t>
  </si>
  <si>
    <t>smr_525_DNA/</t>
  </si>
  <si>
    <t>smr_5724_DNA/Perere_INT</t>
  </si>
  <si>
    <t>smr_1561_DNA/</t>
  </si>
  <si>
    <t>smr_6346_LTR/</t>
  </si>
  <si>
    <t>R=794</t>
  </si>
  <si>
    <t>R=795</t>
  </si>
  <si>
    <t>R=792</t>
  </si>
  <si>
    <t>R=2237</t>
  </si>
  <si>
    <t>R=2239</t>
  </si>
  <si>
    <t>smr_4474_LINE/</t>
  </si>
  <si>
    <t>smr_7950_Retro/</t>
  </si>
  <si>
    <t>Sm_SR1-E2-pol</t>
  </si>
  <si>
    <t>smr_7402_LTR/Perere-3</t>
  </si>
  <si>
    <t>smr_787_Retro/</t>
  </si>
  <si>
    <t>smr_2803_unclear/</t>
  </si>
  <si>
    <t>smr_5211_unclear/</t>
  </si>
  <si>
    <t>R=1228</t>
  </si>
  <si>
    <t>smr_7607_LINE/</t>
  </si>
  <si>
    <t>R=1223</t>
  </si>
  <si>
    <t>R=1224</t>
  </si>
  <si>
    <t>W33|smr_2117|HQ880239_LTR/</t>
  </si>
  <si>
    <t>smr_3924_Retro/</t>
  </si>
  <si>
    <t>smr_8130_Retro/</t>
  </si>
  <si>
    <t>smr_7079_unclear/</t>
  </si>
  <si>
    <t>smr_2132_Retro/</t>
  </si>
  <si>
    <t>R=1136</t>
  </si>
  <si>
    <t>smr_4259_Retro/</t>
  </si>
  <si>
    <t>R=1138</t>
  </si>
  <si>
    <t>R=1139</t>
  </si>
  <si>
    <t>R=116</t>
  </si>
  <si>
    <t>R=112</t>
  </si>
  <si>
    <t>R=110</t>
  </si>
  <si>
    <t>smr_3571_nonLTR/Gypsy-5_BM-I</t>
  </si>
  <si>
    <t>smr_2625_Retro/</t>
  </si>
  <si>
    <t>R=118</t>
  </si>
  <si>
    <t>R=119</t>
  </si>
  <si>
    <t>smr_4324_DNA/</t>
  </si>
  <si>
    <t>smr_5046_unclear/RTE_SJ</t>
  </si>
  <si>
    <t>R=1742</t>
  </si>
  <si>
    <t>smr_864_LTR/</t>
  </si>
  <si>
    <t>smr_6883_Retro/</t>
  </si>
  <si>
    <t>smr_4458_unclear/</t>
  </si>
  <si>
    <t>smr_838_LTR/Saci-1_I</t>
  </si>
  <si>
    <t>smr_5205_DNA/</t>
  </si>
  <si>
    <t>smr_8494_DNA/</t>
  </si>
  <si>
    <t>smr_4138_Retro/</t>
  </si>
  <si>
    <t>R=1430</t>
  </si>
  <si>
    <t>R=1470</t>
  </si>
  <si>
    <t>smr_1002_unclear/</t>
  </si>
  <si>
    <t>R=251</t>
  </si>
  <si>
    <t>R=250</t>
  </si>
  <si>
    <t>R=253</t>
  </si>
  <si>
    <t>R=252</t>
  </si>
  <si>
    <t>R=255</t>
  </si>
  <si>
    <t>R=256</t>
  </si>
  <si>
    <t>R=259</t>
  </si>
  <si>
    <t>R=258</t>
  </si>
  <si>
    <t>R=497</t>
  </si>
  <si>
    <t>R=495</t>
  </si>
  <si>
    <t>R=492</t>
  </si>
  <si>
    <t>R=491</t>
  </si>
  <si>
    <t>Sm_Perere-10_2</t>
  </si>
  <si>
    <t>R=1247</t>
  </si>
  <si>
    <t>R=498</t>
  </si>
  <si>
    <t>smr_2067_LINE/</t>
  </si>
  <si>
    <t>smr_6280_Retro/</t>
  </si>
  <si>
    <t>R=1878</t>
  </si>
  <si>
    <t>R=1876</t>
  </si>
  <si>
    <t>R=1875</t>
  </si>
  <si>
    <t>smr_6949_unclear/</t>
  </si>
  <si>
    <t>R=1655</t>
  </si>
  <si>
    <t>R=1659</t>
  </si>
  <si>
    <t>R=1658</t>
  </si>
  <si>
    <t>R=1897</t>
  </si>
  <si>
    <t>R=1896</t>
  </si>
  <si>
    <t>smr_79_LINE/RTE-2_NV</t>
  </si>
  <si>
    <t>R=169</t>
  </si>
  <si>
    <t>R=1892</t>
  </si>
  <si>
    <t>R=1899</t>
  </si>
  <si>
    <t>smr_4912_DNA/</t>
  </si>
  <si>
    <t>smr_2579_Retro/</t>
  </si>
  <si>
    <t>smr_7734_DNA/Gypsy-66_SB-LTR</t>
  </si>
  <si>
    <t>smr_4428_DNA/</t>
  </si>
  <si>
    <t>R=2117</t>
  </si>
  <si>
    <t>smr_165_DNA/</t>
  </si>
  <si>
    <t>smr_2850_LTR/U6</t>
  </si>
  <si>
    <t>smr_5316_LTR/</t>
  </si>
  <si>
    <t>R=664</t>
  </si>
  <si>
    <t>smr_1593_unclear/</t>
  </si>
  <si>
    <t>smr_1311_unclear/Saci-1_I</t>
  </si>
  <si>
    <t>R=1098</t>
  </si>
  <si>
    <t>R=1091</t>
  </si>
  <si>
    <t>R=1090</t>
  </si>
  <si>
    <t>smr_1255_DNA/</t>
  </si>
  <si>
    <t>R=1256</t>
  </si>
  <si>
    <t>smr_2459_Retro/</t>
  </si>
  <si>
    <t>R=1252</t>
  </si>
  <si>
    <t>R=1251</t>
  </si>
  <si>
    <t>R=1250</t>
  </si>
  <si>
    <t>smr_2969_LTR/</t>
  </si>
  <si>
    <t>smr_2001_LTR/</t>
  </si>
  <si>
    <t>R=1834</t>
  </si>
  <si>
    <t>smr_8098_Retro/</t>
  </si>
  <si>
    <t>smr_175_unclear/</t>
  </si>
  <si>
    <t>R=106</t>
  </si>
  <si>
    <t>R=100</t>
  </si>
  <si>
    <t>R=102</t>
  </si>
  <si>
    <t>smr_2544_LINE/SmTRC1</t>
  </si>
  <si>
    <t>R=2993</t>
  </si>
  <si>
    <t>R=655</t>
  </si>
  <si>
    <t>smr_3239_LINE/</t>
  </si>
  <si>
    <t>smr_6445_LTR/NONAUT-5</t>
  </si>
  <si>
    <t>R=659</t>
  </si>
  <si>
    <t>R=658</t>
  </si>
  <si>
    <t>smr_4490_unclear/</t>
  </si>
  <si>
    <t>smr_2705_Retro/</t>
  </si>
  <si>
    <t>R=1516</t>
  </si>
  <si>
    <t>R=1513</t>
  </si>
  <si>
    <t>smr_2951_DNA/</t>
  </si>
  <si>
    <t>smr_7417_DNA/</t>
  </si>
  <si>
    <t>R=1865</t>
  </si>
  <si>
    <t>R=532</t>
  </si>
  <si>
    <t>R=533</t>
  </si>
  <si>
    <t>R=534</t>
  </si>
  <si>
    <t>Sm_SR1-E1-pol</t>
  </si>
  <si>
    <t>smr_4983_Retro/</t>
  </si>
  <si>
    <t>smr_6711_LTR/</t>
  </si>
  <si>
    <t>R=2354</t>
  </si>
  <si>
    <t>R=2352</t>
  </si>
  <si>
    <t>smr_300_Retro/</t>
  </si>
  <si>
    <t>smr_7788_Retro/ERV46_MD_I</t>
  </si>
  <si>
    <t>smr_7307_unclear/</t>
  </si>
  <si>
    <t>R=2227</t>
  </si>
  <si>
    <t>R=2225</t>
  </si>
  <si>
    <t>smr_3298_LTR/</t>
  </si>
  <si>
    <t>smr_1713_unclear/</t>
  </si>
  <si>
    <t>smr_6353_LTR/</t>
  </si>
  <si>
    <t>smr_7216_DNA/</t>
  </si>
  <si>
    <t>smr_1640_DNA/</t>
  </si>
  <si>
    <t>smr_4388_LTR/EnSpm1_SB</t>
  </si>
  <si>
    <t>smr_49_Retro/</t>
  </si>
  <si>
    <t>smr_955_Retro/</t>
  </si>
  <si>
    <t>smr_639_LTR/</t>
  </si>
  <si>
    <t>smr_7301_LTR/Perere_INT</t>
  </si>
  <si>
    <t>R=2532</t>
  </si>
  <si>
    <t>R=2531</t>
  </si>
  <si>
    <t>R=2535</t>
  </si>
  <si>
    <t>smr_6018_Retro/</t>
  </si>
  <si>
    <t>smr_5177_nonLTR/</t>
  </si>
  <si>
    <t>R=1132</t>
  </si>
  <si>
    <t>smr_4073_LTR/Perere_INT</t>
  </si>
  <si>
    <t>smr_5515_Retro/SmTRC1</t>
  </si>
  <si>
    <t>smr_3416_LTR/</t>
  </si>
  <si>
    <t>smr_4639_DNA/</t>
  </si>
  <si>
    <t>smr_6211_Retro/</t>
  </si>
  <si>
    <t>smr_2106_LTR/</t>
  </si>
  <si>
    <t>smr_7713_DNA/</t>
  </si>
  <si>
    <t>R=98</t>
  </si>
  <si>
    <t>R=94</t>
  </si>
  <si>
    <t>R=95</t>
  </si>
  <si>
    <t>R=97</t>
  </si>
  <si>
    <t>R=91</t>
  </si>
  <si>
    <t>R=586</t>
  </si>
  <si>
    <t>smr_439_LTR/PERERE-5</t>
  </si>
  <si>
    <t>smr_521_Retro/</t>
  </si>
  <si>
    <t>smr_1729_LTR/Perere_INT</t>
  </si>
  <si>
    <t>smr_1703_Retro/</t>
  </si>
  <si>
    <t>smr_8091_DNA/</t>
  </si>
  <si>
    <t>R=1089</t>
  </si>
  <si>
    <t>R=1086</t>
  </si>
  <si>
    <t>R=1087</t>
  </si>
  <si>
    <t>R=1085</t>
  </si>
  <si>
    <t>R=1080</t>
  </si>
  <si>
    <t>R=1240</t>
  </si>
  <si>
    <t>R=1241</t>
  </si>
  <si>
    <t>smr_6017_Retro/</t>
  </si>
  <si>
    <t>R=1243</t>
  </si>
  <si>
    <t>R=1246</t>
  </si>
  <si>
    <t>smr_5671_LTR/tRNA-His-CAY_</t>
  </si>
  <si>
    <t>smr_20_LTR/</t>
  </si>
  <si>
    <t>smr_3044_unclear/</t>
  </si>
  <si>
    <t>smr_7492_LTR/</t>
  </si>
  <si>
    <t>R=311</t>
  </si>
  <si>
    <t>smr_1389_DNA/</t>
  </si>
  <si>
    <t>smr_3136_DNA/</t>
  </si>
  <si>
    <t>R=729</t>
  </si>
  <si>
    <t>smr_2203_Retro/</t>
  </si>
  <si>
    <t>smr_6022_LTR/CR1-79_HM</t>
  </si>
  <si>
    <t>smr_3456_DNA/</t>
  </si>
  <si>
    <t>R=242</t>
  </si>
  <si>
    <t>R=243</t>
  </si>
  <si>
    <t>R=240</t>
  </si>
  <si>
    <t>R=241</t>
  </si>
  <si>
    <t>R=246</t>
  </si>
  <si>
    <t>R=245</t>
  </si>
  <si>
    <t>smr_6536_LTR/</t>
  </si>
  <si>
    <t>R=248</t>
  </si>
  <si>
    <t>R=249</t>
  </si>
  <si>
    <t>smr_8222_DNA/</t>
  </si>
  <si>
    <t>R=481</t>
  </si>
  <si>
    <t>R=482</t>
  </si>
  <si>
    <t>smr_6573_Retro/NONAUT-5</t>
  </si>
  <si>
    <t>smr_4940_DNA/</t>
  </si>
  <si>
    <t>smr_308_DNA/</t>
  </si>
  <si>
    <t>R=2979</t>
  </si>
  <si>
    <t>smr_4312_Retro/</t>
  </si>
  <si>
    <t>smr_4431_Retro/</t>
  </si>
  <si>
    <t>smr_5707_unclear/</t>
  </si>
  <si>
    <t>smr_5411_DNA/Perere_INT</t>
  </si>
  <si>
    <t>smr_7547_DNA/</t>
  </si>
  <si>
    <t>R=2741</t>
  </si>
  <si>
    <t>smr_1521_Retro/</t>
  </si>
  <si>
    <t>smr_7156_LINE/</t>
  </si>
  <si>
    <t>R=2789</t>
  </si>
  <si>
    <t>smr_4264_Retro/Polinton-1_TV</t>
  </si>
  <si>
    <t>smr_4500_DNA/</t>
  </si>
  <si>
    <t>smr_1170_LTR/</t>
  </si>
  <si>
    <t>R=1988</t>
  </si>
  <si>
    <t>R=1987</t>
  </si>
  <si>
    <t>R=1985</t>
  </si>
  <si>
    <t>R=1456</t>
  </si>
  <si>
    <t>R=1983</t>
  </si>
  <si>
    <t>smr_3259_unclear/</t>
  </si>
  <si>
    <t>R=1452</t>
  </si>
  <si>
    <t>smr_5552_LTR/</t>
  </si>
  <si>
    <t>R=239</t>
  </si>
  <si>
    <t>smr_3170_Retro/</t>
  </si>
  <si>
    <t>smr_2569_LTR/Perere_INT</t>
  </si>
  <si>
    <t>smr_3860_unclear/</t>
  </si>
  <si>
    <t>R=233</t>
  </si>
  <si>
    <t>R=232</t>
  </si>
  <si>
    <t>R=231</t>
  </si>
  <si>
    <t>R=230</t>
  </si>
  <si>
    <t>R=237</t>
  </si>
  <si>
    <t>smr_6238_DNA/</t>
  </si>
  <si>
    <t>smr_7400_Retro/</t>
  </si>
  <si>
    <t>smr_8115_unclear/</t>
  </si>
  <si>
    <t>R=2520</t>
  </si>
  <si>
    <t>smr_8218_LINE/TAHRE</t>
  </si>
  <si>
    <t>R=2529</t>
  </si>
  <si>
    <t>R=3</t>
  </si>
  <si>
    <t>smr_6192_LTR/</t>
  </si>
  <si>
    <t>smr_6524_Retro/</t>
  </si>
  <si>
    <t>smr_163_DNA/</t>
  </si>
  <si>
    <t>smr_5670_unclear/</t>
  </si>
  <si>
    <t>R=645</t>
  </si>
  <si>
    <t>smr_6570_DNA/</t>
  </si>
  <si>
    <t>R=643</t>
  </si>
  <si>
    <t>smr_461_Retro/</t>
  </si>
  <si>
    <t>R=641</t>
  </si>
  <si>
    <t>smr_4989_Retro/</t>
  </si>
  <si>
    <t>R=649</t>
  </si>
  <si>
    <t>smr_2280_Retro/</t>
  </si>
  <si>
    <t>smr_1489_DNA/</t>
  </si>
  <si>
    <t>smr_7113_LTR/</t>
  </si>
  <si>
    <t>R=1501</t>
  </si>
  <si>
    <t>R=1500</t>
  </si>
  <si>
    <t>R=1504</t>
  </si>
  <si>
    <t>smr_7106_Retro/</t>
  </si>
  <si>
    <t>smr_4127_LTR/</t>
  </si>
  <si>
    <t>smr_7583_LTR/DNA9-16_Mad</t>
  </si>
  <si>
    <t>smr_3799_unclear/</t>
  </si>
  <si>
    <t>smr_4779_Retro/</t>
  </si>
  <si>
    <t>R=2839</t>
  </si>
  <si>
    <t>R=1433</t>
  </si>
  <si>
    <t>smr_7541_LTR/</t>
  </si>
  <si>
    <t>smr_5941_DNA/</t>
  </si>
  <si>
    <t>smr_2270_Retro/Gypsy120-LTR_DR</t>
  </si>
  <si>
    <t>smr_4178_DNA/</t>
  </si>
  <si>
    <t>smr_2943_DNA/Perere_INT</t>
  </si>
  <si>
    <t>smr_5155_DNA/</t>
  </si>
  <si>
    <t>smr_435_LTR/</t>
  </si>
  <si>
    <t>smr_733_Retro/</t>
  </si>
  <si>
    <t>smr_2411_LTR/</t>
  </si>
  <si>
    <t>smr_1994_Retro/DNA-1-7_DR</t>
  </si>
  <si>
    <t>R=2152</t>
  </si>
  <si>
    <t>smr_6774_Retro/</t>
  </si>
  <si>
    <t>R=2379</t>
  </si>
  <si>
    <t>smr_8326_LTR/</t>
  </si>
  <si>
    <t>R=2371</t>
  </si>
  <si>
    <t>smr_8272_DNA/Saci-3_I</t>
  </si>
  <si>
    <t>smr_6203_unclear/</t>
  </si>
  <si>
    <t>smr_6865_DNA/</t>
  </si>
  <si>
    <t>smr_1741_DNA/</t>
  </si>
  <si>
    <t>smr_8192_LINE/</t>
  </si>
  <si>
    <t>smr_4895_Retro/</t>
  </si>
  <si>
    <t>Sm_SR-A3</t>
  </si>
  <si>
    <t>smr_7024_Retro/SmTRC1</t>
  </si>
  <si>
    <t>smr_146_unclear/</t>
  </si>
  <si>
    <t>smr_7130_LTR/</t>
  </si>
  <si>
    <t>R=2519</t>
  </si>
  <si>
    <t>smr_5355_Retro/SmTRC1</t>
  </si>
  <si>
    <t>smr_8230_DNA/</t>
  </si>
  <si>
    <t>smr_2773_LTR/</t>
  </si>
  <si>
    <t>R=834</t>
  </si>
  <si>
    <t>smr_3437_Retro/Perere-3</t>
  </si>
  <si>
    <t>smr_3427_Retro/7SL</t>
  </si>
  <si>
    <t>smr_5364_Retro/Saci-2_I</t>
  </si>
  <si>
    <t>R=86</t>
  </si>
  <si>
    <t>R=85</t>
  </si>
  <si>
    <t>R=84</t>
  </si>
  <si>
    <t>R=83</t>
  </si>
  <si>
    <t>R=82</t>
  </si>
  <si>
    <t>smr_4689_DNA/</t>
  </si>
  <si>
    <t>R=2171</t>
  </si>
  <si>
    <t>smr_6768_LINE/L1-17_XT</t>
  </si>
  <si>
    <t>smr_5029_Retro/</t>
  </si>
  <si>
    <t>R=2204</t>
  </si>
  <si>
    <t>R=2201</t>
  </si>
  <si>
    <t>R=2203</t>
  </si>
  <si>
    <t>R=2208</t>
  </si>
  <si>
    <t>R=2195</t>
  </si>
  <si>
    <t>smr_3307_DNA/</t>
  </si>
  <si>
    <t>smr_141_LTR/Helitron-2_SP</t>
  </si>
  <si>
    <t>smr_221_LTR/SR2</t>
  </si>
  <si>
    <t>R=781</t>
  </si>
  <si>
    <t>R=786</t>
  </si>
  <si>
    <t>R=785</t>
  </si>
  <si>
    <t>smr_6236_DNA/</t>
  </si>
  <si>
    <t>smr_1802_LTR/</t>
  </si>
  <si>
    <t>smr_7355_LTR/</t>
  </si>
  <si>
    <t>smr_4156_LINE/Perere_INT</t>
  </si>
  <si>
    <t>smr_1417_LTR/Perere-3</t>
  </si>
  <si>
    <t>smr_2081_DNA/</t>
  </si>
  <si>
    <t>smr_5357_unclear/</t>
  </si>
  <si>
    <t>W35|smr_3102|HQ880241_LTR/</t>
  </si>
  <si>
    <t>smr_5663_LTR/Perere-3</t>
  </si>
  <si>
    <t>smr_6326_LTR/</t>
  </si>
  <si>
    <t>smr_594_unclear/BRODYAGA2</t>
  </si>
  <si>
    <t>R=869</t>
  </si>
  <si>
    <t>smr_7605_LTR/Perere-3</t>
  </si>
  <si>
    <t>smr_5618_unclear/</t>
  </si>
  <si>
    <t>smr_424_DNA/</t>
  </si>
  <si>
    <t>smr_412_LTR/tRNA-Tyr-TAC</t>
  </si>
  <si>
    <t>smr_5114_LINE/</t>
  </si>
  <si>
    <t>smr_4328_LINE/</t>
  </si>
  <si>
    <t>smr_6653_DNA/PERERE-5</t>
  </si>
  <si>
    <t>smr_7753_LTR/Saci-1_I</t>
  </si>
  <si>
    <t>smr_1111_Retro/</t>
  </si>
  <si>
    <t>smr_155_DNA/R2A_NVi</t>
  </si>
  <si>
    <t>smr_2087_LTR/</t>
  </si>
  <si>
    <t>smr_7089_DNA/</t>
  </si>
  <si>
    <t>R=1468</t>
  </si>
  <si>
    <t>R=225</t>
  </si>
  <si>
    <t>R=227</t>
  </si>
  <si>
    <t>R=220</t>
  </si>
  <si>
    <t>R=223</t>
  </si>
  <si>
    <t>R=1461</t>
  </si>
  <si>
    <t>smr_5894_Retro/</t>
  </si>
  <si>
    <t>smr_3916_LTR/</t>
  </si>
  <si>
    <t>smr_3432_LTR/Perere_INT</t>
  </si>
  <si>
    <t>R=1868</t>
  </si>
  <si>
    <t>smr_995_LTR/</t>
  </si>
  <si>
    <t>R=1861</t>
  </si>
  <si>
    <t>R=1862</t>
  </si>
  <si>
    <t>smr_4198_LINE/</t>
  </si>
  <si>
    <t>smr_7895_Retro/</t>
  </si>
  <si>
    <t>R=1642</t>
  </si>
  <si>
    <t>R=1649</t>
  </si>
  <si>
    <t>smr_4498_DNA/</t>
  </si>
  <si>
    <t>R=1886</t>
  </si>
  <si>
    <t>R=1887</t>
  </si>
  <si>
    <t>R=1884</t>
  </si>
  <si>
    <t>R=1883</t>
  </si>
  <si>
    <t>smr_7352_Retro/ATCOPIA1I</t>
  </si>
  <si>
    <t>smr_2278_DNA/Gypsy-59_CQ-I</t>
  </si>
  <si>
    <t>R=313</t>
  </si>
  <si>
    <t>R=314</t>
  </si>
  <si>
    <t>R=317</t>
  </si>
  <si>
    <t>smr_4786_LTR/NONAUT-3</t>
  </si>
  <si>
    <t>smr_339_nonLTR/Perere_INT</t>
  </si>
  <si>
    <t>R=2169</t>
  </si>
  <si>
    <t>smr_7297_LTR/Perere-3</t>
  </si>
  <si>
    <t>R=2166</t>
  </si>
  <si>
    <t>smr_6591_Retro/</t>
  </si>
  <si>
    <t>smr_7755_Retro/PERERE-5</t>
  </si>
  <si>
    <t>R=1630</t>
  </si>
  <si>
    <t>smr_4357_Retro/</t>
  </si>
  <si>
    <t>R=2210</t>
  </si>
  <si>
    <t>smr_7318_LINE/</t>
  </si>
  <si>
    <t>R=2186</t>
  </si>
  <si>
    <t>R=2182</t>
  </si>
  <si>
    <t>R=2183</t>
  </si>
  <si>
    <t>R=2181</t>
  </si>
  <si>
    <t>smr_5304_Retro/Perere-3</t>
  </si>
  <si>
    <t>smr_5186_LTR/</t>
  </si>
  <si>
    <t>smr_80_LTR/SSU-rRNA_Dme</t>
  </si>
  <si>
    <t>smr_6583_LTR/</t>
  </si>
  <si>
    <t>smr_5045_Retro/</t>
  </si>
  <si>
    <t>smr_6483_LTR/GYPSY39-I_AG</t>
  </si>
  <si>
    <t>smr_2443_DNA/</t>
  </si>
  <si>
    <t>smr_6683_Retro/RTE-16_SP</t>
  </si>
  <si>
    <t>R=188</t>
  </si>
  <si>
    <t>R=431</t>
  </si>
  <si>
    <t>smr_8593_LTR/</t>
  </si>
  <si>
    <t>smr_4961_Retro/</t>
  </si>
  <si>
    <t>smr_3541_LTR/LINE1-33_SBi</t>
  </si>
  <si>
    <t>R=129</t>
  </si>
  <si>
    <t>smr_5509_LTR/</t>
  </si>
  <si>
    <t>smr_2124_DNA/</t>
  </si>
  <si>
    <t>smr_5867_LINE/</t>
  </si>
  <si>
    <t>smr_1856_DNA/</t>
  </si>
  <si>
    <t>smr_2240_Retro/</t>
  </si>
  <si>
    <t>smr_2669_LTR/</t>
  </si>
  <si>
    <t>R=2691</t>
  </si>
  <si>
    <t>smr_1612_DNA/</t>
  </si>
  <si>
    <t>R=523</t>
  </si>
  <si>
    <t>R=520</t>
  </si>
  <si>
    <t>smr_2070_DNA/</t>
  </si>
  <si>
    <t>smr_3247_LTR/</t>
  </si>
  <si>
    <t>smr_6152_nonLTR/</t>
  </si>
  <si>
    <t>smr_7302_DNA/</t>
  </si>
  <si>
    <t>smr_5244_Retro/PERERE-4</t>
  </si>
  <si>
    <t>smr_689_LTR/</t>
  </si>
  <si>
    <t>smr_5433_Retro/Merlin1B_SM</t>
  </si>
  <si>
    <t>smr_7685_LTR/</t>
  </si>
  <si>
    <t>smr_1226_LTR/</t>
  </si>
  <si>
    <t>smr_5676_Retro/</t>
  </si>
  <si>
    <t>smr_7025_Retro/</t>
  </si>
  <si>
    <t>R=1293</t>
  </si>
  <si>
    <t>R=1292</t>
  </si>
  <si>
    <t>R=1290</t>
  </si>
  <si>
    <t>R=1297</t>
  </si>
  <si>
    <t>R=1295</t>
  </si>
  <si>
    <t>R=1294</t>
  </si>
  <si>
    <t>smr_3973_LINE/Polinton-2_XT</t>
  </si>
  <si>
    <t>smr_6838_DNA/PERERE-4</t>
  </si>
  <si>
    <t>smr_3093_unclear/</t>
  </si>
  <si>
    <t>smr_7200_LTR/</t>
  </si>
  <si>
    <t>Sm_SR2-B</t>
  </si>
  <si>
    <t>smr_5709_DNA/Polinton-1_TV</t>
  </si>
  <si>
    <t>smr_4386_Retro/</t>
  </si>
  <si>
    <t>smr_5275_Retro/</t>
  </si>
  <si>
    <t>smr_2699_LTR/tRNA-Arg-CGA</t>
  </si>
  <si>
    <t>smr_4151_LTR/</t>
  </si>
  <si>
    <t>smr_7425_LTR/</t>
  </si>
  <si>
    <t>smr_4510_unclear/</t>
  </si>
  <si>
    <t>smr_4587_LINE/</t>
  </si>
  <si>
    <t>R=234</t>
  </si>
  <si>
    <t>smr_6569_LTR/</t>
  </si>
  <si>
    <t>R=1853</t>
  </si>
  <si>
    <t>R=1859</t>
  </si>
  <si>
    <t>smr_4381_LTR/Gypsy-596_AA-I</t>
  </si>
  <si>
    <t>R=1184</t>
  </si>
  <si>
    <t>smr_7447_Retro/Perere-3</t>
  </si>
  <si>
    <t>R=1188</t>
  </si>
  <si>
    <t>R=1678</t>
  </si>
  <si>
    <t>smr_5107_Retro/</t>
  </si>
  <si>
    <t>R=1671</t>
  </si>
  <si>
    <t>R=307</t>
  </si>
  <si>
    <t>R=306</t>
  </si>
  <si>
    <t>R=304</t>
  </si>
  <si>
    <t>R=303</t>
  </si>
  <si>
    <t>R=301</t>
  </si>
  <si>
    <t>R=61</t>
  </si>
  <si>
    <t>R=60</t>
  </si>
  <si>
    <t>R=63</t>
  </si>
  <si>
    <t>R=66</t>
  </si>
  <si>
    <t>R=69</t>
  </si>
  <si>
    <t>R=68</t>
  </si>
  <si>
    <t>W23|smr_1254|HQ880229_DNA/W1</t>
  </si>
  <si>
    <t>R=1077</t>
  </si>
  <si>
    <t>smr_7438_LTR/</t>
  </si>
  <si>
    <t>smr_8304_LTR/</t>
  </si>
  <si>
    <t>smr_2445_Retro/PERERE-7</t>
  </si>
  <si>
    <t>R=1274</t>
  </si>
  <si>
    <t>smr_6102_DNA/</t>
  </si>
  <si>
    <t>smr_6952_DNA/</t>
  </si>
  <si>
    <t>R=1279</t>
  </si>
  <si>
    <t>smr_1928_DNA/</t>
  </si>
  <si>
    <t>smr_4434_unclear/</t>
  </si>
  <si>
    <t>smr_3504_LTR/</t>
  </si>
  <si>
    <t>smr_4861_DNA/</t>
  </si>
  <si>
    <t>smr_229_DNA/</t>
  </si>
  <si>
    <t>smr_7557_unclear/</t>
  </si>
  <si>
    <t>smr_1424_LINE/</t>
  </si>
  <si>
    <t>smr_5588_unclear/</t>
  </si>
  <si>
    <t>R=1815</t>
  </si>
  <si>
    <t>smr_1026_Retro/Saci-1_I</t>
  </si>
  <si>
    <t>R=1288</t>
  </si>
  <si>
    <t>R=1289</t>
  </si>
  <si>
    <t>R=1285</t>
  </si>
  <si>
    <t>R=1286</t>
  </si>
  <si>
    <t>smr_1096_LTR/</t>
  </si>
  <si>
    <t>R=1283</t>
  </si>
  <si>
    <t>R=1991</t>
  </si>
  <si>
    <t>R=1995</t>
  </si>
  <si>
    <t>R=1448</t>
  </si>
  <si>
    <t>R=1446</t>
  </si>
  <si>
    <t>R=1443</t>
  </si>
  <si>
    <t>R=1440</t>
  </si>
  <si>
    <t>smr_5262_LTR/ATCOPIA44_I</t>
  </si>
  <si>
    <t>R=208</t>
  </si>
  <si>
    <t>R=209</t>
  </si>
  <si>
    <t>R=206</t>
  </si>
  <si>
    <t>R=207</t>
  </si>
  <si>
    <t>R=204</t>
  </si>
  <si>
    <t>R=205</t>
  </si>
  <si>
    <t>R=202</t>
  </si>
  <si>
    <t>R=200</t>
  </si>
  <si>
    <t>smr_2380_Retro/</t>
  </si>
  <si>
    <t>R=1844</t>
  </si>
  <si>
    <t>smr_493_LTR/Boudicca_I</t>
  </si>
  <si>
    <t>smr_3071_LTR/Tx1-1_CQ</t>
  </si>
  <si>
    <t>smr_2620_LINE/</t>
  </si>
  <si>
    <t>smr_5289_unclear/</t>
  </si>
  <si>
    <t>smr_7637_Retro/</t>
  </si>
  <si>
    <t>R=1668</t>
  </si>
  <si>
    <t>R=1190</t>
  </si>
  <si>
    <t>smr_7319_unclear/GYPSY63-I_AG</t>
  </si>
  <si>
    <t>smr_8447_LTR/</t>
  </si>
  <si>
    <t>R=832</t>
  </si>
  <si>
    <t>smr_1005_DNA/CR1-38_HM</t>
  </si>
  <si>
    <t>smr_851_LTR/</t>
  </si>
  <si>
    <t>smr_5085_Retro/</t>
  </si>
  <si>
    <t>smr_370_Retro/</t>
  </si>
  <si>
    <t>R=70</t>
  </si>
  <si>
    <t>smr_4963_Retro/</t>
  </si>
  <si>
    <t>R=333</t>
  </si>
  <si>
    <t>R=336</t>
  </si>
  <si>
    <t>R=334</t>
  </si>
  <si>
    <t>R=79</t>
  </si>
  <si>
    <t>smr_5920_DNA/</t>
  </si>
  <si>
    <t>smr_7706_LTR/</t>
  </si>
  <si>
    <t>smr_2192_Retro/Saci-1_I</t>
  </si>
  <si>
    <t>smr_1214_unclear/</t>
  </si>
  <si>
    <t>R=1067</t>
  </si>
  <si>
    <t>smr_7926_Retro/</t>
  </si>
  <si>
    <t>R=1061</t>
  </si>
  <si>
    <t>smr_818_LTR/</t>
  </si>
  <si>
    <t>R=1063</t>
  </si>
  <si>
    <t>smr_3306_Retro/</t>
  </si>
  <si>
    <t>R=1068</t>
  </si>
  <si>
    <t>R=1069</t>
  </si>
  <si>
    <t>R=1266</t>
  </si>
  <si>
    <t>R=1265</t>
  </si>
  <si>
    <t>R=1262</t>
  </si>
  <si>
    <t>R=1263</t>
  </si>
  <si>
    <t>R=1261</t>
  </si>
  <si>
    <t>smr_7111_Retro/</t>
  </si>
  <si>
    <t>smr_8256_LTR/PERERE-5</t>
  </si>
  <si>
    <t>smr_1953_LTR/</t>
  </si>
  <si>
    <t>smr_6186_LTR/</t>
  </si>
  <si>
    <t>smr_6298_LTR/SmTRC1</t>
  </si>
  <si>
    <t>R=1948</t>
  </si>
  <si>
    <t>smr_1309_unclear/</t>
  </si>
  <si>
    <t>R=1943</t>
  </si>
  <si>
    <t>smr_2735_LTR/</t>
  </si>
  <si>
    <t>R=1947</t>
  </si>
  <si>
    <t>smr_596_Retro/</t>
  </si>
  <si>
    <t>R=49</t>
  </si>
  <si>
    <t>R=48</t>
  </si>
  <si>
    <t>smr_7549_DNA/NONAUT-5</t>
  </si>
  <si>
    <t>R=43</t>
  </si>
  <si>
    <t>R=42</t>
  </si>
  <si>
    <t>smr_5376_unclear/</t>
  </si>
  <si>
    <t>smr_245_DNA/</t>
  </si>
  <si>
    <t>smr_3943_LTR/</t>
  </si>
  <si>
    <t>smr_4409_Retro/</t>
  </si>
  <si>
    <t>R=2367</t>
  </si>
  <si>
    <t>R=2364</t>
  </si>
  <si>
    <t>R=2363</t>
  </si>
  <si>
    <t>smr_1739_Retro/CR1-40_HM</t>
  </si>
  <si>
    <t>smr_415_Retro/</t>
  </si>
  <si>
    <t>smr_1943_LTR/</t>
  </si>
  <si>
    <t>smr_5517_LTR/</t>
  </si>
  <si>
    <t>smr_5093_Retro/</t>
  </si>
  <si>
    <t>smr_4217_DNA/</t>
  </si>
  <si>
    <t>R=2765</t>
  </si>
  <si>
    <t>smr_4208_Retro/Ginger2-1_HM</t>
  </si>
  <si>
    <t>smr_6304_LTR/Perere-3</t>
  </si>
  <si>
    <t>R=2769</t>
  </si>
  <si>
    <t>smr_1649_LTR/RTE_SJ</t>
  </si>
  <si>
    <t>R=682</t>
  </si>
  <si>
    <t>R=683</t>
  </si>
  <si>
    <t>R=686</t>
  </si>
  <si>
    <t>R=684</t>
  </si>
  <si>
    <t>R=685</t>
  </si>
  <si>
    <t>R=2502</t>
  </si>
  <si>
    <t>R=689</t>
  </si>
  <si>
    <t>R=2504</t>
  </si>
  <si>
    <t>R=2505</t>
  </si>
  <si>
    <t>smr_6213_Retro/Polinton-2_NV</t>
  </si>
  <si>
    <t>smr_1006_DNA/EnSpm-12_ZM</t>
  </si>
  <si>
    <t>smr_5846_LINE/</t>
  </si>
  <si>
    <t>smr_6237_LTR/</t>
  </si>
  <si>
    <t>R=324</t>
  </si>
  <si>
    <t>smr_3746_Retro/</t>
  </si>
  <si>
    <t>smr_1655_LTR/</t>
  </si>
  <si>
    <t>smr_6742_LTR/Tx1-1_CQ</t>
  </si>
  <si>
    <t>smr_4199_DNA/</t>
  </si>
  <si>
    <t>smr_4430_Retro/</t>
  </si>
  <si>
    <t>Sm_alphaT2</t>
  </si>
  <si>
    <t>Sm_alphaT1</t>
  </si>
  <si>
    <t>smr_4017_LTR/</t>
  </si>
  <si>
    <t>smr_4856_LTR/</t>
  </si>
  <si>
    <t>smr_870_Retro/</t>
  </si>
  <si>
    <t>smr_4137_LTR/</t>
  </si>
  <si>
    <t>R=1052</t>
  </si>
  <si>
    <t>R=1054</t>
  </si>
  <si>
    <t>smr_4266_unclear/</t>
  </si>
  <si>
    <t>smr_3586_LTR/</t>
  </si>
  <si>
    <t>smr_2790_DNA/</t>
  </si>
  <si>
    <t>smr_1502_LTR/</t>
  </si>
  <si>
    <t>smr_3327_unclear/SACI-7</t>
  </si>
  <si>
    <t>smr_3564_LTR/</t>
  </si>
  <si>
    <t>smr_6455_LTR/</t>
  </si>
  <si>
    <t>smr_1904_unclear/</t>
  </si>
  <si>
    <t>smr_8397_DNA/Perere_INT</t>
  </si>
  <si>
    <t>smr_2417_LINE/</t>
  </si>
  <si>
    <t>smr_5255_Retro/</t>
  </si>
  <si>
    <t>smr_293_DNA/</t>
  </si>
  <si>
    <t>smr_7921_Retro/</t>
  </si>
  <si>
    <t>smr_4964_LTR/</t>
  </si>
  <si>
    <t>smr_3772_LTR/</t>
  </si>
  <si>
    <t>R=2394</t>
  </si>
  <si>
    <t>smr_3472_LTR/SmTRC1</t>
  </si>
  <si>
    <t>R=1523</t>
  </si>
  <si>
    <t>R=1526</t>
  </si>
  <si>
    <t>R=1529</t>
  </si>
  <si>
    <t>R=1528</t>
  </si>
  <si>
    <t>R=436</t>
  </si>
  <si>
    <t>smr_5905_Retro/R2Sm-A</t>
  </si>
  <si>
    <t>R=180</t>
  </si>
  <si>
    <t>R=3037</t>
  </si>
  <si>
    <t>R=529</t>
  </si>
  <si>
    <t>R=528</t>
  </si>
  <si>
    <t>R=526</t>
  </si>
  <si>
    <t>smr_6139_LTR/</t>
  </si>
  <si>
    <t>smr_2066_Retro/NONAUT-5</t>
  </si>
  <si>
    <t>smr_178_DNA/PENELOPE_SM</t>
  </si>
  <si>
    <t>R=693</t>
  </si>
  <si>
    <t>smr_2557_Retro/</t>
  </si>
  <si>
    <t>R=2578</t>
  </si>
  <si>
    <t>R=699</t>
  </si>
  <si>
    <t>R=2576</t>
  </si>
  <si>
    <t>R=2574</t>
  </si>
  <si>
    <t>smr_5273_DNA/</t>
  </si>
  <si>
    <t>smr_3554_Retro/</t>
  </si>
  <si>
    <t>Sm_SR1</t>
  </si>
  <si>
    <t>R=2084</t>
  </si>
  <si>
    <t>R=2083</t>
  </si>
  <si>
    <t>R=2082</t>
  </si>
  <si>
    <t>R=2081</t>
  </si>
  <si>
    <t>smr_6825_LTR/Perere_INT</t>
  </si>
  <si>
    <t>smr_6063_LINE/</t>
  </si>
  <si>
    <t>smr_3227_LTR/MuDR-21_VV</t>
  </si>
  <si>
    <t>R=2401</t>
  </si>
  <si>
    <t>smr_7422_unclear/Perere-3</t>
  </si>
  <si>
    <t>smr_2223_Retro/U2_sat</t>
  </si>
  <si>
    <t>smr_5023_LTR/</t>
  </si>
  <si>
    <t>smr_4353_DNA/</t>
  </si>
  <si>
    <t>smr_4258_LTR/</t>
  </si>
  <si>
    <t>smr_7194_DNA/</t>
  </si>
  <si>
    <t>smr_4048_LTR/</t>
  </si>
  <si>
    <t>R=1601</t>
  </si>
  <si>
    <t>R=1602</t>
  </si>
  <si>
    <t>R=1604</t>
  </si>
  <si>
    <t>R=1606</t>
  </si>
  <si>
    <t>R=1608</t>
  </si>
  <si>
    <t>R=198</t>
  </si>
  <si>
    <t>smr_7780_unclear/hATm-4_HM</t>
  </si>
  <si>
    <t>smr_8253_Retro/Perere-3</t>
  </si>
  <si>
    <t>smr_4505_DNA/</t>
  </si>
  <si>
    <t>R=2</t>
  </si>
  <si>
    <t>smr_8201_LTR/</t>
  </si>
  <si>
    <t>R=0</t>
  </si>
  <si>
    <t>R=6</t>
  </si>
  <si>
    <t>R=7</t>
  </si>
  <si>
    <t>R=8</t>
  </si>
  <si>
    <t>R=9</t>
  </si>
  <si>
    <t>smr_5828_LTR/</t>
  </si>
  <si>
    <t>smr_4302_Retro/</t>
  </si>
  <si>
    <t>smr_6345_LTR/Boudicca_I</t>
  </si>
  <si>
    <t>R=24</t>
  </si>
  <si>
    <t>R=1216</t>
  </si>
  <si>
    <t>smr_3729_LTR/PERERE-2</t>
  </si>
  <si>
    <t>smr_3005_Retro/</t>
  </si>
  <si>
    <t>R=1531</t>
  </si>
  <si>
    <t>smr_100_Retro/</t>
  </si>
  <si>
    <t>smr_3859_LTR/</t>
  </si>
  <si>
    <t>R=1534</t>
  </si>
  <si>
    <t>R=1538</t>
  </si>
  <si>
    <t>R=1539</t>
  </si>
  <si>
    <t>R=513</t>
  </si>
  <si>
    <t>R=516</t>
  </si>
  <si>
    <t>R=517</t>
  </si>
  <si>
    <t>R=514</t>
  </si>
  <si>
    <t>R=515</t>
  </si>
  <si>
    <t>R=518</t>
  </si>
  <si>
    <t>R=22</t>
  </si>
  <si>
    <t>smr_3171_LINE/BEL-190_AA-LTR</t>
  </si>
  <si>
    <t>smr_2787_LTR/</t>
  </si>
  <si>
    <t>smr_5736_LTR/BEL-54_AA-I</t>
  </si>
  <si>
    <t>smr_3494_Retro/</t>
  </si>
  <si>
    <t>smr_857_DNA/</t>
  </si>
  <si>
    <t>R=2387</t>
  </si>
  <si>
    <t>R=1202</t>
  </si>
  <si>
    <t>R=970</t>
  </si>
  <si>
    <t>R=972</t>
  </si>
  <si>
    <t>smr_5_LTR/</t>
  </si>
  <si>
    <t>smr_1428_Retro/</t>
  </si>
  <si>
    <t>smr_3412_LTR/</t>
  </si>
  <si>
    <t>smr_3657_DNA/</t>
  </si>
  <si>
    <t>smr_2929_LINE/</t>
  </si>
  <si>
    <t>smr_927_LTR/</t>
  </si>
  <si>
    <t>smr_3115_LTR/</t>
  </si>
  <si>
    <t>smr_7303_Retro/</t>
  </si>
  <si>
    <t>smr_7287_Retro/</t>
  </si>
  <si>
    <t>R=2704</t>
  </si>
  <si>
    <t>smr_1238_DNA/</t>
  </si>
  <si>
    <t>R=2560</t>
  </si>
  <si>
    <t>smr_8543_LTR/</t>
  </si>
  <si>
    <t>R=2564</t>
  </si>
  <si>
    <t>R=2567</t>
  </si>
  <si>
    <t>R=2569</t>
  </si>
  <si>
    <t>smr_919_LTR/DNA-8-5_DR</t>
  </si>
  <si>
    <t>smr_6740_Retro/</t>
  </si>
  <si>
    <t>R=2092</t>
  </si>
  <si>
    <t>smr_794_Retro/</t>
  </si>
  <si>
    <t>R=2098</t>
  </si>
  <si>
    <t>smr_1179_unclear/BHIKHARI-5-I_DR</t>
  </si>
  <si>
    <t>smr_584_LINE/</t>
  </si>
  <si>
    <t>smr_7172_Retro/</t>
  </si>
  <si>
    <t>R=2143</t>
  </si>
  <si>
    <t>R=2410</t>
  </si>
  <si>
    <t>smr_2658_LTR/</t>
  </si>
  <si>
    <t>R=2144</t>
  </si>
  <si>
    <t>smr_944_LTR/</t>
  </si>
  <si>
    <t>R=2148</t>
  </si>
  <si>
    <t>smr_145_DNA/</t>
  </si>
  <si>
    <t>R=1192</t>
  </si>
  <si>
    <t>R=1194</t>
  </si>
  <si>
    <t>smr_7150_DNA/</t>
  </si>
  <si>
    <t>smr_4145_Retro/</t>
  </si>
  <si>
    <t>smr_5538_DNA/</t>
  </si>
  <si>
    <t>smr_4397_LTR/SmTRC1</t>
  </si>
  <si>
    <t>smr_4215_LINE/</t>
  </si>
  <si>
    <t>R=77</t>
  </si>
  <si>
    <t>R=75</t>
  </si>
  <si>
    <t>R=73</t>
  </si>
  <si>
    <t>smr_6694_Retro/</t>
  </si>
  <si>
    <t>smr_4792_LTR/</t>
  </si>
  <si>
    <t>smr_2030_LTR/</t>
  </si>
  <si>
    <t>R=939</t>
  </si>
  <si>
    <t>smr_656_DNA/</t>
  </si>
  <si>
    <t>R=2961</t>
  </si>
  <si>
    <t>smr_4807_LTR/</t>
  </si>
  <si>
    <t>smr_2283_LTR/</t>
  </si>
  <si>
    <t>smr_1549_DNA/</t>
  </si>
  <si>
    <t>smr_953_DNA/PERERE-4</t>
  </si>
  <si>
    <t>smr_4152_LINE/CR1-60_HM</t>
  </si>
  <si>
    <t>smr_7232_LTR/</t>
  </si>
  <si>
    <t>R=1544</t>
  </si>
  <si>
    <t>R=1540</t>
  </si>
  <si>
    <t>R=1549</t>
  </si>
  <si>
    <t>R=1548</t>
  </si>
  <si>
    <t>R=501</t>
  </si>
  <si>
    <t>R=835</t>
  </si>
  <si>
    <t>R=502</t>
  </si>
  <si>
    <t>R=509</t>
  </si>
  <si>
    <t>smr_3939_DNA/Perere_INT</t>
  </si>
  <si>
    <t>R=1032</t>
  </si>
  <si>
    <t>smr_2128_LTR/</t>
  </si>
  <si>
    <t>smr_3498_DNA/TDK2B</t>
  </si>
  <si>
    <t>smr_579_Retro/</t>
  </si>
  <si>
    <t>smr_6982_DNA/</t>
  </si>
  <si>
    <t>smr_3213_nonLTR/</t>
  </si>
  <si>
    <t>smr_3507_DNA/U6</t>
  </si>
  <si>
    <t>smr_4638_DNA/</t>
  </si>
  <si>
    <t>R=2600</t>
  </si>
  <si>
    <t>smr_8372_DNA/</t>
  </si>
  <si>
    <t>R=2602</t>
  </si>
  <si>
    <t>R=2605</t>
  </si>
  <si>
    <t>R=2604</t>
  </si>
  <si>
    <t>R=41</t>
  </si>
  <si>
    <t>R=1728</t>
  </si>
  <si>
    <t>R=46</t>
  </si>
  <si>
    <t>R=45</t>
  </si>
  <si>
    <t>smr_10_DNA/</t>
  </si>
  <si>
    <t>smr_2448_Retro/</t>
  </si>
  <si>
    <t>Sm_SR1-BS6-pol</t>
  </si>
  <si>
    <t>smr_3555_DNA/</t>
  </si>
  <si>
    <t>R=218</t>
  </si>
  <si>
    <t>smr_6559_LTR/</t>
  </si>
  <si>
    <t>R=214</t>
  </si>
  <si>
    <t>smr_700_unclear/TRNA_GLY</t>
  </si>
  <si>
    <t>R=216</t>
  </si>
  <si>
    <t>R=1837</t>
  </si>
  <si>
    <t>smr_6670_Retro/</t>
  </si>
  <si>
    <t>R=1833</t>
  </si>
  <si>
    <t>smr_3128_DNA/</t>
  </si>
  <si>
    <t>R=1831</t>
  </si>
  <si>
    <t>smr_2774_LINE/</t>
  </si>
  <si>
    <t>smr_8195_LTR/</t>
  </si>
  <si>
    <t>smr_1756_LINE/</t>
  </si>
  <si>
    <t>smr_4877_DNA/SACI-7</t>
  </si>
  <si>
    <t>smr_2613_LTR/Perere-3</t>
  </si>
  <si>
    <t>smr_3583_DNA/</t>
  </si>
  <si>
    <t>smr_5480_Retro/</t>
  </si>
  <si>
    <t>smr_5643_LTR/</t>
  </si>
  <si>
    <t>smr_4115_LTR/Perere_INT</t>
  </si>
  <si>
    <t>R=2070</t>
  </si>
  <si>
    <t>smr_3933_LTR/</t>
  </si>
  <si>
    <t>R=320</t>
  </si>
  <si>
    <t>R=323</t>
  </si>
  <si>
    <t>R=322</t>
  </si>
  <si>
    <t>smr_2789_DNA/NONAUT-5</t>
  </si>
  <si>
    <t>smr_442_DNA/</t>
  </si>
  <si>
    <t>smr_399_DNA/</t>
  </si>
  <si>
    <t>smr_209_Retro/</t>
  </si>
  <si>
    <t>smr_1296_Retro/</t>
  </si>
  <si>
    <t>smr_2268_LINE/</t>
  </si>
  <si>
    <t>smr_3202_DNA/</t>
  </si>
  <si>
    <t>smr_4859_DNA/</t>
  </si>
  <si>
    <t>smr_1157_Retro/</t>
  </si>
  <si>
    <t>smr_5109_DNA/</t>
  </si>
  <si>
    <t>smr_5682_Retro/TSESSEBEII</t>
  </si>
  <si>
    <t>smr_2242_LTR/</t>
  </si>
  <si>
    <t>R=746</t>
  </si>
  <si>
    <t>R=744</t>
  </si>
  <si>
    <t>R=743</t>
  </si>
  <si>
    <t>R=741</t>
  </si>
  <si>
    <t>smr_2054_Retro/</t>
  </si>
  <si>
    <t>R=749</t>
  </si>
  <si>
    <t>R=985</t>
  </si>
  <si>
    <t>R=987</t>
  </si>
  <si>
    <t>R=986</t>
  </si>
  <si>
    <t>R=980</t>
  </si>
  <si>
    <t>smr_5886_unclear/Gypsy-27_DPu-I</t>
  </si>
  <si>
    <t>smr_6136_LTR/</t>
  </si>
  <si>
    <t>smr_7315_Retro/</t>
  </si>
  <si>
    <t>smr_4343_unclear/</t>
  </si>
  <si>
    <t>smr_6399_DNA/</t>
  </si>
  <si>
    <t>smr_5016_Retro/</t>
  </si>
  <si>
    <t>smr_8166_DNA/</t>
  </si>
  <si>
    <t>smr_899_Retro/</t>
  </si>
  <si>
    <t>R=408</t>
  </si>
  <si>
    <t>R=409</t>
  </si>
  <si>
    <t>smr_7243_unclear/</t>
  </si>
  <si>
    <t>R=401</t>
  </si>
  <si>
    <t>smr_1158_DNA/</t>
  </si>
  <si>
    <t>smr_1832_DNA/Perere_INT</t>
  </si>
  <si>
    <t>R=2398</t>
  </si>
  <si>
    <t>smr_3600_Retro/</t>
  </si>
  <si>
    <t>smr_1353_DNA/Saci-1_LTR</t>
  </si>
  <si>
    <t>smr_8078_LTR/Perere_INT</t>
  </si>
  <si>
    <t>smr_4499_Retro/Polinton-2_HM</t>
  </si>
  <si>
    <t>R=570</t>
  </si>
  <si>
    <t>R=573</t>
  </si>
  <si>
    <t>smr_4007_Retro/RTEX-2_NV</t>
  </si>
  <si>
    <t>R=1556</t>
  </si>
  <si>
    <t>R=1557</t>
  </si>
  <si>
    <t>smr_2482_Retro/</t>
  </si>
  <si>
    <t>smr_6108_unclear/EnSpm-5_HM</t>
  </si>
  <si>
    <t>smr_5503_LTR/</t>
  </si>
  <si>
    <t>smr_1614_Retro/</t>
  </si>
  <si>
    <t>smr_4226_unclear/EnSpm-3_HM</t>
  </si>
  <si>
    <t>R=1954</t>
  </si>
  <si>
    <t>R=58</t>
  </si>
  <si>
    <t>smr_5414_LINE/hAT-11_SBi</t>
  </si>
  <si>
    <t>smr_1882_LTR/</t>
  </si>
  <si>
    <t>smr_2373_unclear/Polinton-1N1_DR</t>
  </si>
  <si>
    <t>R=50</t>
  </si>
  <si>
    <t>R=52</t>
  </si>
  <si>
    <t>R=1738</t>
  </si>
  <si>
    <t>R=55</t>
  </si>
  <si>
    <t>R=57</t>
  </si>
  <si>
    <t>smr_1099_Retro/Saci-1_LTR</t>
  </si>
  <si>
    <t>smr_6233_LTR/SR1</t>
  </si>
  <si>
    <t>smr_7155_unclear/</t>
  </si>
  <si>
    <t>smr_7378_Retro/</t>
  </si>
  <si>
    <t>smr_7134_Retro/</t>
  </si>
  <si>
    <t>R=778</t>
  </si>
  <si>
    <t>R=779</t>
  </si>
  <si>
    <t>smr_3216_DNA/</t>
  </si>
  <si>
    <t>smr_3407_LTR/</t>
  </si>
  <si>
    <t>R=773</t>
  </si>
  <si>
    <t>R=774</t>
  </si>
  <si>
    <t>smr_6133_DNA/</t>
  </si>
  <si>
    <t>smr_6703_DNA/Perere_INT</t>
  </si>
  <si>
    <t>smr_4977_LINE/Perere_INT</t>
  </si>
  <si>
    <t>R=194</t>
  </si>
  <si>
    <t>R=195</t>
  </si>
  <si>
    <t>R=192</t>
  </si>
  <si>
    <t>R=190</t>
  </si>
  <si>
    <t>R=358</t>
  </si>
  <si>
    <t>R=359</t>
  </si>
  <si>
    <t>smr_3997_LTR/</t>
  </si>
  <si>
    <t>R=357</t>
  </si>
  <si>
    <t>R=350</t>
  </si>
  <si>
    <t>R=351</t>
  </si>
  <si>
    <t>smr_3461_LTR/</t>
  </si>
  <si>
    <t>smr_1232_DNA/</t>
  </si>
  <si>
    <t>smr_161_DNA/</t>
  </si>
  <si>
    <t>smr_4022_LTR/</t>
  </si>
  <si>
    <t>smr_2330_LTR/</t>
  </si>
  <si>
    <t>smr_7802_DNA/</t>
  </si>
  <si>
    <t>R=1040</t>
  </si>
  <si>
    <t>R=1041</t>
  </si>
  <si>
    <t>R=1044</t>
  </si>
  <si>
    <t>smr_3030_LINE/</t>
  </si>
  <si>
    <t>smr_5725_Retro/</t>
  </si>
  <si>
    <t>smr_4842_Retro/</t>
  </si>
  <si>
    <t>smr_3687_DNA/</t>
  </si>
  <si>
    <t>Sm_Sinbad_non_functional</t>
  </si>
  <si>
    <t>smr_2882_LINE/</t>
  </si>
  <si>
    <t>smr_780_Retro/</t>
  </si>
  <si>
    <t>R=2634</t>
  </si>
  <si>
    <t>smr_3873_unclear/</t>
  </si>
  <si>
    <t>R=2632</t>
  </si>
  <si>
    <t>smr_6919_Retro/</t>
  </si>
  <si>
    <t>smr_4306_unclear/L1-2a_MD</t>
  </si>
  <si>
    <t>smr_7912_unclear/</t>
  </si>
  <si>
    <t>R=563</t>
  </si>
  <si>
    <t>smr_5341_unclear/</t>
  </si>
  <si>
    <t>R=560</t>
  </si>
  <si>
    <t>smr_5173_Retro/</t>
  </si>
  <si>
    <t>R=566</t>
  </si>
  <si>
    <t>R=565</t>
  </si>
  <si>
    <t>R=564</t>
  </si>
  <si>
    <t>R=1960</t>
  </si>
  <si>
    <t>Sm_Perere</t>
  </si>
  <si>
    <t>R=1964</t>
  </si>
  <si>
    <t>smr_6246_LTR/</t>
  </si>
  <si>
    <t>R=1425</t>
  </si>
  <si>
    <t>smr_75_Retro/</t>
  </si>
  <si>
    <t>smr_4887_unclear/</t>
  </si>
  <si>
    <t>R=1275</t>
  </si>
  <si>
    <t>R=28</t>
  </si>
  <si>
    <t>smr_4998_DNA/</t>
  </si>
  <si>
    <t>R=27</t>
  </si>
  <si>
    <t>R=26</t>
  </si>
  <si>
    <t>R=20</t>
  </si>
  <si>
    <t>R=23</t>
  </si>
  <si>
    <t>smr_1495_Retro/</t>
  </si>
  <si>
    <t>smr_2806_LTR/</t>
  </si>
  <si>
    <t>R=1701</t>
  </si>
  <si>
    <t>R=1499</t>
  </si>
  <si>
    <t>R=500</t>
  </si>
  <si>
    <t>R=1492</t>
  </si>
  <si>
    <t>smr_4583_LTR/</t>
  </si>
  <si>
    <t>R=1496</t>
  </si>
  <si>
    <t>smr_4106_Retro/</t>
  </si>
  <si>
    <t>smr_1786_LTR/Sola1-1_AC</t>
  </si>
  <si>
    <t>smr_7314_LTR/</t>
  </si>
  <si>
    <t>smr_6828_LTR/</t>
  </si>
  <si>
    <t>smr_3508_LINE/</t>
  </si>
  <si>
    <t>smr_8082_DNA/Copia-3_LBS-I</t>
  </si>
  <si>
    <t>smr_6678_Retro/</t>
  </si>
  <si>
    <t>smr_5159_Retro/</t>
  </si>
  <si>
    <t>smr_4813_Retro/</t>
  </si>
  <si>
    <t>R=750</t>
  </si>
  <si>
    <t>smr_8478_DNA/</t>
  </si>
  <si>
    <t>R=753</t>
  </si>
  <si>
    <t>R=758</t>
  </si>
  <si>
    <t>R=996</t>
  </si>
  <si>
    <t>R=997</t>
  </si>
  <si>
    <t>R=992</t>
  </si>
  <si>
    <t>R=993</t>
  </si>
  <si>
    <t>R=990</t>
  </si>
  <si>
    <t>R=998</t>
  </si>
  <si>
    <t>smr_374_Retro/</t>
  </si>
  <si>
    <t>R=343</t>
  </si>
  <si>
    <t>R=342</t>
  </si>
  <si>
    <t>R=340</t>
  </si>
  <si>
    <t>R=347</t>
  </si>
  <si>
    <t>R=346</t>
  </si>
  <si>
    <t>R=345</t>
  </si>
  <si>
    <t>R=349</t>
  </si>
  <si>
    <t>R=348</t>
  </si>
  <si>
    <t>smr_629_Retro/</t>
  </si>
  <si>
    <t>Sm_SR2-AB</t>
  </si>
  <si>
    <t>smr_413_DNA/</t>
  </si>
  <si>
    <t>smr_4843_LTR/</t>
  </si>
  <si>
    <t>smr_2096_LTR/</t>
  </si>
  <si>
    <t>smr_4320_DNA/</t>
  </si>
  <si>
    <t>smr_2684_DNA/</t>
  </si>
  <si>
    <t>smr_4629_unclear/</t>
  </si>
  <si>
    <t>smr_4941_DNA/</t>
  </si>
  <si>
    <t>smr_3895_LTR/Perere-3</t>
  </si>
  <si>
    <t>R=1039</t>
  </si>
  <si>
    <t>R=1038</t>
  </si>
  <si>
    <t>smr_5831_Retro/</t>
  </si>
  <si>
    <t>R=1033</t>
  </si>
  <si>
    <t>R=400</t>
  </si>
  <si>
    <t>smr_2071_LTR/hAT-N47_DR</t>
  </si>
  <si>
    <t>smr_5037_Retro/</t>
  </si>
  <si>
    <t>R=654</t>
  </si>
  <si>
    <t>smr_5251_Retro/NONAUT-5</t>
  </si>
  <si>
    <t>smr_2886_LTR/P-35_HM</t>
  </si>
  <si>
    <t>R=1611</t>
  </si>
  <si>
    <t>R=76</t>
  </si>
  <si>
    <t>R=93</t>
  </si>
  <si>
    <t>smr_6434_LTR/</t>
  </si>
  <si>
    <t>smr_1258_DNA/PERERE-5</t>
  </si>
  <si>
    <t>R=522</t>
  </si>
  <si>
    <t>smr_4521_DNA/SmTRC1</t>
  </si>
  <si>
    <t>R=2609</t>
  </si>
  <si>
    <t>smr_5737_LTR/PENELOPE_SM</t>
  </si>
  <si>
    <t>smr_5705_unclear/</t>
  </si>
  <si>
    <t>smr_4932_DNA/</t>
  </si>
  <si>
    <t>smr_8069_unclear/</t>
  </si>
  <si>
    <t>R=967</t>
  </si>
  <si>
    <t>R=965</t>
  </si>
  <si>
    <t>R=964</t>
  </si>
  <si>
    <t>R=961</t>
  </si>
  <si>
    <t>R=960</t>
  </si>
  <si>
    <t>smr_1608_Retro/RTEX-2_DR</t>
  </si>
  <si>
    <t>smr_3648_DNA/</t>
  </si>
  <si>
    <t>smr_7907_unclear/</t>
  </si>
  <si>
    <t>smr_204_Retro/</t>
  </si>
  <si>
    <t>smr_366_Retro/</t>
  </si>
  <si>
    <t>smr_5975_LTR/</t>
  </si>
  <si>
    <t>smr_5815_LTR/SmTRC1</t>
  </si>
  <si>
    <t>smr_1850_Retro/</t>
  </si>
  <si>
    <t>R=2049</t>
  </si>
  <si>
    <t>smr_5716_LTR/</t>
  </si>
  <si>
    <t>smr_4667_Retro/</t>
  </si>
  <si>
    <t>Sm_alphaD3</t>
  </si>
  <si>
    <t>Sm_alphaD2</t>
  </si>
  <si>
    <t>Sm_alphaD1</t>
  </si>
  <si>
    <t>R=2047</t>
  </si>
  <si>
    <t>R=2046</t>
  </si>
  <si>
    <t>R=2045</t>
  </si>
  <si>
    <t>smr_4650_unclear/</t>
  </si>
  <si>
    <t>R=2557</t>
  </si>
  <si>
    <t>smr_1114_Retro/</t>
  </si>
  <si>
    <t>R=2559</t>
  </si>
  <si>
    <t>smr_2615_DNA/</t>
  </si>
  <si>
    <t>R=854</t>
  </si>
  <si>
    <t>R=984</t>
  </si>
  <si>
    <t>R=830</t>
  </si>
  <si>
    <t>R=211</t>
  </si>
  <si>
    <t>smr_1361_unclear/</t>
  </si>
  <si>
    <t>R=1065</t>
  </si>
  <si>
    <t>smr_5765_nonLTR/</t>
  </si>
  <si>
    <t>Sm_Saci1</t>
  </si>
  <si>
    <t>smr_2855_LTR/</t>
  </si>
  <si>
    <t>smr_894_Retro/</t>
  </si>
  <si>
    <t>smr_5792_Retro/</t>
  </si>
  <si>
    <t>R=976</t>
  </si>
  <si>
    <t>R=536</t>
  </si>
  <si>
    <t>smr_3689_DNA/RTEX-2_DR</t>
  </si>
  <si>
    <t>R=328</t>
  </si>
  <si>
    <t>smr_807_LTR/ENSPM3_OS</t>
  </si>
  <si>
    <t>R=2257</t>
  </si>
  <si>
    <t>R=558</t>
  </si>
  <si>
    <t>R=51</t>
  </si>
  <si>
    <t>R=1053</t>
  </si>
  <si>
    <t>R=837</t>
  </si>
  <si>
    <t>R=1643</t>
  </si>
  <si>
    <t>smr_2622_LTR/GYPSY8-I_AG</t>
  </si>
  <si>
    <t>smr_2374_LTR/</t>
  </si>
  <si>
    <t>R=132</t>
  </si>
  <si>
    <t>R=968</t>
  </si>
  <si>
    <t>R=454</t>
  </si>
  <si>
    <t>R=1590</t>
  </si>
  <si>
    <t>smr_2974_Retro/</t>
  </si>
  <si>
    <t>R=2145</t>
  </si>
  <si>
    <t>R=44</t>
  </si>
  <si>
    <t>R=603</t>
  </si>
  <si>
    <t>R=447</t>
  </si>
  <si>
    <t>R=442</t>
  </si>
  <si>
    <t>smr_8479_unclear/</t>
  </si>
  <si>
    <t>R=199</t>
  </si>
  <si>
    <t>R=952</t>
  </si>
  <si>
    <t>R=2128</t>
  </si>
  <si>
    <t>R=950</t>
  </si>
  <si>
    <t>R=403</t>
  </si>
  <si>
    <t>R=405</t>
  </si>
  <si>
    <t>R=407</t>
  </si>
  <si>
    <t>R=2952</t>
  </si>
  <si>
    <t>smr_6482_unclear/</t>
  </si>
  <si>
    <t>smr_8035_DNA/</t>
  </si>
  <si>
    <t>smr_7416_DNA/</t>
  </si>
  <si>
    <t>R=1828</t>
  </si>
  <si>
    <t>R=1820</t>
  </si>
  <si>
    <t>R=1822</t>
  </si>
  <si>
    <t>R=1824</t>
  </si>
  <si>
    <t>R=1826</t>
  </si>
  <si>
    <t>R=575</t>
  </si>
  <si>
    <t>R=577</t>
  </si>
  <si>
    <t>R=2723</t>
  </si>
  <si>
    <t>R=2720</t>
  </si>
  <si>
    <t>R=2547</t>
  </si>
  <si>
    <t>smr_87_LTR/Boudicca_I</t>
  </si>
  <si>
    <t>smr_827_LTR/</t>
  </si>
  <si>
    <t>R=726</t>
  </si>
  <si>
    <t>smr_1754_DNA/</t>
  </si>
  <si>
    <t>smr_7323_Retro/</t>
  </si>
  <si>
    <t>smr_6344_DNA/Perere_INT</t>
  </si>
  <si>
    <t>R=884</t>
  </si>
  <si>
    <t>R=885</t>
  </si>
  <si>
    <t>smr_2275_LTR/SACI-7</t>
  </si>
  <si>
    <t>R=881</t>
  </si>
  <si>
    <t>R=882</t>
  </si>
  <si>
    <t>R=883</t>
  </si>
  <si>
    <t>smr_4872_LTR/</t>
  </si>
  <si>
    <t>smr_2035_LTR/SmTRC1</t>
  </si>
  <si>
    <t>smr_7649_unclear/</t>
  </si>
  <si>
    <t>Sm_Boudicca_iB4-T</t>
  </si>
  <si>
    <t>smr_3258_Retro/</t>
  </si>
  <si>
    <t>R=696</t>
  </si>
  <si>
    <t>R=1081</t>
  </si>
  <si>
    <t>R=114</t>
  </si>
  <si>
    <t>TandemRepeat_266</t>
  </si>
  <si>
    <t>R=88</t>
  </si>
  <si>
    <t>smr_3203_LTR/</t>
  </si>
  <si>
    <t>smr_5365_Retro/</t>
  </si>
  <si>
    <t>R=149</t>
  </si>
  <si>
    <t>smr_4884_Retro/L1-2a_MD</t>
  </si>
  <si>
    <t>W12|smr_315|HQ880216_SINE/W1</t>
  </si>
  <si>
    <t>R=264</t>
  </si>
  <si>
    <t>R=109</t>
  </si>
  <si>
    <t>smr_2406_Retro/</t>
  </si>
  <si>
    <t>R=151</t>
  </si>
  <si>
    <t>R=318</t>
  </si>
  <si>
    <t>smr_8299_unclear/</t>
  </si>
  <si>
    <t>smr_615_LTR/</t>
  </si>
  <si>
    <t>smr_4059_Retro/PERERE-2</t>
  </si>
  <si>
    <t>smr_7265_LTR/</t>
  </si>
  <si>
    <t>smr_6038_LTR/</t>
  </si>
  <si>
    <t>smr_6799_LINE/</t>
  </si>
  <si>
    <t>smr_2834_LTR/</t>
  </si>
  <si>
    <t>R=419</t>
  </si>
  <si>
    <t>R=418</t>
  </si>
  <si>
    <t>smr_6673_LTR/SACI-7</t>
  </si>
  <si>
    <t>R=415</t>
  </si>
  <si>
    <t>R=412</t>
  </si>
  <si>
    <t>R=411</t>
  </si>
  <si>
    <t>R=2948</t>
  </si>
  <si>
    <t>smr_8563_DNA/</t>
  </si>
  <si>
    <t>R=2945</t>
  </si>
  <si>
    <t>smr_7805_Retro/Saci-3_I</t>
  </si>
  <si>
    <t>smr_4015_unclear/</t>
  </si>
  <si>
    <t>smr_6324_LTR/</t>
  </si>
  <si>
    <t>smr_5249_DNA/Helitron-N3_ZM</t>
  </si>
  <si>
    <t>smr_1534_Retro/</t>
  </si>
  <si>
    <t>R=1363</t>
  </si>
  <si>
    <t>smr_7367_Retro/</t>
  </si>
  <si>
    <t>R=1367</t>
  </si>
  <si>
    <t>R=1813</t>
  </si>
  <si>
    <t>R=1812</t>
  </si>
  <si>
    <t>R=1569</t>
  </si>
  <si>
    <t>R=1568</t>
  </si>
  <si>
    <t>R=1567</t>
  </si>
  <si>
    <t>R=1563</t>
  </si>
  <si>
    <t>R=1562</t>
  </si>
  <si>
    <t>R=569</t>
  </si>
  <si>
    <t>smr_7337_LTR/</t>
  </si>
  <si>
    <t>R=156</t>
  </si>
  <si>
    <t>R=432</t>
  </si>
  <si>
    <t>W26|smr_2165|HQ880232_LTR/</t>
  </si>
  <si>
    <t>smr_7653_unclear/SACI-6</t>
  </si>
  <si>
    <t>smr_1879_SINE/tRNA-Leu-CTG</t>
  </si>
  <si>
    <t>Sm_Saci2</t>
  </si>
  <si>
    <t>R=989</t>
  </si>
  <si>
    <t>R=3065</t>
  </si>
  <si>
    <t>R=244</t>
  </si>
  <si>
    <t>R=115</t>
  </si>
  <si>
    <t>R=590</t>
  </si>
  <si>
    <t>smr_5678_Retro/Perere-3</t>
  </si>
  <si>
    <t>R=163</t>
  </si>
  <si>
    <t>smr_4255_LINE/</t>
  </si>
  <si>
    <t>Inf</t>
  </si>
  <si>
    <t>smr_2875_Retro/</t>
  </si>
  <si>
    <t>R=1028</t>
  </si>
  <si>
    <t>R=135</t>
  </si>
  <si>
    <t>smr_2040_LINE/Polinton-2A_NV</t>
  </si>
  <si>
    <t>R=329</t>
  </si>
  <si>
    <t>smr_8335_LTR/HELITRON2_OS</t>
  </si>
  <si>
    <t>R=810</t>
  </si>
  <si>
    <t>R=268</t>
  </si>
  <si>
    <t>R=755</t>
  </si>
  <si>
    <t>smr_7737_DNA/</t>
  </si>
  <si>
    <t>smr_2524_LINE/</t>
  </si>
  <si>
    <t>R=738</t>
  </si>
  <si>
    <t>R=1437</t>
  </si>
  <si>
    <t>R=926</t>
  </si>
  <si>
    <t>R=71</t>
  </si>
  <si>
    <t>smr_8535_LINE/R2Sm-A</t>
  </si>
  <si>
    <t>R=1888</t>
  </si>
  <si>
    <t>R=519</t>
  </si>
  <si>
    <t>R=385</t>
  </si>
  <si>
    <t>smr_3058_Retro/Ag-Outcast-6</t>
  </si>
  <si>
    <t>smr_6599_Retro/SACI-7</t>
  </si>
  <si>
    <t>R=1140</t>
  </si>
  <si>
    <t>R=1147</t>
  </si>
  <si>
    <t>R=1633</t>
  </si>
  <si>
    <t>R=1148</t>
  </si>
  <si>
    <t>smr_7384_Retro/Perere_INT</t>
  </si>
  <si>
    <t>R=1385</t>
  </si>
  <si>
    <t>R=1386</t>
  </si>
  <si>
    <t>smr_1735_DNA/NONAUT-5</t>
  </si>
  <si>
    <t>R=1380</t>
  </si>
  <si>
    <t>R=187</t>
  </si>
  <si>
    <t>R=186</t>
  </si>
  <si>
    <t>R=1389</t>
  </si>
  <si>
    <t>R=1388</t>
  </si>
  <si>
    <t>smr_952_LTR/</t>
  </si>
  <si>
    <t>smr_2621_Retro/</t>
  </si>
  <si>
    <t>R=717</t>
  </si>
  <si>
    <t>R=47</t>
  </si>
  <si>
    <t>R=1994</t>
  </si>
  <si>
    <t>R=414</t>
  </si>
  <si>
    <t>U10109.1|SMU10109</t>
  </si>
  <si>
    <t>smr_4594_DNA/</t>
  </si>
  <si>
    <t>smr_2404_LINE/</t>
  </si>
  <si>
    <t>R=105</t>
  </si>
  <si>
    <t>smr_3639_Retro/BEL-5_DPu-I</t>
  </si>
  <si>
    <t>Sm_Perere-5</t>
  </si>
  <si>
    <t>smr_1262_LTR/</t>
  </si>
  <si>
    <t>smr_7341_LTR/</t>
  </si>
  <si>
    <t>R=99</t>
  </si>
  <si>
    <t>R=222</t>
  </si>
  <si>
    <t>R=1350</t>
  </si>
  <si>
    <t>R=1346</t>
  </si>
  <si>
    <t>R=811</t>
  </si>
  <si>
    <t>smr_2876_DNA/</t>
  </si>
  <si>
    <t>W24|smr_918|HQ880230_Retro/</t>
  </si>
  <si>
    <t>R=288</t>
  </si>
  <si>
    <t>smr_4561_LTR/tRNA-Lys-AAG</t>
  </si>
  <si>
    <t>R=764</t>
  </si>
  <si>
    <t>smr_3169_LTR/</t>
  </si>
  <si>
    <t>R=1272</t>
  </si>
  <si>
    <t>R=572</t>
  </si>
  <si>
    <t>R=503</t>
  </si>
  <si>
    <t>smr_4840_LINE/SR2</t>
  </si>
  <si>
    <t>smr_4833_LINE/Ginger1-1_HM</t>
  </si>
  <si>
    <t>R=141</t>
  </si>
  <si>
    <t>R=179</t>
  </si>
  <si>
    <t>R=911</t>
  </si>
  <si>
    <t>smr_7217_LINE/Sola1-3_AP</t>
  </si>
  <si>
    <t>R=474</t>
  </si>
  <si>
    <t>R=37</t>
  </si>
  <si>
    <t>smr_7429_DNA/</t>
  </si>
  <si>
    <t>R=707</t>
  </si>
  <si>
    <t>W34|smr_3654|HQ880240_Retro/</t>
  </si>
  <si>
    <t>R=64</t>
  </si>
  <si>
    <t>R=1851</t>
  </si>
  <si>
    <t>R=160</t>
  </si>
  <si>
    <t>R=521</t>
  </si>
  <si>
    <t>R=316</t>
  </si>
  <si>
    <t>R=89</t>
  </si>
  <si>
    <t>R=65</t>
  </si>
  <si>
    <t>R=40</t>
  </si>
  <si>
    <t>W31|smr_2082|HQ880237_LTR/</t>
  </si>
  <si>
    <t>smr_7338_DNA/</t>
  </si>
  <si>
    <t>smr_2012_LTR/I_DM</t>
  </si>
  <si>
    <t>smr_2272_DNA/</t>
  </si>
  <si>
    <t>R=139</t>
  </si>
  <si>
    <t>R=963</t>
  </si>
  <si>
    <t>R=1843</t>
  </si>
  <si>
    <t>R=791</t>
  </si>
  <si>
    <t>R=111</t>
  </si>
  <si>
    <t>smr_6601_LINE/</t>
  </si>
  <si>
    <t>W6|smr_2843|HQ880215_Retro/</t>
  </si>
  <si>
    <t>smr_1775_DNA/</t>
  </si>
  <si>
    <t>R=627</t>
  </si>
  <si>
    <t>R=388</t>
  </si>
  <si>
    <t>R=548</t>
  </si>
  <si>
    <t>Sm_SR1_pol_2</t>
  </si>
  <si>
    <t>R=426</t>
  </si>
  <si>
    <t>R=101</t>
  </si>
  <si>
    <t>R=59</t>
  </si>
  <si>
    <t>R=1629</t>
  </si>
  <si>
    <t>R=541</t>
  </si>
  <si>
    <t>R=2994</t>
  </si>
  <si>
    <t>R=122</t>
  </si>
  <si>
    <t>smr_6341_LTR/PERERE-6</t>
  </si>
  <si>
    <t>smr_72_Retro/</t>
  </si>
  <si>
    <t>R=290</t>
  </si>
  <si>
    <t>R=504</t>
  </si>
  <si>
    <t>smr_6315_DNA/DNA-12N_SBi</t>
  </si>
  <si>
    <t>R=940</t>
  </si>
  <si>
    <t>R=29</t>
  </si>
  <si>
    <t>R=770</t>
  </si>
  <si>
    <t>W10|smr_1995|HQ880212_unclear/</t>
  </si>
  <si>
    <t>smr_3165_DNA/</t>
  </si>
  <si>
    <t>R=142</t>
  </si>
  <si>
    <t>R=34</t>
  </si>
  <si>
    <t>R=21</t>
  </si>
  <si>
    <t>R=62</t>
  </si>
  <si>
    <t>R=193</t>
  </si>
  <si>
    <t>smr_2653_unclear/</t>
  </si>
  <si>
    <t>smr_7528_Retro/PERERE-5</t>
  </si>
  <si>
    <t>smr_2428_Retro/NONAUT-5</t>
  </si>
  <si>
    <t>R=703</t>
  </si>
  <si>
    <t>smr_2959_Retro/R5-2_SM</t>
  </si>
  <si>
    <t>R=25</t>
  </si>
  <si>
    <t>R=2424</t>
  </si>
  <si>
    <t>smr_4108_LTR/</t>
  </si>
  <si>
    <t>smr_454_LTR/MERLIN3_SM</t>
  </si>
  <si>
    <t>smr_6566_LTR/</t>
  </si>
  <si>
    <t>R=450</t>
  </si>
  <si>
    <t>R=840</t>
  </si>
  <si>
    <t>W13|smr_2703|HQ880219_Retro/PERERE-6</t>
  </si>
  <si>
    <t>R=1397</t>
  </si>
  <si>
    <t>R=1016</t>
  </si>
  <si>
    <t>R=2285</t>
  </si>
  <si>
    <t>R=1866</t>
  </si>
  <si>
    <t>R=956</t>
  </si>
  <si>
    <t>smr_2845_DNA/RTE_SJ</t>
  </si>
  <si>
    <t>R=955</t>
  </si>
  <si>
    <t>R=2121</t>
  </si>
  <si>
    <t>R=2122</t>
  </si>
  <si>
    <t>R=1393</t>
  </si>
  <si>
    <t>smr_2908_DNA/BEL-169_AA-LTR</t>
  </si>
  <si>
    <t>Sm_SR-ABC</t>
  </si>
  <si>
    <t>smr_8522_unclear/</t>
  </si>
  <si>
    <t>smr_2220_LTR/</t>
  </si>
  <si>
    <t>smr_6064_DNA/</t>
  </si>
  <si>
    <t>smr_1048_DNA/</t>
  </si>
  <si>
    <t>R=2054</t>
  </si>
  <si>
    <t>R=2057</t>
  </si>
  <si>
    <t>id</t>
  </si>
  <si>
    <t>baseMean</t>
  </si>
  <si>
    <t>baseMeanA</t>
  </si>
  <si>
    <t>baseMeanB</t>
  </si>
  <si>
    <t>foldChange</t>
  </si>
  <si>
    <t>log2FoldChange</t>
  </si>
  <si>
    <t>pval</t>
  </si>
  <si>
    <t>padj</t>
  </si>
  <si>
    <t>Sm_alphafem1</t>
  </si>
  <si>
    <t>smr_1291_DNA/</t>
  </si>
  <si>
    <t>smr_4401_Retro/Neptune_Hyd</t>
  </si>
  <si>
    <t>J04665.1|SCMDNAP</t>
  </si>
  <si>
    <t>smr_3595_Retro/</t>
  </si>
  <si>
    <t>R=1809</t>
  </si>
  <si>
    <t>R=1198</t>
  </si>
  <si>
    <t>R=587</t>
  </si>
  <si>
    <t>R=67</t>
  </si>
  <si>
    <t>R=2415</t>
  </si>
  <si>
    <t>R=1244</t>
  </si>
  <si>
    <t>R=134</t>
  </si>
</sst>
</file>

<file path=xl/styles.xml><?xml version="1.0" encoding="utf-8"?>
<styleSheet xmlns="http://schemas.openxmlformats.org/spreadsheetml/2006/main">
  <fonts count="4">
    <font>
      <sz val="10"/>
      <name val="Verdana"/>
    </font>
    <font>
      <b/>
      <sz val="10"/>
      <name val="Verdana"/>
    </font>
    <font>
      <sz val="10"/>
      <name val="Verdana"/>
    </font>
    <font>
      <sz val="8"/>
      <name val="Verdan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2" fillId="0" borderId="0" xfId="0" applyFont="1"/>
    <xf numFmtId="0" fontId="1" fillId="0" borderId="0" xfId="0" applyFont="1"/>
    <xf numFmtId="11" fontId="2" fillId="0" borderId="0" xfId="0" applyNumberFormat="1" applyFont="1"/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5"/>
  <sheetViews>
    <sheetView tabSelected="1" workbookViewId="0">
      <selection activeCell="A6" sqref="A6"/>
    </sheetView>
  </sheetViews>
  <sheetFormatPr baseColWidth="10" defaultRowHeight="13"/>
  <sheetData>
    <row r="1" spans="1:1" s="2" customFormat="1">
      <c r="A1" s="2" t="s">
        <v>70</v>
      </c>
    </row>
    <row r="3" spans="1:1">
      <c r="A3" t="s">
        <v>69</v>
      </c>
    </row>
    <row r="5" spans="1:1">
      <c r="A5" t="s">
        <v>71</v>
      </c>
    </row>
  </sheetData>
  <phoneticPr fontId="3" type="noConversion"/>
  <pageMargins left="0.75" right="0.75" top="1" bottom="1" header="0.5" footer="0.5"/>
  <pageSetup paperSize="10" orientation="portrait" horizontalDpi="4294967292" verticalDpi="4294967292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H3146"/>
  <sheetViews>
    <sheetView workbookViewId="0">
      <selection sqref="A1:XFD1"/>
    </sheetView>
  </sheetViews>
  <sheetFormatPr baseColWidth="10" defaultRowHeight="13"/>
  <cols>
    <col min="1" max="1" width="33.28515625" style="1" bestFit="1" customWidth="1"/>
    <col min="2" max="4" width="12" style="1" bestFit="1" customWidth="1"/>
    <col min="5" max="5" width="10.7109375" style="1"/>
    <col min="6" max="6" width="12.7109375" style="1" bestFit="1" customWidth="1"/>
    <col min="7" max="7" width="10.7109375" style="1"/>
    <col min="8" max="8" width="12" style="1" bestFit="1" customWidth="1"/>
    <col min="9" max="16384" width="10.7109375" style="1"/>
  </cols>
  <sheetData>
    <row r="1" spans="1:8" s="2" customFormat="1">
      <c r="A1" s="2" t="s">
        <v>3144</v>
      </c>
      <c r="B1" s="2" t="s">
        <v>3145</v>
      </c>
      <c r="C1" s="2" t="s">
        <v>3146</v>
      </c>
      <c r="D1" s="2" t="s">
        <v>3147</v>
      </c>
      <c r="E1" s="2" t="s">
        <v>3148</v>
      </c>
      <c r="F1" s="2" t="s">
        <v>3149</v>
      </c>
      <c r="G1" s="2" t="s">
        <v>3150</v>
      </c>
      <c r="H1" s="2" t="s">
        <v>3151</v>
      </c>
    </row>
    <row r="2" spans="1:8">
      <c r="A2" s="1" t="s">
        <v>3152</v>
      </c>
      <c r="B2" s="1">
        <v>91.593116987763096</v>
      </c>
      <c r="C2" s="1">
        <v>178.60070352677101</v>
      </c>
      <c r="D2" s="1">
        <v>4.58553044875572</v>
      </c>
      <c r="E2" s="1">
        <v>2.5674761399069101E-2</v>
      </c>
      <c r="F2" s="1">
        <v>-5.2835053204358999</v>
      </c>
      <c r="G2" s="3">
        <v>6.3454694915882199E-9</v>
      </c>
      <c r="H2" s="3">
        <v>1.4715143750993099E-5</v>
      </c>
    </row>
    <row r="3" spans="1:8">
      <c r="A3" s="1" t="s">
        <v>3153</v>
      </c>
      <c r="B3" s="1">
        <v>126.027269567635</v>
      </c>
      <c r="C3" s="1">
        <v>15.0247316958282</v>
      </c>
      <c r="D3" s="1">
        <v>237.02980743944201</v>
      </c>
      <c r="E3" s="1">
        <v>15.775976053220001</v>
      </c>
      <c r="F3" s="1">
        <v>3.9796573618117401</v>
      </c>
      <c r="G3" s="3">
        <v>5.50471252036528E-8</v>
      </c>
      <c r="H3" s="3">
        <v>4.6532295181813198E-5</v>
      </c>
    </row>
    <row r="4" spans="1:8">
      <c r="A4" s="1" t="s">
        <v>3154</v>
      </c>
      <c r="B4" s="1">
        <v>202.30942930827501</v>
      </c>
      <c r="C4" s="1">
        <v>368.20722600908198</v>
      </c>
      <c r="D4" s="1">
        <v>36.411632607468903</v>
      </c>
      <c r="E4" s="1">
        <v>9.8888968046951894E-2</v>
      </c>
      <c r="F4" s="1">
        <v>-3.3380466054100801</v>
      </c>
      <c r="G4" s="3">
        <v>6.0197018346459496E-8</v>
      </c>
      <c r="H4" s="3">
        <v>4.6532295181813198E-5</v>
      </c>
    </row>
    <row r="5" spans="1:8">
      <c r="A5" s="1" t="s">
        <v>3155</v>
      </c>
      <c r="B5" s="1">
        <v>41.898395706332202</v>
      </c>
      <c r="C5" s="1">
        <v>83.796791412664405</v>
      </c>
      <c r="D5" s="1">
        <v>0</v>
      </c>
      <c r="E5" s="1">
        <v>0</v>
      </c>
      <c r="F5" s="1" t="e">
        <f>-Inf</f>
        <v>#NAME?</v>
      </c>
      <c r="G5" s="3">
        <v>1.8671878932968999E-7</v>
      </c>
      <c r="H5" s="1">
        <v>1.08250218113888E-4</v>
      </c>
    </row>
    <row r="6" spans="1:8">
      <c r="A6" s="1" t="s">
        <v>3156</v>
      </c>
      <c r="B6" s="1">
        <v>313.779791246049</v>
      </c>
      <c r="C6" s="1">
        <v>545.02003441449597</v>
      </c>
      <c r="D6" s="1">
        <v>82.539548077602902</v>
      </c>
      <c r="E6" s="1">
        <v>0.15144314495938399</v>
      </c>
      <c r="F6" s="1">
        <v>-2.72315181854957</v>
      </c>
      <c r="G6" s="3">
        <v>3.0923084374571898E-7</v>
      </c>
      <c r="H6" s="1">
        <v>1.4342126532926501E-4</v>
      </c>
    </row>
    <row r="7" spans="1:8">
      <c r="A7" s="1" t="s">
        <v>3157</v>
      </c>
      <c r="B7" s="1">
        <v>650.52466199165804</v>
      </c>
      <c r="C7" s="1">
        <v>1070.52505332651</v>
      </c>
      <c r="D7" s="1">
        <v>230.52427065680499</v>
      </c>
      <c r="E7" s="1">
        <v>0.21533757658495001</v>
      </c>
      <c r="F7" s="1">
        <v>-2.2153280019381598</v>
      </c>
      <c r="G7" s="3">
        <v>4.1371130437518799E-7</v>
      </c>
      <c r="H7" s="1">
        <v>1.5989941914101001E-4</v>
      </c>
    </row>
    <row r="8" spans="1:8">
      <c r="A8" s="1" t="s">
        <v>3158</v>
      </c>
      <c r="B8" s="1">
        <v>974.66577589216399</v>
      </c>
      <c r="C8" s="1">
        <v>381.72993144532899</v>
      </c>
      <c r="D8" s="1">
        <v>1567.601620339</v>
      </c>
      <c r="E8" s="1">
        <v>4.1065724513759001</v>
      </c>
      <c r="F8" s="1">
        <v>2.03793475145909</v>
      </c>
      <c r="G8" s="3">
        <v>9.3283409628654797E-7</v>
      </c>
      <c r="H8" s="1">
        <v>3.0903460989835802E-4</v>
      </c>
    </row>
    <row r="9" spans="1:8">
      <c r="A9" s="1" t="s">
        <v>3159</v>
      </c>
      <c r="B9" s="1">
        <v>90.490999853381396</v>
      </c>
      <c r="C9" s="1">
        <v>8.3000888948525002</v>
      </c>
      <c r="D9" s="1">
        <v>172.68191081191</v>
      </c>
      <c r="E9" s="1">
        <v>20.804826671073801</v>
      </c>
      <c r="F9" s="1">
        <v>4.3788463639562201</v>
      </c>
      <c r="G9" s="3">
        <v>3.8823145217232803E-6</v>
      </c>
      <c r="H9" s="1">
        <v>1.12538592198453E-3</v>
      </c>
    </row>
    <row r="10" spans="1:8">
      <c r="A10" s="1" t="s">
        <v>3160</v>
      </c>
      <c r="B10" s="1">
        <v>88.689655743156607</v>
      </c>
      <c r="C10" s="1">
        <v>12.486843259426401</v>
      </c>
      <c r="D10" s="1">
        <v>164.89246822688699</v>
      </c>
      <c r="E10" s="1">
        <v>13.2052965510245</v>
      </c>
      <c r="F10" s="1">
        <v>3.72304479532372</v>
      </c>
      <c r="G10" s="3">
        <v>6.9030351180046802E-6</v>
      </c>
      <c r="H10" s="1">
        <v>1.7228039752870501E-3</v>
      </c>
    </row>
    <row r="11" spans="1:8">
      <c r="A11" s="1" t="s">
        <v>3161</v>
      </c>
      <c r="B11" s="1">
        <v>37.686898385425501</v>
      </c>
      <c r="C11" s="1">
        <v>0.55333925965683295</v>
      </c>
      <c r="D11" s="1">
        <v>74.820457511194107</v>
      </c>
      <c r="E11" s="1">
        <v>135.21624610116399</v>
      </c>
      <c r="F11" s="1">
        <v>7.0791246902224101</v>
      </c>
      <c r="G11" s="3">
        <v>7.4290813940795701E-6</v>
      </c>
      <c r="H11" s="1">
        <v>1.7228039752870501E-3</v>
      </c>
    </row>
    <row r="12" spans="1:8">
      <c r="A12" s="1" t="s">
        <v>3162</v>
      </c>
      <c r="B12" s="1">
        <v>64.992437314721002</v>
      </c>
      <c r="C12" s="1">
        <v>7.0852332429473401</v>
      </c>
      <c r="D12" s="1">
        <v>122.89964138649501</v>
      </c>
      <c r="E12" s="1">
        <v>17.345885050267</v>
      </c>
      <c r="F12" s="1">
        <v>4.1165215489481302</v>
      </c>
      <c r="G12" s="3">
        <v>1.5140117555470701E-5</v>
      </c>
      <c r="H12" s="1">
        <v>3.19181205555786E-3</v>
      </c>
    </row>
    <row r="13" spans="1:8">
      <c r="A13" s="1" t="s">
        <v>3163</v>
      </c>
      <c r="B13" s="1">
        <v>70.183008250551396</v>
      </c>
      <c r="C13" s="1">
        <v>9.8879885854286709</v>
      </c>
      <c r="D13" s="1">
        <v>130.47802791567401</v>
      </c>
      <c r="E13" s="1">
        <v>13.1956086709032</v>
      </c>
      <c r="F13" s="1">
        <v>3.7219859939593198</v>
      </c>
      <c r="G13" s="3">
        <v>3.4232189272669403E-5</v>
      </c>
      <c r="H13" s="1">
        <v>6.61537057694336E-3</v>
      </c>
    </row>
    <row r="14" spans="1:8">
      <c r="A14" s="1" t="s">
        <v>2931</v>
      </c>
      <c r="B14" s="1">
        <v>76.244561026119996</v>
      </c>
      <c r="C14" s="1">
        <v>13.063787966581</v>
      </c>
      <c r="D14" s="1">
        <v>139.42533408565899</v>
      </c>
      <c r="E14" s="1">
        <v>10.6726574591021</v>
      </c>
      <c r="F14" s="1">
        <v>3.4158475424380099</v>
      </c>
      <c r="G14" s="3">
        <v>5.6363106319796997E-5</v>
      </c>
      <c r="H14" s="1">
        <v>1.0054311042739199E-2</v>
      </c>
    </row>
    <row r="15" spans="1:8">
      <c r="A15" s="1" t="s">
        <v>2932</v>
      </c>
      <c r="B15" s="1">
        <v>40.806487628231601</v>
      </c>
      <c r="C15" s="1">
        <v>1.0706194751164999</v>
      </c>
      <c r="D15" s="1">
        <v>80.5423557813467</v>
      </c>
      <c r="E15" s="1">
        <v>75.229675578788004</v>
      </c>
      <c r="F15" s="1">
        <v>6.2332299637734501</v>
      </c>
      <c r="G15" s="3">
        <v>6.3928686799134303E-5</v>
      </c>
      <c r="H15" s="1">
        <v>1.0346333154504001E-2</v>
      </c>
    </row>
    <row r="16" spans="1:8">
      <c r="A16" s="1" t="s">
        <v>2934</v>
      </c>
      <c r="B16" s="1">
        <v>25.1775871873364</v>
      </c>
      <c r="C16" s="1">
        <v>50.3551743746727</v>
      </c>
      <c r="D16" s="1">
        <v>0</v>
      </c>
      <c r="E16" s="1">
        <v>0</v>
      </c>
      <c r="F16" s="1" t="e">
        <f>-Inf</f>
        <v>#NAME?</v>
      </c>
      <c r="G16" s="3">
        <v>6.8396921023575807E-5</v>
      </c>
      <c r="H16" s="1">
        <v>1.0346333154504001E-2</v>
      </c>
    </row>
    <row r="17" spans="1:8">
      <c r="A17" s="1" t="s">
        <v>2933</v>
      </c>
      <c r="B17" s="1">
        <v>325.222019177974</v>
      </c>
      <c r="C17" s="1">
        <v>520.92161506127195</v>
      </c>
      <c r="D17" s="1">
        <v>129.52242329467501</v>
      </c>
      <c r="E17" s="1">
        <v>0.24864090786373</v>
      </c>
      <c r="F17" s="1">
        <v>-2.0078644183002199</v>
      </c>
      <c r="G17" s="3">
        <v>7.1384791061691798E-5</v>
      </c>
      <c r="H17" s="1">
        <v>1.0346333154504001E-2</v>
      </c>
    </row>
    <row r="18" spans="1:8">
      <c r="A18" s="1" t="s">
        <v>2935</v>
      </c>
      <c r="B18" s="1">
        <v>178.154547625661</v>
      </c>
      <c r="C18" s="1">
        <v>60.050414142416201</v>
      </c>
      <c r="D18" s="1">
        <v>296.25868110890599</v>
      </c>
      <c r="E18" s="1">
        <v>4.9334993828068496</v>
      </c>
      <c r="F18" s="1">
        <v>2.3026113284097098</v>
      </c>
      <c r="G18" s="3">
        <v>8.8876321312697295E-5</v>
      </c>
      <c r="H18" s="1">
        <v>1.2123775830832101E-2</v>
      </c>
    </row>
    <row r="19" spans="1:8">
      <c r="A19" s="1" t="s">
        <v>2936</v>
      </c>
      <c r="B19" s="1">
        <v>33.153350534496496</v>
      </c>
      <c r="C19" s="1">
        <v>1.0706194751164999</v>
      </c>
      <c r="D19" s="1">
        <v>65.236081593876406</v>
      </c>
      <c r="E19" s="1">
        <v>60.933023459878299</v>
      </c>
      <c r="F19" s="1">
        <v>5.9291524226765704</v>
      </c>
      <c r="G19" s="1">
        <v>1.0651371699182601E-4</v>
      </c>
      <c r="H19" s="1">
        <v>1.3722517205780301E-2</v>
      </c>
    </row>
    <row r="20" spans="1:8">
      <c r="A20" s="1" t="s">
        <v>2937</v>
      </c>
      <c r="B20" s="1">
        <v>69.523135253711899</v>
      </c>
      <c r="C20" s="1">
        <v>128.12620016870801</v>
      </c>
      <c r="D20" s="1">
        <v>10.920070338716</v>
      </c>
      <c r="E20" s="1">
        <v>8.5229018923039704E-2</v>
      </c>
      <c r="F20" s="1">
        <v>-3.55251146439003</v>
      </c>
      <c r="G20" s="1">
        <v>1.3314863999777299E-4</v>
      </c>
      <c r="H20" s="1">
        <v>1.6251141902886099E-2</v>
      </c>
    </row>
    <row r="21" spans="1:8">
      <c r="A21" s="1" t="s">
        <v>2938</v>
      </c>
      <c r="B21" s="1">
        <v>5673.5146995419</v>
      </c>
      <c r="C21" s="1">
        <v>8150.0950285038698</v>
      </c>
      <c r="D21" s="1">
        <v>3196.9343705799402</v>
      </c>
      <c r="E21" s="1">
        <v>0.39225731226434601</v>
      </c>
      <c r="F21" s="1">
        <v>-1.3501277534449601</v>
      </c>
      <c r="G21" s="1">
        <v>1.61742211860107E-4</v>
      </c>
      <c r="H21" s="1">
        <v>1.8754009465179401E-2</v>
      </c>
    </row>
    <row r="22" spans="1:8">
      <c r="A22" s="1" t="s">
        <v>2940</v>
      </c>
      <c r="B22" s="1">
        <v>33.6940303473719</v>
      </c>
      <c r="C22" s="1">
        <v>67.3880606947437</v>
      </c>
      <c r="D22" s="1">
        <v>0</v>
      </c>
      <c r="E22" s="1">
        <v>0</v>
      </c>
      <c r="F22" s="1" t="e">
        <f>-Inf</f>
        <v>#NAME?</v>
      </c>
      <c r="G22" s="1">
        <v>2.6996603935371003E-4</v>
      </c>
      <c r="H22" s="1">
        <v>2.7511995523328499E-2</v>
      </c>
    </row>
    <row r="23" spans="1:8">
      <c r="A23" s="1" t="s">
        <v>2939</v>
      </c>
      <c r="B23" s="1">
        <v>279.52787905366301</v>
      </c>
      <c r="C23" s="1">
        <v>442.84241670386501</v>
      </c>
      <c r="D23" s="1">
        <v>116.213341403461</v>
      </c>
      <c r="E23" s="1">
        <v>0.26242594887014797</v>
      </c>
      <c r="F23" s="1">
        <v>-1.93001771313505</v>
      </c>
      <c r="G23" s="1">
        <v>2.7232912300733698E-4</v>
      </c>
      <c r="H23" s="1">
        <v>2.7511995523328499E-2</v>
      </c>
    </row>
    <row r="24" spans="1:8">
      <c r="A24" s="1" t="s">
        <v>2941</v>
      </c>
      <c r="B24" s="1">
        <v>51.052733551186101</v>
      </c>
      <c r="C24" s="1">
        <v>7.0131151545530104</v>
      </c>
      <c r="D24" s="1">
        <v>95.092351947819196</v>
      </c>
      <c r="E24" s="1">
        <v>13.5592172454325</v>
      </c>
      <c r="F24" s="1">
        <v>3.76120199100705</v>
      </c>
      <c r="G24" s="1">
        <v>2.7286584607009702E-4</v>
      </c>
      <c r="H24" s="1">
        <v>2.7511995523328499E-2</v>
      </c>
    </row>
    <row r="25" spans="1:8">
      <c r="A25" s="1" t="s">
        <v>2942</v>
      </c>
      <c r="B25" s="1">
        <v>690.13368397955605</v>
      </c>
      <c r="C25" s="1">
        <v>1024.0655574710299</v>
      </c>
      <c r="D25" s="1">
        <v>356.20181048807899</v>
      </c>
      <c r="E25" s="1">
        <v>0.34783106207353798</v>
      </c>
      <c r="F25" s="1">
        <v>-1.5235413206717301</v>
      </c>
      <c r="G25" s="1">
        <v>4.73836817363469E-4</v>
      </c>
      <c r="H25" s="1">
        <v>4.5784482477745102E-2</v>
      </c>
    </row>
    <row r="26" spans="1:8">
      <c r="A26" s="1" t="s">
        <v>2943</v>
      </c>
      <c r="B26" s="1">
        <v>417.30370656409298</v>
      </c>
      <c r="C26" s="1">
        <v>626.73525136862202</v>
      </c>
      <c r="D26" s="1">
        <v>207.87216175956399</v>
      </c>
      <c r="E26" s="1">
        <v>0.33167459673861899</v>
      </c>
      <c r="F26" s="1">
        <v>-1.5921595758656699</v>
      </c>
      <c r="G26" s="1">
        <v>5.25672864789998E-4</v>
      </c>
      <c r="H26" s="1">
        <v>4.8761414937920203E-2</v>
      </c>
    </row>
    <row r="27" spans="1:8">
      <c r="A27" s="1" t="s">
        <v>2944</v>
      </c>
      <c r="B27" s="1">
        <v>3184.7986451556699</v>
      </c>
      <c r="C27" s="1">
        <v>4471.8766170421304</v>
      </c>
      <c r="D27" s="1">
        <v>1897.7206732692</v>
      </c>
      <c r="E27" s="1">
        <v>0.42436785175088798</v>
      </c>
      <c r="F27" s="1">
        <v>-1.2366127267503799</v>
      </c>
      <c r="G27" s="1">
        <v>6.9398715199082799E-4</v>
      </c>
      <c r="H27" s="1">
        <v>6.1898315594874201E-2</v>
      </c>
    </row>
    <row r="28" spans="1:8">
      <c r="A28" s="1" t="s">
        <v>2945</v>
      </c>
      <c r="B28" s="1">
        <v>23.215069755389202</v>
      </c>
      <c r="C28" s="1">
        <v>0.55333925965683295</v>
      </c>
      <c r="D28" s="1">
        <v>45.876800251121601</v>
      </c>
      <c r="E28" s="1">
        <v>82.908991998097605</v>
      </c>
      <c r="F28" s="1">
        <v>6.3734566743834398</v>
      </c>
      <c r="G28" s="1">
        <v>8.0159701779913503E-4</v>
      </c>
      <c r="H28" s="1">
        <v>6.8848277195414601E-2</v>
      </c>
    </row>
    <row r="29" spans="1:8">
      <c r="A29" s="1" t="s">
        <v>2979</v>
      </c>
      <c r="B29" s="1">
        <v>52.528229370306597</v>
      </c>
      <c r="C29" s="1">
        <v>9.9240476296258304</v>
      </c>
      <c r="D29" s="1">
        <v>95.132411110987405</v>
      </c>
      <c r="E29" s="1">
        <v>9.5860494287625908</v>
      </c>
      <c r="F29" s="1">
        <v>3.2609363789769898</v>
      </c>
      <c r="G29" s="1">
        <v>1.0124787197705099E-3</v>
      </c>
      <c r="H29" s="1">
        <v>8.3854933969564505E-2</v>
      </c>
    </row>
    <row r="30" spans="1:8">
      <c r="A30" s="1" t="s">
        <v>2980</v>
      </c>
      <c r="B30" s="1">
        <v>1345.65754322201</v>
      </c>
      <c r="C30" s="1">
        <v>1905.94262542005</v>
      </c>
      <c r="D30" s="1">
        <v>785.37246102396603</v>
      </c>
      <c r="E30" s="1">
        <v>0.41206511179783101</v>
      </c>
      <c r="F30" s="1">
        <v>-1.2790557743579101</v>
      </c>
      <c r="G30" s="1">
        <v>1.05947440589442E-3</v>
      </c>
      <c r="H30" s="1">
        <v>8.4721418871350401E-2</v>
      </c>
    </row>
    <row r="31" spans="1:8">
      <c r="A31" s="1" t="s">
        <v>2981</v>
      </c>
      <c r="B31" s="1">
        <v>17.689477659870501</v>
      </c>
      <c r="C31" s="1">
        <v>35.378955319741102</v>
      </c>
      <c r="D31" s="1">
        <v>0</v>
      </c>
      <c r="E31" s="1">
        <v>0</v>
      </c>
      <c r="F31" s="1" t="e">
        <f>-Inf</f>
        <v>#NAME?</v>
      </c>
      <c r="G31" s="1">
        <v>1.10062282159237E-3</v>
      </c>
      <c r="H31" s="1">
        <v>8.5078144109090301E-2</v>
      </c>
    </row>
    <row r="32" spans="1:8">
      <c r="A32" s="1" t="s">
        <v>2983</v>
      </c>
      <c r="B32" s="1">
        <v>156.77505819548799</v>
      </c>
      <c r="C32" s="1">
        <v>246.41162264698301</v>
      </c>
      <c r="D32" s="1">
        <v>67.138493743992797</v>
      </c>
      <c r="E32" s="1">
        <v>0.272464801062479</v>
      </c>
      <c r="F32" s="1">
        <v>-1.87585823054867</v>
      </c>
      <c r="G32" s="1">
        <v>1.3461638339091701E-3</v>
      </c>
      <c r="H32" s="1">
        <v>0.10036588251865999</v>
      </c>
    </row>
    <row r="33" spans="1:8">
      <c r="A33" s="1" t="s">
        <v>2982</v>
      </c>
      <c r="B33" s="1">
        <v>549.16307004519501</v>
      </c>
      <c r="C33" s="1">
        <v>799.85237668562104</v>
      </c>
      <c r="D33" s="1">
        <v>298.47376340476802</v>
      </c>
      <c r="E33" s="1">
        <v>0.37316106334716997</v>
      </c>
      <c r="F33" s="1">
        <v>-1.4221296356175901</v>
      </c>
      <c r="G33" s="1">
        <v>1.38495396317254E-3</v>
      </c>
      <c r="H33" s="1">
        <v>0.10036588251865999</v>
      </c>
    </row>
    <row r="34" spans="1:8">
      <c r="A34" s="1" t="s">
        <v>2984</v>
      </c>
      <c r="B34" s="1">
        <v>5990.0592008715503</v>
      </c>
      <c r="C34" s="1">
        <v>8199.4156424476205</v>
      </c>
      <c r="D34" s="1">
        <v>3780.7027592954901</v>
      </c>
      <c r="E34" s="1">
        <v>0.461094171116675</v>
      </c>
      <c r="F34" s="1">
        <v>-1.1168666667307099</v>
      </c>
      <c r="G34" s="1">
        <v>1.5348243807880599E-3</v>
      </c>
      <c r="H34" s="1">
        <v>0.107856295122652</v>
      </c>
    </row>
    <row r="35" spans="1:8">
      <c r="A35" s="1" t="s">
        <v>2986</v>
      </c>
      <c r="B35" s="1">
        <v>16.342188554925599</v>
      </c>
      <c r="C35" s="1">
        <v>32.684377109851198</v>
      </c>
      <c r="D35" s="1">
        <v>0</v>
      </c>
      <c r="E35" s="1">
        <v>0</v>
      </c>
      <c r="F35" s="1" t="e">
        <f>-Inf</f>
        <v>#NAME?</v>
      </c>
      <c r="G35" s="1">
        <v>1.8447984195923801E-3</v>
      </c>
      <c r="H35" s="1">
        <v>0.12388725120582</v>
      </c>
    </row>
    <row r="36" spans="1:8">
      <c r="A36" s="1" t="s">
        <v>2989</v>
      </c>
      <c r="B36" s="1">
        <v>21.945163414015202</v>
      </c>
      <c r="C36" s="1">
        <v>43.005074225645899</v>
      </c>
      <c r="D36" s="1">
        <v>0.88525260238450298</v>
      </c>
      <c r="E36" s="1">
        <v>2.0584840703671801E-2</v>
      </c>
      <c r="F36" s="1">
        <v>-5.6022739054056503</v>
      </c>
      <c r="G36" s="1">
        <v>1.9234706719620099E-3</v>
      </c>
      <c r="H36" s="1">
        <v>0.12388725120582</v>
      </c>
    </row>
    <row r="37" spans="1:8">
      <c r="A37" s="1" t="s">
        <v>2991</v>
      </c>
      <c r="B37" s="1">
        <v>491.93254835753299</v>
      </c>
      <c r="C37" s="1">
        <v>275.376711220922</v>
      </c>
      <c r="D37" s="1">
        <v>708.48838549414302</v>
      </c>
      <c r="E37" s="1">
        <v>2.5727970326646599</v>
      </c>
      <c r="F37" s="1">
        <v>1.36333764769818</v>
      </c>
      <c r="G37" s="1">
        <v>2.0326679173479898E-3</v>
      </c>
      <c r="H37" s="1">
        <v>0.12388725120582</v>
      </c>
    </row>
    <row r="38" spans="1:8">
      <c r="A38" s="1" t="s">
        <v>2988</v>
      </c>
      <c r="B38" s="1">
        <v>3747.3360811696698</v>
      </c>
      <c r="C38" s="1">
        <v>5269.3845919926298</v>
      </c>
      <c r="D38" s="1">
        <v>2225.2875703467098</v>
      </c>
      <c r="E38" s="1">
        <v>0.422305020918052</v>
      </c>
      <c r="F38" s="1">
        <v>-1.24364269498823</v>
      </c>
      <c r="G38" s="1">
        <v>2.0750266620567599E-3</v>
      </c>
      <c r="H38" s="1">
        <v>0.12388725120582</v>
      </c>
    </row>
    <row r="39" spans="1:8">
      <c r="A39" s="1" t="s">
        <v>2995</v>
      </c>
      <c r="B39" s="1">
        <v>60.112185195612</v>
      </c>
      <c r="C39" s="1">
        <v>14.2910972151855</v>
      </c>
      <c r="D39" s="1">
        <v>105.933273176038</v>
      </c>
      <c r="E39" s="1">
        <v>7.4125360412127899</v>
      </c>
      <c r="F39" s="1">
        <v>2.8899672143436401</v>
      </c>
      <c r="G39" s="1">
        <v>2.1099871645693501E-3</v>
      </c>
      <c r="H39" s="1">
        <v>0.12388725120582</v>
      </c>
    </row>
    <row r="40" spans="1:8">
      <c r="A40" s="1" t="s">
        <v>2990</v>
      </c>
      <c r="B40" s="1">
        <v>309.72058812643002</v>
      </c>
      <c r="C40" s="1">
        <v>458.23628720066102</v>
      </c>
      <c r="D40" s="1">
        <v>161.20488905219801</v>
      </c>
      <c r="E40" s="1">
        <v>0.35179424579618002</v>
      </c>
      <c r="F40" s="1">
        <v>-1.5071962096590901</v>
      </c>
      <c r="G40" s="1">
        <v>2.2007590338277401E-3</v>
      </c>
      <c r="H40" s="1">
        <v>0.12388725120582</v>
      </c>
    </row>
    <row r="41" spans="1:8">
      <c r="A41" s="1" t="s">
        <v>2992</v>
      </c>
      <c r="B41" s="1">
        <v>16.752379790651499</v>
      </c>
      <c r="C41" s="1">
        <v>0</v>
      </c>
      <c r="D41" s="1">
        <v>33.504759581302999</v>
      </c>
      <c r="E41" s="1" t="s">
        <v>2993</v>
      </c>
      <c r="F41" s="1" t="s">
        <v>2993</v>
      </c>
      <c r="G41" s="1">
        <v>2.2315163959425598E-3</v>
      </c>
      <c r="H41" s="1">
        <v>0.12388725120582</v>
      </c>
    </row>
    <row r="42" spans="1:8">
      <c r="A42" s="1" t="s">
        <v>2985</v>
      </c>
      <c r="B42" s="1">
        <v>390.64467670414098</v>
      </c>
      <c r="C42" s="1">
        <v>178.59940178087001</v>
      </c>
      <c r="D42" s="1">
        <v>602.68995162741305</v>
      </c>
      <c r="E42" s="1">
        <v>3.3745351082803499</v>
      </c>
      <c r="F42" s="1">
        <v>1.7546887634447901</v>
      </c>
      <c r="G42" s="1">
        <v>2.2413046422753101E-3</v>
      </c>
      <c r="H42" s="1">
        <v>0.12388725120582</v>
      </c>
    </row>
    <row r="43" spans="1:8">
      <c r="A43" s="1" t="s">
        <v>2987</v>
      </c>
      <c r="B43" s="1">
        <v>40.880727288676397</v>
      </c>
      <c r="C43" s="1">
        <v>6.9409970661586797</v>
      </c>
      <c r="D43" s="1">
        <v>74.820457511194107</v>
      </c>
      <c r="E43" s="1">
        <v>10.7794970662049</v>
      </c>
      <c r="F43" s="1">
        <v>3.4302179634213399</v>
      </c>
      <c r="G43" s="1">
        <v>2.27673473174053E-3</v>
      </c>
      <c r="H43" s="1">
        <v>0.12388725120582</v>
      </c>
    </row>
    <row r="44" spans="1:8">
      <c r="A44" s="1" t="s">
        <v>2994</v>
      </c>
      <c r="B44" s="1">
        <v>57.038606002956897</v>
      </c>
      <c r="C44" s="1">
        <v>100.072437804595</v>
      </c>
      <c r="D44" s="1">
        <v>14.0047742013189</v>
      </c>
      <c r="E44" s="1">
        <v>0.139946367936645</v>
      </c>
      <c r="F44" s="1">
        <v>-2.8370540501186401</v>
      </c>
      <c r="G44" s="1">
        <v>2.2971762836784099E-3</v>
      </c>
      <c r="H44" s="1">
        <v>0.12388725120582</v>
      </c>
    </row>
    <row r="45" spans="1:8">
      <c r="A45" s="1" t="s">
        <v>2996</v>
      </c>
      <c r="B45" s="1">
        <v>454.86899631730103</v>
      </c>
      <c r="C45" s="1">
        <v>255.66039854176</v>
      </c>
      <c r="D45" s="1">
        <v>654.07759409284301</v>
      </c>
      <c r="E45" s="1">
        <v>2.5583844734013601</v>
      </c>
      <c r="F45" s="1">
        <v>1.3552330883747401</v>
      </c>
      <c r="G45" s="1">
        <v>2.4485222864313299E-3</v>
      </c>
      <c r="H45" s="1">
        <v>0.129048254141688</v>
      </c>
    </row>
    <row r="46" spans="1:8">
      <c r="A46" s="1" t="s">
        <v>2997</v>
      </c>
      <c r="B46" s="1">
        <v>170.50511871129501</v>
      </c>
      <c r="C46" s="1">
        <v>75.844839363084205</v>
      </c>
      <c r="D46" s="1">
        <v>265.16539805950498</v>
      </c>
      <c r="E46" s="1">
        <v>3.4961561035169</v>
      </c>
      <c r="F46" s="1">
        <v>1.8057696026708301</v>
      </c>
      <c r="G46" s="1">
        <v>2.5198377006800301E-3</v>
      </c>
      <c r="H46" s="1">
        <v>0.129855636175044</v>
      </c>
    </row>
    <row r="47" spans="1:8">
      <c r="A47" s="1" t="s">
        <v>2998</v>
      </c>
      <c r="B47" s="1">
        <v>596.91401255425899</v>
      </c>
      <c r="C47" s="1">
        <v>326.65957063982398</v>
      </c>
      <c r="D47" s="1">
        <v>867.16845446869502</v>
      </c>
      <c r="E47" s="1">
        <v>2.6546549754234499</v>
      </c>
      <c r="F47" s="1">
        <v>1.40852436664473</v>
      </c>
      <c r="G47" s="1">
        <v>2.5979657542780899E-3</v>
      </c>
      <c r="H47" s="1">
        <v>0.13097136052545399</v>
      </c>
    </row>
    <row r="48" spans="1:8">
      <c r="A48" s="1" t="s">
        <v>3000</v>
      </c>
      <c r="B48" s="1">
        <v>24.0639819431677</v>
      </c>
      <c r="C48" s="1">
        <v>1.6600177789705</v>
      </c>
      <c r="D48" s="1">
        <v>46.467946107364902</v>
      </c>
      <c r="E48" s="1">
        <v>27.9924388136271</v>
      </c>
      <c r="F48" s="1">
        <v>4.8069652806566996</v>
      </c>
      <c r="G48" s="1">
        <v>2.80081267930055E-3</v>
      </c>
      <c r="H48" s="1">
        <v>0.13680831439958599</v>
      </c>
    </row>
    <row r="49" spans="1:8">
      <c r="A49" s="1" t="s">
        <v>2999</v>
      </c>
      <c r="B49" s="1">
        <v>4012.4158090140299</v>
      </c>
      <c r="C49" s="1">
        <v>5606.0704425274698</v>
      </c>
      <c r="D49" s="1">
        <v>2418.7611755005901</v>
      </c>
      <c r="E49" s="1">
        <v>0.43145393913568197</v>
      </c>
      <c r="F49" s="1">
        <v>-1.2127215455121301</v>
      </c>
      <c r="G49" s="1">
        <v>2.83173742612339E-3</v>
      </c>
      <c r="H49" s="1">
        <v>0.13680831439958599</v>
      </c>
    </row>
    <row r="50" spans="1:8">
      <c r="A50" s="1" t="s">
        <v>3001</v>
      </c>
      <c r="B50" s="1">
        <v>146.52700682916</v>
      </c>
      <c r="C50" s="1">
        <v>65.284182534608803</v>
      </c>
      <c r="D50" s="1">
        <v>227.76983112371201</v>
      </c>
      <c r="E50" s="1">
        <v>3.4888976514788301</v>
      </c>
      <c r="F50" s="1">
        <v>1.8027712759875101</v>
      </c>
      <c r="G50" s="1">
        <v>3.7639107686357701E-3</v>
      </c>
      <c r="H50" s="1">
        <v>0.17813283821359899</v>
      </c>
    </row>
    <row r="51" spans="1:8">
      <c r="A51" s="1" t="s">
        <v>3003</v>
      </c>
      <c r="B51" s="1">
        <v>93.586554592941098</v>
      </c>
      <c r="C51" s="1">
        <v>12.7392565688065</v>
      </c>
      <c r="D51" s="1">
        <v>174.43385261707601</v>
      </c>
      <c r="E51" s="1">
        <v>13.692624186892999</v>
      </c>
      <c r="F51" s="1">
        <v>3.7753270600083999</v>
      </c>
      <c r="G51" s="1">
        <v>3.8768872829610802E-3</v>
      </c>
      <c r="H51" s="1">
        <v>0.179359235887422</v>
      </c>
    </row>
    <row r="52" spans="1:8">
      <c r="A52" s="1" t="s">
        <v>3002</v>
      </c>
      <c r="B52" s="1">
        <v>38.534756532892601</v>
      </c>
      <c r="C52" s="1">
        <v>6.9049380219615104</v>
      </c>
      <c r="D52" s="1">
        <v>70.164575043823703</v>
      </c>
      <c r="E52" s="1">
        <v>10.161506855045101</v>
      </c>
      <c r="F52" s="1">
        <v>3.34504245084648</v>
      </c>
      <c r="G52" s="1">
        <v>3.9445110091671102E-3</v>
      </c>
      <c r="H52" s="1">
        <v>0.179359235887422</v>
      </c>
    </row>
    <row r="53" spans="1:8">
      <c r="A53" s="1" t="s">
        <v>3004</v>
      </c>
      <c r="B53" s="1">
        <v>257.69411530915102</v>
      </c>
      <c r="C53" s="1">
        <v>385.65181890382303</v>
      </c>
      <c r="D53" s="1">
        <v>129.73641171448</v>
      </c>
      <c r="E53" s="1">
        <v>0.33640814163211402</v>
      </c>
      <c r="F53" s="1">
        <v>-1.5717154732712999</v>
      </c>
      <c r="G53" s="1">
        <v>4.3296019093125903E-3</v>
      </c>
      <c r="H53" s="1">
        <v>0.19308359284030599</v>
      </c>
    </row>
    <row r="54" spans="1:8">
      <c r="A54" s="1" t="s">
        <v>3005</v>
      </c>
      <c r="B54" s="1">
        <v>34.015107313831003</v>
      </c>
      <c r="C54" s="1">
        <v>1.1066785193136699</v>
      </c>
      <c r="D54" s="1">
        <v>66.923536108348301</v>
      </c>
      <c r="E54" s="1">
        <v>60.472427123508801</v>
      </c>
      <c r="F54" s="1">
        <v>5.9182055790988999</v>
      </c>
      <c r="G54" s="1">
        <v>4.4997502541686803E-3</v>
      </c>
      <c r="H54" s="1">
        <v>0.19483213293163401</v>
      </c>
    </row>
    <row r="55" spans="1:8">
      <c r="A55" s="1" t="s">
        <v>3006</v>
      </c>
      <c r="B55" s="1">
        <v>354.04213481703698</v>
      </c>
      <c r="C55" s="1">
        <v>60.700778683866098</v>
      </c>
      <c r="D55" s="1">
        <v>647.38349095020806</v>
      </c>
      <c r="E55" s="1">
        <v>10.665159574341301</v>
      </c>
      <c r="F55" s="1">
        <v>3.41483364663135</v>
      </c>
      <c r="G55" s="1">
        <v>4.6146358863745299E-3</v>
      </c>
      <c r="H55" s="1">
        <v>0.19483213293163401</v>
      </c>
    </row>
    <row r="56" spans="1:8">
      <c r="A56" s="1" t="s">
        <v>3007</v>
      </c>
      <c r="B56" s="1">
        <v>35.493974613011403</v>
      </c>
      <c r="C56" s="1">
        <v>5.9785547236336702</v>
      </c>
      <c r="D56" s="1">
        <v>65.009394502389199</v>
      </c>
      <c r="E56" s="1">
        <v>10.8737642302415</v>
      </c>
      <c r="F56" s="1">
        <v>3.4427795473240801</v>
      </c>
      <c r="G56" s="1">
        <v>4.6208569690555697E-3</v>
      </c>
      <c r="H56" s="1">
        <v>0.19483213293163401</v>
      </c>
    </row>
    <row r="57" spans="1:8">
      <c r="A57" s="1" t="s">
        <v>3012</v>
      </c>
      <c r="B57" s="1">
        <v>993.41792958177098</v>
      </c>
      <c r="C57" s="1">
        <v>1357.47597985113</v>
      </c>
      <c r="D57" s="1">
        <v>629.35987931241004</v>
      </c>
      <c r="E57" s="1">
        <v>0.46362505757297401</v>
      </c>
      <c r="F57" s="1">
        <v>-1.10896955300515</v>
      </c>
      <c r="G57" s="1">
        <v>4.9862640864735902E-3</v>
      </c>
      <c r="H57" s="1">
        <v>0.20373232856614601</v>
      </c>
    </row>
    <row r="58" spans="1:8">
      <c r="A58" s="1" t="s">
        <v>3011</v>
      </c>
      <c r="B58" s="1">
        <v>25.579858306755501</v>
      </c>
      <c r="C58" s="1">
        <v>2.6945782098898401</v>
      </c>
      <c r="D58" s="1">
        <v>48.465138403621097</v>
      </c>
      <c r="E58" s="1">
        <v>17.986168753885401</v>
      </c>
      <c r="F58" s="1">
        <v>4.1688160047442802</v>
      </c>
      <c r="G58" s="1">
        <v>5.1254169123402596E-3</v>
      </c>
      <c r="H58" s="1">
        <v>0.20373232856614601</v>
      </c>
    </row>
    <row r="59" spans="1:8">
      <c r="A59" s="1" t="s">
        <v>3010</v>
      </c>
      <c r="B59" s="1">
        <v>24.4836844208229</v>
      </c>
      <c r="C59" s="1">
        <v>0</v>
      </c>
      <c r="D59" s="1">
        <v>48.967368841645801</v>
      </c>
      <c r="E59" s="1" t="s">
        <v>2993</v>
      </c>
      <c r="F59" s="1" t="s">
        <v>2993</v>
      </c>
      <c r="G59" s="1">
        <v>5.1558672826740003E-3</v>
      </c>
      <c r="H59" s="1">
        <v>0.20373232856614601</v>
      </c>
    </row>
    <row r="60" spans="1:8">
      <c r="A60" s="1" t="s">
        <v>3008</v>
      </c>
      <c r="B60" s="1">
        <v>1134.46396615196</v>
      </c>
      <c r="C60" s="1">
        <v>1553.27350608456</v>
      </c>
      <c r="D60" s="1">
        <v>715.65442621935597</v>
      </c>
      <c r="E60" s="1">
        <v>0.46073947918120101</v>
      </c>
      <c r="F60" s="1">
        <v>-1.1179768720729399</v>
      </c>
      <c r="G60" s="1">
        <v>5.30266868143206E-3</v>
      </c>
      <c r="H60" s="1">
        <v>0.20373232856614601</v>
      </c>
    </row>
    <row r="61" spans="1:8">
      <c r="A61" s="1" t="s">
        <v>3013</v>
      </c>
      <c r="B61" s="1">
        <v>722.40459132190801</v>
      </c>
      <c r="C61" s="1">
        <v>996.58019145507797</v>
      </c>
      <c r="D61" s="1">
        <v>448.22899118873897</v>
      </c>
      <c r="E61" s="1">
        <v>0.44976710858991997</v>
      </c>
      <c r="F61" s="1">
        <v>-1.15274993401453</v>
      </c>
      <c r="G61" s="1">
        <v>5.3131795574800304E-3</v>
      </c>
      <c r="H61" s="1">
        <v>0.20373232856614601</v>
      </c>
    </row>
    <row r="62" spans="1:8">
      <c r="A62" s="1" t="s">
        <v>3009</v>
      </c>
      <c r="B62" s="1">
        <v>42.749211588879497</v>
      </c>
      <c r="C62" s="1">
        <v>76.327362280247698</v>
      </c>
      <c r="D62" s="1">
        <v>9.1710608975114294</v>
      </c>
      <c r="E62" s="1">
        <v>0.120154301465816</v>
      </c>
      <c r="F62" s="1">
        <v>-3.0570397977111399</v>
      </c>
      <c r="G62" s="1">
        <v>5.3590651326153203E-3</v>
      </c>
      <c r="H62" s="1">
        <v>0.20373232856614601</v>
      </c>
    </row>
    <row r="63" spans="1:8">
      <c r="A63" s="1" t="s">
        <v>3048</v>
      </c>
      <c r="B63" s="1">
        <v>13.6053245024889</v>
      </c>
      <c r="C63" s="1">
        <v>27.210649004977899</v>
      </c>
      <c r="D63" s="1">
        <v>0</v>
      </c>
      <c r="E63" s="1">
        <v>0</v>
      </c>
      <c r="F63" s="1" t="e">
        <f>-Inf</f>
        <v>#NAME?</v>
      </c>
      <c r="G63" s="1">
        <v>5.5006846573715396E-3</v>
      </c>
      <c r="H63" s="1">
        <v>0.205743350329751</v>
      </c>
    </row>
    <row r="64" spans="1:8">
      <c r="A64" s="1" t="s">
        <v>3049</v>
      </c>
      <c r="B64" s="1">
        <v>32.424124660145402</v>
      </c>
      <c r="C64" s="1">
        <v>5.5333925965683299</v>
      </c>
      <c r="D64" s="1">
        <v>59.3148567237224</v>
      </c>
      <c r="E64" s="1">
        <v>10.719437612380499</v>
      </c>
      <c r="F64" s="1">
        <v>3.4221573127061</v>
      </c>
      <c r="G64" s="1">
        <v>6.0706993398056399E-3</v>
      </c>
      <c r="H64" s="1">
        <v>0.22345955188903599</v>
      </c>
    </row>
    <row r="65" spans="1:8">
      <c r="A65" s="1" t="s">
        <v>3051</v>
      </c>
      <c r="B65" s="1">
        <v>126.735809168259</v>
      </c>
      <c r="C65" s="1">
        <v>55.9010205679404</v>
      </c>
      <c r="D65" s="1">
        <v>197.57059776857699</v>
      </c>
      <c r="E65" s="1">
        <v>3.5342932161400502</v>
      </c>
      <c r="F65" s="1">
        <v>1.82142173539691</v>
      </c>
      <c r="G65" s="1">
        <v>6.2651859230480403E-3</v>
      </c>
      <c r="H65" s="1">
        <v>0.22692418100588899</v>
      </c>
    </row>
    <row r="66" spans="1:8">
      <c r="A66" s="1" t="s">
        <v>3050</v>
      </c>
      <c r="B66" s="1">
        <v>90.958535616059294</v>
      </c>
      <c r="C66" s="1">
        <v>143.56003494740401</v>
      </c>
      <c r="D66" s="1">
        <v>38.357036284714297</v>
      </c>
      <c r="E66" s="1">
        <v>0.26718464020134203</v>
      </c>
      <c r="F66" s="1">
        <v>-1.9040910217396501</v>
      </c>
      <c r="G66" s="1">
        <v>6.3605311623039099E-3</v>
      </c>
      <c r="H66" s="1">
        <v>0.22692418100588899</v>
      </c>
    </row>
    <row r="67" spans="1:8">
      <c r="A67" s="1" t="s">
        <v>3052</v>
      </c>
      <c r="B67" s="1">
        <v>13.699919573395301</v>
      </c>
      <c r="C67" s="1">
        <v>0</v>
      </c>
      <c r="D67" s="1">
        <v>27.399839146790701</v>
      </c>
      <c r="E67" s="1" t="s">
        <v>2993</v>
      </c>
      <c r="F67" s="1" t="s">
        <v>2993</v>
      </c>
      <c r="G67" s="1">
        <v>6.5933499199041798E-3</v>
      </c>
      <c r="H67" s="1">
        <v>0.230431147044519</v>
      </c>
    </row>
    <row r="68" spans="1:8">
      <c r="A68" s="1" t="s">
        <v>3053</v>
      </c>
      <c r="B68" s="1">
        <v>179.10968289783801</v>
      </c>
      <c r="C68" s="1">
        <v>267.81025680671303</v>
      </c>
      <c r="D68" s="1">
        <v>90.409108988962998</v>
      </c>
      <c r="E68" s="1">
        <v>0.33758643177813102</v>
      </c>
      <c r="F68" s="1">
        <v>-1.5666711742539099</v>
      </c>
      <c r="G68" s="1">
        <v>6.6575622475130696E-3</v>
      </c>
      <c r="H68" s="1">
        <v>0.230431147044519</v>
      </c>
    </row>
    <row r="69" spans="1:8">
      <c r="A69" s="1" t="s">
        <v>3054</v>
      </c>
      <c r="B69" s="1">
        <v>221.51443642960399</v>
      </c>
      <c r="C69" s="1">
        <v>117.479669909238</v>
      </c>
      <c r="D69" s="1">
        <v>325.549202949971</v>
      </c>
      <c r="E69" s="1">
        <v>2.7711109777673202</v>
      </c>
      <c r="F69" s="1">
        <v>1.47046448919123</v>
      </c>
      <c r="G69" s="1">
        <v>7.4961750826736404E-3</v>
      </c>
      <c r="H69" s="1">
        <v>0.25496100774088698</v>
      </c>
    </row>
    <row r="70" spans="1:8">
      <c r="A70" s="1" t="s">
        <v>3059</v>
      </c>
      <c r="B70" s="1">
        <v>18.397036756810301</v>
      </c>
      <c r="C70" s="1">
        <v>0.51728021545966796</v>
      </c>
      <c r="D70" s="1">
        <v>36.276793298160797</v>
      </c>
      <c r="E70" s="1">
        <v>70.129868133317899</v>
      </c>
      <c r="F70" s="1">
        <v>6.1319571101706902</v>
      </c>
      <c r="G70" s="1">
        <v>7.7889934601160201E-3</v>
      </c>
      <c r="H70" s="1">
        <v>0.25496100774088698</v>
      </c>
    </row>
    <row r="71" spans="1:8">
      <c r="A71" s="1" t="s">
        <v>3055</v>
      </c>
      <c r="B71" s="1">
        <v>72.377355858630807</v>
      </c>
      <c r="C71" s="1">
        <v>26.28426570665</v>
      </c>
      <c r="D71" s="1">
        <v>118.47044601061199</v>
      </c>
      <c r="E71" s="1">
        <v>4.5072762287834403</v>
      </c>
      <c r="F71" s="1">
        <v>2.1722558684434001</v>
      </c>
      <c r="G71" s="1">
        <v>7.8359217912839993E-3</v>
      </c>
      <c r="H71" s="1">
        <v>0.25496100774088698</v>
      </c>
    </row>
    <row r="72" spans="1:8">
      <c r="A72" s="1" t="s">
        <v>3056</v>
      </c>
      <c r="B72" s="1">
        <v>13.5054761272548</v>
      </c>
      <c r="C72" s="1">
        <v>0</v>
      </c>
      <c r="D72" s="1">
        <v>27.010952254509601</v>
      </c>
      <c r="E72" s="1" t="s">
        <v>2993</v>
      </c>
      <c r="F72" s="1" t="s">
        <v>2993</v>
      </c>
      <c r="G72" s="1">
        <v>7.88344229021265E-3</v>
      </c>
      <c r="H72" s="1">
        <v>0.25496100774088698</v>
      </c>
    </row>
    <row r="73" spans="1:8">
      <c r="A73" s="1" t="s">
        <v>3057</v>
      </c>
      <c r="B73" s="1">
        <v>267.92186658328899</v>
      </c>
      <c r="C73" s="1">
        <v>385.89308036240499</v>
      </c>
      <c r="D73" s="1">
        <v>149.95065280417299</v>
      </c>
      <c r="E73" s="1">
        <v>0.38858082830443402</v>
      </c>
      <c r="F73" s="1">
        <v>-1.36371337150508</v>
      </c>
      <c r="G73" s="1">
        <v>7.9880078859895804E-3</v>
      </c>
      <c r="H73" s="1">
        <v>0.25496100774088698</v>
      </c>
    </row>
    <row r="74" spans="1:8">
      <c r="A74" s="1" t="s">
        <v>3058</v>
      </c>
      <c r="B74" s="1">
        <v>60.031546706469399</v>
      </c>
      <c r="C74" s="1">
        <v>19.4999584139794</v>
      </c>
      <c r="D74" s="1">
        <v>100.563134998959</v>
      </c>
      <c r="E74" s="1">
        <v>5.1570948442057398</v>
      </c>
      <c r="F74" s="1">
        <v>2.36655857840644</v>
      </c>
      <c r="G74" s="1">
        <v>8.0259394416062006E-3</v>
      </c>
      <c r="H74" s="1">
        <v>0.25496100774088698</v>
      </c>
    </row>
    <row r="75" spans="1:8">
      <c r="A75" s="1" t="s">
        <v>3060</v>
      </c>
      <c r="B75" s="1">
        <v>384.22350052633698</v>
      </c>
      <c r="C75" s="1">
        <v>534.63576756930297</v>
      </c>
      <c r="D75" s="1">
        <v>233.81123348337101</v>
      </c>
      <c r="E75" s="1">
        <v>0.43732807953793001</v>
      </c>
      <c r="F75" s="1">
        <v>-1.19321211232789</v>
      </c>
      <c r="G75" s="1">
        <v>8.3551784710405499E-3</v>
      </c>
      <c r="H75" s="1">
        <v>0.26183322803166298</v>
      </c>
    </row>
    <row r="76" spans="1:8">
      <c r="A76" s="1" t="s">
        <v>3061</v>
      </c>
      <c r="B76" s="1">
        <v>38.773509201147199</v>
      </c>
      <c r="C76" s="1">
        <v>4.4267140772546698</v>
      </c>
      <c r="D76" s="1">
        <v>73.120304325039797</v>
      </c>
      <c r="E76" s="1">
        <v>16.517964126200599</v>
      </c>
      <c r="F76" s="1">
        <v>4.0459639774055303</v>
      </c>
      <c r="G76" s="1">
        <v>8.8518196607144106E-3</v>
      </c>
      <c r="H76" s="1">
        <v>0.27271909268565597</v>
      </c>
    </row>
    <row r="77" spans="1:8">
      <c r="A77" s="1" t="s">
        <v>3062</v>
      </c>
      <c r="B77" s="1">
        <v>133.81680576910901</v>
      </c>
      <c r="C77" s="1">
        <v>209.63881820025199</v>
      </c>
      <c r="D77" s="1">
        <v>57.994793337967202</v>
      </c>
      <c r="E77" s="1">
        <v>0.27664148193475002</v>
      </c>
      <c r="F77" s="1">
        <v>-1.85391059243208</v>
      </c>
      <c r="G77" s="1">
        <v>8.9377537921991497E-3</v>
      </c>
      <c r="H77" s="1">
        <v>0.27271909268565597</v>
      </c>
    </row>
    <row r="78" spans="1:8">
      <c r="A78" s="1" t="s">
        <v>3063</v>
      </c>
      <c r="B78" s="1">
        <v>322.94534703558702</v>
      </c>
      <c r="C78" s="1">
        <v>157.12864953274601</v>
      </c>
      <c r="D78" s="1">
        <v>488.76204453842797</v>
      </c>
      <c r="E78" s="1">
        <v>3.1105851542151099</v>
      </c>
      <c r="F78" s="1">
        <v>1.6371860014733</v>
      </c>
      <c r="G78" s="1">
        <v>9.0734614346431597E-3</v>
      </c>
      <c r="H78" s="1">
        <v>0.273264377492695</v>
      </c>
    </row>
    <row r="79" spans="1:8">
      <c r="A79" s="1" t="s">
        <v>3064</v>
      </c>
      <c r="B79" s="1">
        <v>79.894363724158296</v>
      </c>
      <c r="C79" s="1">
        <v>30.7470388281019</v>
      </c>
      <c r="D79" s="1">
        <v>129.04168862021501</v>
      </c>
      <c r="E79" s="1">
        <v>4.1968818311789597</v>
      </c>
      <c r="F79" s="1">
        <v>2.0693178427872798</v>
      </c>
      <c r="G79" s="1">
        <v>9.2676283093088407E-3</v>
      </c>
      <c r="H79" s="1">
        <v>0.27553371858060499</v>
      </c>
    </row>
    <row r="80" spans="1:8">
      <c r="A80" s="1" t="s">
        <v>3065</v>
      </c>
      <c r="B80" s="1">
        <v>28.814453144983698</v>
      </c>
      <c r="C80" s="1">
        <v>4.6915809833341804</v>
      </c>
      <c r="D80" s="1">
        <v>52.937325306633198</v>
      </c>
      <c r="E80" s="1">
        <v>11.2834725638716</v>
      </c>
      <c r="F80" s="1">
        <v>3.4961392299724898</v>
      </c>
      <c r="G80" s="1">
        <v>9.5100338296415093E-3</v>
      </c>
      <c r="H80" s="1">
        <v>0.27916162596124899</v>
      </c>
    </row>
    <row r="81" spans="1:8">
      <c r="A81" s="1" t="s">
        <v>3066</v>
      </c>
      <c r="B81" s="1">
        <v>11.8010705467298</v>
      </c>
      <c r="C81" s="1">
        <v>23.602141093459601</v>
      </c>
      <c r="D81" s="1">
        <v>0</v>
      </c>
      <c r="E81" s="1">
        <v>0</v>
      </c>
      <c r="F81" s="1" t="e">
        <f>-Inf</f>
        <v>#NAME?</v>
      </c>
      <c r="G81" s="1">
        <v>1.0851062560302001E-2</v>
      </c>
      <c r="H81" s="1">
        <v>0.31454517596675302</v>
      </c>
    </row>
    <row r="82" spans="1:8">
      <c r="A82" s="1" t="s">
        <v>3067</v>
      </c>
      <c r="B82" s="1">
        <v>682.14186608808802</v>
      </c>
      <c r="C82" s="1">
        <v>919.46677681558799</v>
      </c>
      <c r="D82" s="1">
        <v>444.816955360588</v>
      </c>
      <c r="E82" s="1">
        <v>0.48377708317111101</v>
      </c>
      <c r="F82" s="1">
        <v>-1.0475856653348501</v>
      </c>
      <c r="G82" s="1">
        <v>1.10820192283064E-2</v>
      </c>
      <c r="H82" s="1">
        <v>0.31727410605484502</v>
      </c>
    </row>
    <row r="83" spans="1:8">
      <c r="A83" s="1" t="s">
        <v>3068</v>
      </c>
      <c r="B83" s="1">
        <v>100.034865265053</v>
      </c>
      <c r="C83" s="1">
        <v>44.737210093010702</v>
      </c>
      <c r="D83" s="1">
        <v>155.33252043709399</v>
      </c>
      <c r="E83" s="1">
        <v>3.4721101319047598</v>
      </c>
      <c r="F83" s="1">
        <v>1.7958127093702201</v>
      </c>
      <c r="G83" s="1">
        <v>1.1313564677656001E-2</v>
      </c>
      <c r="H83" s="1">
        <v>0.31821687670264198</v>
      </c>
    </row>
    <row r="84" spans="1:8">
      <c r="A84" s="1" t="s">
        <v>3069</v>
      </c>
      <c r="B84" s="1">
        <v>2874.89757147921</v>
      </c>
      <c r="C84" s="1">
        <v>3818.2316426188099</v>
      </c>
      <c r="D84" s="1">
        <v>1931.5635003396101</v>
      </c>
      <c r="E84" s="1">
        <v>0.50587907731412896</v>
      </c>
      <c r="F84" s="1">
        <v>-0.98313552302692397</v>
      </c>
      <c r="G84" s="1">
        <v>1.13893923097539E-2</v>
      </c>
      <c r="H84" s="1">
        <v>0.31821687670264198</v>
      </c>
    </row>
    <row r="85" spans="1:8">
      <c r="A85" s="1" t="s">
        <v>3071</v>
      </c>
      <c r="B85" s="1">
        <v>481.087505082733</v>
      </c>
      <c r="C85" s="1">
        <v>241.37320656427701</v>
      </c>
      <c r="D85" s="1">
        <v>720.80180360118902</v>
      </c>
      <c r="E85" s="1">
        <v>2.9862544143201801</v>
      </c>
      <c r="F85" s="1">
        <v>1.57833708129379</v>
      </c>
      <c r="G85" s="1">
        <v>1.16540676925234E-2</v>
      </c>
      <c r="H85" s="1">
        <v>0.32071441634667103</v>
      </c>
    </row>
    <row r="86" spans="1:8">
      <c r="A86" s="1" t="s">
        <v>3070</v>
      </c>
      <c r="B86" s="1">
        <v>35.588725895838699</v>
      </c>
      <c r="C86" s="1">
        <v>8.3000888948525002</v>
      </c>
      <c r="D86" s="1">
        <v>62.877362896824899</v>
      </c>
      <c r="E86" s="1">
        <v>7.5755047558369899</v>
      </c>
      <c r="F86" s="1">
        <v>2.9213420185502201</v>
      </c>
      <c r="G86" s="1">
        <v>1.17553796418573E-2</v>
      </c>
      <c r="H86" s="1">
        <v>0.32071441634667103</v>
      </c>
    </row>
    <row r="87" spans="1:8">
      <c r="A87" s="1" t="s">
        <v>3072</v>
      </c>
      <c r="B87" s="1">
        <v>141.356579840937</v>
      </c>
      <c r="C87" s="1">
        <v>57.501373855216002</v>
      </c>
      <c r="D87" s="1">
        <v>225.211785826659</v>
      </c>
      <c r="E87" s="1">
        <v>3.9166331293879102</v>
      </c>
      <c r="F87" s="1">
        <v>1.9696139975250999</v>
      </c>
      <c r="G87" s="1">
        <v>1.36368228921495E-2</v>
      </c>
      <c r="H87" s="1">
        <v>0.36771851496389102</v>
      </c>
    </row>
    <row r="88" spans="1:8">
      <c r="A88" s="1" t="s">
        <v>3073</v>
      </c>
      <c r="B88" s="1">
        <v>782.59340941400205</v>
      </c>
      <c r="C88" s="1">
        <v>1042.4588373657</v>
      </c>
      <c r="D88" s="1">
        <v>522.72798146230605</v>
      </c>
      <c r="E88" s="1">
        <v>0.50143752705214195</v>
      </c>
      <c r="F88" s="1">
        <v>-0.99585812491000603</v>
      </c>
      <c r="G88" s="1">
        <v>1.4923854415210601E-2</v>
      </c>
      <c r="H88" s="1">
        <v>0.397797912515786</v>
      </c>
    </row>
    <row r="89" spans="1:8">
      <c r="A89" s="1" t="s">
        <v>3074</v>
      </c>
      <c r="B89" s="1">
        <v>115.290195523123</v>
      </c>
      <c r="C89" s="1">
        <v>57.512525706014401</v>
      </c>
      <c r="D89" s="1">
        <v>173.06786534023101</v>
      </c>
      <c r="E89" s="1">
        <v>3.0092203953082901</v>
      </c>
      <c r="F89" s="1">
        <v>1.5893897735287501</v>
      </c>
      <c r="G89" s="1">
        <v>1.5172718828483801E-2</v>
      </c>
      <c r="H89" s="1">
        <v>0.39983562458242999</v>
      </c>
    </row>
    <row r="90" spans="1:8">
      <c r="A90" s="1" t="s">
        <v>3075</v>
      </c>
      <c r="B90" s="1">
        <v>13.8701914085685</v>
      </c>
      <c r="C90" s="1">
        <v>27.740382817136901</v>
      </c>
      <c r="D90" s="1">
        <v>0</v>
      </c>
      <c r="E90" s="1">
        <v>0</v>
      </c>
      <c r="F90" s="1" t="e">
        <f>-Inf</f>
        <v>#NAME?</v>
      </c>
      <c r="G90" s="1">
        <v>1.5646672471543902E-2</v>
      </c>
      <c r="H90" s="1">
        <v>0.40769251080348601</v>
      </c>
    </row>
    <row r="91" spans="1:8">
      <c r="A91" s="1" t="s">
        <v>3076</v>
      </c>
      <c r="B91" s="1">
        <v>85.385429297058394</v>
      </c>
      <c r="C91" s="1">
        <v>131.89009610781301</v>
      </c>
      <c r="D91" s="1">
        <v>38.880762486303396</v>
      </c>
      <c r="E91" s="1">
        <v>0.29479668021866001</v>
      </c>
      <c r="F91" s="1">
        <v>-1.76220781692332</v>
      </c>
      <c r="G91" s="1">
        <v>1.61906547973075E-2</v>
      </c>
      <c r="H91" s="1">
        <v>0.41717920527729102</v>
      </c>
    </row>
    <row r="92" spans="1:8">
      <c r="A92" s="1" t="s">
        <v>3077</v>
      </c>
      <c r="B92" s="1">
        <v>43.995805508400501</v>
      </c>
      <c r="C92" s="1">
        <v>13.4007729610549</v>
      </c>
      <c r="D92" s="1">
        <v>74.590838055746204</v>
      </c>
      <c r="E92" s="1">
        <v>5.5661593754719298</v>
      </c>
      <c r="F92" s="1">
        <v>2.4766822178522698</v>
      </c>
      <c r="G92" s="1">
        <v>1.6797763129587501E-2</v>
      </c>
      <c r="H92" s="1">
        <v>0.42806607359904902</v>
      </c>
    </row>
    <row r="93" spans="1:8">
      <c r="A93" s="1" t="s">
        <v>3079</v>
      </c>
      <c r="B93" s="1">
        <v>35.552385481232598</v>
      </c>
      <c r="C93" s="1">
        <v>9.4067674141661595</v>
      </c>
      <c r="D93" s="1">
        <v>61.698003548299098</v>
      </c>
      <c r="E93" s="1">
        <v>6.5588954028335698</v>
      </c>
      <c r="F93" s="1">
        <v>2.7134528680389201</v>
      </c>
      <c r="G93" s="1">
        <v>1.7295610328150399E-2</v>
      </c>
      <c r="H93" s="1">
        <v>0.43401244837216302</v>
      </c>
    </row>
    <row r="94" spans="1:8">
      <c r="A94" s="1" t="s">
        <v>3078</v>
      </c>
      <c r="B94" s="1">
        <v>11.4056881670372</v>
      </c>
      <c r="C94" s="1">
        <v>0</v>
      </c>
      <c r="D94" s="1">
        <v>22.8113763340743</v>
      </c>
      <c r="E94" s="1" t="s">
        <v>2993</v>
      </c>
      <c r="F94" s="1" t="s">
        <v>2993</v>
      </c>
      <c r="G94" s="1">
        <v>1.74054151352355E-2</v>
      </c>
      <c r="H94" s="1">
        <v>0.43401244837216302</v>
      </c>
    </row>
    <row r="95" spans="1:8">
      <c r="A95" s="1" t="s">
        <v>3080</v>
      </c>
      <c r="B95" s="1">
        <v>262.196273613382</v>
      </c>
      <c r="C95" s="1">
        <v>157.08013689184901</v>
      </c>
      <c r="D95" s="1">
        <v>367.312410334915</v>
      </c>
      <c r="E95" s="1">
        <v>2.33837592456271</v>
      </c>
      <c r="F95" s="1">
        <v>1.2255068806418301</v>
      </c>
      <c r="G95" s="1">
        <v>1.9326544119635199E-2</v>
      </c>
      <c r="H95" s="1">
        <v>0.47678995546206399</v>
      </c>
    </row>
    <row r="96" spans="1:8">
      <c r="A96" s="1" t="s">
        <v>3085</v>
      </c>
      <c r="B96" s="1">
        <v>10.321347988745099</v>
      </c>
      <c r="C96" s="1">
        <v>20.642695977490199</v>
      </c>
      <c r="D96" s="1">
        <v>0</v>
      </c>
      <c r="E96" s="1">
        <v>0</v>
      </c>
      <c r="F96" s="1" t="e">
        <f>-Inf</f>
        <v>#NAME?</v>
      </c>
      <c r="G96" s="1">
        <v>1.9842411480550898E-2</v>
      </c>
      <c r="H96" s="1">
        <v>0.47726391991855499</v>
      </c>
    </row>
    <row r="97" spans="1:8">
      <c r="A97" s="1" t="s">
        <v>3091</v>
      </c>
      <c r="B97" s="1">
        <v>17.219396097361098</v>
      </c>
      <c r="C97" s="1">
        <v>1.6600177789705</v>
      </c>
      <c r="D97" s="1">
        <v>32.778774415751698</v>
      </c>
      <c r="E97" s="1">
        <v>19.746038163567299</v>
      </c>
      <c r="F97" s="1">
        <v>4.3034913155119998</v>
      </c>
      <c r="G97" s="1">
        <v>2.0302558123466E-2</v>
      </c>
      <c r="H97" s="1">
        <v>0.47726391991855499</v>
      </c>
    </row>
    <row r="98" spans="1:8">
      <c r="A98" s="1" t="s">
        <v>3090</v>
      </c>
      <c r="B98" s="1">
        <v>84.235825148709196</v>
      </c>
      <c r="C98" s="1">
        <v>130.00127046695999</v>
      </c>
      <c r="D98" s="1">
        <v>38.470379830457901</v>
      </c>
      <c r="E98" s="1">
        <v>0.29592310669175398</v>
      </c>
      <c r="F98" s="1">
        <v>-1.75670574337723</v>
      </c>
      <c r="G98" s="1">
        <v>2.0480882947522001E-2</v>
      </c>
      <c r="H98" s="1">
        <v>0.47726391991855499</v>
      </c>
    </row>
    <row r="99" spans="1:8">
      <c r="A99" s="1" t="s">
        <v>3088</v>
      </c>
      <c r="B99" s="1">
        <v>20.0385181106072</v>
      </c>
      <c r="C99" s="1">
        <v>0.55333925965683295</v>
      </c>
      <c r="D99" s="1">
        <v>39.523696961557597</v>
      </c>
      <c r="E99" s="1">
        <v>71.427602997244705</v>
      </c>
      <c r="F99" s="1">
        <v>6.1584098023568696</v>
      </c>
      <c r="G99" s="1">
        <v>2.0637722183876401E-2</v>
      </c>
      <c r="H99" s="1">
        <v>0.47726391991855499</v>
      </c>
    </row>
    <row r="100" spans="1:8">
      <c r="A100" s="1" t="s">
        <v>3086</v>
      </c>
      <c r="B100" s="1">
        <v>10.906390092973099</v>
      </c>
      <c r="C100" s="1">
        <v>0</v>
      </c>
      <c r="D100" s="1">
        <v>21.812780185946199</v>
      </c>
      <c r="E100" s="1" t="s">
        <v>2993</v>
      </c>
      <c r="F100" s="1" t="s">
        <v>2993</v>
      </c>
      <c r="G100" s="1">
        <v>2.0857890305066899E-2</v>
      </c>
      <c r="H100" s="1">
        <v>0.47726391991855499</v>
      </c>
    </row>
    <row r="101" spans="1:8">
      <c r="A101" s="1" t="s">
        <v>3083</v>
      </c>
      <c r="B101" s="1">
        <v>1040.66374875222</v>
      </c>
      <c r="C101" s="1">
        <v>1361.20381674604</v>
      </c>
      <c r="D101" s="1">
        <v>720.12368075840698</v>
      </c>
      <c r="E101" s="1">
        <v>0.52903442665909095</v>
      </c>
      <c r="F101" s="1">
        <v>-0.91856648681219</v>
      </c>
      <c r="G101" s="1">
        <v>2.1154623955175401E-2</v>
      </c>
      <c r="H101" s="1">
        <v>0.47726391991855499</v>
      </c>
    </row>
    <row r="102" spans="1:8">
      <c r="A102" s="1" t="s">
        <v>3084</v>
      </c>
      <c r="B102" s="1">
        <v>863.71472730796404</v>
      </c>
      <c r="C102" s="1">
        <v>1134.1079520543501</v>
      </c>
      <c r="D102" s="1">
        <v>593.321502561579</v>
      </c>
      <c r="E102" s="1">
        <v>0.52316139877762402</v>
      </c>
      <c r="F102" s="1">
        <v>-0.93467199871223505</v>
      </c>
      <c r="G102" s="1">
        <v>2.12758635363412E-2</v>
      </c>
      <c r="H102" s="1">
        <v>0.47726391991855499</v>
      </c>
    </row>
    <row r="103" spans="1:8">
      <c r="A103" s="1" t="s">
        <v>3081</v>
      </c>
      <c r="B103" s="1">
        <v>10.170885013606799</v>
      </c>
      <c r="C103" s="1">
        <v>20.341770027213499</v>
      </c>
      <c r="D103" s="1">
        <v>0</v>
      </c>
      <c r="E103" s="1">
        <v>0</v>
      </c>
      <c r="F103" s="1" t="e">
        <f>-Inf</f>
        <v>#NAME?</v>
      </c>
      <c r="G103" s="1">
        <v>2.1430718197854099E-2</v>
      </c>
      <c r="H103" s="1">
        <v>0.47726391991855499</v>
      </c>
    </row>
    <row r="104" spans="1:8">
      <c r="A104" s="1" t="s">
        <v>3087</v>
      </c>
      <c r="B104" s="1">
        <v>23.872385358277</v>
      </c>
      <c r="C104" s="1">
        <v>4.3185369446631698</v>
      </c>
      <c r="D104" s="1">
        <v>43.4262337718909</v>
      </c>
      <c r="E104" s="1">
        <v>10.055774520015801</v>
      </c>
      <c r="F104" s="1">
        <v>3.32995230066315</v>
      </c>
      <c r="G104" s="1">
        <v>2.1482918337968698E-2</v>
      </c>
      <c r="H104" s="1">
        <v>0.47726391991855499</v>
      </c>
    </row>
    <row r="105" spans="1:8">
      <c r="A105" s="1" t="s">
        <v>3082</v>
      </c>
      <c r="B105" s="1">
        <v>56.710028052468402</v>
      </c>
      <c r="C105" s="1">
        <v>22.073905894578399</v>
      </c>
      <c r="D105" s="1">
        <v>91.346150210358402</v>
      </c>
      <c r="E105" s="1">
        <v>4.1381960513292801</v>
      </c>
      <c r="F105" s="1">
        <v>2.0490019959906798</v>
      </c>
      <c r="G105" s="1">
        <v>2.1483009239202901E-2</v>
      </c>
      <c r="H105" s="1">
        <v>0.47726391991855499</v>
      </c>
    </row>
    <row r="106" spans="1:8">
      <c r="A106" s="1" t="s">
        <v>3089</v>
      </c>
      <c r="B106" s="1">
        <v>70.063581222186102</v>
      </c>
      <c r="C106" s="1">
        <v>110.935322329248</v>
      </c>
      <c r="D106" s="1">
        <v>29.191840115124201</v>
      </c>
      <c r="E106" s="1">
        <v>0.26314287913172402</v>
      </c>
      <c r="F106" s="1">
        <v>-1.9260817400732</v>
      </c>
      <c r="G106" s="1">
        <v>2.16096212123537E-2</v>
      </c>
      <c r="H106" s="1">
        <v>0.47726391991855499</v>
      </c>
    </row>
    <row r="107" spans="1:8">
      <c r="A107" s="1" t="s">
        <v>3092</v>
      </c>
      <c r="B107" s="1">
        <v>68.292861777633206</v>
      </c>
      <c r="C107" s="1">
        <v>24.4439527066937</v>
      </c>
      <c r="D107" s="1">
        <v>112.141770848573</v>
      </c>
      <c r="E107" s="1">
        <v>4.5877101872261399</v>
      </c>
      <c r="F107" s="1">
        <v>2.19777425694708</v>
      </c>
      <c r="G107" s="1">
        <v>2.2048949962620201E-2</v>
      </c>
      <c r="H107" s="1">
        <v>0.48237278267279499</v>
      </c>
    </row>
    <row r="108" spans="1:8">
      <c r="A108" s="1" t="s">
        <v>3093</v>
      </c>
      <c r="B108" s="1">
        <v>1118.89810986169</v>
      </c>
      <c r="C108" s="1">
        <v>1452.3133475176301</v>
      </c>
      <c r="D108" s="1">
        <v>785.482872205749</v>
      </c>
      <c r="E108" s="1">
        <v>0.54084944791586198</v>
      </c>
      <c r="F108" s="1">
        <v>-0.88670103682903101</v>
      </c>
      <c r="G108" s="1">
        <v>2.2491600973963799E-2</v>
      </c>
      <c r="H108" s="1">
        <v>0.48323194029774802</v>
      </c>
    </row>
    <row r="109" spans="1:8">
      <c r="A109" s="1" t="s">
        <v>3094</v>
      </c>
      <c r="B109" s="1">
        <v>10.4085582008894</v>
      </c>
      <c r="C109" s="1">
        <v>0</v>
      </c>
      <c r="D109" s="1">
        <v>20.817116401778701</v>
      </c>
      <c r="E109" s="1" t="s">
        <v>2993</v>
      </c>
      <c r="F109" s="1" t="s">
        <v>2993</v>
      </c>
      <c r="G109" s="1">
        <v>2.2504980401965E-2</v>
      </c>
      <c r="H109" s="1">
        <v>0.48323194029774802</v>
      </c>
    </row>
    <row r="110" spans="1:8">
      <c r="A110" s="1" t="s">
        <v>3095</v>
      </c>
      <c r="B110" s="1">
        <v>13.0117028824227</v>
      </c>
      <c r="C110" s="1">
        <v>0.55333925965683295</v>
      </c>
      <c r="D110" s="1">
        <v>25.470066505188498</v>
      </c>
      <c r="E110" s="1">
        <v>46.029747683156202</v>
      </c>
      <c r="F110" s="1">
        <v>5.5244946291880899</v>
      </c>
      <c r="G110" s="1">
        <v>2.2735686607612202E-2</v>
      </c>
      <c r="H110" s="1">
        <v>0.483706947183969</v>
      </c>
    </row>
    <row r="111" spans="1:8">
      <c r="A111" s="1" t="s">
        <v>3097</v>
      </c>
      <c r="B111" s="1">
        <v>127.62488488599401</v>
      </c>
      <c r="C111" s="1">
        <v>47.311157573609698</v>
      </c>
      <c r="D111" s="1">
        <v>207.93861219837899</v>
      </c>
      <c r="E111" s="1">
        <v>4.3951283980920302</v>
      </c>
      <c r="F111" s="1">
        <v>2.13590531248696</v>
      </c>
      <c r="G111" s="1">
        <v>2.3349412328750201E-2</v>
      </c>
      <c r="H111" s="1">
        <v>0.49188204518213702</v>
      </c>
    </row>
    <row r="112" spans="1:8">
      <c r="A112" s="1" t="s">
        <v>3096</v>
      </c>
      <c r="B112" s="1">
        <v>21.3852240684616</v>
      </c>
      <c r="C112" s="1">
        <v>3.3200355579409999</v>
      </c>
      <c r="D112" s="1">
        <v>39.450412578982203</v>
      </c>
      <c r="E112" s="1">
        <v>11.882527126742101</v>
      </c>
      <c r="F112" s="1">
        <v>3.5707697900745599</v>
      </c>
      <c r="G112" s="1">
        <v>2.3544159989313099E-2</v>
      </c>
      <c r="H112" s="1">
        <v>0.49188204518213702</v>
      </c>
    </row>
    <row r="113" spans="1:8">
      <c r="A113" s="1" t="s">
        <v>3028</v>
      </c>
      <c r="B113" s="1">
        <v>1922.6628710474099</v>
      </c>
      <c r="C113" s="1">
        <v>2455.6765445194801</v>
      </c>
      <c r="D113" s="1">
        <v>1389.6491975753499</v>
      </c>
      <c r="E113" s="1">
        <v>0.56589260530941399</v>
      </c>
      <c r="F113" s="1">
        <v>-0.82139980947788405</v>
      </c>
      <c r="G113" s="1">
        <v>2.3960881940284801E-2</v>
      </c>
      <c r="H113" s="1">
        <v>0.49368693447870599</v>
      </c>
    </row>
    <row r="114" spans="1:8">
      <c r="A114" s="1" t="s">
        <v>3029</v>
      </c>
      <c r="B114" s="1">
        <v>68.608909007784803</v>
      </c>
      <c r="C114" s="1">
        <v>27.8236527563297</v>
      </c>
      <c r="D114" s="1">
        <v>109.39416525924</v>
      </c>
      <c r="E114" s="1">
        <v>3.9316967551772501</v>
      </c>
      <c r="F114" s="1">
        <v>1.9751520534503799</v>
      </c>
      <c r="G114" s="1">
        <v>2.4056327553296099E-2</v>
      </c>
      <c r="H114" s="1">
        <v>0.49368693447870599</v>
      </c>
    </row>
    <row r="115" spans="1:8">
      <c r="A115" s="1" t="s">
        <v>3030</v>
      </c>
      <c r="B115" s="1">
        <v>10.339672364255</v>
      </c>
      <c r="C115" s="1">
        <v>0</v>
      </c>
      <c r="D115" s="1">
        <v>20.679344728509999</v>
      </c>
      <c r="E115" s="1" t="s">
        <v>2993</v>
      </c>
      <c r="F115" s="1" t="s">
        <v>2993</v>
      </c>
      <c r="G115" s="1">
        <v>2.4394125585814198E-2</v>
      </c>
      <c r="H115" s="1">
        <v>0.49622787046932598</v>
      </c>
    </row>
    <row r="116" spans="1:8">
      <c r="A116" s="1" t="s">
        <v>3031</v>
      </c>
      <c r="B116" s="1">
        <v>2631.5270868339499</v>
      </c>
      <c r="C116" s="1">
        <v>3348.4834080979499</v>
      </c>
      <c r="D116" s="1">
        <v>1914.57076556995</v>
      </c>
      <c r="E116" s="1">
        <v>0.57177251078496305</v>
      </c>
      <c r="F116" s="1">
        <v>-0.80648683397314802</v>
      </c>
      <c r="G116" s="1">
        <v>2.49232881990223E-2</v>
      </c>
      <c r="H116" s="1">
        <v>0.50258352463941502</v>
      </c>
    </row>
    <row r="117" spans="1:8">
      <c r="A117" s="1" t="s">
        <v>3032</v>
      </c>
      <c r="B117" s="1">
        <v>29.829642298197999</v>
      </c>
      <c r="C117" s="1">
        <v>7.6746315468013302</v>
      </c>
      <c r="D117" s="1">
        <v>51.984653049594698</v>
      </c>
      <c r="E117" s="1">
        <v>6.7735698753200797</v>
      </c>
      <c r="F117" s="1">
        <v>2.7599163779681</v>
      </c>
      <c r="G117" s="1">
        <v>2.5582289002706999E-2</v>
      </c>
      <c r="H117" s="1">
        <v>0.51142524307997905</v>
      </c>
    </row>
    <row r="118" spans="1:8">
      <c r="A118" s="1" t="s">
        <v>3033</v>
      </c>
      <c r="B118" s="1">
        <v>61.833543292955397</v>
      </c>
      <c r="C118" s="1">
        <v>25.8515571762841</v>
      </c>
      <c r="D118" s="1">
        <v>97.815529409626706</v>
      </c>
      <c r="E118" s="1">
        <v>3.7837383931116402</v>
      </c>
      <c r="F118" s="1">
        <v>1.9198123444892701</v>
      </c>
      <c r="G118" s="1">
        <v>2.6572394068733001E-2</v>
      </c>
      <c r="H118" s="1">
        <v>0.51808964477043795</v>
      </c>
    </row>
    <row r="119" spans="1:8">
      <c r="A119" s="1" t="s">
        <v>3037</v>
      </c>
      <c r="B119" s="1">
        <v>37.810238350977002</v>
      </c>
      <c r="C119" s="1">
        <v>12.1734637124503</v>
      </c>
      <c r="D119" s="1">
        <v>63.447012989503598</v>
      </c>
      <c r="E119" s="1">
        <v>5.2119112923147402</v>
      </c>
      <c r="F119" s="1">
        <v>2.3818125291810501</v>
      </c>
      <c r="G119" s="1">
        <v>2.71977072540442E-2</v>
      </c>
      <c r="H119" s="1">
        <v>0.51808964477043795</v>
      </c>
    </row>
    <row r="120" spans="1:8">
      <c r="A120" s="1" t="s">
        <v>3036</v>
      </c>
      <c r="B120" s="1">
        <v>99.253679397693105</v>
      </c>
      <c r="C120" s="1">
        <v>149.24881557155999</v>
      </c>
      <c r="D120" s="1">
        <v>49.2585432238265</v>
      </c>
      <c r="E120" s="1">
        <v>0.33004310979076901</v>
      </c>
      <c r="F120" s="1">
        <v>-1.5992736152062399</v>
      </c>
      <c r="G120" s="1">
        <v>2.7737342389990399E-2</v>
      </c>
      <c r="H120" s="1">
        <v>0.51808964477043795</v>
      </c>
    </row>
    <row r="121" spans="1:8">
      <c r="A121" s="1" t="s">
        <v>3034</v>
      </c>
      <c r="B121" s="1">
        <v>9.4552800550626905</v>
      </c>
      <c r="C121" s="1">
        <v>18.910560110125399</v>
      </c>
      <c r="D121" s="1">
        <v>0</v>
      </c>
      <c r="E121" s="1">
        <v>0</v>
      </c>
      <c r="F121" s="1" t="e">
        <f>-Inf</f>
        <v>#NAME?</v>
      </c>
      <c r="G121" s="1">
        <v>2.7737585788211502E-2</v>
      </c>
      <c r="H121" s="1">
        <v>0.51808964477043795</v>
      </c>
    </row>
    <row r="122" spans="1:8">
      <c r="A122" s="1" t="s">
        <v>3038</v>
      </c>
      <c r="B122" s="1">
        <v>98.635401125659996</v>
      </c>
      <c r="C122" s="1">
        <v>50.331568927174899</v>
      </c>
      <c r="D122" s="1">
        <v>146.93923332414499</v>
      </c>
      <c r="E122" s="1">
        <v>2.9194248551391699</v>
      </c>
      <c r="F122" s="1">
        <v>1.5456841771987999</v>
      </c>
      <c r="G122" s="1">
        <v>2.77387666960494E-2</v>
      </c>
      <c r="H122" s="1">
        <v>0.51808964477043795</v>
      </c>
    </row>
    <row r="123" spans="1:8">
      <c r="A123" s="1" t="s">
        <v>3040</v>
      </c>
      <c r="B123" s="1">
        <v>58.3030709751974</v>
      </c>
      <c r="C123" s="1">
        <v>101.419076036589</v>
      </c>
      <c r="D123" s="1">
        <v>15.1870659138053</v>
      </c>
      <c r="E123" s="1">
        <v>0.14974565444005999</v>
      </c>
      <c r="F123" s="1">
        <v>-2.7394139577079599</v>
      </c>
      <c r="G123" s="1">
        <v>2.781531056359E-2</v>
      </c>
      <c r="H123" s="1">
        <v>0.51808964477043795</v>
      </c>
    </row>
    <row r="124" spans="1:8">
      <c r="A124" s="1" t="s">
        <v>3039</v>
      </c>
      <c r="B124" s="1">
        <v>1245.83746578364</v>
      </c>
      <c r="C124" s="1">
        <v>1635.1539611711701</v>
      </c>
      <c r="D124" s="1">
        <v>856.52097039611499</v>
      </c>
      <c r="E124" s="1">
        <v>0.52381671129160101</v>
      </c>
      <c r="F124" s="1">
        <v>-0.93286600825548505</v>
      </c>
      <c r="G124" s="1">
        <v>2.7876965506295402E-2</v>
      </c>
      <c r="H124" s="1">
        <v>0.51808964477043795</v>
      </c>
    </row>
    <row r="125" spans="1:8">
      <c r="A125" s="1" t="s">
        <v>3041</v>
      </c>
      <c r="B125" s="1">
        <v>19.946551514826201</v>
      </c>
      <c r="C125" s="1">
        <v>36.738047148434902</v>
      </c>
      <c r="D125" s="1">
        <v>3.15505588121757</v>
      </c>
      <c r="E125" s="1">
        <v>8.5879792915230693E-2</v>
      </c>
      <c r="F125" s="1">
        <v>-3.54153747739185</v>
      </c>
      <c r="G125" s="1">
        <v>2.78863598751612E-2</v>
      </c>
      <c r="H125" s="1">
        <v>0.51808964477043795</v>
      </c>
    </row>
    <row r="126" spans="1:8">
      <c r="A126" s="1" t="s">
        <v>3035</v>
      </c>
      <c r="B126" s="1">
        <v>104.64123106133999</v>
      </c>
      <c r="C126" s="1">
        <v>53.904017794496099</v>
      </c>
      <c r="D126" s="1">
        <v>155.378444328184</v>
      </c>
      <c r="E126" s="1">
        <v>2.8825020969781798</v>
      </c>
      <c r="F126" s="1">
        <v>1.5273216574170001</v>
      </c>
      <c r="G126" s="1">
        <v>2.79263499768455E-2</v>
      </c>
      <c r="H126" s="1">
        <v>0.51808964477043795</v>
      </c>
    </row>
    <row r="127" spans="1:8">
      <c r="A127" s="1" t="s">
        <v>3042</v>
      </c>
      <c r="B127" s="1">
        <v>525.13384141386996</v>
      </c>
      <c r="C127" s="1">
        <v>243.48693482931</v>
      </c>
      <c r="D127" s="1">
        <v>806.78074799842898</v>
      </c>
      <c r="E127" s="1">
        <v>3.3134457442819398</v>
      </c>
      <c r="F127" s="1">
        <v>1.72833229632811</v>
      </c>
      <c r="G127" s="1">
        <v>2.8570232590691899E-2</v>
      </c>
      <c r="H127" s="1">
        <v>0.52582832839535298</v>
      </c>
    </row>
    <row r="128" spans="1:8">
      <c r="A128" s="1" t="s">
        <v>3044</v>
      </c>
      <c r="B128" s="1">
        <v>491.601278940393</v>
      </c>
      <c r="C128" s="1">
        <v>147.80645380367301</v>
      </c>
      <c r="D128" s="1">
        <v>835.39610407711405</v>
      </c>
      <c r="E128" s="1">
        <v>5.6519595902540596</v>
      </c>
      <c r="F128" s="1">
        <v>2.4987511508897402</v>
      </c>
      <c r="G128" s="1">
        <v>2.9148879015452999E-2</v>
      </c>
      <c r="H128" s="1">
        <v>0.53017337109581197</v>
      </c>
    </row>
    <row r="129" spans="1:8">
      <c r="A129" s="1" t="s">
        <v>3043</v>
      </c>
      <c r="B129" s="1">
        <v>9.8403742901909297</v>
      </c>
      <c r="C129" s="1">
        <v>0</v>
      </c>
      <c r="D129" s="1">
        <v>19.680748580381898</v>
      </c>
      <c r="E129" s="1" t="s">
        <v>2993</v>
      </c>
      <c r="F129" s="1" t="s">
        <v>2993</v>
      </c>
      <c r="G129" s="1">
        <v>2.9263558214861499E-2</v>
      </c>
      <c r="H129" s="1">
        <v>0.53017337109581197</v>
      </c>
    </row>
    <row r="130" spans="1:8">
      <c r="A130" s="1" t="s">
        <v>3045</v>
      </c>
      <c r="B130" s="1">
        <v>9.7270307444473101</v>
      </c>
      <c r="C130" s="1">
        <v>0</v>
      </c>
      <c r="D130" s="1">
        <v>19.454061488894599</v>
      </c>
      <c r="E130" s="1" t="s">
        <v>2993</v>
      </c>
      <c r="F130" s="1" t="s">
        <v>2993</v>
      </c>
      <c r="G130" s="1">
        <v>3.02132734942827E-2</v>
      </c>
      <c r="H130" s="1">
        <v>0.54313628862978003</v>
      </c>
    </row>
    <row r="131" spans="1:8">
      <c r="A131" s="1" t="s">
        <v>3046</v>
      </c>
      <c r="B131" s="1">
        <v>22.839496235731399</v>
      </c>
      <c r="C131" s="1">
        <v>4.3906550330574996</v>
      </c>
      <c r="D131" s="1">
        <v>41.2883374384053</v>
      </c>
      <c r="E131" s="1">
        <v>9.4036851284245593</v>
      </c>
      <c r="F131" s="1">
        <v>3.2332262328163699</v>
      </c>
      <c r="G131" s="1">
        <v>3.1127022525129701E-2</v>
      </c>
      <c r="H131" s="1">
        <v>0.55525819412135302</v>
      </c>
    </row>
    <row r="132" spans="1:8">
      <c r="A132" s="1" t="s">
        <v>3047</v>
      </c>
      <c r="B132" s="1">
        <v>64.528671347470095</v>
      </c>
      <c r="C132" s="1">
        <v>100.41072454496999</v>
      </c>
      <c r="D132" s="1">
        <v>28.6466181499705</v>
      </c>
      <c r="E132" s="1">
        <v>0.28529440734332001</v>
      </c>
      <c r="F132" s="1">
        <v>-1.80947662899521</v>
      </c>
      <c r="G132" s="1">
        <v>3.2794762352480598E-2</v>
      </c>
      <c r="H132" s="1">
        <v>0.58054239614811198</v>
      </c>
    </row>
    <row r="133" spans="1:8">
      <c r="A133" s="1" t="s">
        <v>2813</v>
      </c>
      <c r="B133" s="1">
        <v>13.768805410029699</v>
      </c>
      <c r="C133" s="1">
        <v>0</v>
      </c>
      <c r="D133" s="1">
        <v>27.537610820059399</v>
      </c>
      <c r="E133" s="1" t="s">
        <v>2993</v>
      </c>
      <c r="F133" s="1" t="s">
        <v>2993</v>
      </c>
      <c r="G133" s="1">
        <v>3.3561572656940097E-2</v>
      </c>
      <c r="H133" s="1">
        <v>0.58961581054124301</v>
      </c>
    </row>
    <row r="134" spans="1:8">
      <c r="A134" s="1" t="s">
        <v>2814</v>
      </c>
      <c r="B134" s="1">
        <v>459.013500144548</v>
      </c>
      <c r="C134" s="1">
        <v>604.44238771705898</v>
      </c>
      <c r="D134" s="1">
        <v>313.58461257203697</v>
      </c>
      <c r="E134" s="1">
        <v>0.51879983757662396</v>
      </c>
      <c r="F134" s="1">
        <v>-0.94675006696975395</v>
      </c>
      <c r="G134" s="1">
        <v>3.4613412064396498E-2</v>
      </c>
      <c r="H134" s="1">
        <v>0.60352257576944002</v>
      </c>
    </row>
    <row r="135" spans="1:8">
      <c r="A135" s="1" t="s">
        <v>2816</v>
      </c>
      <c r="B135" s="1">
        <v>50.1346817091787</v>
      </c>
      <c r="C135" s="1">
        <v>20.112962165331201</v>
      </c>
      <c r="D135" s="1">
        <v>80.156401253026203</v>
      </c>
      <c r="E135" s="1">
        <v>3.9853105969240201</v>
      </c>
      <c r="F135" s="1">
        <v>1.99469216566625</v>
      </c>
      <c r="G135" s="1">
        <v>3.7326982394304903E-2</v>
      </c>
      <c r="H135" s="1">
        <v>0.64555579960099696</v>
      </c>
    </row>
    <row r="136" spans="1:8">
      <c r="A136" s="1" t="s">
        <v>2815</v>
      </c>
      <c r="B136" s="1">
        <v>83.315567542438799</v>
      </c>
      <c r="C136" s="1">
        <v>124.684232135575</v>
      </c>
      <c r="D136" s="1">
        <v>41.946902949302498</v>
      </c>
      <c r="E136" s="1">
        <v>0.33642508143043798</v>
      </c>
      <c r="F136" s="1">
        <v>-1.5716428283358099</v>
      </c>
      <c r="G136" s="1">
        <v>3.7580868023343997E-2</v>
      </c>
      <c r="H136" s="1">
        <v>0.64555579960099696</v>
      </c>
    </row>
    <row r="137" spans="1:8">
      <c r="A137" s="1" t="s">
        <v>2817</v>
      </c>
      <c r="B137" s="1">
        <v>24.403701330175899</v>
      </c>
      <c r="C137" s="1">
        <v>46.6509429272623</v>
      </c>
      <c r="D137" s="1">
        <v>2.1564597330894499</v>
      </c>
      <c r="E137" s="1">
        <v>4.6225426492488703E-2</v>
      </c>
      <c r="F137" s="1">
        <v>-4.4351695592580702</v>
      </c>
      <c r="G137" s="1">
        <v>3.8130886804201201E-2</v>
      </c>
      <c r="H137" s="1">
        <v>0.65018769484516703</v>
      </c>
    </row>
    <row r="138" spans="1:8">
      <c r="A138" s="1" t="s">
        <v>2820</v>
      </c>
      <c r="B138" s="1">
        <v>2789.1714173323899</v>
      </c>
      <c r="C138" s="1">
        <v>3470.78310019521</v>
      </c>
      <c r="D138" s="1">
        <v>2107.5597344695698</v>
      </c>
      <c r="E138" s="1">
        <v>0.60722887994672903</v>
      </c>
      <c r="F138" s="1">
        <v>-0.71968768759064805</v>
      </c>
      <c r="G138" s="1">
        <v>4.0177927073139802E-2</v>
      </c>
      <c r="H138" s="1">
        <v>0.67952063964925302</v>
      </c>
    </row>
    <row r="139" spans="1:8">
      <c r="A139" s="1" t="s">
        <v>2819</v>
      </c>
      <c r="B139" s="1">
        <v>16.351533230586501</v>
      </c>
      <c r="C139" s="1">
        <v>2.1051799060358398</v>
      </c>
      <c r="D139" s="1">
        <v>30.597886555137201</v>
      </c>
      <c r="E139" s="1">
        <v>14.534570877961</v>
      </c>
      <c r="F139" s="1">
        <v>3.86141657252755</v>
      </c>
      <c r="G139" s="1">
        <v>4.0955004074177202E-2</v>
      </c>
      <c r="H139" s="1">
        <v>0.67952063964925302</v>
      </c>
    </row>
    <row r="140" spans="1:8">
      <c r="A140" s="1" t="s">
        <v>2822</v>
      </c>
      <c r="B140" s="1">
        <v>183.61575268463599</v>
      </c>
      <c r="C140" s="1">
        <v>251.19892716620899</v>
      </c>
      <c r="D140" s="1">
        <v>116.032578203063</v>
      </c>
      <c r="E140" s="1">
        <v>0.46191510255252299</v>
      </c>
      <c r="F140" s="1">
        <v>-1.1143003782708101</v>
      </c>
      <c r="G140" s="1">
        <v>4.1042920930266798E-2</v>
      </c>
      <c r="H140" s="1">
        <v>0.67952063964925302</v>
      </c>
    </row>
    <row r="141" spans="1:8">
      <c r="A141" s="1" t="s">
        <v>2821</v>
      </c>
      <c r="B141" s="1">
        <v>119.17385498466599</v>
      </c>
      <c r="C141" s="1">
        <v>60.556542507077502</v>
      </c>
      <c r="D141" s="1">
        <v>177.791167462255</v>
      </c>
      <c r="E141" s="1">
        <v>2.9359530795780899</v>
      </c>
      <c r="F141" s="1">
        <v>1.5538289121862601</v>
      </c>
      <c r="G141" s="1">
        <v>4.12297674577526E-2</v>
      </c>
      <c r="H141" s="1">
        <v>0.67952063964925302</v>
      </c>
    </row>
    <row r="142" spans="1:8">
      <c r="A142" s="1" t="s">
        <v>2818</v>
      </c>
      <c r="B142" s="1">
        <v>8.9888315151334393</v>
      </c>
      <c r="C142" s="1">
        <v>0</v>
      </c>
      <c r="D142" s="1">
        <v>17.9776630302669</v>
      </c>
      <c r="E142" s="1" t="s">
        <v>2993</v>
      </c>
      <c r="F142" s="1" t="s">
        <v>2993</v>
      </c>
      <c r="G142" s="1">
        <v>4.1316261401700999E-2</v>
      </c>
      <c r="H142" s="1">
        <v>0.67952063964925302</v>
      </c>
    </row>
    <row r="143" spans="1:8">
      <c r="A143" s="1" t="s">
        <v>3098</v>
      </c>
      <c r="B143" s="1">
        <v>52.589935474572201</v>
      </c>
      <c r="C143" s="1">
        <v>18.6332396073465</v>
      </c>
      <c r="D143" s="1">
        <v>86.546631341797905</v>
      </c>
      <c r="E143" s="1">
        <v>4.6447441864953696</v>
      </c>
      <c r="F143" s="1">
        <v>2.2155991410562601</v>
      </c>
      <c r="G143" s="1">
        <v>4.3208929976844099E-2</v>
      </c>
      <c r="H143" s="1">
        <v>0.70011709337170303</v>
      </c>
    </row>
    <row r="144" spans="1:8">
      <c r="A144" s="1" t="s">
        <v>2823</v>
      </c>
      <c r="B144" s="1">
        <v>50.414777131465797</v>
      </c>
      <c r="C144" s="1">
        <v>79.130117622729003</v>
      </c>
      <c r="D144" s="1">
        <v>21.699436640202599</v>
      </c>
      <c r="E144" s="1">
        <v>0.27422474895917098</v>
      </c>
      <c r="F144" s="1">
        <v>-1.86656931374321</v>
      </c>
      <c r="G144" s="1">
        <v>4.3560090959895097E-2</v>
      </c>
      <c r="H144" s="1">
        <v>0.70011709337170303</v>
      </c>
    </row>
    <row r="145" spans="1:8">
      <c r="A145" s="1" t="s">
        <v>2825</v>
      </c>
      <c r="B145" s="1">
        <v>62.106618617446401</v>
      </c>
      <c r="C145" s="1">
        <v>97.680087290882696</v>
      </c>
      <c r="D145" s="1">
        <v>26.533149944009999</v>
      </c>
      <c r="E145" s="1">
        <v>0.27163315144259198</v>
      </c>
      <c r="F145" s="1">
        <v>-1.8802685309779099</v>
      </c>
      <c r="G145" s="1">
        <v>4.3588543910393601E-2</v>
      </c>
      <c r="H145" s="1">
        <v>0.70011709337170303</v>
      </c>
    </row>
    <row r="146" spans="1:8">
      <c r="A146" s="1" t="s">
        <v>2824</v>
      </c>
      <c r="B146" s="1">
        <v>640.43876616848502</v>
      </c>
      <c r="C146" s="1">
        <v>452.04267995774501</v>
      </c>
      <c r="D146" s="1">
        <v>828.83485237922503</v>
      </c>
      <c r="E146" s="1">
        <v>1.8335322949078601</v>
      </c>
      <c r="F146" s="1">
        <v>0.87462567717207396</v>
      </c>
      <c r="G146" s="1">
        <v>4.3776187382016801E-2</v>
      </c>
      <c r="H146" s="1">
        <v>0.70011709337170303</v>
      </c>
    </row>
    <row r="147" spans="1:8">
      <c r="A147" s="1" t="s">
        <v>3099</v>
      </c>
      <c r="B147" s="1">
        <v>91.052604757657406</v>
      </c>
      <c r="C147" s="1">
        <v>132.39622447247501</v>
      </c>
      <c r="D147" s="1">
        <v>49.708985042840297</v>
      </c>
      <c r="E147" s="1">
        <v>0.37545621290110798</v>
      </c>
      <c r="F147" s="1">
        <v>-1.4132834297947601</v>
      </c>
      <c r="G147" s="1">
        <v>4.6159837909537503E-2</v>
      </c>
      <c r="H147" s="1">
        <v>0.73318263090559899</v>
      </c>
    </row>
    <row r="148" spans="1:8">
      <c r="A148" s="1" t="s">
        <v>3100</v>
      </c>
      <c r="B148" s="1">
        <v>95.549588264625001</v>
      </c>
      <c r="C148" s="1">
        <v>139.09596008005201</v>
      </c>
      <c r="D148" s="1">
        <v>52.003216449198398</v>
      </c>
      <c r="E148" s="1">
        <v>0.37386575727483301</v>
      </c>
      <c r="F148" s="1">
        <v>-1.4194077554700899</v>
      </c>
      <c r="G148" s="1">
        <v>4.7593896358061903E-2</v>
      </c>
      <c r="H148" s="1">
        <v>0.75081799764860901</v>
      </c>
    </row>
    <row r="149" spans="1:8">
      <c r="A149" s="1" t="s">
        <v>3102</v>
      </c>
      <c r="B149" s="1">
        <v>34.853459030485503</v>
      </c>
      <c r="C149" s="1">
        <v>8.3000888948525002</v>
      </c>
      <c r="D149" s="1">
        <v>61.406829166118499</v>
      </c>
      <c r="E149" s="1">
        <v>7.3983339147369103</v>
      </c>
      <c r="F149" s="1">
        <v>2.8872004162044802</v>
      </c>
      <c r="G149" s="1">
        <v>4.8247444957825902E-2</v>
      </c>
      <c r="H149" s="1">
        <v>0.75129466345186002</v>
      </c>
    </row>
    <row r="150" spans="1:8">
      <c r="A150" s="1" t="s">
        <v>3101</v>
      </c>
      <c r="B150" s="1">
        <v>76.189066926703504</v>
      </c>
      <c r="C150" s="1">
        <v>39.2162710931417</v>
      </c>
      <c r="D150" s="1">
        <v>113.161862760265</v>
      </c>
      <c r="E150" s="1">
        <v>2.8855844680259599</v>
      </c>
      <c r="F150" s="1">
        <v>1.5288635627951499</v>
      </c>
      <c r="G150" s="1">
        <v>4.8272059014371399E-2</v>
      </c>
      <c r="H150" s="1">
        <v>0.75129466345186002</v>
      </c>
    </row>
    <row r="151" spans="1:8">
      <c r="A151" s="1" t="s">
        <v>3103</v>
      </c>
      <c r="B151" s="1">
        <v>142.52886391870001</v>
      </c>
      <c r="C151" s="1">
        <v>200.591339482156</v>
      </c>
      <c r="D151" s="1">
        <v>84.466388355244504</v>
      </c>
      <c r="E151" s="1">
        <v>0.42108691518438301</v>
      </c>
      <c r="F151" s="1">
        <v>-1.2478100488552899</v>
      </c>
      <c r="G151" s="1">
        <v>4.87464732494748E-2</v>
      </c>
      <c r="H151" s="1">
        <v>0.75362047643688101</v>
      </c>
    </row>
    <row r="152" spans="1:8">
      <c r="A152" s="1" t="s">
        <v>3104</v>
      </c>
      <c r="B152" s="1">
        <v>4025.33879307494</v>
      </c>
      <c r="C152" s="1">
        <v>3024.37938647483</v>
      </c>
      <c r="D152" s="1">
        <v>5026.2981996750595</v>
      </c>
      <c r="E152" s="1">
        <v>1.66192714516998</v>
      </c>
      <c r="F152" s="1">
        <v>0.73285713926484097</v>
      </c>
      <c r="G152" s="1">
        <v>4.93247263047321E-2</v>
      </c>
      <c r="H152" s="1">
        <v>0.75751020066671304</v>
      </c>
    </row>
    <row r="153" spans="1:8">
      <c r="A153" s="1" t="s">
        <v>3108</v>
      </c>
      <c r="B153" s="1">
        <v>89.431076146194101</v>
      </c>
      <c r="C153" s="1">
        <v>47.936614921660897</v>
      </c>
      <c r="D153" s="1">
        <v>130.925537370727</v>
      </c>
      <c r="E153" s="1">
        <v>2.7312220019016502</v>
      </c>
      <c r="F153" s="1">
        <v>1.44954658544173</v>
      </c>
      <c r="G153" s="1">
        <v>5.0143839849138901E-2</v>
      </c>
      <c r="H153" s="1">
        <v>0.76060407055377999</v>
      </c>
    </row>
    <row r="154" spans="1:8">
      <c r="A154" s="1" t="s">
        <v>3107</v>
      </c>
      <c r="B154" s="1">
        <v>8.5232432683963992</v>
      </c>
      <c r="C154" s="1">
        <v>0</v>
      </c>
      <c r="D154" s="1">
        <v>17.046486536792798</v>
      </c>
      <c r="E154" s="1" t="s">
        <v>2993</v>
      </c>
      <c r="F154" s="1" t="s">
        <v>2993</v>
      </c>
      <c r="G154" s="1">
        <v>5.0227295618311497E-2</v>
      </c>
      <c r="H154" s="1">
        <v>0.76060407055377999</v>
      </c>
    </row>
    <row r="155" spans="1:8">
      <c r="A155" s="1" t="s">
        <v>3106</v>
      </c>
      <c r="B155" s="1">
        <v>7.9935870191765996</v>
      </c>
      <c r="C155" s="1">
        <v>15.987174038353199</v>
      </c>
      <c r="D155" s="1">
        <v>0</v>
      </c>
      <c r="E155" s="1">
        <v>0</v>
      </c>
      <c r="F155" s="1" t="e">
        <f>-Inf</f>
        <v>#NAME?</v>
      </c>
      <c r="G155" s="1">
        <v>5.0788108572699997E-2</v>
      </c>
      <c r="H155" s="1">
        <v>0.76060407055377999</v>
      </c>
    </row>
    <row r="156" spans="1:8">
      <c r="A156" s="1" t="s">
        <v>3105</v>
      </c>
      <c r="B156" s="1">
        <v>17.709374349615501</v>
      </c>
      <c r="C156" s="1">
        <v>3.3200355579409999</v>
      </c>
      <c r="D156" s="1">
        <v>32.098713141289998</v>
      </c>
      <c r="E156" s="1">
        <v>9.6681835423463998</v>
      </c>
      <c r="F156" s="1">
        <v>3.2732448617174299</v>
      </c>
      <c r="G156" s="1">
        <v>5.0838133219420399E-2</v>
      </c>
      <c r="H156" s="1">
        <v>0.76060407055377999</v>
      </c>
    </row>
    <row r="157" spans="1:8">
      <c r="A157" s="1" t="s">
        <v>3109</v>
      </c>
      <c r="B157" s="1">
        <v>20.0514823258458</v>
      </c>
      <c r="C157" s="1">
        <v>4.2824779004660103</v>
      </c>
      <c r="D157" s="1">
        <v>35.820486751225701</v>
      </c>
      <c r="E157" s="1">
        <v>8.3644300294761198</v>
      </c>
      <c r="F157" s="1">
        <v>3.06426723522309</v>
      </c>
      <c r="G157" s="1">
        <v>5.19034855284203E-2</v>
      </c>
      <c r="H157" s="1">
        <v>0.77156527525901697</v>
      </c>
    </row>
    <row r="158" spans="1:8">
      <c r="A158" s="1" t="s">
        <v>3110</v>
      </c>
      <c r="B158" s="1">
        <v>544.08840608089497</v>
      </c>
      <c r="C158" s="1">
        <v>389.68318524081002</v>
      </c>
      <c r="D158" s="1">
        <v>698.49362692097998</v>
      </c>
      <c r="E158" s="1">
        <v>1.79246540106506</v>
      </c>
      <c r="F158" s="1">
        <v>0.84194527167831201</v>
      </c>
      <c r="G158" s="1">
        <v>5.27378210304187E-2</v>
      </c>
      <c r="H158" s="1">
        <v>0.778974566684974</v>
      </c>
    </row>
    <row r="159" spans="1:8">
      <c r="A159" s="1" t="s">
        <v>3111</v>
      </c>
      <c r="B159" s="1">
        <v>1525.42779651261</v>
      </c>
      <c r="C159" s="1">
        <v>1890.2327718844799</v>
      </c>
      <c r="D159" s="1">
        <v>1160.6228211407299</v>
      </c>
      <c r="E159" s="1">
        <v>0.61401052738263795</v>
      </c>
      <c r="F159" s="1">
        <v>-0.70366470366890299</v>
      </c>
      <c r="G159" s="1">
        <v>5.3805282727141197E-2</v>
      </c>
      <c r="H159" s="1">
        <v>0.78971171293823095</v>
      </c>
    </row>
    <row r="160" spans="1:8">
      <c r="A160" s="1" t="s">
        <v>3112</v>
      </c>
      <c r="B160" s="1">
        <v>41.891301398707498</v>
      </c>
      <c r="C160" s="1">
        <v>17.202029690258399</v>
      </c>
      <c r="D160" s="1">
        <v>66.580573107156695</v>
      </c>
      <c r="E160" s="1">
        <v>3.8705068126269899</v>
      </c>
      <c r="F160" s="1">
        <v>1.9525224883827701</v>
      </c>
      <c r="G160" s="1">
        <v>5.4331591453793703E-2</v>
      </c>
      <c r="H160" s="1">
        <v>0.792421135731746</v>
      </c>
    </row>
    <row r="161" spans="1:8">
      <c r="A161" s="1" t="s">
        <v>3113</v>
      </c>
      <c r="B161" s="1">
        <v>9.3396100341465296</v>
      </c>
      <c r="C161" s="1">
        <v>0</v>
      </c>
      <c r="D161" s="1">
        <v>18.679220068293102</v>
      </c>
      <c r="E161" s="1" t="s">
        <v>2993</v>
      </c>
      <c r="F161" s="1" t="s">
        <v>2993</v>
      </c>
      <c r="G161" s="1">
        <v>5.5222614145629602E-2</v>
      </c>
      <c r="H161" s="1">
        <v>0.80038276377321904</v>
      </c>
    </row>
    <row r="162" spans="1:8">
      <c r="A162" s="1" t="s">
        <v>3114</v>
      </c>
      <c r="B162" s="1">
        <v>322.86402076723198</v>
      </c>
      <c r="C162" s="1">
        <v>446.63121983636898</v>
      </c>
      <c r="D162" s="1">
        <v>199.096821698095</v>
      </c>
      <c r="E162" s="1">
        <v>0.44577452908696802</v>
      </c>
      <c r="F162" s="1">
        <v>-1.1656139094465501</v>
      </c>
      <c r="G162" s="1">
        <v>5.56658709627618E-2</v>
      </c>
      <c r="H162" s="1">
        <v>0.801795992314563</v>
      </c>
    </row>
    <row r="163" spans="1:8">
      <c r="A163" s="1" t="s">
        <v>3115</v>
      </c>
      <c r="B163" s="1">
        <v>40.054965043910499</v>
      </c>
      <c r="C163" s="1">
        <v>63.948696153412797</v>
      </c>
      <c r="D163" s="1">
        <v>16.161233934408301</v>
      </c>
      <c r="E163" s="1">
        <v>0.252721867786601</v>
      </c>
      <c r="F163" s="1">
        <v>-1.98437759015231</v>
      </c>
      <c r="G163" s="1">
        <v>5.67595012629976E-2</v>
      </c>
      <c r="H163" s="1">
        <v>0.81028853933120804</v>
      </c>
    </row>
    <row r="164" spans="1:8">
      <c r="A164" s="1" t="s">
        <v>3116</v>
      </c>
      <c r="B164" s="1">
        <v>35.819874517551298</v>
      </c>
      <c r="C164" s="1">
        <v>13.436832005252</v>
      </c>
      <c r="D164" s="1">
        <v>58.202917029850603</v>
      </c>
      <c r="E164" s="1">
        <v>4.3315952009447596</v>
      </c>
      <c r="F164" s="1">
        <v>2.1148984255692902</v>
      </c>
      <c r="G164" s="1">
        <v>5.6954304403185399E-2</v>
      </c>
      <c r="H164" s="1">
        <v>0.81028853933120804</v>
      </c>
    </row>
    <row r="165" spans="1:8">
      <c r="A165" s="1" t="s">
        <v>3117</v>
      </c>
      <c r="B165" s="1">
        <v>7.9794874852230899</v>
      </c>
      <c r="C165" s="1">
        <v>0</v>
      </c>
      <c r="D165" s="1">
        <v>15.958974970446199</v>
      </c>
      <c r="E165" s="1" t="s">
        <v>2993</v>
      </c>
      <c r="F165" s="1" t="s">
        <v>2993</v>
      </c>
      <c r="G165" s="1">
        <v>5.7333346382541797E-2</v>
      </c>
      <c r="H165" s="1">
        <v>0.81070750159216098</v>
      </c>
    </row>
    <row r="166" spans="1:8">
      <c r="A166" s="1" t="s">
        <v>3121</v>
      </c>
      <c r="B166" s="1">
        <v>40.051321452136897</v>
      </c>
      <c r="C166" s="1">
        <v>63.828065424121903</v>
      </c>
      <c r="D166" s="1">
        <v>16.274577480151901</v>
      </c>
      <c r="E166" s="1">
        <v>0.25497525848560998</v>
      </c>
      <c r="F166" s="1">
        <v>-1.97157083286936</v>
      </c>
      <c r="G166" s="1">
        <v>5.8451979878738701E-2</v>
      </c>
      <c r="H166" s="1">
        <v>0.81635394547125995</v>
      </c>
    </row>
    <row r="167" spans="1:8">
      <c r="A167" s="1" t="s">
        <v>3123</v>
      </c>
      <c r="B167" s="1">
        <v>7.8998537668064897</v>
      </c>
      <c r="C167" s="1">
        <v>0</v>
      </c>
      <c r="D167" s="1">
        <v>15.799707533613001</v>
      </c>
      <c r="E167" s="1" t="s">
        <v>2993</v>
      </c>
      <c r="F167" s="1" t="s">
        <v>2993</v>
      </c>
      <c r="G167" s="1">
        <v>5.9854480046289599E-2</v>
      </c>
      <c r="H167" s="1">
        <v>0.81635394547125995</v>
      </c>
    </row>
    <row r="168" spans="1:8">
      <c r="A168" s="1" t="s">
        <v>3127</v>
      </c>
      <c r="B168" s="1">
        <v>7.8998537668064897</v>
      </c>
      <c r="C168" s="1">
        <v>0</v>
      </c>
      <c r="D168" s="1">
        <v>15.799707533613001</v>
      </c>
      <c r="E168" s="1" t="s">
        <v>2993</v>
      </c>
      <c r="F168" s="1" t="s">
        <v>2993</v>
      </c>
      <c r="G168" s="1">
        <v>5.9854480046289599E-2</v>
      </c>
      <c r="H168" s="1">
        <v>0.81635394547125995</v>
      </c>
    </row>
    <row r="169" spans="1:8">
      <c r="A169" s="1" t="s">
        <v>3125</v>
      </c>
      <c r="B169" s="1">
        <v>7.6566020247027504</v>
      </c>
      <c r="C169" s="1">
        <v>15.313204049405501</v>
      </c>
      <c r="D169" s="1">
        <v>0</v>
      </c>
      <c r="E169" s="1">
        <v>0</v>
      </c>
      <c r="F169" s="1" t="e">
        <f>-Inf</f>
        <v>#NAME?</v>
      </c>
      <c r="G169" s="1">
        <v>5.9892425378726397E-2</v>
      </c>
      <c r="H169" s="1">
        <v>0.81635394547125995</v>
      </c>
    </row>
    <row r="170" spans="1:8">
      <c r="A170" s="1" t="s">
        <v>3119</v>
      </c>
      <c r="B170" s="1">
        <v>10.3544788932888</v>
      </c>
      <c r="C170" s="1">
        <v>0.55333925965683295</v>
      </c>
      <c r="D170" s="1">
        <v>20.155618526920801</v>
      </c>
      <c r="E170" s="1">
        <v>36.425426490469498</v>
      </c>
      <c r="F170" s="1">
        <v>5.1868739592041404</v>
      </c>
      <c r="G170" s="1">
        <v>5.99655992229218E-2</v>
      </c>
      <c r="H170" s="1">
        <v>0.81635394547125995</v>
      </c>
    </row>
    <row r="171" spans="1:8">
      <c r="A171" s="1" t="s">
        <v>3126</v>
      </c>
      <c r="B171" s="1">
        <v>74.032841183319903</v>
      </c>
      <c r="C171" s="1">
        <v>39.035975872155902</v>
      </c>
      <c r="D171" s="1">
        <v>109.029706494484</v>
      </c>
      <c r="E171" s="1">
        <v>2.7930570213374399</v>
      </c>
      <c r="F171" s="1">
        <v>1.4818450270947701</v>
      </c>
      <c r="G171" s="1">
        <v>5.9997885929127498E-2</v>
      </c>
      <c r="H171" s="1">
        <v>0.81635394547125995</v>
      </c>
    </row>
    <row r="172" spans="1:8">
      <c r="A172" s="1" t="s">
        <v>3120</v>
      </c>
      <c r="B172" s="1">
        <v>8.0576550216593592</v>
      </c>
      <c r="C172" s="1">
        <v>0</v>
      </c>
      <c r="D172" s="1">
        <v>16.115310043318701</v>
      </c>
      <c r="E172" s="1" t="s">
        <v>2993</v>
      </c>
      <c r="F172" s="1" t="s">
        <v>2993</v>
      </c>
      <c r="G172" s="1">
        <v>6.1118653414951402E-2</v>
      </c>
      <c r="H172" s="1">
        <v>0.81635394547125995</v>
      </c>
    </row>
    <row r="173" spans="1:8">
      <c r="A173" s="1" t="s">
        <v>3122</v>
      </c>
      <c r="B173" s="1">
        <v>18.744272790341899</v>
      </c>
      <c r="C173" s="1">
        <v>3.87337481759783</v>
      </c>
      <c r="D173" s="1">
        <v>33.615170763085999</v>
      </c>
      <c r="E173" s="1">
        <v>8.6785225665130099</v>
      </c>
      <c r="F173" s="1">
        <v>3.1174494588694199</v>
      </c>
      <c r="G173" s="1">
        <v>6.1240120874457099E-2</v>
      </c>
      <c r="H173" s="1">
        <v>0.81635394547125995</v>
      </c>
    </row>
    <row r="174" spans="1:8">
      <c r="A174" s="1" t="s">
        <v>3128</v>
      </c>
      <c r="B174" s="1">
        <v>190.110508944413</v>
      </c>
      <c r="C174" s="1">
        <v>251.59557665237801</v>
      </c>
      <c r="D174" s="1">
        <v>128.62544123644801</v>
      </c>
      <c r="E174" s="1">
        <v>0.51123888165238196</v>
      </c>
      <c r="F174" s="1">
        <v>-0.96793053201027102</v>
      </c>
      <c r="G174" s="1">
        <v>6.1365002346434001E-2</v>
      </c>
      <c r="H174" s="1">
        <v>0.81635394547125995</v>
      </c>
    </row>
    <row r="175" spans="1:8">
      <c r="A175" s="1" t="s">
        <v>3118</v>
      </c>
      <c r="B175" s="1">
        <v>224.16468536622</v>
      </c>
      <c r="C175" s="1">
        <v>150.41646032846899</v>
      </c>
      <c r="D175" s="1">
        <v>297.91291040397101</v>
      </c>
      <c r="E175" s="1">
        <v>1.98058716282386</v>
      </c>
      <c r="F175" s="1">
        <v>0.985928193596316</v>
      </c>
      <c r="G175" s="1">
        <v>6.1478821620634699E-2</v>
      </c>
      <c r="H175" s="1">
        <v>0.81635394547125995</v>
      </c>
    </row>
    <row r="176" spans="1:8">
      <c r="A176" s="1" t="s">
        <v>3124</v>
      </c>
      <c r="B176" s="1">
        <v>14.3508746928644</v>
      </c>
      <c r="C176" s="1">
        <v>2.1412389502329998</v>
      </c>
      <c r="D176" s="1">
        <v>26.5605104354958</v>
      </c>
      <c r="E176" s="1">
        <v>12.4042720372733</v>
      </c>
      <c r="F176" s="1">
        <v>3.6327651659474398</v>
      </c>
      <c r="G176" s="1">
        <v>6.1604976480151202E-2</v>
      </c>
      <c r="H176" s="1">
        <v>0.81635394547125995</v>
      </c>
    </row>
    <row r="177" spans="1:8">
      <c r="A177" s="1" t="s">
        <v>3129</v>
      </c>
      <c r="B177" s="1">
        <v>7.7298384481910603</v>
      </c>
      <c r="C177" s="1">
        <v>0</v>
      </c>
      <c r="D177" s="1">
        <v>15.459676896382099</v>
      </c>
      <c r="E177" s="1" t="s">
        <v>2993</v>
      </c>
      <c r="F177" s="1" t="s">
        <v>2993</v>
      </c>
      <c r="G177" s="1">
        <v>6.2850772681389597E-2</v>
      </c>
      <c r="H177" s="1">
        <v>0.82513528894303301</v>
      </c>
    </row>
    <row r="178" spans="1:8">
      <c r="A178" s="1" t="s">
        <v>2858</v>
      </c>
      <c r="B178" s="1">
        <v>42.711670172311102</v>
      </c>
      <c r="C178" s="1">
        <v>18.092353944389</v>
      </c>
      <c r="D178" s="1">
        <v>67.330986400233201</v>
      </c>
      <c r="E178" s="1">
        <v>3.7215160949863302</v>
      </c>
      <c r="F178" s="1">
        <v>1.8958904753997701</v>
      </c>
      <c r="G178" s="1">
        <v>6.2979278198756705E-2</v>
      </c>
      <c r="H178" s="1">
        <v>0.82513528894303301</v>
      </c>
    </row>
    <row r="179" spans="1:8">
      <c r="A179" s="1" t="s">
        <v>2866</v>
      </c>
      <c r="B179" s="1">
        <v>18.492655479371301</v>
      </c>
      <c r="C179" s="1">
        <v>32.491628292166098</v>
      </c>
      <c r="D179" s="1">
        <v>4.4936826665765599</v>
      </c>
      <c r="E179" s="1">
        <v>0.13830278452557601</v>
      </c>
      <c r="F179" s="1">
        <v>-2.85409789153851</v>
      </c>
      <c r="G179" s="1">
        <v>6.4592123231670004E-2</v>
      </c>
      <c r="H179" s="1">
        <v>0.83954938106535804</v>
      </c>
    </row>
    <row r="180" spans="1:8">
      <c r="A180" s="1" t="s">
        <v>2860</v>
      </c>
      <c r="B180" s="1">
        <v>27.535540861444598</v>
      </c>
      <c r="C180" s="1">
        <v>8.8298227070115303</v>
      </c>
      <c r="D180" s="1">
        <v>46.241259015877603</v>
      </c>
      <c r="E180" s="1">
        <v>5.2369408254549299</v>
      </c>
      <c r="F180" s="1">
        <v>2.3887243032205201</v>
      </c>
      <c r="G180" s="1">
        <v>6.4943244182101498E-2</v>
      </c>
      <c r="H180" s="1">
        <v>0.83954938106535804</v>
      </c>
    </row>
    <row r="181" spans="1:8">
      <c r="A181" s="1" t="s">
        <v>2867</v>
      </c>
      <c r="B181" s="1">
        <v>103.149718324074</v>
      </c>
      <c r="C181" s="1">
        <v>145.557037720849</v>
      </c>
      <c r="D181" s="1">
        <v>60.742398927299902</v>
      </c>
      <c r="E181" s="1">
        <v>0.41730994171365698</v>
      </c>
      <c r="F181" s="1">
        <v>-1.2608088040724399</v>
      </c>
      <c r="G181" s="1">
        <v>6.5312193983869393E-2</v>
      </c>
      <c r="H181" s="1">
        <v>0.83954938106535804</v>
      </c>
    </row>
    <row r="182" spans="1:8">
      <c r="A182" s="1" t="s">
        <v>2862</v>
      </c>
      <c r="B182" s="1">
        <v>38.040347803845599</v>
      </c>
      <c r="C182" s="1">
        <v>60.351340092692901</v>
      </c>
      <c r="D182" s="1">
        <v>15.7293555149983</v>
      </c>
      <c r="E182" s="1">
        <v>0.26062976382694603</v>
      </c>
      <c r="F182" s="1">
        <v>-1.93992624630915</v>
      </c>
      <c r="G182" s="1">
        <v>6.5815883633859804E-2</v>
      </c>
      <c r="H182" s="1">
        <v>0.83954938106535804</v>
      </c>
    </row>
    <row r="183" spans="1:8">
      <c r="A183" s="1" t="s">
        <v>2863</v>
      </c>
      <c r="B183" s="1">
        <v>26.7117717444685</v>
      </c>
      <c r="C183" s="1">
        <v>8.3000888948525002</v>
      </c>
      <c r="D183" s="1">
        <v>45.1234545940845</v>
      </c>
      <c r="E183" s="1">
        <v>5.4365025683121297</v>
      </c>
      <c r="F183" s="1">
        <v>2.4426788297803301</v>
      </c>
      <c r="G183" s="1">
        <v>6.6144912957525101E-2</v>
      </c>
      <c r="H183" s="1">
        <v>0.83954938106535804</v>
      </c>
    </row>
    <row r="184" spans="1:8">
      <c r="A184" s="1" t="s">
        <v>2861</v>
      </c>
      <c r="B184" s="1">
        <v>18640.4550770315</v>
      </c>
      <c r="C184" s="1">
        <v>22758.972441680999</v>
      </c>
      <c r="D184" s="1">
        <v>14521.937712381899</v>
      </c>
      <c r="E184" s="1">
        <v>0.638075279962389</v>
      </c>
      <c r="F184" s="1">
        <v>-0.64820145205472801</v>
      </c>
      <c r="G184" s="1">
        <v>6.6580034020625803E-2</v>
      </c>
      <c r="H184" s="1">
        <v>0.83954938106535804</v>
      </c>
    </row>
    <row r="185" spans="1:8">
      <c r="A185" s="1" t="s">
        <v>2864</v>
      </c>
      <c r="B185" s="1">
        <v>18.132012113465802</v>
      </c>
      <c r="C185" s="1">
        <v>32.563746380560403</v>
      </c>
      <c r="D185" s="1">
        <v>3.7002778463712098</v>
      </c>
      <c r="E185" s="1">
        <v>0.11363182242999501</v>
      </c>
      <c r="F185" s="1">
        <v>-3.13756117876996</v>
      </c>
      <c r="G185" s="1">
        <v>6.6637351339622106E-2</v>
      </c>
      <c r="H185" s="1">
        <v>0.83954938106535804</v>
      </c>
    </row>
    <row r="186" spans="1:8">
      <c r="A186" s="1" t="s">
        <v>2859</v>
      </c>
      <c r="B186" s="1">
        <v>79.551525004035994</v>
      </c>
      <c r="C186" s="1">
        <v>115.385641854</v>
      </c>
      <c r="D186" s="1">
        <v>43.717408154071499</v>
      </c>
      <c r="E186" s="1">
        <v>0.37888083345229301</v>
      </c>
      <c r="F186" s="1">
        <v>-1.4001839352009999</v>
      </c>
      <c r="G186" s="1">
        <v>6.7085387409720101E-2</v>
      </c>
      <c r="H186" s="1">
        <v>0.83954938106535804</v>
      </c>
    </row>
    <row r="187" spans="1:8">
      <c r="A187" s="1" t="s">
        <v>2865</v>
      </c>
      <c r="B187" s="1">
        <v>2043.1699749929401</v>
      </c>
      <c r="C187" s="1">
        <v>2509.79301134146</v>
      </c>
      <c r="D187" s="1">
        <v>1576.5469386444199</v>
      </c>
      <c r="E187" s="1">
        <v>0.62815815149703302</v>
      </c>
      <c r="F187" s="1">
        <v>-0.67080026243355995</v>
      </c>
      <c r="G187" s="1">
        <v>6.7337725260093406E-2</v>
      </c>
      <c r="H187" s="1">
        <v>0.83954938106535804</v>
      </c>
    </row>
    <row r="188" spans="1:8">
      <c r="A188" s="1" t="s">
        <v>2869</v>
      </c>
      <c r="B188" s="1">
        <v>7.4801894111590297</v>
      </c>
      <c r="C188" s="1">
        <v>0</v>
      </c>
      <c r="D188" s="1">
        <v>14.9603788223181</v>
      </c>
      <c r="E188" s="1" t="s">
        <v>2993</v>
      </c>
      <c r="F188" s="1" t="s">
        <v>2993</v>
      </c>
      <c r="G188" s="1">
        <v>6.8905003370038298E-2</v>
      </c>
      <c r="H188" s="1">
        <v>0.85102630710087401</v>
      </c>
    </row>
    <row r="189" spans="1:8">
      <c r="A189" s="1" t="s">
        <v>2868</v>
      </c>
      <c r="B189" s="1">
        <v>7.7850440390825399</v>
      </c>
      <c r="C189" s="1">
        <v>0</v>
      </c>
      <c r="D189" s="1">
        <v>15.570088078165099</v>
      </c>
      <c r="E189" s="1" t="s">
        <v>2993</v>
      </c>
      <c r="F189" s="1" t="s">
        <v>2993</v>
      </c>
      <c r="G189" s="1">
        <v>6.8992214633447305E-2</v>
      </c>
      <c r="H189" s="1">
        <v>0.85102630710087401</v>
      </c>
    </row>
    <row r="190" spans="1:8">
      <c r="A190" s="1" t="s">
        <v>2870</v>
      </c>
      <c r="B190" s="1">
        <v>14.045436917850401</v>
      </c>
      <c r="C190" s="1">
        <v>2.21335703862733</v>
      </c>
      <c r="D190" s="1">
        <v>25.877516797073401</v>
      </c>
      <c r="E190" s="1">
        <v>11.6915239364734</v>
      </c>
      <c r="F190" s="1">
        <v>3.5473910856893101</v>
      </c>
      <c r="G190" s="1">
        <v>7.15502612423706E-2</v>
      </c>
      <c r="H190" s="1">
        <v>0.87341316295793903</v>
      </c>
    </row>
    <row r="191" spans="1:8">
      <c r="A191" s="1" t="s">
        <v>2871</v>
      </c>
      <c r="B191" s="1">
        <v>7.4909372929412603</v>
      </c>
      <c r="C191" s="1">
        <v>0</v>
      </c>
      <c r="D191" s="1">
        <v>14.981874585882499</v>
      </c>
      <c r="E191" s="1" t="s">
        <v>2993</v>
      </c>
      <c r="F191" s="1" t="s">
        <v>2993</v>
      </c>
      <c r="G191" s="1">
        <v>7.1560371264341699E-2</v>
      </c>
      <c r="H191" s="1">
        <v>0.87341316295793903</v>
      </c>
    </row>
    <row r="192" spans="1:8">
      <c r="A192" s="1" t="s">
        <v>2873</v>
      </c>
      <c r="B192" s="1">
        <v>1154.73541759674</v>
      </c>
      <c r="C192" s="1">
        <v>1461.0998645673501</v>
      </c>
      <c r="D192" s="1">
        <v>848.370970626136</v>
      </c>
      <c r="E192" s="1">
        <v>0.58063859370580995</v>
      </c>
      <c r="F192" s="1">
        <v>-0.78428762712961797</v>
      </c>
      <c r="G192" s="1">
        <v>7.2177468846179205E-2</v>
      </c>
      <c r="H192" s="1">
        <v>0.87473540828197704</v>
      </c>
    </row>
    <row r="193" spans="1:8">
      <c r="A193" s="1" t="s">
        <v>2872</v>
      </c>
      <c r="B193" s="1">
        <v>52.777348762566099</v>
      </c>
      <c r="C193" s="1">
        <v>25.514572181810198</v>
      </c>
      <c r="D193" s="1">
        <v>80.040125343321904</v>
      </c>
      <c r="E193" s="1">
        <v>3.1370357603089198</v>
      </c>
      <c r="F193" s="1">
        <v>1.6494019751255</v>
      </c>
      <c r="G193" s="1">
        <v>7.2423112716748395E-2</v>
      </c>
      <c r="H193" s="1">
        <v>0.87473540828197704</v>
      </c>
    </row>
    <row r="194" spans="1:8">
      <c r="A194" s="1" t="s">
        <v>2874</v>
      </c>
      <c r="B194" s="1">
        <v>9.5767543783119091</v>
      </c>
      <c r="C194" s="1">
        <v>0.51728021545966796</v>
      </c>
      <c r="D194" s="1">
        <v>18.636228541164201</v>
      </c>
      <c r="E194" s="1">
        <v>36.027336797722903</v>
      </c>
      <c r="F194" s="1">
        <v>5.17102010411182</v>
      </c>
      <c r="G194" s="1">
        <v>7.29286058436623E-2</v>
      </c>
      <c r="H194" s="1">
        <v>0.87600466471054905</v>
      </c>
    </row>
    <row r="195" spans="1:8">
      <c r="A195" s="1" t="s">
        <v>2875</v>
      </c>
      <c r="B195" s="1">
        <v>35.930821465721799</v>
      </c>
      <c r="C195" s="1">
        <v>14.363215303579899</v>
      </c>
      <c r="D195" s="1">
        <v>57.498427627863798</v>
      </c>
      <c r="E195" s="1">
        <v>4.0031724382445901</v>
      </c>
      <c r="F195" s="1">
        <v>2.0011437617265</v>
      </c>
      <c r="G195" s="1">
        <v>7.3283702006833304E-2</v>
      </c>
      <c r="H195" s="1">
        <v>0.87600466471054905</v>
      </c>
    </row>
    <row r="196" spans="1:8">
      <c r="A196" s="1" t="s">
        <v>2876</v>
      </c>
      <c r="B196" s="1">
        <v>48.313234687163202</v>
      </c>
      <c r="C196" s="1">
        <v>22.807540375220999</v>
      </c>
      <c r="D196" s="1">
        <v>73.818928999105296</v>
      </c>
      <c r="E196" s="1">
        <v>3.2366019213235702</v>
      </c>
      <c r="F196" s="1">
        <v>1.6944799353806701</v>
      </c>
      <c r="G196" s="1">
        <v>7.4300311191996593E-2</v>
      </c>
      <c r="H196" s="1">
        <v>0.880902637628593</v>
      </c>
    </row>
    <row r="197" spans="1:8">
      <c r="A197" s="1" t="s">
        <v>2879</v>
      </c>
      <c r="B197" s="1">
        <v>12.463850329990001</v>
      </c>
      <c r="C197" s="1">
        <v>1.6600177789705</v>
      </c>
      <c r="D197" s="1">
        <v>23.267682881009399</v>
      </c>
      <c r="E197" s="1">
        <v>14.016526314217799</v>
      </c>
      <c r="F197" s="1">
        <v>3.8090569485018699</v>
      </c>
      <c r="G197" s="1">
        <v>7.5150307485175497E-2</v>
      </c>
      <c r="H197" s="1">
        <v>0.880902637628593</v>
      </c>
    </row>
    <row r="198" spans="1:8">
      <c r="A198" s="1" t="s">
        <v>2880</v>
      </c>
      <c r="B198" s="1">
        <v>221.33323062933999</v>
      </c>
      <c r="C198" s="1">
        <v>139.735172770703</v>
      </c>
      <c r="D198" s="1">
        <v>302.93128848797602</v>
      </c>
      <c r="E198" s="1">
        <v>2.1678957593953001</v>
      </c>
      <c r="F198" s="1">
        <v>1.1162953881405899</v>
      </c>
      <c r="G198" s="1">
        <v>7.5265393055299307E-2</v>
      </c>
      <c r="H198" s="1">
        <v>0.880902637628593</v>
      </c>
    </row>
    <row r="199" spans="1:8">
      <c r="A199" s="1" t="s">
        <v>2877</v>
      </c>
      <c r="B199" s="1">
        <v>41.980346786530802</v>
      </c>
      <c r="C199" s="1">
        <v>18.357220850468501</v>
      </c>
      <c r="D199" s="1">
        <v>65.603472722593096</v>
      </c>
      <c r="E199" s="1">
        <v>3.5737148480685499</v>
      </c>
      <c r="F199" s="1">
        <v>1.83742452422564</v>
      </c>
      <c r="G199" s="1">
        <v>7.5354453931180607E-2</v>
      </c>
      <c r="H199" s="1">
        <v>0.880902637628593</v>
      </c>
    </row>
    <row r="200" spans="1:8">
      <c r="A200" s="1" t="s">
        <v>2881</v>
      </c>
      <c r="B200" s="1">
        <v>62.0257881993412</v>
      </c>
      <c r="C200" s="1">
        <v>90.822360163916798</v>
      </c>
      <c r="D200" s="1">
        <v>33.229216234765602</v>
      </c>
      <c r="E200" s="1">
        <v>0.36587043295057797</v>
      </c>
      <c r="F200" s="1">
        <v>-1.4505952628646801</v>
      </c>
      <c r="G200" s="1">
        <v>7.5796341504388104E-2</v>
      </c>
      <c r="H200" s="1">
        <v>0.880902637628593</v>
      </c>
    </row>
    <row r="201" spans="1:8">
      <c r="A201" s="1" t="s">
        <v>2878</v>
      </c>
      <c r="B201" s="1">
        <v>39.7808595164583</v>
      </c>
      <c r="C201" s="1">
        <v>9.9365012263251895</v>
      </c>
      <c r="D201" s="1">
        <v>69.625217806591294</v>
      </c>
      <c r="E201" s="1">
        <v>7.0070154696031501</v>
      </c>
      <c r="F201" s="1">
        <v>2.8088000813171599</v>
      </c>
      <c r="G201" s="1">
        <v>7.5972629377196399E-2</v>
      </c>
      <c r="H201" s="1">
        <v>0.880902637628593</v>
      </c>
    </row>
    <row r="202" spans="1:8">
      <c r="A202" s="1" t="s">
        <v>2882</v>
      </c>
      <c r="B202" s="1">
        <v>27.877461994828899</v>
      </c>
      <c r="C202" s="1">
        <v>9.9240476296258304</v>
      </c>
      <c r="D202" s="1">
        <v>45.8308763600321</v>
      </c>
      <c r="E202" s="1">
        <v>4.6181636838597102</v>
      </c>
      <c r="F202" s="1">
        <v>2.2073193081721598</v>
      </c>
      <c r="G202" s="1">
        <v>7.7181122835784502E-2</v>
      </c>
      <c r="H202" s="1">
        <v>0.89046280525464905</v>
      </c>
    </row>
    <row r="203" spans="1:8">
      <c r="A203" s="1" t="s">
        <v>2883</v>
      </c>
      <c r="B203" s="1">
        <v>30.0964852031418</v>
      </c>
      <c r="C203" s="1">
        <v>6.6400711158819998</v>
      </c>
      <c r="D203" s="1">
        <v>53.552899290401498</v>
      </c>
      <c r="E203" s="1">
        <v>8.0651092971446499</v>
      </c>
      <c r="F203" s="1">
        <v>3.0116940846989699</v>
      </c>
      <c r="G203" s="1">
        <v>7.8759176824968705E-2</v>
      </c>
      <c r="H203" s="1">
        <v>0.90417094582724</v>
      </c>
    </row>
    <row r="204" spans="1:8">
      <c r="A204" s="1" t="s">
        <v>2884</v>
      </c>
      <c r="B204" s="1">
        <v>31.9032897867001</v>
      </c>
      <c r="C204" s="1">
        <v>12.0056220881639</v>
      </c>
      <c r="D204" s="1">
        <v>51.800957485236303</v>
      </c>
      <c r="E204" s="1">
        <v>4.3147249767511804</v>
      </c>
      <c r="F204" s="1">
        <v>2.1092686040572399</v>
      </c>
      <c r="G204" s="1">
        <v>7.9327991613034193E-2</v>
      </c>
      <c r="H204" s="1">
        <v>0.90621484015086795</v>
      </c>
    </row>
    <row r="205" spans="1:8">
      <c r="A205" s="1" t="s">
        <v>2885</v>
      </c>
      <c r="B205" s="1">
        <v>5888.9057228915599</v>
      </c>
      <c r="C205" s="1">
        <v>7277.0866198191397</v>
      </c>
      <c r="D205" s="1">
        <v>4500.72482596399</v>
      </c>
      <c r="E205" s="1">
        <v>0.61847894096880396</v>
      </c>
      <c r="F205" s="1">
        <v>-0.69320362220327902</v>
      </c>
      <c r="G205" s="1">
        <v>8.0588690592809695E-2</v>
      </c>
      <c r="H205" s="1">
        <v>0.916103791591792</v>
      </c>
    </row>
    <row r="206" spans="1:8">
      <c r="A206" s="1" t="s">
        <v>2886</v>
      </c>
      <c r="B206" s="1">
        <v>104.435826745219</v>
      </c>
      <c r="C206" s="1">
        <v>144.11337420706101</v>
      </c>
      <c r="D206" s="1">
        <v>64.758279283376794</v>
      </c>
      <c r="E206" s="1">
        <v>0.449356485056915</v>
      </c>
      <c r="F206" s="1">
        <v>-1.1540676718207901</v>
      </c>
      <c r="G206" s="1">
        <v>8.1899616949607096E-2</v>
      </c>
      <c r="H206" s="1">
        <v>0.92646444734701905</v>
      </c>
    </row>
    <row r="207" spans="1:8">
      <c r="A207" s="1" t="s">
        <v>2887</v>
      </c>
      <c r="B207" s="1">
        <v>69.407657669416693</v>
      </c>
      <c r="C207" s="1">
        <v>100.40942279906901</v>
      </c>
      <c r="D207" s="1">
        <v>38.405892539764501</v>
      </c>
      <c r="E207" s="1">
        <v>0.38249291221023402</v>
      </c>
      <c r="F207" s="1">
        <v>-1.38649508071315</v>
      </c>
      <c r="G207" s="1">
        <v>8.4512774164524407E-2</v>
      </c>
      <c r="H207" s="1">
        <v>0.95138409362879595</v>
      </c>
    </row>
    <row r="208" spans="1:8">
      <c r="A208" s="1" t="s">
        <v>2888</v>
      </c>
      <c r="B208" s="1">
        <v>121.650870858836</v>
      </c>
      <c r="C208" s="1">
        <v>68.074484280390806</v>
      </c>
      <c r="D208" s="1">
        <v>175.227257437281</v>
      </c>
      <c r="E208" s="1">
        <v>2.5740519269384499</v>
      </c>
      <c r="F208" s="1">
        <v>1.3640411576693201</v>
      </c>
      <c r="G208" s="1">
        <v>8.6417655150632794E-2</v>
      </c>
      <c r="H208" s="1">
        <v>0.96812822364404505</v>
      </c>
    </row>
    <row r="209" spans="1:8">
      <c r="A209" s="1" t="s">
        <v>2890</v>
      </c>
      <c r="B209" s="1">
        <v>131.29798288538501</v>
      </c>
      <c r="C209" s="1">
        <v>177.15834175888401</v>
      </c>
      <c r="D209" s="1">
        <v>85.437624011886797</v>
      </c>
      <c r="E209" s="1">
        <v>0.48226701132803101</v>
      </c>
      <c r="F209" s="1">
        <v>-1.0520959665648</v>
      </c>
      <c r="G209" s="1">
        <v>8.72199154886628E-2</v>
      </c>
      <c r="H209" s="1">
        <v>0.97200165669234695</v>
      </c>
    </row>
    <row r="210" spans="1:8">
      <c r="A210" s="1" t="s">
        <v>2889</v>
      </c>
      <c r="B210" s="1">
        <v>30.9740511700825</v>
      </c>
      <c r="C210" s="1">
        <v>12.101345624056</v>
      </c>
      <c r="D210" s="1">
        <v>49.846756716108999</v>
      </c>
      <c r="E210" s="1">
        <v>4.1191085904545801</v>
      </c>
      <c r="F210" s="1">
        <v>2.0423321599146602</v>
      </c>
      <c r="G210" s="1">
        <v>8.7601701702760104E-2</v>
      </c>
      <c r="H210" s="1">
        <v>0.97200165669234695</v>
      </c>
    </row>
    <row r="211" spans="1:8">
      <c r="A211" s="1" t="s">
        <v>2891</v>
      </c>
      <c r="B211" s="1">
        <v>37.198524232953098</v>
      </c>
      <c r="C211" s="1">
        <v>16.059292126747501</v>
      </c>
      <c r="D211" s="1">
        <v>58.337756339158702</v>
      </c>
      <c r="E211" s="1">
        <v>3.6326480568838</v>
      </c>
      <c r="F211" s="1">
        <v>1.86102159939399</v>
      </c>
      <c r="G211" s="1">
        <v>8.85234778182553E-2</v>
      </c>
      <c r="H211" s="1">
        <v>0.97755211933587605</v>
      </c>
    </row>
    <row r="212" spans="1:8">
      <c r="A212" s="1" t="s">
        <v>2892</v>
      </c>
      <c r="B212" s="1">
        <v>6.8216239002617698</v>
      </c>
      <c r="C212" s="1">
        <v>0</v>
      </c>
      <c r="D212" s="1">
        <v>13.643247800523501</v>
      </c>
      <c r="E212" s="1" t="s">
        <v>2993</v>
      </c>
      <c r="F212" s="1" t="s">
        <v>2993</v>
      </c>
      <c r="G212" s="1">
        <v>9.0265166802301594E-2</v>
      </c>
      <c r="H212" s="1">
        <v>0.99206124082719105</v>
      </c>
    </row>
    <row r="213" spans="1:8">
      <c r="A213" s="1" t="s">
        <v>2893</v>
      </c>
      <c r="B213" s="1">
        <v>46.411179064244202</v>
      </c>
      <c r="C213" s="1">
        <v>22.614791557535799</v>
      </c>
      <c r="D213" s="1">
        <v>70.207566570952594</v>
      </c>
      <c r="E213" s="1">
        <v>3.1044976201674301</v>
      </c>
      <c r="F213" s="1">
        <v>1.63435982576198</v>
      </c>
      <c r="G213" s="1">
        <v>9.1098422638788798E-2</v>
      </c>
      <c r="H213" s="1">
        <v>0.99649642499694002</v>
      </c>
    </row>
    <row r="214" spans="1:8">
      <c r="A214" s="1" t="s">
        <v>2974</v>
      </c>
      <c r="B214" s="1">
        <v>10.6131190010186</v>
      </c>
      <c r="C214" s="1">
        <v>1.0706194751164999</v>
      </c>
      <c r="D214" s="1">
        <v>20.155618526920801</v>
      </c>
      <c r="E214" s="1">
        <v>18.8261272986161</v>
      </c>
      <c r="F214" s="1">
        <v>4.2346643501925101</v>
      </c>
      <c r="G214" s="1">
        <v>9.2173148459370496E-2</v>
      </c>
      <c r="H214" s="1">
        <v>1</v>
      </c>
    </row>
    <row r="215" spans="1:8">
      <c r="A215" s="1" t="s">
        <v>1842</v>
      </c>
      <c r="B215" s="1">
        <v>7.1171968283833804</v>
      </c>
      <c r="C215" s="1">
        <v>0</v>
      </c>
      <c r="D215" s="1">
        <v>14.2343936567668</v>
      </c>
      <c r="E215" s="1" t="s">
        <v>2993</v>
      </c>
      <c r="F215" s="1" t="s">
        <v>2993</v>
      </c>
      <c r="G215" s="1">
        <v>9.3068742754645703E-2</v>
      </c>
      <c r="H215" s="1">
        <v>1</v>
      </c>
    </row>
    <row r="216" spans="1:8">
      <c r="A216" s="1" t="s">
        <v>1598</v>
      </c>
      <c r="B216" s="1">
        <v>7.1171968283833804</v>
      </c>
      <c r="C216" s="1">
        <v>0</v>
      </c>
      <c r="D216" s="1">
        <v>14.2343936567668</v>
      </c>
      <c r="E216" s="1" t="s">
        <v>2993</v>
      </c>
      <c r="F216" s="1" t="s">
        <v>2993</v>
      </c>
      <c r="G216" s="1">
        <v>9.3068742754645703E-2</v>
      </c>
      <c r="H216" s="1">
        <v>1</v>
      </c>
    </row>
    <row r="217" spans="1:8">
      <c r="A217" s="1" t="s">
        <v>1079</v>
      </c>
      <c r="B217" s="1">
        <v>6.8660816093710197</v>
      </c>
      <c r="C217" s="1">
        <v>0</v>
      </c>
      <c r="D217" s="1">
        <v>13.732163218742</v>
      </c>
      <c r="E217" s="1" t="s">
        <v>2993</v>
      </c>
      <c r="F217" s="1" t="s">
        <v>2993</v>
      </c>
      <c r="G217" s="1">
        <v>9.5130853556677594E-2</v>
      </c>
      <c r="H217" s="1">
        <v>1</v>
      </c>
    </row>
    <row r="218" spans="1:8">
      <c r="A218" s="1" t="s">
        <v>1503</v>
      </c>
      <c r="B218" s="1">
        <v>49.992070046870303</v>
      </c>
      <c r="C218" s="1">
        <v>74.991875899051607</v>
      </c>
      <c r="D218" s="1">
        <v>24.9922641946889</v>
      </c>
      <c r="E218" s="1">
        <v>0.33326628911552397</v>
      </c>
      <c r="F218" s="1">
        <v>-1.5852527029883701</v>
      </c>
      <c r="G218" s="1">
        <v>9.5895331195233594E-2</v>
      </c>
      <c r="H218" s="1">
        <v>1</v>
      </c>
    </row>
    <row r="219" spans="1:8">
      <c r="A219" s="1" t="s">
        <v>2382</v>
      </c>
      <c r="B219" s="1">
        <v>161.02879985634399</v>
      </c>
      <c r="C219" s="1">
        <v>93.347795003619296</v>
      </c>
      <c r="D219" s="1">
        <v>228.70980470906801</v>
      </c>
      <c r="E219" s="1">
        <v>2.4500825616738</v>
      </c>
      <c r="F219" s="1">
        <v>1.29283036527293</v>
      </c>
      <c r="G219" s="1">
        <v>9.80245334281903E-2</v>
      </c>
      <c r="H219" s="1">
        <v>1</v>
      </c>
    </row>
    <row r="220" spans="1:8">
      <c r="A220" s="1" t="s">
        <v>2611</v>
      </c>
      <c r="B220" s="1">
        <v>870.17707906269595</v>
      </c>
      <c r="C220" s="1">
        <v>1061.1045305697401</v>
      </c>
      <c r="D220" s="1">
        <v>679.24962755564798</v>
      </c>
      <c r="E220" s="1">
        <v>0.64013450888852197</v>
      </c>
      <c r="F220" s="1">
        <v>-0.64355301021696398</v>
      </c>
      <c r="G220" s="1">
        <v>9.8110770159284905E-2</v>
      </c>
      <c r="H220" s="1">
        <v>1</v>
      </c>
    </row>
    <row r="221" spans="1:8">
      <c r="A221" s="1" t="s">
        <v>1139</v>
      </c>
      <c r="B221" s="1">
        <v>717.23199026857696</v>
      </c>
      <c r="C221" s="1">
        <v>890.60131701524301</v>
      </c>
      <c r="D221" s="1">
        <v>543.86266352191205</v>
      </c>
      <c r="E221" s="1">
        <v>0.61066905374069103</v>
      </c>
      <c r="F221" s="1">
        <v>-0.71153735785432404</v>
      </c>
      <c r="G221" s="1">
        <v>9.9120494936868198E-2</v>
      </c>
      <c r="H221" s="1">
        <v>1</v>
      </c>
    </row>
    <row r="222" spans="1:8">
      <c r="A222" s="1" t="s">
        <v>1074</v>
      </c>
      <c r="B222" s="1">
        <v>8.4311048571131497</v>
      </c>
      <c r="C222" s="1">
        <v>0.51728021545966796</v>
      </c>
      <c r="D222" s="1">
        <v>16.3449294987666</v>
      </c>
      <c r="E222" s="1">
        <v>31.597824564471502</v>
      </c>
      <c r="F222" s="1">
        <v>4.9817533305655299</v>
      </c>
      <c r="G222" s="1">
        <v>0.100674888835844</v>
      </c>
      <c r="H222" s="1">
        <v>1</v>
      </c>
    </row>
    <row r="223" spans="1:8">
      <c r="A223" s="1" t="s">
        <v>2748</v>
      </c>
      <c r="B223" s="1">
        <v>8.12624891869139</v>
      </c>
      <c r="C223" s="1">
        <v>15.866543309062299</v>
      </c>
      <c r="D223" s="1">
        <v>0.38595452832044203</v>
      </c>
      <c r="E223" s="1">
        <v>2.4325054348794398E-2</v>
      </c>
      <c r="F223" s="1">
        <v>-5.3614131613912104</v>
      </c>
      <c r="G223" s="1">
        <v>0.100938608088571</v>
      </c>
      <c r="H223" s="1">
        <v>1</v>
      </c>
    </row>
    <row r="224" spans="1:8">
      <c r="A224" s="1" t="s">
        <v>2575</v>
      </c>
      <c r="B224" s="1">
        <v>21.852316619186801</v>
      </c>
      <c r="C224" s="1">
        <v>1.6600177789705</v>
      </c>
      <c r="D224" s="1">
        <v>42.044615459402998</v>
      </c>
      <c r="E224" s="1">
        <v>25.3278103355483</v>
      </c>
      <c r="F224" s="1">
        <v>4.6626504520564103</v>
      </c>
      <c r="G224" s="1">
        <v>0.101890904117082</v>
      </c>
      <c r="H224" s="1">
        <v>1</v>
      </c>
    </row>
    <row r="225" spans="1:8">
      <c r="A225" s="1" t="s">
        <v>2210</v>
      </c>
      <c r="B225" s="1">
        <v>6.7634859454096201</v>
      </c>
      <c r="C225" s="1">
        <v>0</v>
      </c>
      <c r="D225" s="1">
        <v>13.526971890819199</v>
      </c>
      <c r="E225" s="1" t="s">
        <v>2993</v>
      </c>
      <c r="F225" s="1" t="s">
        <v>2993</v>
      </c>
      <c r="G225" s="1">
        <v>0.102594379327808</v>
      </c>
      <c r="H225" s="1">
        <v>1</v>
      </c>
    </row>
    <row r="226" spans="1:8">
      <c r="A226" s="1" t="s">
        <v>1150</v>
      </c>
      <c r="B226" s="1">
        <v>2971.0916367218001</v>
      </c>
      <c r="C226" s="1">
        <v>3584.3364135459401</v>
      </c>
      <c r="D226" s="1">
        <v>2357.8468598976601</v>
      </c>
      <c r="E226" s="1">
        <v>0.65781963182553704</v>
      </c>
      <c r="F226" s="1">
        <v>-0.60423603059560205</v>
      </c>
      <c r="G226" s="1">
        <v>0.102981712341466</v>
      </c>
      <c r="H226" s="1">
        <v>1</v>
      </c>
    </row>
    <row r="227" spans="1:8">
      <c r="A227" s="1" t="s">
        <v>1854</v>
      </c>
      <c r="B227" s="1">
        <v>6.4923411448131398</v>
      </c>
      <c r="C227" s="1">
        <v>0</v>
      </c>
      <c r="D227" s="1">
        <v>12.984682289626299</v>
      </c>
      <c r="E227" s="1" t="s">
        <v>2993</v>
      </c>
      <c r="F227" s="1" t="s">
        <v>2993</v>
      </c>
      <c r="G227" s="1">
        <v>0.103346682505758</v>
      </c>
      <c r="H227" s="1">
        <v>1</v>
      </c>
    </row>
    <row r="228" spans="1:8">
      <c r="A228" s="1" t="s">
        <v>2829</v>
      </c>
      <c r="B228" s="1">
        <v>17.280611480517202</v>
      </c>
      <c r="C228" s="1">
        <v>29.568242220393898</v>
      </c>
      <c r="D228" s="1">
        <v>4.9929807406406201</v>
      </c>
      <c r="E228" s="1">
        <v>0.168862954497743</v>
      </c>
      <c r="F228" s="1">
        <v>-2.5660752334410302</v>
      </c>
      <c r="G228" s="1">
        <v>0.103602638049535</v>
      </c>
      <c r="H228" s="1">
        <v>1</v>
      </c>
    </row>
    <row r="229" spans="1:8">
      <c r="A229" s="1" t="s">
        <v>950</v>
      </c>
      <c r="B229" s="1">
        <v>46.204408275544701</v>
      </c>
      <c r="C229" s="1">
        <v>23.288761546483499</v>
      </c>
      <c r="D229" s="1">
        <v>69.120055004606002</v>
      </c>
      <c r="E229" s="1">
        <v>2.9679575217705301</v>
      </c>
      <c r="F229" s="1">
        <v>1.5694704438557701</v>
      </c>
      <c r="G229" s="1">
        <v>0.104388844950115</v>
      </c>
      <c r="H229" s="1">
        <v>1</v>
      </c>
    </row>
    <row r="230" spans="1:8">
      <c r="A230" s="1" t="s">
        <v>2606</v>
      </c>
      <c r="B230" s="1">
        <v>2539.7309644032998</v>
      </c>
      <c r="C230" s="1">
        <v>3044.3297139994702</v>
      </c>
      <c r="D230" s="1">
        <v>2035.1322148071199</v>
      </c>
      <c r="E230" s="1">
        <v>0.66849927767300699</v>
      </c>
      <c r="F230" s="1">
        <v>-0.58100209342907005</v>
      </c>
      <c r="G230" s="1">
        <v>0.104815803156123</v>
      </c>
      <c r="H230" s="1">
        <v>1</v>
      </c>
    </row>
    <row r="231" spans="1:8">
      <c r="A231" s="1" t="s">
        <v>911</v>
      </c>
      <c r="B231" s="1">
        <v>13.4827778363838</v>
      </c>
      <c r="C231" s="1">
        <v>2.7666962982841699</v>
      </c>
      <c r="D231" s="1">
        <v>24.198859374483501</v>
      </c>
      <c r="E231" s="1">
        <v>8.7464820007497899</v>
      </c>
      <c r="F231" s="1">
        <v>3.1287028545854398</v>
      </c>
      <c r="G231" s="1">
        <v>0.10571438470899</v>
      </c>
      <c r="H231" s="1">
        <v>1</v>
      </c>
    </row>
    <row r="232" spans="1:8">
      <c r="A232" s="1" t="s">
        <v>1152</v>
      </c>
      <c r="B232" s="1">
        <v>102.32340141514101</v>
      </c>
      <c r="C232" s="1">
        <v>65.812614600866894</v>
      </c>
      <c r="D232" s="1">
        <v>138.83418822941599</v>
      </c>
      <c r="E232" s="1">
        <v>2.1095376482366199</v>
      </c>
      <c r="F232" s="1">
        <v>1.0769268350991399</v>
      </c>
      <c r="G232" s="1">
        <v>0.106387704182171</v>
      </c>
      <c r="H232" s="1">
        <v>1</v>
      </c>
    </row>
    <row r="233" spans="1:8">
      <c r="A233" s="1" t="s">
        <v>943</v>
      </c>
      <c r="B233" s="1">
        <v>6.3789975990695096</v>
      </c>
      <c r="C233" s="1">
        <v>0</v>
      </c>
      <c r="D233" s="1">
        <v>12.757995198139</v>
      </c>
      <c r="E233" s="1" t="s">
        <v>2993</v>
      </c>
      <c r="F233" s="1" t="s">
        <v>2993</v>
      </c>
      <c r="G233" s="1">
        <v>0.106757542671839</v>
      </c>
      <c r="H233" s="1">
        <v>1</v>
      </c>
    </row>
    <row r="234" spans="1:8">
      <c r="A234" s="1" t="s">
        <v>1173</v>
      </c>
      <c r="B234" s="1">
        <v>23.155882571342499</v>
      </c>
      <c r="C234" s="1">
        <v>37.664430446762701</v>
      </c>
      <c r="D234" s="1">
        <v>8.6473346959222503</v>
      </c>
      <c r="E234" s="1">
        <v>0.22958888780078399</v>
      </c>
      <c r="F234" s="1">
        <v>-2.1228752782337899</v>
      </c>
      <c r="G234" s="1">
        <v>0.107665751621113</v>
      </c>
      <c r="H234" s="1">
        <v>1</v>
      </c>
    </row>
    <row r="235" spans="1:8">
      <c r="A235" s="1" t="s">
        <v>2344</v>
      </c>
      <c r="B235" s="1">
        <v>214.963488903985</v>
      </c>
      <c r="C235" s="1">
        <v>139.92661984248701</v>
      </c>
      <c r="D235" s="1">
        <v>290.00035796548201</v>
      </c>
      <c r="E235" s="1">
        <v>2.0725174258617098</v>
      </c>
      <c r="F235" s="1">
        <v>1.05138423204604</v>
      </c>
      <c r="G235" s="1">
        <v>0.10775148652498701</v>
      </c>
      <c r="H235" s="1">
        <v>1</v>
      </c>
    </row>
    <row r="236" spans="1:8">
      <c r="A236" s="1" t="s">
        <v>1805</v>
      </c>
      <c r="B236" s="1">
        <v>6.1109881766734304</v>
      </c>
      <c r="C236" s="1">
        <v>12.2219763533469</v>
      </c>
      <c r="D236" s="1">
        <v>0</v>
      </c>
      <c r="E236" s="1">
        <v>0</v>
      </c>
      <c r="F236" s="1" t="e">
        <f>-Inf</f>
        <v>#NAME?</v>
      </c>
      <c r="G236" s="1">
        <v>0.10794473649690101</v>
      </c>
      <c r="H236" s="1">
        <v>1</v>
      </c>
    </row>
    <row r="237" spans="1:8">
      <c r="A237" s="1" t="s">
        <v>1950</v>
      </c>
      <c r="B237" s="1">
        <v>9.1400155551640196</v>
      </c>
      <c r="C237" s="1">
        <v>17.394778507943499</v>
      </c>
      <c r="D237" s="1">
        <v>0.88525260238450298</v>
      </c>
      <c r="E237" s="1">
        <v>5.0891858265412301E-2</v>
      </c>
      <c r="F237" s="1">
        <v>-4.2964213189282896</v>
      </c>
      <c r="G237" s="1">
        <v>0.10816818364344</v>
      </c>
      <c r="H237" s="1">
        <v>1</v>
      </c>
    </row>
    <row r="238" spans="1:8">
      <c r="A238" s="1" t="s">
        <v>1789</v>
      </c>
      <c r="B238" s="1">
        <v>76.891656651808205</v>
      </c>
      <c r="C238" s="1">
        <v>110.105964312713</v>
      </c>
      <c r="D238" s="1">
        <v>43.677348990903297</v>
      </c>
      <c r="E238" s="1">
        <v>0.39668467792402901</v>
      </c>
      <c r="F238" s="1">
        <v>-1.3339354208978</v>
      </c>
      <c r="G238" s="1">
        <v>0.108439296435194</v>
      </c>
      <c r="H238" s="1">
        <v>1</v>
      </c>
    </row>
    <row r="239" spans="1:8">
      <c r="A239" s="1" t="s">
        <v>1443</v>
      </c>
      <c r="B239" s="1">
        <v>41.626946938933898</v>
      </c>
      <c r="C239" s="1">
        <v>20.125415762030499</v>
      </c>
      <c r="D239" s="1">
        <v>63.128478115837197</v>
      </c>
      <c r="E239" s="1">
        <v>3.1367539862176699</v>
      </c>
      <c r="F239" s="1">
        <v>1.64927238388933</v>
      </c>
      <c r="G239" s="1">
        <v>0.108574736637505</v>
      </c>
      <c r="H239" s="1">
        <v>1</v>
      </c>
    </row>
    <row r="240" spans="1:8">
      <c r="A240" s="1" t="s">
        <v>2402</v>
      </c>
      <c r="B240" s="1">
        <v>35.6486297056246</v>
      </c>
      <c r="C240" s="1">
        <v>55.203445131494902</v>
      </c>
      <c r="D240" s="1">
        <v>16.093814279754302</v>
      </c>
      <c r="E240" s="1">
        <v>0.291536411204386</v>
      </c>
      <c r="F240" s="1">
        <v>-1.7782520159778801</v>
      </c>
      <c r="G240" s="1">
        <v>0.109450559203046</v>
      </c>
      <c r="H240" s="1">
        <v>1</v>
      </c>
    </row>
    <row r="241" spans="1:8">
      <c r="A241" s="1" t="s">
        <v>2604</v>
      </c>
      <c r="B241" s="1">
        <v>22.396493802724301</v>
      </c>
      <c r="C241" s="1">
        <v>7.56645441420984</v>
      </c>
      <c r="D241" s="1">
        <v>37.226533191238701</v>
      </c>
      <c r="E241" s="1">
        <v>4.91994415790401</v>
      </c>
      <c r="F241" s="1">
        <v>2.2986419408547301</v>
      </c>
      <c r="G241" s="1">
        <v>0.109601417787005</v>
      </c>
      <c r="H241" s="1">
        <v>1</v>
      </c>
    </row>
    <row r="242" spans="1:8">
      <c r="A242" s="1" t="s">
        <v>1402</v>
      </c>
      <c r="B242" s="1">
        <v>131.632188805585</v>
      </c>
      <c r="C242" s="1">
        <v>176.46076632243799</v>
      </c>
      <c r="D242" s="1">
        <v>86.803611288731602</v>
      </c>
      <c r="E242" s="1">
        <v>0.49191450937099201</v>
      </c>
      <c r="F242" s="1">
        <v>-1.02352048587438</v>
      </c>
      <c r="G242" s="1">
        <v>0.110000803331919</v>
      </c>
      <c r="H242" s="1">
        <v>1</v>
      </c>
    </row>
    <row r="243" spans="1:8">
      <c r="A243" s="1" t="s">
        <v>2925</v>
      </c>
      <c r="B243" s="1">
        <v>17.177794508197</v>
      </c>
      <c r="C243" s="1">
        <v>4.9800533369115003</v>
      </c>
      <c r="D243" s="1">
        <v>29.3755356794825</v>
      </c>
      <c r="E243" s="1">
        <v>5.8986387679334404</v>
      </c>
      <c r="F243" s="1">
        <v>2.5603820613671902</v>
      </c>
      <c r="G243" s="1">
        <v>0.111235538259808</v>
      </c>
      <c r="H243" s="1">
        <v>1</v>
      </c>
    </row>
    <row r="244" spans="1:8">
      <c r="A244" s="1" t="s">
        <v>1227</v>
      </c>
      <c r="B244" s="1">
        <v>6.2089822804540802</v>
      </c>
      <c r="C244" s="1">
        <v>0</v>
      </c>
      <c r="D244" s="1">
        <v>12.417964560908199</v>
      </c>
      <c r="E244" s="1" t="s">
        <v>2993</v>
      </c>
      <c r="F244" s="1" t="s">
        <v>2993</v>
      </c>
      <c r="G244" s="1">
        <v>0.112136022756941</v>
      </c>
      <c r="H244" s="1">
        <v>1</v>
      </c>
    </row>
    <row r="245" spans="1:8">
      <c r="A245" s="1" t="s">
        <v>1184</v>
      </c>
      <c r="B245" s="1">
        <v>6.4234553081787604</v>
      </c>
      <c r="C245" s="1">
        <v>0</v>
      </c>
      <c r="D245" s="1">
        <v>12.8469106163575</v>
      </c>
      <c r="E245" s="1" t="s">
        <v>2993</v>
      </c>
      <c r="F245" s="1" t="s">
        <v>2993</v>
      </c>
      <c r="G245" s="1">
        <v>0.112519754778793</v>
      </c>
      <c r="H245" s="1">
        <v>1</v>
      </c>
    </row>
    <row r="246" spans="1:8">
      <c r="A246" s="1" t="s">
        <v>1301</v>
      </c>
      <c r="B246" s="1">
        <v>41.5668775216527</v>
      </c>
      <c r="C246" s="1">
        <v>62.432914551230901</v>
      </c>
      <c r="D246" s="1">
        <v>20.700840492074398</v>
      </c>
      <c r="E246" s="1">
        <v>0.331569343524525</v>
      </c>
      <c r="F246" s="1">
        <v>-1.59261747161734</v>
      </c>
      <c r="G246" s="1">
        <v>0.112867566773384</v>
      </c>
      <c r="H246" s="1">
        <v>1</v>
      </c>
    </row>
    <row r="247" spans="1:8">
      <c r="A247" s="1" t="s">
        <v>1563</v>
      </c>
      <c r="B247" s="1">
        <v>95.915457518923105</v>
      </c>
      <c r="C247" s="1">
        <v>61.012856484941203</v>
      </c>
      <c r="D247" s="1">
        <v>130.818058552905</v>
      </c>
      <c r="E247" s="1">
        <v>2.1441064406678398</v>
      </c>
      <c r="F247" s="1">
        <v>1.1003765278161699</v>
      </c>
      <c r="G247" s="1">
        <v>0.113883903643753</v>
      </c>
      <c r="H247" s="1">
        <v>1</v>
      </c>
    </row>
    <row r="248" spans="1:8">
      <c r="A248" s="1" t="s">
        <v>1612</v>
      </c>
      <c r="B248" s="1">
        <v>113.70745518554899</v>
      </c>
      <c r="C248" s="1">
        <v>151.73949311296599</v>
      </c>
      <c r="D248" s="1">
        <v>75.6754172581321</v>
      </c>
      <c r="E248" s="1">
        <v>0.498719322871297</v>
      </c>
      <c r="F248" s="1">
        <v>-1.00369999360773</v>
      </c>
      <c r="G248" s="1">
        <v>0.114335386088917</v>
      </c>
      <c r="H248" s="1">
        <v>1</v>
      </c>
    </row>
    <row r="249" spans="1:8">
      <c r="A249" s="1" t="s">
        <v>1614</v>
      </c>
      <c r="B249" s="1">
        <v>6.2764019351081197</v>
      </c>
      <c r="C249" s="1">
        <v>0</v>
      </c>
      <c r="D249" s="1">
        <v>12.5528038702162</v>
      </c>
      <c r="E249" s="1" t="s">
        <v>2993</v>
      </c>
      <c r="F249" s="1" t="s">
        <v>2993</v>
      </c>
      <c r="G249" s="1">
        <v>0.114620596003529</v>
      </c>
      <c r="H249" s="1">
        <v>1</v>
      </c>
    </row>
    <row r="250" spans="1:8">
      <c r="A250" s="1" t="s">
        <v>1441</v>
      </c>
      <c r="B250" s="1">
        <v>137.333250417708</v>
      </c>
      <c r="C250" s="1">
        <v>182.64322171455601</v>
      </c>
      <c r="D250" s="1">
        <v>92.023279120859399</v>
      </c>
      <c r="E250" s="1">
        <v>0.50384174269920701</v>
      </c>
      <c r="F250" s="1">
        <v>-0.98895744226655902</v>
      </c>
      <c r="G250" s="1">
        <v>0.115023516934069</v>
      </c>
      <c r="H250" s="1">
        <v>1</v>
      </c>
    </row>
    <row r="251" spans="1:8">
      <c r="A251" s="1" t="s">
        <v>2421</v>
      </c>
      <c r="B251" s="1">
        <v>196.98453793009301</v>
      </c>
      <c r="C251" s="1">
        <v>253.71321015511299</v>
      </c>
      <c r="D251" s="1">
        <v>140.25586570507201</v>
      </c>
      <c r="E251" s="1">
        <v>0.55281262500806905</v>
      </c>
      <c r="F251" s="1">
        <v>-0.85513753084616395</v>
      </c>
      <c r="G251" s="1">
        <v>0.115055532233919</v>
      </c>
      <c r="H251" s="1">
        <v>1</v>
      </c>
    </row>
    <row r="252" spans="1:8">
      <c r="A252" s="1" t="s">
        <v>2374</v>
      </c>
      <c r="B252" s="1">
        <v>16.335609676956899</v>
      </c>
      <c r="C252" s="1">
        <v>1.6600177789705</v>
      </c>
      <c r="D252" s="1">
        <v>31.011201574943399</v>
      </c>
      <c r="E252" s="1">
        <v>18.681246651572501</v>
      </c>
      <c r="F252" s="1">
        <v>4.22351882820203</v>
      </c>
      <c r="G252" s="1">
        <v>0.115352026435005</v>
      </c>
      <c r="H252" s="1">
        <v>1</v>
      </c>
    </row>
    <row r="253" spans="1:8">
      <c r="A253" s="1" t="s">
        <v>976</v>
      </c>
      <c r="B253" s="1">
        <v>26.268167646980501</v>
      </c>
      <c r="C253" s="1">
        <v>10.2249735799025</v>
      </c>
      <c r="D253" s="1">
        <v>42.311361714058499</v>
      </c>
      <c r="E253" s="1">
        <v>4.1380411776537702</v>
      </c>
      <c r="F253" s="1">
        <v>2.0489480015298001</v>
      </c>
      <c r="G253" s="1">
        <v>0.117660593235541</v>
      </c>
      <c r="H253" s="1">
        <v>1</v>
      </c>
    </row>
    <row r="254" spans="1:8">
      <c r="A254" s="1" t="s">
        <v>954</v>
      </c>
      <c r="B254" s="1">
        <v>19.3071955264823</v>
      </c>
      <c r="C254" s="1">
        <v>6.0867318562251604</v>
      </c>
      <c r="D254" s="1">
        <v>32.5276591967394</v>
      </c>
      <c r="E254" s="1">
        <v>5.3440269696572802</v>
      </c>
      <c r="F254" s="1">
        <v>2.4179272886676202</v>
      </c>
      <c r="G254" s="1">
        <v>0.11793208432607601</v>
      </c>
      <c r="H254" s="1">
        <v>1</v>
      </c>
    </row>
    <row r="255" spans="1:8">
      <c r="A255" s="1" t="s">
        <v>2558</v>
      </c>
      <c r="B255" s="1">
        <v>36.849049347538703</v>
      </c>
      <c r="C255" s="1">
        <v>16.769321159892399</v>
      </c>
      <c r="D255" s="1">
        <v>56.928777535184999</v>
      </c>
      <c r="E255" s="1">
        <v>3.3948170586262698</v>
      </c>
      <c r="F255" s="1">
        <v>1.7633338319887499</v>
      </c>
      <c r="G255" s="1">
        <v>0.11823332133856999</v>
      </c>
      <c r="H255" s="1">
        <v>1</v>
      </c>
    </row>
    <row r="256" spans="1:8">
      <c r="A256" s="1" t="s">
        <v>1862</v>
      </c>
      <c r="B256" s="1">
        <v>120.73527225380001</v>
      </c>
      <c r="C256" s="1">
        <v>79.910962998367197</v>
      </c>
      <c r="D256" s="1">
        <v>161.559581509232</v>
      </c>
      <c r="E256" s="1">
        <v>2.02174489515955</v>
      </c>
      <c r="F256" s="1">
        <v>1.01560096870141</v>
      </c>
      <c r="G256" s="1">
        <v>0.11902458168490999</v>
      </c>
      <c r="H256" s="1">
        <v>1</v>
      </c>
    </row>
    <row r="257" spans="1:8">
      <c r="A257" s="1" t="s">
        <v>1293</v>
      </c>
      <c r="B257" s="1">
        <v>5.87037759104218</v>
      </c>
      <c r="C257" s="1">
        <v>11.740755182084399</v>
      </c>
      <c r="D257" s="1">
        <v>0</v>
      </c>
      <c r="E257" s="1">
        <v>0</v>
      </c>
      <c r="F257" s="1" t="e">
        <f>-Inf</f>
        <v>#NAME?</v>
      </c>
      <c r="G257" s="1">
        <v>0.11938964250716801</v>
      </c>
      <c r="H257" s="1">
        <v>1</v>
      </c>
    </row>
    <row r="258" spans="1:8">
      <c r="A258" s="1" t="s">
        <v>918</v>
      </c>
      <c r="B258" s="1">
        <v>336.47505909607099</v>
      </c>
      <c r="C258" s="1">
        <v>419.58711070977603</v>
      </c>
      <c r="D258" s="1">
        <v>253.36300748236599</v>
      </c>
      <c r="E258" s="1">
        <v>0.60383887163210304</v>
      </c>
      <c r="F258" s="1">
        <v>-0.72776446273642403</v>
      </c>
      <c r="G258" s="1">
        <v>0.11951849164056801</v>
      </c>
      <c r="H258" s="1">
        <v>1</v>
      </c>
    </row>
    <row r="259" spans="1:8">
      <c r="A259" s="1" t="s">
        <v>2784</v>
      </c>
      <c r="B259" s="1">
        <v>42.6332572837455</v>
      </c>
      <c r="C259" s="1">
        <v>63.407810490455297</v>
      </c>
      <c r="D259" s="1">
        <v>21.858704077035799</v>
      </c>
      <c r="E259" s="1">
        <v>0.34473204338645502</v>
      </c>
      <c r="F259" s="1">
        <v>-1.5364526891727699</v>
      </c>
      <c r="G259" s="1">
        <v>0.11958821865695</v>
      </c>
      <c r="H259" s="1">
        <v>1</v>
      </c>
    </row>
    <row r="260" spans="1:8">
      <c r="A260" s="1" t="s">
        <v>3015</v>
      </c>
      <c r="B260" s="1">
        <v>219.862777014046</v>
      </c>
      <c r="C260" s="1">
        <v>282.16232025949398</v>
      </c>
      <c r="D260" s="1">
        <v>157.56323376859899</v>
      </c>
      <c r="E260" s="1">
        <v>0.55841344664196801</v>
      </c>
      <c r="F260" s="1">
        <v>-0.84059441270564095</v>
      </c>
      <c r="G260" s="1">
        <v>0.119649685841884</v>
      </c>
      <c r="H260" s="1">
        <v>1</v>
      </c>
    </row>
    <row r="261" spans="1:8">
      <c r="A261" s="1" t="s">
        <v>1996</v>
      </c>
      <c r="B261" s="1">
        <v>6.1063866164926903</v>
      </c>
      <c r="C261" s="1">
        <v>0</v>
      </c>
      <c r="D261" s="1">
        <v>12.2127732329854</v>
      </c>
      <c r="E261" s="1" t="s">
        <v>2993</v>
      </c>
      <c r="F261" s="1" t="s">
        <v>2993</v>
      </c>
      <c r="G261" s="1">
        <v>0.12027174357562199</v>
      </c>
      <c r="H261" s="1">
        <v>1</v>
      </c>
    </row>
    <row r="262" spans="1:8">
      <c r="A262" s="1" t="s">
        <v>2107</v>
      </c>
      <c r="B262" s="1">
        <v>40.8505232132879</v>
      </c>
      <c r="C262" s="1">
        <v>62.541091683822401</v>
      </c>
      <c r="D262" s="1">
        <v>19.1599547427533</v>
      </c>
      <c r="E262" s="1">
        <v>0.306357855721752</v>
      </c>
      <c r="F262" s="1">
        <v>-1.70671024907071</v>
      </c>
      <c r="G262" s="1">
        <v>0.120659667303521</v>
      </c>
      <c r="H262" s="1">
        <v>1</v>
      </c>
    </row>
    <row r="263" spans="1:8">
      <c r="A263" s="1" t="s">
        <v>1133</v>
      </c>
      <c r="B263" s="1">
        <v>9.5692294895944396</v>
      </c>
      <c r="C263" s="1">
        <v>0</v>
      </c>
      <c r="D263" s="1">
        <v>19.138458979188901</v>
      </c>
      <c r="E263" s="1" t="s">
        <v>2993</v>
      </c>
      <c r="F263" s="1" t="s">
        <v>2993</v>
      </c>
      <c r="G263" s="1">
        <v>0.121914289353692</v>
      </c>
      <c r="H263" s="1">
        <v>1</v>
      </c>
    </row>
    <row r="264" spans="1:8">
      <c r="A264" s="1" t="s">
        <v>2194</v>
      </c>
      <c r="B264" s="1">
        <v>516.57080874062399</v>
      </c>
      <c r="C264" s="1">
        <v>633.14521287672096</v>
      </c>
      <c r="D264" s="1">
        <v>399.99640460452702</v>
      </c>
      <c r="E264" s="1">
        <v>0.63176092382840099</v>
      </c>
      <c r="F264" s="1">
        <v>-0.66254938974689703</v>
      </c>
      <c r="G264" s="1">
        <v>0.122006080578727</v>
      </c>
      <c r="H264" s="1">
        <v>1</v>
      </c>
    </row>
    <row r="265" spans="1:8">
      <c r="A265" s="1" t="s">
        <v>1252</v>
      </c>
      <c r="B265" s="1">
        <v>9.4674694798198793</v>
      </c>
      <c r="C265" s="1">
        <v>1.0706194751164999</v>
      </c>
      <c r="D265" s="1">
        <v>17.8643194845233</v>
      </c>
      <c r="E265" s="1">
        <v>16.685965368395099</v>
      </c>
      <c r="F265" s="1">
        <v>4.06056325110535</v>
      </c>
      <c r="G265" s="1">
        <v>0.12202688336986101</v>
      </c>
      <c r="H265" s="1">
        <v>1</v>
      </c>
    </row>
    <row r="266" spans="1:8">
      <c r="A266" s="1" t="s">
        <v>2058</v>
      </c>
      <c r="B266" s="1">
        <v>18.8744340721824</v>
      </c>
      <c r="C266" s="1">
        <v>6.0146137678308396</v>
      </c>
      <c r="D266" s="1">
        <v>31.734254376534</v>
      </c>
      <c r="E266" s="1">
        <v>5.2761915563497599</v>
      </c>
      <c r="F266" s="1">
        <v>2.39949694373637</v>
      </c>
      <c r="G266" s="1">
        <v>0.122898703581098</v>
      </c>
      <c r="H266" s="1">
        <v>1</v>
      </c>
    </row>
    <row r="267" spans="1:8">
      <c r="A267" s="1" t="s">
        <v>1535</v>
      </c>
      <c r="B267" s="1">
        <v>8.2183886404728899</v>
      </c>
      <c r="C267" s="1">
        <v>0</v>
      </c>
      <c r="D267" s="1">
        <v>16.436777280945801</v>
      </c>
      <c r="E267" s="1" t="s">
        <v>2993</v>
      </c>
      <c r="F267" s="1" t="s">
        <v>2993</v>
      </c>
      <c r="G267" s="1">
        <v>0.124624052137533</v>
      </c>
      <c r="H267" s="1">
        <v>1</v>
      </c>
    </row>
    <row r="268" spans="1:8">
      <c r="A268" s="1" t="s">
        <v>2733</v>
      </c>
      <c r="B268" s="1">
        <v>2374.18034566807</v>
      </c>
      <c r="C268" s="1">
        <v>2829.9567470421898</v>
      </c>
      <c r="D268" s="1">
        <v>1918.40394429395</v>
      </c>
      <c r="E268" s="1">
        <v>0.67789161311353197</v>
      </c>
      <c r="F268" s="1">
        <v>-0.56087347303568102</v>
      </c>
      <c r="G268" s="1">
        <v>0.124953865651267</v>
      </c>
      <c r="H268" s="1">
        <v>1</v>
      </c>
    </row>
    <row r="269" spans="1:8">
      <c r="A269" s="1" t="s">
        <v>2515</v>
      </c>
      <c r="B269" s="1">
        <v>78.933253733239894</v>
      </c>
      <c r="C269" s="1">
        <v>110.89926328505101</v>
      </c>
      <c r="D269" s="1">
        <v>46.967244181428903</v>
      </c>
      <c r="E269" s="1">
        <v>0.42351267979757701</v>
      </c>
      <c r="F269" s="1">
        <v>-1.2395229309798601</v>
      </c>
      <c r="G269" s="1">
        <v>0.12507782986138799</v>
      </c>
      <c r="H269" s="1">
        <v>1</v>
      </c>
    </row>
    <row r="270" spans="1:8">
      <c r="A270" s="1" t="s">
        <v>2551</v>
      </c>
      <c r="B270" s="1">
        <v>7934.6719240399698</v>
      </c>
      <c r="C270" s="1">
        <v>9558.2999646519293</v>
      </c>
      <c r="D270" s="1">
        <v>6311.0438834280203</v>
      </c>
      <c r="E270" s="1">
        <v>0.66026844802603302</v>
      </c>
      <c r="F270" s="1">
        <v>-0.59887538875799196</v>
      </c>
      <c r="G270" s="1">
        <v>0.12546763698173199</v>
      </c>
      <c r="H270" s="1">
        <v>1</v>
      </c>
    </row>
    <row r="271" spans="1:8">
      <c r="A271" s="1" t="s">
        <v>1269</v>
      </c>
      <c r="B271" s="1">
        <v>5.9026614705502398</v>
      </c>
      <c r="C271" s="1">
        <v>0</v>
      </c>
      <c r="D271" s="1">
        <v>11.805322941100499</v>
      </c>
      <c r="E271" s="1" t="s">
        <v>2993</v>
      </c>
      <c r="F271" s="1" t="s">
        <v>2993</v>
      </c>
      <c r="G271" s="1">
        <v>0.12661077084723699</v>
      </c>
      <c r="H271" s="1">
        <v>1</v>
      </c>
    </row>
    <row r="272" spans="1:8">
      <c r="A272" s="1" t="s">
        <v>1215</v>
      </c>
      <c r="B272" s="1">
        <v>5.9026614705502398</v>
      </c>
      <c r="C272" s="1">
        <v>0</v>
      </c>
      <c r="D272" s="1">
        <v>11.805322941100499</v>
      </c>
      <c r="E272" s="1" t="s">
        <v>2993</v>
      </c>
      <c r="F272" s="1" t="s">
        <v>2993</v>
      </c>
      <c r="G272" s="1">
        <v>0.12661077084723699</v>
      </c>
      <c r="H272" s="1">
        <v>1</v>
      </c>
    </row>
    <row r="273" spans="1:8">
      <c r="A273" s="1" t="s">
        <v>2724</v>
      </c>
      <c r="B273" s="1">
        <v>6.0956387347104597</v>
      </c>
      <c r="C273" s="1">
        <v>0</v>
      </c>
      <c r="D273" s="1">
        <v>12.1912774694209</v>
      </c>
      <c r="E273" s="1" t="s">
        <v>2993</v>
      </c>
      <c r="F273" s="1" t="s">
        <v>2993</v>
      </c>
      <c r="G273" s="1">
        <v>0.12671436019892099</v>
      </c>
      <c r="H273" s="1">
        <v>1</v>
      </c>
    </row>
    <row r="274" spans="1:8">
      <c r="A274" s="1" t="s">
        <v>2312</v>
      </c>
      <c r="B274" s="1">
        <v>14.735119790803401</v>
      </c>
      <c r="C274" s="1">
        <v>1.6600177789705</v>
      </c>
      <c r="D274" s="1">
        <v>27.8102218026362</v>
      </c>
      <c r="E274" s="1">
        <v>16.752966236231199</v>
      </c>
      <c r="F274" s="1">
        <v>4.0663446528715701</v>
      </c>
      <c r="G274" s="1">
        <v>0.128632433255885</v>
      </c>
      <c r="H274" s="1">
        <v>1</v>
      </c>
    </row>
    <row r="275" spans="1:8">
      <c r="A275" s="1" t="s">
        <v>2305</v>
      </c>
      <c r="B275" s="1">
        <v>50.447114736563101</v>
      </c>
      <c r="C275" s="1">
        <v>71.864589158795795</v>
      </c>
      <c r="D275" s="1">
        <v>29.029640314330301</v>
      </c>
      <c r="E275" s="1">
        <v>0.40394915846780699</v>
      </c>
      <c r="F275" s="1">
        <v>-1.30775436983618</v>
      </c>
      <c r="G275" s="1">
        <v>0.13005314202349699</v>
      </c>
      <c r="H275" s="1">
        <v>1</v>
      </c>
    </row>
    <row r="276" spans="1:8">
      <c r="A276" s="1" t="s">
        <v>1909</v>
      </c>
      <c r="B276" s="1">
        <v>7.3194557923454999</v>
      </c>
      <c r="C276" s="1">
        <v>0</v>
      </c>
      <c r="D276" s="1">
        <v>14.638911584691</v>
      </c>
      <c r="E276" s="1" t="s">
        <v>2993</v>
      </c>
      <c r="F276" s="1" t="s">
        <v>2993</v>
      </c>
      <c r="G276" s="1">
        <v>0.13047589357081099</v>
      </c>
      <c r="H276" s="1">
        <v>1</v>
      </c>
    </row>
    <row r="277" spans="1:8">
      <c r="A277" s="1" t="s">
        <v>2595</v>
      </c>
      <c r="B277" s="1">
        <v>42.909094974851399</v>
      </c>
      <c r="C277" s="1">
        <v>63.346844252859398</v>
      </c>
      <c r="D277" s="1">
        <v>22.4713456968434</v>
      </c>
      <c r="E277" s="1">
        <v>0.35473504579242099</v>
      </c>
      <c r="F277" s="1">
        <v>-1.49518622755954</v>
      </c>
      <c r="G277" s="1">
        <v>0.132069618269229</v>
      </c>
      <c r="H277" s="1">
        <v>1</v>
      </c>
    </row>
    <row r="278" spans="1:8">
      <c r="A278" s="1" t="s">
        <v>965</v>
      </c>
      <c r="B278" s="1">
        <v>51.485567826849604</v>
      </c>
      <c r="C278" s="1">
        <v>29.195198181722901</v>
      </c>
      <c r="D278" s="1">
        <v>73.775937471976405</v>
      </c>
      <c r="E278" s="1">
        <v>2.5269887538616702</v>
      </c>
      <c r="F278" s="1">
        <v>1.33741924371122</v>
      </c>
      <c r="G278" s="1">
        <v>0.13455466737944399</v>
      </c>
      <c r="H278" s="1">
        <v>1</v>
      </c>
    </row>
    <row r="279" spans="1:8">
      <c r="A279" s="1" t="s">
        <v>2137</v>
      </c>
      <c r="B279" s="1">
        <v>21.3313610348319</v>
      </c>
      <c r="C279" s="1">
        <v>7.6385725026041698</v>
      </c>
      <c r="D279" s="1">
        <v>35.024149567059702</v>
      </c>
      <c r="E279" s="1">
        <v>4.5851694875081899</v>
      </c>
      <c r="F279" s="1">
        <v>2.19697506299552</v>
      </c>
      <c r="G279" s="1">
        <v>0.13465345999265499</v>
      </c>
      <c r="H279" s="1">
        <v>1</v>
      </c>
    </row>
    <row r="280" spans="1:8">
      <c r="A280" s="1" t="s">
        <v>2124</v>
      </c>
      <c r="B280" s="1">
        <v>1050.0767983784599</v>
      </c>
      <c r="C280" s="1">
        <v>765.81020949297704</v>
      </c>
      <c r="D280" s="1">
        <v>1334.34338726394</v>
      </c>
      <c r="E280" s="1">
        <v>1.7423943566218301</v>
      </c>
      <c r="F280" s="1">
        <v>0.80107118648214304</v>
      </c>
      <c r="G280" s="1">
        <v>0.13474448504171499</v>
      </c>
      <c r="H280" s="1">
        <v>1</v>
      </c>
    </row>
    <row r="281" spans="1:8">
      <c r="A281" s="1" t="s">
        <v>1328</v>
      </c>
      <c r="B281" s="1">
        <v>5.7096842063900199</v>
      </c>
      <c r="C281" s="1">
        <v>0</v>
      </c>
      <c r="D281" s="1">
        <v>11.419368412780001</v>
      </c>
      <c r="E281" s="1" t="s">
        <v>2993</v>
      </c>
      <c r="F281" s="1" t="s">
        <v>2993</v>
      </c>
      <c r="G281" s="1">
        <v>0.13485716248825599</v>
      </c>
      <c r="H281" s="1">
        <v>1</v>
      </c>
    </row>
    <row r="282" spans="1:8">
      <c r="A282" s="1" t="s">
        <v>2024</v>
      </c>
      <c r="B282" s="1">
        <v>75.529118624383003</v>
      </c>
      <c r="C282" s="1">
        <v>46.638489330562898</v>
      </c>
      <c r="D282" s="1">
        <v>104.419747918203</v>
      </c>
      <c r="E282" s="1">
        <v>2.23891788557086</v>
      </c>
      <c r="F282" s="1">
        <v>1.16280161695688</v>
      </c>
      <c r="G282" s="1">
        <v>0.134917116963991</v>
      </c>
      <c r="H282" s="1">
        <v>1</v>
      </c>
    </row>
    <row r="283" spans="1:8">
      <c r="A283" s="1" t="s">
        <v>2144</v>
      </c>
      <c r="B283" s="1">
        <v>23.047673653204001</v>
      </c>
      <c r="C283" s="1">
        <v>8.8658817512086898</v>
      </c>
      <c r="D283" s="1">
        <v>37.229465555199397</v>
      </c>
      <c r="E283" s="1">
        <v>4.1991836345125897</v>
      </c>
      <c r="F283" s="1">
        <v>2.0701088800537999</v>
      </c>
      <c r="G283" s="1">
        <v>0.136032344869358</v>
      </c>
      <c r="H283" s="1">
        <v>1</v>
      </c>
    </row>
    <row r="284" spans="1:8">
      <c r="A284" s="1" t="s">
        <v>1134</v>
      </c>
      <c r="B284" s="1">
        <v>19.008736081333499</v>
      </c>
      <c r="C284" s="1">
        <v>31.4806733087445</v>
      </c>
      <c r="D284" s="1">
        <v>6.53679885392238</v>
      </c>
      <c r="E284" s="1">
        <v>0.20764482353389299</v>
      </c>
      <c r="F284" s="1">
        <v>-2.2678101882345501</v>
      </c>
      <c r="G284" s="1">
        <v>0.13717132857262401</v>
      </c>
      <c r="H284" s="1">
        <v>1</v>
      </c>
    </row>
    <row r="285" spans="1:8">
      <c r="A285" s="1" t="s">
        <v>2349</v>
      </c>
      <c r="B285" s="1">
        <v>776.82209985165002</v>
      </c>
      <c r="C285" s="1">
        <v>613.91142311472197</v>
      </c>
      <c r="D285" s="1">
        <v>939.73277658857796</v>
      </c>
      <c r="E285" s="1">
        <v>1.5307302343728699</v>
      </c>
      <c r="F285" s="1">
        <v>0.61422005434356097</v>
      </c>
      <c r="G285" s="1">
        <v>0.13892660451223199</v>
      </c>
      <c r="H285" s="1">
        <v>1</v>
      </c>
    </row>
    <row r="286" spans="1:8">
      <c r="A286" s="1" t="s">
        <v>2403</v>
      </c>
      <c r="B286" s="1">
        <v>139.062325184039</v>
      </c>
      <c r="C286" s="1">
        <v>96.957604661038502</v>
      </c>
      <c r="D286" s="1">
        <v>181.16704570703899</v>
      </c>
      <c r="E286" s="1">
        <v>1.8685181666811399</v>
      </c>
      <c r="F286" s="1">
        <v>0.90189459039962405</v>
      </c>
      <c r="G286" s="1">
        <v>0.140706132152881</v>
      </c>
      <c r="H286" s="1">
        <v>1</v>
      </c>
    </row>
    <row r="287" spans="1:8">
      <c r="A287" s="1" t="s">
        <v>2369</v>
      </c>
      <c r="B287" s="1">
        <v>5.8445235156980999</v>
      </c>
      <c r="C287" s="1">
        <v>0</v>
      </c>
      <c r="D287" s="1">
        <v>11.6890470313962</v>
      </c>
      <c r="E287" s="1" t="s">
        <v>2993</v>
      </c>
      <c r="F287" s="1" t="s">
        <v>2993</v>
      </c>
      <c r="G287" s="1">
        <v>0.14143633806393599</v>
      </c>
      <c r="H287" s="1">
        <v>1</v>
      </c>
    </row>
    <row r="288" spans="1:8">
      <c r="A288" s="1" t="s">
        <v>2006</v>
      </c>
      <c r="B288" s="1">
        <v>116.094942027786</v>
      </c>
      <c r="C288" s="1">
        <v>151.114035764915</v>
      </c>
      <c r="D288" s="1">
        <v>81.075848290657703</v>
      </c>
      <c r="E288" s="1">
        <v>0.53652096498028701</v>
      </c>
      <c r="F288" s="1">
        <v>-0.89829354835637598</v>
      </c>
      <c r="G288" s="1">
        <v>0.14195903380097399</v>
      </c>
      <c r="H288" s="1">
        <v>1</v>
      </c>
    </row>
    <row r="289" spans="1:8">
      <c r="A289" s="1" t="s">
        <v>1342</v>
      </c>
      <c r="B289" s="1">
        <v>30.039795722960299</v>
      </c>
      <c r="C289" s="1">
        <v>46.301504336089103</v>
      </c>
      <c r="D289" s="1">
        <v>13.778087109831599</v>
      </c>
      <c r="E289" s="1">
        <v>0.29757320647338997</v>
      </c>
      <c r="F289" s="1">
        <v>-1.7486834630252901</v>
      </c>
      <c r="G289" s="1">
        <v>0.14207296806894301</v>
      </c>
      <c r="H289" s="1">
        <v>1</v>
      </c>
    </row>
    <row r="290" spans="1:8">
      <c r="A290" s="1" t="s">
        <v>2528</v>
      </c>
      <c r="B290" s="1">
        <v>13.134629904649801</v>
      </c>
      <c r="C290" s="1">
        <v>1.6600177789705</v>
      </c>
      <c r="D290" s="1">
        <v>24.609242030329099</v>
      </c>
      <c r="E290" s="1">
        <v>14.824685820889901</v>
      </c>
      <c r="F290" s="1">
        <v>3.88992962499105</v>
      </c>
      <c r="G290" s="1">
        <v>0.14523119713931201</v>
      </c>
      <c r="H290" s="1">
        <v>1</v>
      </c>
    </row>
    <row r="291" spans="1:8">
      <c r="A291" s="1" t="s">
        <v>1796</v>
      </c>
      <c r="B291" s="1">
        <v>10.2389918354525</v>
      </c>
      <c r="C291" s="1">
        <v>18.934165557623199</v>
      </c>
      <c r="D291" s="1">
        <v>1.5438181132817701</v>
      </c>
      <c r="E291" s="1">
        <v>8.1536105120840793E-2</v>
      </c>
      <c r="F291" s="1">
        <v>-3.61641714706471</v>
      </c>
      <c r="G291" s="1">
        <v>0.14802571836800499</v>
      </c>
      <c r="H291" s="1">
        <v>1</v>
      </c>
    </row>
    <row r="292" spans="1:8">
      <c r="A292" s="1" t="s">
        <v>2122</v>
      </c>
      <c r="B292" s="1">
        <v>82.145764117582203</v>
      </c>
      <c r="C292" s="1">
        <v>112.763181732505</v>
      </c>
      <c r="D292" s="1">
        <v>51.528346502659502</v>
      </c>
      <c r="E292" s="1">
        <v>0.45696073586229802</v>
      </c>
      <c r="F292" s="1">
        <v>-1.12985788717585</v>
      </c>
      <c r="G292" s="1">
        <v>0.14900007076796101</v>
      </c>
      <c r="H292" s="1">
        <v>1</v>
      </c>
    </row>
    <row r="293" spans="1:8">
      <c r="A293" s="1" t="s">
        <v>2208</v>
      </c>
      <c r="B293" s="1">
        <v>14.165906478799</v>
      </c>
      <c r="C293" s="1">
        <v>24.7448786569704</v>
      </c>
      <c r="D293" s="1">
        <v>3.5869343006275898</v>
      </c>
      <c r="E293" s="1">
        <v>0.14495663326347299</v>
      </c>
      <c r="F293" s="1">
        <v>-2.7863067417753502</v>
      </c>
      <c r="G293" s="1">
        <v>0.15155020966852301</v>
      </c>
      <c r="H293" s="1">
        <v>1</v>
      </c>
    </row>
    <row r="294" spans="1:8">
      <c r="A294" s="1" t="s">
        <v>2512</v>
      </c>
      <c r="B294" s="1">
        <v>817.28986290191904</v>
      </c>
      <c r="C294" s="1">
        <v>544.87189300000398</v>
      </c>
      <c r="D294" s="1">
        <v>1089.7078328038299</v>
      </c>
      <c r="E294" s="1">
        <v>1.9999340153224401</v>
      </c>
      <c r="F294" s="1">
        <v>0.99995240133125196</v>
      </c>
      <c r="G294" s="1">
        <v>0.152638188634977</v>
      </c>
      <c r="H294" s="1">
        <v>1</v>
      </c>
    </row>
    <row r="295" spans="1:8">
      <c r="A295" s="1" t="s">
        <v>1833</v>
      </c>
      <c r="B295" s="1">
        <v>8.5665365722069406</v>
      </c>
      <c r="C295" s="1">
        <v>1.1066785193136699</v>
      </c>
      <c r="D295" s="1">
        <v>16.026394625100199</v>
      </c>
      <c r="E295" s="1">
        <v>14.481526789766701</v>
      </c>
      <c r="F295" s="1">
        <v>3.8561418089041801</v>
      </c>
      <c r="G295" s="1">
        <v>0.153930293229804</v>
      </c>
      <c r="H295" s="1">
        <v>1</v>
      </c>
    </row>
    <row r="296" spans="1:8">
      <c r="A296" s="1" t="s">
        <v>2701</v>
      </c>
      <c r="B296" s="1">
        <v>5.38040145094139</v>
      </c>
      <c r="C296" s="1">
        <v>0</v>
      </c>
      <c r="D296" s="1">
        <v>10.7608029018828</v>
      </c>
      <c r="E296" s="1" t="s">
        <v>2993</v>
      </c>
      <c r="F296" s="1" t="s">
        <v>2993</v>
      </c>
      <c r="G296" s="1">
        <v>0.154332463754595</v>
      </c>
      <c r="H296" s="1">
        <v>1</v>
      </c>
    </row>
    <row r="297" spans="1:8">
      <c r="A297" s="1" t="s">
        <v>1383</v>
      </c>
      <c r="B297" s="1">
        <v>13.168301609968999</v>
      </c>
      <c r="C297" s="1">
        <v>3.3200355579409999</v>
      </c>
      <c r="D297" s="1">
        <v>23.016567661997101</v>
      </c>
      <c r="E297" s="1">
        <v>6.9326268530302597</v>
      </c>
      <c r="F297" s="1">
        <v>2.7934021099035302</v>
      </c>
      <c r="G297" s="1">
        <v>0.15452016148401601</v>
      </c>
      <c r="H297" s="1">
        <v>1</v>
      </c>
    </row>
    <row r="298" spans="1:8">
      <c r="A298" s="1" t="s">
        <v>896</v>
      </c>
      <c r="B298" s="1">
        <v>9.9321839503623099</v>
      </c>
      <c r="C298" s="1">
        <v>1.6600177789705</v>
      </c>
      <c r="D298" s="1">
        <v>18.2043501217541</v>
      </c>
      <c r="E298" s="1">
        <v>10.9663585248129</v>
      </c>
      <c r="F298" s="1">
        <v>3.4550126406522601</v>
      </c>
      <c r="G298" s="1">
        <v>0.154684423469022</v>
      </c>
      <c r="H298" s="1">
        <v>1</v>
      </c>
    </row>
    <row r="299" spans="1:8">
      <c r="A299" s="1" t="s">
        <v>1878</v>
      </c>
      <c r="B299" s="1">
        <v>62.246649986987698</v>
      </c>
      <c r="C299" s="1">
        <v>38.097138977128701</v>
      </c>
      <c r="D299" s="1">
        <v>86.396160996846703</v>
      </c>
      <c r="E299" s="1">
        <v>2.2677860678386899</v>
      </c>
      <c r="F299" s="1">
        <v>1.1812845497045199</v>
      </c>
      <c r="G299" s="1">
        <v>0.154758175477343</v>
      </c>
      <c r="H299" s="1">
        <v>1</v>
      </c>
    </row>
    <row r="300" spans="1:8">
      <c r="A300" s="1" t="s">
        <v>2774</v>
      </c>
      <c r="B300" s="1">
        <v>5.5044928784672402</v>
      </c>
      <c r="C300" s="1">
        <v>0</v>
      </c>
      <c r="D300" s="1">
        <v>11.0089857569345</v>
      </c>
      <c r="E300" s="1" t="s">
        <v>2993</v>
      </c>
      <c r="F300" s="1" t="s">
        <v>2993</v>
      </c>
      <c r="G300" s="1">
        <v>0.15532051511695</v>
      </c>
      <c r="H300" s="1">
        <v>1</v>
      </c>
    </row>
    <row r="301" spans="1:8">
      <c r="A301" s="1" t="s">
        <v>2275</v>
      </c>
      <c r="B301" s="1">
        <v>5.5044928784672402</v>
      </c>
      <c r="C301" s="1">
        <v>0</v>
      </c>
      <c r="D301" s="1">
        <v>11.0089857569345</v>
      </c>
      <c r="E301" s="1" t="s">
        <v>2993</v>
      </c>
      <c r="F301" s="1" t="s">
        <v>2993</v>
      </c>
      <c r="G301" s="1">
        <v>0.15532051511695</v>
      </c>
      <c r="H301" s="1">
        <v>1</v>
      </c>
    </row>
    <row r="302" spans="1:8">
      <c r="A302" s="1" t="s">
        <v>1956</v>
      </c>
      <c r="B302" s="1">
        <v>7.1369357808634097</v>
      </c>
      <c r="C302" s="1">
        <v>0.51728021545966796</v>
      </c>
      <c r="D302" s="1">
        <v>13.7565913462672</v>
      </c>
      <c r="E302" s="1">
        <v>26.594079833582501</v>
      </c>
      <c r="F302" s="1">
        <v>4.7330332148496899</v>
      </c>
      <c r="G302" s="1">
        <v>0.15543602851688601</v>
      </c>
      <c r="H302" s="1">
        <v>1</v>
      </c>
    </row>
    <row r="303" spans="1:8">
      <c r="A303" s="1" t="s">
        <v>2047</v>
      </c>
      <c r="B303" s="1">
        <v>9.7284588044198603</v>
      </c>
      <c r="C303" s="1">
        <v>1.6600177789705</v>
      </c>
      <c r="D303" s="1">
        <v>17.796899829869201</v>
      </c>
      <c r="E303" s="1">
        <v>10.720909170567101</v>
      </c>
      <c r="F303" s="1">
        <v>3.4223553514526701</v>
      </c>
      <c r="G303" s="1">
        <v>0.15644340035799101</v>
      </c>
      <c r="H303" s="1">
        <v>1</v>
      </c>
    </row>
    <row r="304" spans="1:8">
      <c r="A304" s="1" t="s">
        <v>960</v>
      </c>
      <c r="B304" s="1">
        <v>26.690242670012999</v>
      </c>
      <c r="C304" s="1">
        <v>41.826277617937897</v>
      </c>
      <c r="D304" s="1">
        <v>11.554207722088099</v>
      </c>
      <c r="E304" s="1">
        <v>0.27624279233332799</v>
      </c>
      <c r="F304" s="1">
        <v>-1.85599127237649</v>
      </c>
      <c r="G304" s="1">
        <v>0.15715860693108899</v>
      </c>
      <c r="H304" s="1">
        <v>1</v>
      </c>
    </row>
    <row r="305" spans="1:8">
      <c r="A305" s="1" t="s">
        <v>899</v>
      </c>
      <c r="B305" s="1">
        <v>23.202914228332599</v>
      </c>
      <c r="C305" s="1">
        <v>36.894736921922899</v>
      </c>
      <c r="D305" s="1">
        <v>9.5110915347423006</v>
      </c>
      <c r="E305" s="1">
        <v>0.25778992691748398</v>
      </c>
      <c r="F305" s="1">
        <v>-1.9557322030656601</v>
      </c>
      <c r="G305" s="1">
        <v>0.15747039736352</v>
      </c>
      <c r="H305" s="1">
        <v>1</v>
      </c>
    </row>
    <row r="306" spans="1:8">
      <c r="A306" s="1" t="s">
        <v>2272</v>
      </c>
      <c r="B306" s="1">
        <v>5.4478211055954304</v>
      </c>
      <c r="C306" s="1">
        <v>0</v>
      </c>
      <c r="D306" s="1">
        <v>10.8956422111909</v>
      </c>
      <c r="E306" s="1" t="s">
        <v>2993</v>
      </c>
      <c r="F306" s="1" t="s">
        <v>2993</v>
      </c>
      <c r="G306" s="1">
        <v>0.157799559773286</v>
      </c>
      <c r="H306" s="1">
        <v>1</v>
      </c>
    </row>
    <row r="307" spans="1:8">
      <c r="A307" s="1" t="s">
        <v>957</v>
      </c>
      <c r="B307" s="1">
        <v>5.4478211055954304</v>
      </c>
      <c r="C307" s="1">
        <v>0</v>
      </c>
      <c r="D307" s="1">
        <v>10.8956422111909</v>
      </c>
      <c r="E307" s="1" t="s">
        <v>2993</v>
      </c>
      <c r="F307" s="1" t="s">
        <v>2993</v>
      </c>
      <c r="G307" s="1">
        <v>0.157799559773286</v>
      </c>
      <c r="H307" s="1">
        <v>1</v>
      </c>
    </row>
    <row r="308" spans="1:8">
      <c r="A308" s="1" t="s">
        <v>1575</v>
      </c>
      <c r="B308" s="1">
        <v>37.926659833867497</v>
      </c>
      <c r="C308" s="1">
        <v>19.463899369782201</v>
      </c>
      <c r="D308" s="1">
        <v>56.389420297952697</v>
      </c>
      <c r="E308" s="1">
        <v>2.89712863936697</v>
      </c>
      <c r="F308" s="1">
        <v>1.53462374510416</v>
      </c>
      <c r="G308" s="1">
        <v>0.15823146188675899</v>
      </c>
      <c r="H308" s="1">
        <v>1</v>
      </c>
    </row>
    <row r="309" spans="1:8">
      <c r="A309" s="1" t="s">
        <v>1533</v>
      </c>
      <c r="B309" s="1">
        <v>331.88314243884901</v>
      </c>
      <c r="C309" s="1">
        <v>404.68431148913999</v>
      </c>
      <c r="D309" s="1">
        <v>259.08197338855803</v>
      </c>
      <c r="E309" s="1">
        <v>0.64020760388560305</v>
      </c>
      <c r="F309" s="1">
        <v>-0.64338828269786397</v>
      </c>
      <c r="G309" s="1">
        <v>0.159975437338465</v>
      </c>
      <c r="H309" s="1">
        <v>1</v>
      </c>
    </row>
    <row r="310" spans="1:8">
      <c r="A310" s="1" t="s">
        <v>2651</v>
      </c>
      <c r="B310" s="1">
        <v>7.1968305467999798</v>
      </c>
      <c r="C310" s="1">
        <v>0</v>
      </c>
      <c r="D310" s="1">
        <v>14.3936610936</v>
      </c>
      <c r="E310" s="1" t="s">
        <v>2993</v>
      </c>
      <c r="F310" s="1" t="s">
        <v>2993</v>
      </c>
      <c r="G310" s="1">
        <v>0.161562130722013</v>
      </c>
      <c r="H310" s="1">
        <v>1</v>
      </c>
    </row>
    <row r="311" spans="1:8">
      <c r="A311" s="1" t="s">
        <v>2852</v>
      </c>
      <c r="B311" s="1">
        <v>7.8133391788937496</v>
      </c>
      <c r="C311" s="1">
        <v>14.6280822096594</v>
      </c>
      <c r="D311" s="1">
        <v>0.99859614812812403</v>
      </c>
      <c r="E311" s="1">
        <v>6.8265691552425095E-2</v>
      </c>
      <c r="F311" s="1">
        <v>-3.8726954877295099</v>
      </c>
      <c r="G311" s="1">
        <v>0.16199114513405799</v>
      </c>
      <c r="H311" s="1">
        <v>1</v>
      </c>
    </row>
    <row r="312" spans="1:8">
      <c r="A312" s="1" t="s">
        <v>2668</v>
      </c>
      <c r="B312" s="1">
        <v>65.655198080173406</v>
      </c>
      <c r="C312" s="1">
        <v>40.153806242267997</v>
      </c>
      <c r="D312" s="1">
        <v>91.156589918078694</v>
      </c>
      <c r="E312" s="1">
        <v>2.2701855303102598</v>
      </c>
      <c r="F312" s="1">
        <v>1.1828102062038</v>
      </c>
      <c r="G312" s="1">
        <v>0.16206456219019999</v>
      </c>
      <c r="H312" s="1">
        <v>1</v>
      </c>
    </row>
    <row r="313" spans="1:8">
      <c r="A313" s="1" t="s">
        <v>2768</v>
      </c>
      <c r="B313" s="1">
        <v>10.8830993963164</v>
      </c>
      <c r="C313" s="1">
        <v>2.17729799443017</v>
      </c>
      <c r="D313" s="1">
        <v>19.588900798202701</v>
      </c>
      <c r="E313" s="1">
        <v>8.9968855197193207</v>
      </c>
      <c r="F313" s="1">
        <v>3.16942566556602</v>
      </c>
      <c r="G313" s="1">
        <v>0.16207550090678599</v>
      </c>
      <c r="H313" s="1">
        <v>1</v>
      </c>
    </row>
    <row r="314" spans="1:8">
      <c r="A314" s="1" t="s">
        <v>2649</v>
      </c>
      <c r="B314" s="1">
        <v>34.956162145625299</v>
      </c>
      <c r="C314" s="1">
        <v>17.2505423311549</v>
      </c>
      <c r="D314" s="1">
        <v>52.661781960095702</v>
      </c>
      <c r="E314" s="1">
        <v>3.0527609479840701</v>
      </c>
      <c r="F314" s="1">
        <v>1.6101146211002999</v>
      </c>
      <c r="G314" s="1">
        <v>0.16269518688003301</v>
      </c>
      <c r="H314" s="1">
        <v>1</v>
      </c>
    </row>
    <row r="315" spans="1:8">
      <c r="A315" s="1" t="s">
        <v>1885</v>
      </c>
      <c r="B315" s="1">
        <v>12.5678740539239</v>
      </c>
      <c r="C315" s="1">
        <v>3.3200355579409999</v>
      </c>
      <c r="D315" s="1">
        <v>21.815712549906799</v>
      </c>
      <c r="E315" s="1">
        <v>6.5709273798972196</v>
      </c>
      <c r="F315" s="1">
        <v>2.71609699793893</v>
      </c>
      <c r="G315" s="1">
        <v>0.16296653552740401</v>
      </c>
      <c r="H315" s="1">
        <v>1</v>
      </c>
    </row>
    <row r="316" spans="1:8">
      <c r="A316" s="1" t="s">
        <v>800</v>
      </c>
      <c r="B316" s="1">
        <v>9.7417898927781597</v>
      </c>
      <c r="C316" s="1">
        <v>1.55184064637901</v>
      </c>
      <c r="D316" s="1">
        <v>17.931739139177299</v>
      </c>
      <c r="E316" s="1">
        <v>11.555142070172201</v>
      </c>
      <c r="F316" s="1">
        <v>3.5304630927000802</v>
      </c>
      <c r="G316" s="1">
        <v>0.163004210735816</v>
      </c>
      <c r="H316" s="1">
        <v>1</v>
      </c>
    </row>
    <row r="317" spans="1:8">
      <c r="A317" s="1" t="s">
        <v>1136</v>
      </c>
      <c r="B317" s="1">
        <v>71.796295942792995</v>
      </c>
      <c r="C317" s="1">
        <v>97.559456561591901</v>
      </c>
      <c r="D317" s="1">
        <v>46.033135323994202</v>
      </c>
      <c r="E317" s="1">
        <v>0.47184698384346002</v>
      </c>
      <c r="F317" s="1">
        <v>-1.0836090137769001</v>
      </c>
      <c r="G317" s="1">
        <v>0.16321023636194801</v>
      </c>
      <c r="H317" s="1">
        <v>1</v>
      </c>
    </row>
    <row r="318" spans="1:8">
      <c r="A318" s="1" t="s">
        <v>2916</v>
      </c>
      <c r="B318" s="1">
        <v>64.450068633670199</v>
      </c>
      <c r="C318" s="1">
        <v>87.862915047947496</v>
      </c>
      <c r="D318" s="1">
        <v>41.037222219392902</v>
      </c>
      <c r="E318" s="1">
        <v>0.467059648510393</v>
      </c>
      <c r="F318" s="1">
        <v>-1.09832128560583</v>
      </c>
      <c r="G318" s="1">
        <v>0.16368421464046501</v>
      </c>
      <c r="H318" s="1">
        <v>1</v>
      </c>
    </row>
    <row r="319" spans="1:8">
      <c r="A319" s="1" t="s">
        <v>967</v>
      </c>
      <c r="B319" s="1">
        <v>835.76579554521697</v>
      </c>
      <c r="C319" s="1">
        <v>998.66046416771496</v>
      </c>
      <c r="D319" s="1">
        <v>672.87112692271899</v>
      </c>
      <c r="E319" s="1">
        <v>0.67377367089773699</v>
      </c>
      <c r="F319" s="1">
        <v>-0.56966404162422601</v>
      </c>
      <c r="G319" s="1">
        <v>0.16381819348343299</v>
      </c>
      <c r="H319" s="1">
        <v>1</v>
      </c>
    </row>
    <row r="320" spans="1:8">
      <c r="A320" s="1" t="s">
        <v>1754</v>
      </c>
      <c r="B320" s="1">
        <v>34.131138673061301</v>
      </c>
      <c r="C320" s="1">
        <v>51.690660755868699</v>
      </c>
      <c r="D320" s="1">
        <v>16.5716165902539</v>
      </c>
      <c r="E320" s="1">
        <v>0.32059208274625101</v>
      </c>
      <c r="F320" s="1">
        <v>-1.6411892973542299</v>
      </c>
      <c r="G320" s="1">
        <v>0.16393985821436699</v>
      </c>
      <c r="H320" s="1">
        <v>1</v>
      </c>
    </row>
    <row r="321" spans="1:8">
      <c r="A321" s="1" t="s">
        <v>1921</v>
      </c>
      <c r="B321" s="1">
        <v>5.3681873871788301</v>
      </c>
      <c r="C321" s="1">
        <v>0</v>
      </c>
      <c r="D321" s="1">
        <v>10.736374774357699</v>
      </c>
      <c r="E321" s="1" t="s">
        <v>2993</v>
      </c>
      <c r="F321" s="1" t="s">
        <v>2993</v>
      </c>
      <c r="G321" s="1">
        <v>0.16496976262305599</v>
      </c>
      <c r="H321" s="1">
        <v>1</v>
      </c>
    </row>
    <row r="322" spans="1:8">
      <c r="A322" s="1" t="s">
        <v>1487</v>
      </c>
      <c r="B322" s="1">
        <v>5.0223391794583403</v>
      </c>
      <c r="C322" s="1">
        <v>10.0446783589167</v>
      </c>
      <c r="D322" s="1">
        <v>0</v>
      </c>
      <c r="E322" s="1">
        <v>0</v>
      </c>
      <c r="F322" s="1" t="e">
        <f>-Inf</f>
        <v>#NAME?</v>
      </c>
      <c r="G322" s="1">
        <v>0.166724328722586</v>
      </c>
      <c r="H322" s="1">
        <v>1</v>
      </c>
    </row>
    <row r="323" spans="1:8">
      <c r="A323" s="1" t="s">
        <v>1807</v>
      </c>
      <c r="B323" s="1">
        <v>6.4249214901590896</v>
      </c>
      <c r="C323" s="1">
        <v>0</v>
      </c>
      <c r="D323" s="1">
        <v>12.849842980318201</v>
      </c>
      <c r="E323" s="1" t="s">
        <v>2993</v>
      </c>
      <c r="F323" s="1" t="s">
        <v>2993</v>
      </c>
      <c r="G323" s="1">
        <v>0.16704954505643199</v>
      </c>
      <c r="H323" s="1">
        <v>1</v>
      </c>
    </row>
    <row r="324" spans="1:8">
      <c r="A324" s="1" t="s">
        <v>1114</v>
      </c>
      <c r="B324" s="1">
        <v>29.315199693718501</v>
      </c>
      <c r="C324" s="1">
        <v>44.353014203541299</v>
      </c>
      <c r="D324" s="1">
        <v>14.277385183895699</v>
      </c>
      <c r="E324" s="1">
        <v>0.32190337996815799</v>
      </c>
      <c r="F324" s="1">
        <v>-1.6353003697719899</v>
      </c>
      <c r="G324" s="1">
        <v>0.168440583991044</v>
      </c>
      <c r="H324" s="1">
        <v>1</v>
      </c>
    </row>
    <row r="325" spans="1:8">
      <c r="A325" s="1" t="s">
        <v>1386</v>
      </c>
      <c r="B325" s="1">
        <v>328.83152995346597</v>
      </c>
      <c r="C325" s="1">
        <v>257.52692048101602</v>
      </c>
      <c r="D325" s="1">
        <v>400.13613942591599</v>
      </c>
      <c r="E325" s="1">
        <v>1.5537643158957199</v>
      </c>
      <c r="F325" s="1">
        <v>0.63576768387734806</v>
      </c>
      <c r="G325" s="1">
        <v>0.16901790569786701</v>
      </c>
      <c r="H325" s="1">
        <v>1</v>
      </c>
    </row>
    <row r="326" spans="1:8">
      <c r="A326" s="1" t="s">
        <v>2899</v>
      </c>
      <c r="B326" s="1">
        <v>5.5153630744697502</v>
      </c>
      <c r="C326" s="1">
        <v>11.0307261489395</v>
      </c>
      <c r="D326" s="1">
        <v>0</v>
      </c>
      <c r="E326" s="1">
        <v>0</v>
      </c>
      <c r="F326" s="1" t="e">
        <f>-Inf</f>
        <v>#NAME?</v>
      </c>
      <c r="G326" s="1">
        <v>0.16921889603461401</v>
      </c>
      <c r="H326" s="1">
        <v>1</v>
      </c>
    </row>
    <row r="327" spans="1:8">
      <c r="A327" s="1" t="s">
        <v>1528</v>
      </c>
      <c r="B327" s="1">
        <v>5.5153630744697502</v>
      </c>
      <c r="C327" s="1">
        <v>11.0307261489395</v>
      </c>
      <c r="D327" s="1">
        <v>0</v>
      </c>
      <c r="E327" s="1">
        <v>0</v>
      </c>
      <c r="F327" s="1" t="e">
        <f>-Inf</f>
        <v>#NAME?</v>
      </c>
      <c r="G327" s="1">
        <v>0.16921889603461401</v>
      </c>
      <c r="H327" s="1">
        <v>1</v>
      </c>
    </row>
    <row r="328" spans="1:8">
      <c r="A328" s="1" t="s">
        <v>1268</v>
      </c>
      <c r="B328" s="1">
        <v>6.0389669618386499</v>
      </c>
      <c r="C328" s="1">
        <v>0</v>
      </c>
      <c r="D328" s="1">
        <v>12.0779339236773</v>
      </c>
      <c r="E328" s="1" t="s">
        <v>2993</v>
      </c>
      <c r="F328" s="1" t="s">
        <v>2993</v>
      </c>
      <c r="G328" s="1">
        <v>0.16997292207110901</v>
      </c>
      <c r="H328" s="1">
        <v>1</v>
      </c>
    </row>
    <row r="329" spans="1:8">
      <c r="A329" s="1" t="s">
        <v>3018</v>
      </c>
      <c r="B329" s="1">
        <v>8.4746887900277805</v>
      </c>
      <c r="C329" s="1">
        <v>1.1066785193136699</v>
      </c>
      <c r="D329" s="1">
        <v>15.8426990607419</v>
      </c>
      <c r="E329" s="1">
        <v>14.315538599743601</v>
      </c>
      <c r="F329" s="1">
        <v>3.8395100453895998</v>
      </c>
      <c r="G329" s="1">
        <v>0.171079594592042</v>
      </c>
      <c r="H329" s="1">
        <v>1</v>
      </c>
    </row>
    <row r="330" spans="1:8">
      <c r="A330" s="1" t="s">
        <v>2075</v>
      </c>
      <c r="B330" s="1">
        <v>40.899291266664299</v>
      </c>
      <c r="C330" s="1">
        <v>23.2527025022864</v>
      </c>
      <c r="D330" s="1">
        <v>58.545880031042202</v>
      </c>
      <c r="E330" s="1">
        <v>2.5178097051422501</v>
      </c>
      <c r="F330" s="1">
        <v>1.33216924897352</v>
      </c>
      <c r="G330" s="1">
        <v>0.17140040347117599</v>
      </c>
      <c r="H330" s="1">
        <v>1</v>
      </c>
    </row>
    <row r="331" spans="1:8">
      <c r="A331" s="1" t="s">
        <v>2265</v>
      </c>
      <c r="B331" s="1">
        <v>5.84598969767843</v>
      </c>
      <c r="C331" s="1">
        <v>0</v>
      </c>
      <c r="D331" s="1">
        <v>11.691979395356899</v>
      </c>
      <c r="E331" s="1" t="s">
        <v>2993</v>
      </c>
      <c r="F331" s="1" t="s">
        <v>2993</v>
      </c>
      <c r="G331" s="1">
        <v>0.17147996809580099</v>
      </c>
      <c r="H331" s="1">
        <v>1</v>
      </c>
    </row>
    <row r="332" spans="1:8">
      <c r="A332" s="1" t="s">
        <v>2496</v>
      </c>
      <c r="B332" s="1">
        <v>128.16991450091899</v>
      </c>
      <c r="C332" s="1">
        <v>164.478749681772</v>
      </c>
      <c r="D332" s="1">
        <v>91.861079320065599</v>
      </c>
      <c r="E332" s="1">
        <v>0.55849816160321697</v>
      </c>
      <c r="F332" s="1">
        <v>-0.84037556306021799</v>
      </c>
      <c r="G332" s="1">
        <v>0.17225218395118899</v>
      </c>
      <c r="H332" s="1">
        <v>1</v>
      </c>
    </row>
    <row r="333" spans="1:8">
      <c r="A333" s="1" t="s">
        <v>2956</v>
      </c>
      <c r="B333" s="1">
        <v>6.7172714252159498</v>
      </c>
      <c r="C333" s="1">
        <v>0.51728021545966796</v>
      </c>
      <c r="D333" s="1">
        <v>12.9172626349722</v>
      </c>
      <c r="E333" s="1">
        <v>24.9714994869727</v>
      </c>
      <c r="F333" s="1">
        <v>4.6422105496123196</v>
      </c>
      <c r="G333" s="1">
        <v>0.17415052599137701</v>
      </c>
      <c r="H333" s="1">
        <v>1</v>
      </c>
    </row>
    <row r="334" spans="1:8">
      <c r="A334" s="1" t="s">
        <v>1189</v>
      </c>
      <c r="B334" s="1">
        <v>5.2670579051977704</v>
      </c>
      <c r="C334" s="1">
        <v>0</v>
      </c>
      <c r="D334" s="1">
        <v>10.5341158103955</v>
      </c>
      <c r="E334" s="1" t="s">
        <v>2993</v>
      </c>
      <c r="F334" s="1" t="s">
        <v>2993</v>
      </c>
      <c r="G334" s="1">
        <v>0.17617635421146799</v>
      </c>
      <c r="H334" s="1">
        <v>1</v>
      </c>
    </row>
    <row r="335" spans="1:8">
      <c r="A335" s="1" t="s">
        <v>1203</v>
      </c>
      <c r="B335" s="1">
        <v>39.729423555450403</v>
      </c>
      <c r="C335" s="1">
        <v>57.260112396634298</v>
      </c>
      <c r="D335" s="1">
        <v>22.1987347142666</v>
      </c>
      <c r="E335" s="1">
        <v>0.38768234614173502</v>
      </c>
      <c r="F335" s="1">
        <v>-1.3670530541847901</v>
      </c>
      <c r="G335" s="1">
        <v>0.177115981808705</v>
      </c>
      <c r="H335" s="1">
        <v>1</v>
      </c>
    </row>
    <row r="336" spans="1:8">
      <c r="A336" s="1" t="s">
        <v>2242</v>
      </c>
      <c r="B336" s="1">
        <v>19.690731517187299</v>
      </c>
      <c r="C336" s="1">
        <v>31.120082866772901</v>
      </c>
      <c r="D336" s="1">
        <v>8.2613801676018106</v>
      </c>
      <c r="E336" s="1">
        <v>0.26546780749168702</v>
      </c>
      <c r="F336" s="1">
        <v>-1.9133911746792001</v>
      </c>
      <c r="G336" s="1">
        <v>0.177768216259312</v>
      </c>
      <c r="H336" s="1">
        <v>1</v>
      </c>
    </row>
    <row r="337" spans="1:8">
      <c r="A337" s="1" t="s">
        <v>2573</v>
      </c>
      <c r="B337" s="1">
        <v>5.2655917232174403</v>
      </c>
      <c r="C337" s="1">
        <v>0</v>
      </c>
      <c r="D337" s="1">
        <v>10.5311834464349</v>
      </c>
      <c r="E337" s="1" t="s">
        <v>2993</v>
      </c>
      <c r="F337" s="1" t="s">
        <v>2993</v>
      </c>
      <c r="G337" s="1">
        <v>0.17784507679592901</v>
      </c>
      <c r="H337" s="1">
        <v>1</v>
      </c>
    </row>
    <row r="338" spans="1:8">
      <c r="A338" s="1" t="s">
        <v>2849</v>
      </c>
      <c r="B338" s="1">
        <v>117.078265495235</v>
      </c>
      <c r="C338" s="1">
        <v>150.67017538375001</v>
      </c>
      <c r="D338" s="1">
        <v>83.486355606720096</v>
      </c>
      <c r="E338" s="1">
        <v>0.55410007583839405</v>
      </c>
      <c r="F338" s="1">
        <v>-0.85178153038751403</v>
      </c>
      <c r="G338" s="1">
        <v>0.18049145115583301</v>
      </c>
      <c r="H338" s="1">
        <v>1</v>
      </c>
    </row>
    <row r="339" spans="1:8">
      <c r="A339" s="1" t="s">
        <v>2188</v>
      </c>
      <c r="B339" s="1">
        <v>32.792718316168497</v>
      </c>
      <c r="C339" s="1">
        <v>2.7666962982841699</v>
      </c>
      <c r="D339" s="1">
        <v>62.818740334052798</v>
      </c>
      <c r="E339" s="1">
        <v>22.705325616335799</v>
      </c>
      <c r="F339" s="1">
        <v>4.5049588214406002</v>
      </c>
      <c r="G339" s="1">
        <v>0.182083041179429</v>
      </c>
      <c r="H339" s="1">
        <v>1</v>
      </c>
    </row>
    <row r="340" spans="1:8">
      <c r="A340" s="1" t="s">
        <v>1705</v>
      </c>
      <c r="B340" s="1">
        <v>4.9377751497491396</v>
      </c>
      <c r="C340" s="1">
        <v>0</v>
      </c>
      <c r="D340" s="1">
        <v>9.8755502994982791</v>
      </c>
      <c r="E340" s="1" t="s">
        <v>2993</v>
      </c>
      <c r="F340" s="1" t="s">
        <v>2993</v>
      </c>
      <c r="G340" s="1">
        <v>0.182531054657045</v>
      </c>
      <c r="H340" s="1">
        <v>1</v>
      </c>
    </row>
    <row r="341" spans="1:8">
      <c r="A341" s="1" t="s">
        <v>2634</v>
      </c>
      <c r="B341" s="1">
        <v>209.70163313622101</v>
      </c>
      <c r="C341" s="1">
        <v>157.70559423989999</v>
      </c>
      <c r="D341" s="1">
        <v>261.69767203254298</v>
      </c>
      <c r="E341" s="1">
        <v>1.6594063976858699</v>
      </c>
      <c r="F341" s="1">
        <v>0.73066725345783301</v>
      </c>
      <c r="G341" s="1">
        <v>0.18274794065698099</v>
      </c>
      <c r="H341" s="1">
        <v>1</v>
      </c>
    </row>
    <row r="342" spans="1:8">
      <c r="A342" s="1" t="s">
        <v>2958</v>
      </c>
      <c r="B342" s="1">
        <v>21.6092154762318</v>
      </c>
      <c r="C342" s="1">
        <v>9.3707083699689999</v>
      </c>
      <c r="D342" s="1">
        <v>33.847722582494598</v>
      </c>
      <c r="E342" s="1">
        <v>3.6120772567172001</v>
      </c>
      <c r="F342" s="1">
        <v>1.8528287501528899</v>
      </c>
      <c r="G342" s="1">
        <v>0.18337969989750399</v>
      </c>
      <c r="H342" s="1">
        <v>1</v>
      </c>
    </row>
    <row r="343" spans="1:8">
      <c r="A343" s="1" t="s">
        <v>1869</v>
      </c>
      <c r="B343" s="1">
        <v>5.0618665772749898</v>
      </c>
      <c r="C343" s="1">
        <v>0</v>
      </c>
      <c r="D343" s="1">
        <v>10.123733154549999</v>
      </c>
      <c r="E343" s="1" t="s">
        <v>2993</v>
      </c>
      <c r="F343" s="1" t="s">
        <v>2993</v>
      </c>
      <c r="G343" s="1">
        <v>0.18368075169470099</v>
      </c>
      <c r="H343" s="1">
        <v>1</v>
      </c>
    </row>
    <row r="344" spans="1:8">
      <c r="A344" s="1" t="s">
        <v>1110</v>
      </c>
      <c r="B344" s="1">
        <v>8.49099962304971</v>
      </c>
      <c r="C344" s="1">
        <v>0</v>
      </c>
      <c r="D344" s="1">
        <v>16.981999246099399</v>
      </c>
      <c r="E344" s="1" t="s">
        <v>2993</v>
      </c>
      <c r="F344" s="1" t="s">
        <v>2993</v>
      </c>
      <c r="G344" s="1">
        <v>0.18380663140641601</v>
      </c>
      <c r="H344" s="1">
        <v>1</v>
      </c>
    </row>
    <row r="345" spans="1:8">
      <c r="A345" s="1" t="s">
        <v>1868</v>
      </c>
      <c r="B345" s="1">
        <v>4.8811033768773298</v>
      </c>
      <c r="C345" s="1">
        <v>0</v>
      </c>
      <c r="D345" s="1">
        <v>9.7622067537546595</v>
      </c>
      <c r="E345" s="1" t="s">
        <v>2993</v>
      </c>
      <c r="F345" s="1" t="s">
        <v>2993</v>
      </c>
      <c r="G345" s="1">
        <v>0.185573726042322</v>
      </c>
      <c r="H345" s="1">
        <v>1</v>
      </c>
    </row>
    <row r="346" spans="1:8">
      <c r="A346" s="1" t="s">
        <v>2010</v>
      </c>
      <c r="B346" s="1">
        <v>35.489239946145702</v>
      </c>
      <c r="C346" s="1">
        <v>8.4567786683405206</v>
      </c>
      <c r="D346" s="1">
        <v>62.521701223950899</v>
      </c>
      <c r="E346" s="1">
        <v>7.3930870933174804</v>
      </c>
      <c r="F346" s="1">
        <v>2.8861769089220402</v>
      </c>
      <c r="G346" s="1">
        <v>0.18581653478125701</v>
      </c>
      <c r="H346" s="1">
        <v>1</v>
      </c>
    </row>
    <row r="347" spans="1:8">
      <c r="A347" s="1" t="s">
        <v>1094</v>
      </c>
      <c r="B347" s="1">
        <v>4.7456695496299304</v>
      </c>
      <c r="C347" s="1">
        <v>9.4913390992598607</v>
      </c>
      <c r="D347" s="1">
        <v>0</v>
      </c>
      <c r="E347" s="1">
        <v>0</v>
      </c>
      <c r="F347" s="1" t="e">
        <f>-Inf</f>
        <v>#NAME?</v>
      </c>
      <c r="G347" s="1">
        <v>0.18605530960699601</v>
      </c>
      <c r="H347" s="1">
        <v>1</v>
      </c>
    </row>
    <row r="348" spans="1:8">
      <c r="A348" s="1" t="s">
        <v>1162</v>
      </c>
      <c r="B348" s="1">
        <v>5.09557640460201</v>
      </c>
      <c r="C348" s="1">
        <v>0</v>
      </c>
      <c r="D348" s="1">
        <v>10.191152809204</v>
      </c>
      <c r="E348" s="1" t="s">
        <v>2993</v>
      </c>
      <c r="F348" s="1" t="s">
        <v>2993</v>
      </c>
      <c r="G348" s="1">
        <v>0.186208289887041</v>
      </c>
      <c r="H348" s="1">
        <v>1</v>
      </c>
    </row>
    <row r="349" spans="1:8">
      <c r="A349" s="1" t="s">
        <v>2508</v>
      </c>
      <c r="B349" s="1">
        <v>4.91481320420435</v>
      </c>
      <c r="C349" s="1">
        <v>0</v>
      </c>
      <c r="D349" s="1">
        <v>9.8296264084086999</v>
      </c>
      <c r="E349" s="1" t="s">
        <v>2993</v>
      </c>
      <c r="F349" s="1" t="s">
        <v>2993</v>
      </c>
      <c r="G349" s="1">
        <v>0.187437814459815</v>
      </c>
      <c r="H349" s="1">
        <v>1</v>
      </c>
    </row>
    <row r="350" spans="1:8">
      <c r="A350" s="1" t="s">
        <v>2920</v>
      </c>
      <c r="B350" s="1">
        <v>11.4381954670577</v>
      </c>
      <c r="C350" s="1">
        <v>2.7666962982841699</v>
      </c>
      <c r="D350" s="1">
        <v>20.1096946358312</v>
      </c>
      <c r="E350" s="1">
        <v>7.2684864790915897</v>
      </c>
      <c r="F350" s="1">
        <v>2.8616549822419999</v>
      </c>
      <c r="G350" s="1">
        <v>0.19141659056095001</v>
      </c>
      <c r="H350" s="1">
        <v>1</v>
      </c>
    </row>
    <row r="351" spans="1:8">
      <c r="A351" s="1" t="s">
        <v>1595</v>
      </c>
      <c r="B351" s="1">
        <v>6.9832829087055197</v>
      </c>
      <c r="C351" s="1">
        <v>13.966565817411</v>
      </c>
      <c r="D351" s="1">
        <v>0</v>
      </c>
      <c r="E351" s="1">
        <v>0</v>
      </c>
      <c r="F351" s="1" t="e">
        <f>-Inf</f>
        <v>#NAME?</v>
      </c>
      <c r="G351" s="1">
        <v>0.192021555453118</v>
      </c>
      <c r="H351" s="1">
        <v>1</v>
      </c>
    </row>
    <row r="352" spans="1:8">
      <c r="A352" s="1" t="s">
        <v>1684</v>
      </c>
      <c r="B352" s="1">
        <v>82.158231714552301</v>
      </c>
      <c r="C352" s="1">
        <v>108.38628204204799</v>
      </c>
      <c r="D352" s="1">
        <v>55.930181387056898</v>
      </c>
      <c r="E352" s="1">
        <v>0.51602638575017401</v>
      </c>
      <c r="F352" s="1">
        <v>-0.95448325866191697</v>
      </c>
      <c r="G352" s="1">
        <v>0.19250965230308301</v>
      </c>
      <c r="H352" s="1">
        <v>1</v>
      </c>
    </row>
    <row r="353" spans="1:8">
      <c r="A353" s="1" t="s">
        <v>2492</v>
      </c>
      <c r="B353" s="1">
        <v>348.03158723283298</v>
      </c>
      <c r="C353" s="1">
        <v>423.19431687539401</v>
      </c>
      <c r="D353" s="1">
        <v>272.86885759027098</v>
      </c>
      <c r="E353" s="1">
        <v>0.64478384210110995</v>
      </c>
      <c r="F353" s="1">
        <v>-0.63311250364659999</v>
      </c>
      <c r="G353" s="1">
        <v>0.19384751534825201</v>
      </c>
      <c r="H353" s="1">
        <v>1</v>
      </c>
    </row>
    <row r="354" spans="1:8">
      <c r="A354" s="1" t="s">
        <v>2675</v>
      </c>
      <c r="B354" s="1">
        <v>10.0388382615753</v>
      </c>
      <c r="C354" s="1">
        <v>2.21335703862733</v>
      </c>
      <c r="D354" s="1">
        <v>17.8643194845233</v>
      </c>
      <c r="E354" s="1">
        <v>8.0711422390317402</v>
      </c>
      <c r="F354" s="1">
        <v>3.0127728601169799</v>
      </c>
      <c r="G354" s="1">
        <v>0.19493057402497399</v>
      </c>
      <c r="H354" s="1">
        <v>1</v>
      </c>
    </row>
    <row r="355" spans="1:8">
      <c r="A355" s="1" t="s">
        <v>1307</v>
      </c>
      <c r="B355" s="1">
        <v>4.9255610859865797</v>
      </c>
      <c r="C355" s="1">
        <v>0</v>
      </c>
      <c r="D355" s="1">
        <v>9.8511221719731594</v>
      </c>
      <c r="E355" s="1" t="s">
        <v>2993</v>
      </c>
      <c r="F355" s="1" t="s">
        <v>2993</v>
      </c>
      <c r="G355" s="1">
        <v>0.195087237696876</v>
      </c>
      <c r="H355" s="1">
        <v>1</v>
      </c>
    </row>
    <row r="356" spans="1:8">
      <c r="A356" s="1" t="s">
        <v>1258</v>
      </c>
      <c r="B356" s="1">
        <v>4.7447978855889197</v>
      </c>
      <c r="C356" s="1">
        <v>0</v>
      </c>
      <c r="D356" s="1">
        <v>9.4895957711778394</v>
      </c>
      <c r="E356" s="1" t="s">
        <v>2993</v>
      </c>
      <c r="F356" s="1" t="s">
        <v>2993</v>
      </c>
      <c r="G356" s="1">
        <v>0.196863472943408</v>
      </c>
      <c r="H356" s="1">
        <v>1</v>
      </c>
    </row>
    <row r="357" spans="1:8">
      <c r="A357" s="1" t="s">
        <v>2690</v>
      </c>
      <c r="B357" s="1">
        <v>11.8296748246101</v>
      </c>
      <c r="C357" s="1">
        <v>3.3200355579409999</v>
      </c>
      <c r="D357" s="1">
        <v>20.3393140912791</v>
      </c>
      <c r="E357" s="1">
        <v>6.1262338117526198</v>
      </c>
      <c r="F357" s="1">
        <v>2.6150004293950699</v>
      </c>
      <c r="G357" s="1">
        <v>0.19739404848136999</v>
      </c>
      <c r="H357" s="1">
        <v>1</v>
      </c>
    </row>
    <row r="358" spans="1:8">
      <c r="A358" s="1" t="s">
        <v>3130</v>
      </c>
      <c r="B358" s="1">
        <v>17.981618459072699</v>
      </c>
      <c r="C358" s="1">
        <v>7.1573513313416699</v>
      </c>
      <c r="D358" s="1">
        <v>28.805885586803701</v>
      </c>
      <c r="E358" s="1">
        <v>4.0246572025414302</v>
      </c>
      <c r="F358" s="1">
        <v>2.0088659078845201</v>
      </c>
      <c r="G358" s="1">
        <v>0.197699767817061</v>
      </c>
      <c r="H358" s="1">
        <v>1</v>
      </c>
    </row>
    <row r="359" spans="1:8">
      <c r="A359" s="1" t="s">
        <v>2190</v>
      </c>
      <c r="B359" s="1">
        <v>87.083969124735404</v>
      </c>
      <c r="C359" s="1">
        <v>114.06260906950401</v>
      </c>
      <c r="D359" s="1">
        <v>60.1053291799671</v>
      </c>
      <c r="E359" s="1">
        <v>0.52695032728334301</v>
      </c>
      <c r="F359" s="1">
        <v>-0.92426112156282603</v>
      </c>
      <c r="G359" s="1">
        <v>0.198009185458704</v>
      </c>
      <c r="H359" s="1">
        <v>1</v>
      </c>
    </row>
    <row r="360" spans="1:8">
      <c r="A360" s="1" t="s">
        <v>1812</v>
      </c>
      <c r="B360" s="1">
        <v>4.8688893131147699</v>
      </c>
      <c r="C360" s="1">
        <v>0</v>
      </c>
      <c r="D360" s="1">
        <v>9.7377786262295398</v>
      </c>
      <c r="E360" s="1" t="s">
        <v>2993</v>
      </c>
      <c r="F360" s="1" t="s">
        <v>2993</v>
      </c>
      <c r="G360" s="1">
        <v>0.198168291513349</v>
      </c>
      <c r="H360" s="1">
        <v>1</v>
      </c>
    </row>
    <row r="361" spans="1:8">
      <c r="A361" s="1" t="s">
        <v>2041</v>
      </c>
      <c r="B361" s="1">
        <v>9.9919733856994792</v>
      </c>
      <c r="C361" s="1">
        <v>17.827487038309499</v>
      </c>
      <c r="D361" s="1">
        <v>2.1564597330894499</v>
      </c>
      <c r="E361" s="1">
        <v>0.120962630821463</v>
      </c>
      <c r="F361" s="1">
        <v>-3.0473666726380002</v>
      </c>
      <c r="G361" s="1">
        <v>0.19914060113249599</v>
      </c>
      <c r="H361" s="1">
        <v>1</v>
      </c>
    </row>
    <row r="362" spans="1:8">
      <c r="A362" s="1" t="s">
        <v>937</v>
      </c>
      <c r="B362" s="1">
        <v>81.265806509489707</v>
      </c>
      <c r="C362" s="1">
        <v>56.405847186700697</v>
      </c>
      <c r="D362" s="1">
        <v>106.125765832279</v>
      </c>
      <c r="E362" s="1">
        <v>1.88146745639698</v>
      </c>
      <c r="F362" s="1">
        <v>0.91185833543251105</v>
      </c>
      <c r="G362" s="1">
        <v>0.19974360457436899</v>
      </c>
      <c r="H362" s="1">
        <v>1</v>
      </c>
    </row>
    <row r="363" spans="1:8">
      <c r="A363" s="1" t="s">
        <v>1698</v>
      </c>
      <c r="B363" s="1">
        <v>21.296496060901401</v>
      </c>
      <c r="C363" s="1">
        <v>9.4067674141661595</v>
      </c>
      <c r="D363" s="1">
        <v>33.186224707636597</v>
      </c>
      <c r="E363" s="1">
        <v>3.52790956196703</v>
      </c>
      <c r="F363" s="1">
        <v>1.81881357785291</v>
      </c>
      <c r="G363" s="1">
        <v>0.19986242711103899</v>
      </c>
      <c r="H363" s="1">
        <v>1</v>
      </c>
    </row>
    <row r="364" spans="1:8">
      <c r="A364" s="1" t="s">
        <v>1988</v>
      </c>
      <c r="B364" s="1">
        <v>4.6881261127171099</v>
      </c>
      <c r="C364" s="1">
        <v>0</v>
      </c>
      <c r="D364" s="1">
        <v>9.3762522254342198</v>
      </c>
      <c r="E364" s="1" t="s">
        <v>2993</v>
      </c>
      <c r="F364" s="1" t="s">
        <v>2993</v>
      </c>
      <c r="G364" s="1">
        <v>0.20013936232219001</v>
      </c>
      <c r="H364" s="1">
        <v>1</v>
      </c>
    </row>
    <row r="365" spans="1:8">
      <c r="A365" s="1" t="s">
        <v>1646</v>
      </c>
      <c r="B365" s="1">
        <v>4.9025991404417901</v>
      </c>
      <c r="C365" s="1">
        <v>0</v>
      </c>
      <c r="D365" s="1">
        <v>9.8051982808835803</v>
      </c>
      <c r="E365" s="1" t="s">
        <v>2993</v>
      </c>
      <c r="F365" s="1" t="s">
        <v>2993</v>
      </c>
      <c r="G365" s="1">
        <v>0.20094857314592501</v>
      </c>
      <c r="H365" s="1">
        <v>1</v>
      </c>
    </row>
    <row r="366" spans="1:8">
      <c r="A366" s="1" t="s">
        <v>2513</v>
      </c>
      <c r="B366" s="1">
        <v>8.7642072441448899</v>
      </c>
      <c r="C366" s="1">
        <v>16.1438638118412</v>
      </c>
      <c r="D366" s="1">
        <v>1.38455067644857</v>
      </c>
      <c r="E366" s="1">
        <v>8.5763277774495605E-2</v>
      </c>
      <c r="F366" s="1">
        <v>-3.5434961447691098</v>
      </c>
      <c r="G366" s="1">
        <v>0.20098486683150699</v>
      </c>
      <c r="H366" s="1">
        <v>1</v>
      </c>
    </row>
    <row r="367" spans="1:8">
      <c r="A367" s="1" t="s">
        <v>1613</v>
      </c>
      <c r="B367" s="1">
        <v>98.745385157427407</v>
      </c>
      <c r="C367" s="1">
        <v>126.69499025162</v>
      </c>
      <c r="D367" s="1">
        <v>70.7957800632351</v>
      </c>
      <c r="E367" s="1">
        <v>0.55878910383617197</v>
      </c>
      <c r="F367" s="1">
        <v>-0.83962420584146003</v>
      </c>
      <c r="G367" s="1">
        <v>0.20149643668887801</v>
      </c>
      <c r="H367" s="1">
        <v>1</v>
      </c>
    </row>
    <row r="368" spans="1:8">
      <c r="A368" s="1" t="s">
        <v>2140</v>
      </c>
      <c r="B368" s="1">
        <v>6.9471815097679501</v>
      </c>
      <c r="C368" s="1">
        <v>0</v>
      </c>
      <c r="D368" s="1">
        <v>13.8943630195359</v>
      </c>
      <c r="E368" s="1" t="s">
        <v>2993</v>
      </c>
      <c r="F368" s="1" t="s">
        <v>2993</v>
      </c>
      <c r="G368" s="1">
        <v>0.20172341691673401</v>
      </c>
      <c r="H368" s="1">
        <v>1</v>
      </c>
    </row>
    <row r="369" spans="1:8">
      <c r="A369" s="1" t="s">
        <v>1260</v>
      </c>
      <c r="B369" s="1">
        <v>36.842647096188998</v>
      </c>
      <c r="C369" s="1">
        <v>53.278560446444899</v>
      </c>
      <c r="D369" s="1">
        <v>20.406733745933199</v>
      </c>
      <c r="E369" s="1">
        <v>0.38301961567534798</v>
      </c>
      <c r="F369" s="1">
        <v>-1.38450981575832</v>
      </c>
      <c r="G369" s="1">
        <v>0.202876488718753</v>
      </c>
      <c r="H369" s="1">
        <v>1</v>
      </c>
    </row>
    <row r="370" spans="1:8">
      <c r="A370" s="1" t="s">
        <v>1393</v>
      </c>
      <c r="B370" s="1">
        <v>16.790212629553999</v>
      </c>
      <c r="C370" s="1">
        <v>27.270313496672799</v>
      </c>
      <c r="D370" s="1">
        <v>6.3101117624351399</v>
      </c>
      <c r="E370" s="1">
        <v>0.23139124393289501</v>
      </c>
      <c r="F370" s="1">
        <v>-2.11159382237626</v>
      </c>
      <c r="G370" s="1">
        <v>0.20315852535176601</v>
      </c>
      <c r="H370" s="1">
        <v>1</v>
      </c>
    </row>
    <row r="371" spans="1:8">
      <c r="A371" s="1" t="s">
        <v>1912</v>
      </c>
      <c r="B371" s="1">
        <v>7.4932391291084297</v>
      </c>
      <c r="C371" s="1">
        <v>1.0706194751164999</v>
      </c>
      <c r="D371" s="1">
        <v>13.915858783100401</v>
      </c>
      <c r="E371" s="1">
        <v>12.997950351674699</v>
      </c>
      <c r="F371" s="1">
        <v>3.7002122373250601</v>
      </c>
      <c r="G371" s="1">
        <v>0.20399544595236399</v>
      </c>
      <c r="H371" s="1">
        <v>1</v>
      </c>
    </row>
    <row r="372" spans="1:8">
      <c r="A372" s="1" t="s">
        <v>1043</v>
      </c>
      <c r="B372" s="1">
        <v>6.7542042456077303</v>
      </c>
      <c r="C372" s="1">
        <v>0</v>
      </c>
      <c r="D372" s="1">
        <v>13.5084084912155</v>
      </c>
      <c r="E372" s="1" t="s">
        <v>2993</v>
      </c>
      <c r="F372" s="1" t="s">
        <v>2993</v>
      </c>
      <c r="G372" s="1">
        <v>0.204359913252942</v>
      </c>
      <c r="H372" s="1">
        <v>1</v>
      </c>
    </row>
    <row r="373" spans="1:8">
      <c r="A373" s="1" t="s">
        <v>2514</v>
      </c>
      <c r="B373" s="1">
        <v>10.577370992198301</v>
      </c>
      <c r="C373" s="1">
        <v>2.7666962982841699</v>
      </c>
      <c r="D373" s="1">
        <v>18.388045686112498</v>
      </c>
      <c r="E373" s="1">
        <v>6.6462103908969903</v>
      </c>
      <c r="F373" s="1">
        <v>2.7325319633729199</v>
      </c>
      <c r="G373" s="1">
        <v>0.20443026532084799</v>
      </c>
      <c r="H373" s="1">
        <v>1</v>
      </c>
    </row>
    <row r="374" spans="1:8">
      <c r="A374" s="1" t="s">
        <v>1452</v>
      </c>
      <c r="B374" s="1">
        <v>162.373704622612</v>
      </c>
      <c r="C374" s="1">
        <v>201.17943604010901</v>
      </c>
      <c r="D374" s="1">
        <v>123.567973205114</v>
      </c>
      <c r="E374" s="1">
        <v>0.61421771348677001</v>
      </c>
      <c r="F374" s="1">
        <v>-0.70317797594540399</v>
      </c>
      <c r="G374" s="1">
        <v>0.20451403533888601</v>
      </c>
      <c r="H374" s="1">
        <v>1</v>
      </c>
    </row>
    <row r="375" spans="1:8">
      <c r="A375" s="1" t="s">
        <v>2489</v>
      </c>
      <c r="B375" s="1">
        <v>4.7555457673711503</v>
      </c>
      <c r="C375" s="1">
        <v>0</v>
      </c>
      <c r="D375" s="1">
        <v>9.5110915347423006</v>
      </c>
      <c r="E375" s="1" t="s">
        <v>2993</v>
      </c>
      <c r="F375" s="1" t="s">
        <v>2993</v>
      </c>
      <c r="G375" s="1">
        <v>0.20452185241961701</v>
      </c>
      <c r="H375" s="1">
        <v>1</v>
      </c>
    </row>
    <row r="376" spans="1:8">
      <c r="A376" s="1" t="s">
        <v>1054</v>
      </c>
      <c r="B376" s="1">
        <v>5.6852560788649003</v>
      </c>
      <c r="C376" s="1">
        <v>0</v>
      </c>
      <c r="D376" s="1">
        <v>11.370512157729801</v>
      </c>
      <c r="E376" s="1" t="s">
        <v>2993</v>
      </c>
      <c r="F376" s="1" t="s">
        <v>2993</v>
      </c>
      <c r="G376" s="1">
        <v>0.20527354840106199</v>
      </c>
      <c r="H376" s="1">
        <v>1</v>
      </c>
    </row>
    <row r="377" spans="1:8">
      <c r="A377" s="1" t="s">
        <v>1216</v>
      </c>
      <c r="B377" s="1">
        <v>119.997625498533</v>
      </c>
      <c r="C377" s="1">
        <v>154.09838807428301</v>
      </c>
      <c r="D377" s="1">
        <v>85.896862922782603</v>
      </c>
      <c r="E377" s="1">
        <v>0.55741571340367402</v>
      </c>
      <c r="F377" s="1">
        <v>-0.84317442267522802</v>
      </c>
      <c r="G377" s="1">
        <v>0.20641018556540999</v>
      </c>
      <c r="H377" s="1">
        <v>1</v>
      </c>
    </row>
    <row r="378" spans="1:8">
      <c r="A378" s="1" t="s">
        <v>2677</v>
      </c>
      <c r="B378" s="1">
        <v>220.14820131990101</v>
      </c>
      <c r="C378" s="1">
        <v>267.60765788412999</v>
      </c>
      <c r="D378" s="1">
        <v>172.68874475567199</v>
      </c>
      <c r="E378" s="1">
        <v>0.64530569162726703</v>
      </c>
      <c r="F378" s="1">
        <v>-0.631945344709399</v>
      </c>
      <c r="G378" s="1">
        <v>0.20699951564524499</v>
      </c>
      <c r="H378" s="1">
        <v>1</v>
      </c>
    </row>
    <row r="379" spans="1:8">
      <c r="A379" s="1" t="s">
        <v>2905</v>
      </c>
      <c r="B379" s="1">
        <v>187.83918335304401</v>
      </c>
      <c r="C379" s="1">
        <v>231.31477286276001</v>
      </c>
      <c r="D379" s="1">
        <v>144.363593843328</v>
      </c>
      <c r="E379" s="1">
        <v>0.624100190647916</v>
      </c>
      <c r="F379" s="1">
        <v>-0.68015044248580403</v>
      </c>
      <c r="G379" s="1">
        <v>0.20711187921246699</v>
      </c>
      <c r="H379" s="1">
        <v>1</v>
      </c>
    </row>
    <row r="380" spans="1:8">
      <c r="A380" s="1" t="s">
        <v>2794</v>
      </c>
      <c r="B380" s="1">
        <v>26.919075385746599</v>
      </c>
      <c r="C380" s="1">
        <v>13.364713916857699</v>
      </c>
      <c r="D380" s="1">
        <v>40.473436854635501</v>
      </c>
      <c r="E380" s="1">
        <v>3.0283803384361199</v>
      </c>
      <c r="F380" s="1">
        <v>1.5985464067494799</v>
      </c>
      <c r="G380" s="1">
        <v>0.20739770172909</v>
      </c>
      <c r="H380" s="1">
        <v>1</v>
      </c>
    </row>
    <row r="381" spans="1:8">
      <c r="A381" s="1" t="s">
        <v>1934</v>
      </c>
      <c r="B381" s="1">
        <v>214.28212610807799</v>
      </c>
      <c r="C381" s="1">
        <v>129.13585340622899</v>
      </c>
      <c r="D381" s="1">
        <v>299.42839880992699</v>
      </c>
      <c r="E381" s="1">
        <v>2.3187084834449601</v>
      </c>
      <c r="F381" s="1">
        <v>1.2133214504604399</v>
      </c>
      <c r="G381" s="1">
        <v>0.20763065321218499</v>
      </c>
      <c r="H381" s="1">
        <v>1</v>
      </c>
    </row>
    <row r="382" spans="1:8">
      <c r="A382" s="1" t="s">
        <v>1264</v>
      </c>
      <c r="B382" s="1">
        <v>62.162113510092802</v>
      </c>
      <c r="C382" s="1">
        <v>41.080189540595903</v>
      </c>
      <c r="D382" s="1">
        <v>83.244037479589693</v>
      </c>
      <c r="E382" s="1">
        <v>2.02637909928159</v>
      </c>
      <c r="F382" s="1">
        <v>1.0189041018243701</v>
      </c>
      <c r="G382" s="1">
        <v>0.21036425035689801</v>
      </c>
      <c r="H382" s="1">
        <v>1</v>
      </c>
    </row>
    <row r="383" spans="1:8">
      <c r="A383" s="1" t="s">
        <v>2329</v>
      </c>
      <c r="B383" s="1">
        <v>24.818274421034399</v>
      </c>
      <c r="C383" s="1">
        <v>12.1374046682532</v>
      </c>
      <c r="D383" s="1">
        <v>37.499144173815502</v>
      </c>
      <c r="E383" s="1">
        <v>3.08955210761812</v>
      </c>
      <c r="F383" s="1">
        <v>1.62739770578217</v>
      </c>
      <c r="G383" s="1">
        <v>0.210539308683132</v>
      </c>
      <c r="H383" s="1">
        <v>1</v>
      </c>
    </row>
    <row r="384" spans="1:8">
      <c r="A384" s="1" t="s">
        <v>2238</v>
      </c>
      <c r="B384" s="1">
        <v>5.6900823700563503</v>
      </c>
      <c r="C384" s="1">
        <v>11.380164740112701</v>
      </c>
      <c r="D384" s="1">
        <v>0</v>
      </c>
      <c r="E384" s="1">
        <v>0</v>
      </c>
      <c r="F384" s="1" t="e">
        <f>-Inf</f>
        <v>#NAME?</v>
      </c>
      <c r="G384" s="1">
        <v>0.21083221435348401</v>
      </c>
      <c r="H384" s="1">
        <v>1</v>
      </c>
    </row>
    <row r="385" spans="1:8">
      <c r="A385" s="1" t="s">
        <v>2338</v>
      </c>
      <c r="B385" s="1">
        <v>13.210204975814801</v>
      </c>
      <c r="C385" s="1">
        <v>1.1066785193136699</v>
      </c>
      <c r="D385" s="1">
        <v>25.313731432315901</v>
      </c>
      <c r="E385" s="1">
        <v>22.873608722445301</v>
      </c>
      <c r="F385" s="1">
        <v>4.5156120896383296</v>
      </c>
      <c r="G385" s="1">
        <v>0.21164132753874201</v>
      </c>
      <c r="H385" s="1">
        <v>1</v>
      </c>
    </row>
    <row r="386" spans="1:8">
      <c r="A386" s="1" t="s">
        <v>792</v>
      </c>
      <c r="B386" s="1">
        <v>63.593948350627798</v>
      </c>
      <c r="C386" s="1">
        <v>41.4532335792669</v>
      </c>
      <c r="D386" s="1">
        <v>85.734663121988703</v>
      </c>
      <c r="E386" s="1">
        <v>2.06822618452785</v>
      </c>
      <c r="F386" s="1">
        <v>1.0483939697209399</v>
      </c>
      <c r="G386" s="1">
        <v>0.21216520334647501</v>
      </c>
      <c r="H386" s="1">
        <v>1</v>
      </c>
    </row>
    <row r="387" spans="1:8">
      <c r="A387" s="1" t="s">
        <v>1128</v>
      </c>
      <c r="B387" s="1">
        <v>191.384936663216</v>
      </c>
      <c r="C387" s="1">
        <v>235.27271936545199</v>
      </c>
      <c r="D387" s="1">
        <v>147.497153960981</v>
      </c>
      <c r="E387" s="1">
        <v>0.62691991812222003</v>
      </c>
      <c r="F387" s="1">
        <v>-0.673646927947261</v>
      </c>
      <c r="G387" s="1">
        <v>0.21230550449782301</v>
      </c>
      <c r="H387" s="1">
        <v>1</v>
      </c>
    </row>
    <row r="388" spans="1:8">
      <c r="A388" s="1" t="s">
        <v>1520</v>
      </c>
      <c r="B388" s="1">
        <v>14.3095637328043</v>
      </c>
      <c r="C388" s="1">
        <v>4.9439942927143301</v>
      </c>
      <c r="D388" s="1">
        <v>23.675133172894299</v>
      </c>
      <c r="E388" s="1">
        <v>4.7886651503184297</v>
      </c>
      <c r="F388" s="1">
        <v>2.2596235579659298</v>
      </c>
      <c r="G388" s="1">
        <v>0.21343392296092001</v>
      </c>
      <c r="H388" s="1">
        <v>1</v>
      </c>
    </row>
    <row r="389" spans="1:8">
      <c r="A389" s="1" t="s">
        <v>2645</v>
      </c>
      <c r="B389" s="1">
        <v>7.4653447601174303</v>
      </c>
      <c r="C389" s="1">
        <v>1.1066785193136699</v>
      </c>
      <c r="D389" s="1">
        <v>13.8240110009212</v>
      </c>
      <c r="E389" s="1">
        <v>12.491442419515399</v>
      </c>
      <c r="F389" s="1">
        <v>3.6428681732207</v>
      </c>
      <c r="G389" s="1">
        <v>0.21389447700890199</v>
      </c>
      <c r="H389" s="1">
        <v>1</v>
      </c>
    </row>
    <row r="390" spans="1:8">
      <c r="A390" s="1" t="s">
        <v>1280</v>
      </c>
      <c r="B390" s="1">
        <v>4.58553044875572</v>
      </c>
      <c r="C390" s="1">
        <v>0</v>
      </c>
      <c r="D390" s="1">
        <v>9.1710608975114294</v>
      </c>
      <c r="E390" s="1" t="s">
        <v>2993</v>
      </c>
      <c r="F390" s="1" t="s">
        <v>2993</v>
      </c>
      <c r="G390" s="1">
        <v>0.21455584760690399</v>
      </c>
      <c r="H390" s="1">
        <v>1</v>
      </c>
    </row>
    <row r="391" spans="1:8">
      <c r="A391" s="1" t="s">
        <v>1350</v>
      </c>
      <c r="B391" s="1">
        <v>635.67298899533796</v>
      </c>
      <c r="C391" s="1">
        <v>747.04388555964101</v>
      </c>
      <c r="D391" s="1">
        <v>524.302092431034</v>
      </c>
      <c r="E391" s="1">
        <v>0.70183573223179296</v>
      </c>
      <c r="F391" s="1">
        <v>-0.51079469402488697</v>
      </c>
      <c r="G391" s="1">
        <v>0.215491718355179</v>
      </c>
      <c r="H391" s="1">
        <v>1</v>
      </c>
    </row>
    <row r="392" spans="1:8">
      <c r="A392" s="1" t="s">
        <v>2591</v>
      </c>
      <c r="B392" s="1">
        <v>200.65875968653</v>
      </c>
      <c r="C392" s="1">
        <v>116.82800362188701</v>
      </c>
      <c r="D392" s="1">
        <v>284.48951575117297</v>
      </c>
      <c r="E392" s="1">
        <v>2.4351140730943399</v>
      </c>
      <c r="F392" s="1">
        <v>1.2839893570438501</v>
      </c>
      <c r="G392" s="1">
        <v>0.216119768313493</v>
      </c>
      <c r="H392" s="1">
        <v>1</v>
      </c>
    </row>
    <row r="393" spans="1:8">
      <c r="A393" s="1" t="s">
        <v>981</v>
      </c>
      <c r="B393" s="1">
        <v>21.7196266580147</v>
      </c>
      <c r="C393" s="1">
        <v>9.3707083699689999</v>
      </c>
      <c r="D393" s="1">
        <v>34.068544946060499</v>
      </c>
      <c r="E393" s="1">
        <v>3.6356424296846601</v>
      </c>
      <c r="F393" s="1">
        <v>1.86221031551445</v>
      </c>
      <c r="G393" s="1">
        <v>0.21702544492054601</v>
      </c>
      <c r="H393" s="1">
        <v>1</v>
      </c>
    </row>
    <row r="394" spans="1:8">
      <c r="A394" s="1" t="s">
        <v>2320</v>
      </c>
      <c r="B394" s="1">
        <v>666.574018134261</v>
      </c>
      <c r="C394" s="1">
        <v>812.72211408861597</v>
      </c>
      <c r="D394" s="1">
        <v>520.42592217990602</v>
      </c>
      <c r="E394" s="1">
        <v>0.640349158904713</v>
      </c>
      <c r="F394" s="1">
        <v>-0.64306932655183602</v>
      </c>
      <c r="G394" s="1">
        <v>0.21860266738370901</v>
      </c>
      <c r="H394" s="1">
        <v>1</v>
      </c>
    </row>
    <row r="395" spans="1:8">
      <c r="A395" s="1" t="s">
        <v>1661</v>
      </c>
      <c r="B395" s="1">
        <v>14.044234390543901</v>
      </c>
      <c r="C395" s="1">
        <v>4.9800533369115003</v>
      </c>
      <c r="D395" s="1">
        <v>23.108415444176199</v>
      </c>
      <c r="E395" s="1">
        <v>4.6401943675783004</v>
      </c>
      <c r="F395" s="1">
        <v>2.2141852379537701</v>
      </c>
      <c r="G395" s="1">
        <v>0.21881443571960099</v>
      </c>
      <c r="H395" s="1">
        <v>1</v>
      </c>
    </row>
    <row r="396" spans="1:8">
      <c r="A396" s="1" t="s">
        <v>3134</v>
      </c>
      <c r="B396" s="1">
        <v>5.7893179248066202</v>
      </c>
      <c r="C396" s="1">
        <v>0</v>
      </c>
      <c r="D396" s="1">
        <v>11.5786358496132</v>
      </c>
      <c r="E396" s="1" t="s">
        <v>2993</v>
      </c>
      <c r="F396" s="1" t="s">
        <v>2993</v>
      </c>
      <c r="G396" s="1">
        <v>0.219336180430552</v>
      </c>
      <c r="H396" s="1">
        <v>1</v>
      </c>
    </row>
    <row r="397" spans="1:8">
      <c r="A397" s="1" t="s">
        <v>1247</v>
      </c>
      <c r="B397" s="1">
        <v>402.343921076485</v>
      </c>
      <c r="C397" s="1">
        <v>477.21766365328</v>
      </c>
      <c r="D397" s="1">
        <v>327.47017849969097</v>
      </c>
      <c r="E397" s="1">
        <v>0.68620716172319396</v>
      </c>
      <c r="F397" s="1">
        <v>-0.54328391196961701</v>
      </c>
      <c r="G397" s="1">
        <v>0.21968058342001201</v>
      </c>
      <c r="H397" s="1">
        <v>1</v>
      </c>
    </row>
    <row r="398" spans="1:8">
      <c r="A398" s="1" t="s">
        <v>2629</v>
      </c>
      <c r="B398" s="1">
        <v>5.1728021545966802</v>
      </c>
      <c r="C398" s="1">
        <v>10.3456043091934</v>
      </c>
      <c r="D398" s="1">
        <v>0</v>
      </c>
      <c r="E398" s="1">
        <v>0</v>
      </c>
      <c r="F398" s="1" t="e">
        <f>-Inf</f>
        <v>#NAME?</v>
      </c>
      <c r="G398" s="1">
        <v>0.22014299375610399</v>
      </c>
      <c r="H398" s="1">
        <v>1</v>
      </c>
    </row>
    <row r="399" spans="1:8">
      <c r="A399" s="1" t="s">
        <v>2026</v>
      </c>
      <c r="B399" s="1">
        <v>4.5625685032109304</v>
      </c>
      <c r="C399" s="1">
        <v>0</v>
      </c>
      <c r="D399" s="1">
        <v>9.1251370064218609</v>
      </c>
      <c r="E399" s="1" t="s">
        <v>2993</v>
      </c>
      <c r="F399" s="1" t="s">
        <v>2993</v>
      </c>
      <c r="G399" s="1">
        <v>0.220618876233242</v>
      </c>
      <c r="H399" s="1">
        <v>1</v>
      </c>
    </row>
    <row r="400" spans="1:8">
      <c r="A400" s="1" t="s">
        <v>1100</v>
      </c>
      <c r="B400" s="1">
        <v>107.460533933938</v>
      </c>
      <c r="C400" s="1">
        <v>135.885403400603</v>
      </c>
      <c r="D400" s="1">
        <v>79.035664467272497</v>
      </c>
      <c r="E400" s="1">
        <v>0.58163468988842004</v>
      </c>
      <c r="F400" s="1">
        <v>-0.78181477776618302</v>
      </c>
      <c r="G400" s="1">
        <v>0.22115897021380701</v>
      </c>
      <c r="H400" s="1">
        <v>1</v>
      </c>
    </row>
    <row r="401" spans="1:8">
      <c r="A401" s="1" t="s">
        <v>1235</v>
      </c>
      <c r="B401" s="1">
        <v>250.21601997614101</v>
      </c>
      <c r="C401" s="1">
        <v>186.300242266971</v>
      </c>
      <c r="D401" s="1">
        <v>314.13179768531103</v>
      </c>
      <c r="E401" s="1">
        <v>1.6861588254681701</v>
      </c>
      <c r="F401" s="1">
        <v>0.75374043540416402</v>
      </c>
      <c r="G401" s="1">
        <v>0.221200334164975</v>
      </c>
      <c r="H401" s="1">
        <v>1</v>
      </c>
    </row>
    <row r="402" spans="1:8">
      <c r="A402" s="1" t="s">
        <v>1254</v>
      </c>
      <c r="B402" s="1">
        <v>82.133993092988206</v>
      </c>
      <c r="C402" s="1">
        <v>32.960395866729201</v>
      </c>
      <c r="D402" s="1">
        <v>131.307590319247</v>
      </c>
      <c r="E402" s="1">
        <v>3.9837989461707699</v>
      </c>
      <c r="F402" s="1">
        <v>1.99414483950399</v>
      </c>
      <c r="G402" s="1">
        <v>0.221727760319859</v>
      </c>
      <c r="H402" s="1">
        <v>1</v>
      </c>
    </row>
    <row r="403" spans="1:8">
      <c r="A403" s="1" t="s">
        <v>1604</v>
      </c>
      <c r="B403" s="1">
        <v>6.9901730368968602</v>
      </c>
      <c r="C403" s="1">
        <v>0</v>
      </c>
      <c r="D403" s="1">
        <v>13.980346073793701</v>
      </c>
      <c r="E403" s="1" t="s">
        <v>2993</v>
      </c>
      <c r="F403" s="1" t="s">
        <v>2993</v>
      </c>
      <c r="G403" s="1">
        <v>0.22290012786384999</v>
      </c>
      <c r="H403" s="1">
        <v>1</v>
      </c>
    </row>
    <row r="404" spans="1:8">
      <c r="A404" s="1" t="s">
        <v>2332</v>
      </c>
      <c r="B404" s="1">
        <v>9.3695248688958106</v>
      </c>
      <c r="C404" s="1">
        <v>2.21335703862733</v>
      </c>
      <c r="D404" s="1">
        <v>16.525692699164299</v>
      </c>
      <c r="E404" s="1">
        <v>7.4663474580734999</v>
      </c>
      <c r="F404" s="1">
        <v>2.90040264825732</v>
      </c>
      <c r="G404" s="1">
        <v>0.223338687523775</v>
      </c>
      <c r="H404" s="1">
        <v>1</v>
      </c>
    </row>
    <row r="405" spans="1:8">
      <c r="A405" s="1" t="s">
        <v>3136</v>
      </c>
      <c r="B405" s="1">
        <v>4.5962783305379498</v>
      </c>
      <c r="C405" s="1">
        <v>0</v>
      </c>
      <c r="D405" s="1">
        <v>9.1925566610758906</v>
      </c>
      <c r="E405" s="1" t="s">
        <v>2993</v>
      </c>
      <c r="F405" s="1" t="s">
        <v>2993</v>
      </c>
      <c r="G405" s="1">
        <v>0.22360968723379199</v>
      </c>
      <c r="H405" s="1">
        <v>1</v>
      </c>
    </row>
    <row r="406" spans="1:8">
      <c r="A406" s="1" t="s">
        <v>1784</v>
      </c>
      <c r="B406" s="1">
        <v>4.6866599307367798</v>
      </c>
      <c r="C406" s="1">
        <v>0</v>
      </c>
      <c r="D406" s="1">
        <v>9.3733198614735507</v>
      </c>
      <c r="E406" s="1" t="s">
        <v>2993</v>
      </c>
      <c r="F406" s="1" t="s">
        <v>2993</v>
      </c>
      <c r="G406" s="1">
        <v>0.223691491706763</v>
      </c>
      <c r="H406" s="1">
        <v>1</v>
      </c>
    </row>
    <row r="407" spans="1:8">
      <c r="A407" s="1" t="s">
        <v>740</v>
      </c>
      <c r="B407" s="1">
        <v>8.2511773109023192</v>
      </c>
      <c r="C407" s="1">
        <v>1.58789969057617</v>
      </c>
      <c r="D407" s="1">
        <v>14.9144549312285</v>
      </c>
      <c r="E407" s="1">
        <v>9.3925674397082108</v>
      </c>
      <c r="F407" s="1">
        <v>3.2315195696195902</v>
      </c>
      <c r="G407" s="1">
        <v>0.224708155921818</v>
      </c>
      <c r="H407" s="1">
        <v>1</v>
      </c>
    </row>
    <row r="408" spans="1:8">
      <c r="A408" s="1" t="s">
        <v>2951</v>
      </c>
      <c r="B408" s="1">
        <v>152.54899415444601</v>
      </c>
      <c r="C408" s="1">
        <v>117.094172273867</v>
      </c>
      <c r="D408" s="1">
        <v>188.00381603502399</v>
      </c>
      <c r="E408" s="1">
        <v>1.6055779069457701</v>
      </c>
      <c r="F408" s="1">
        <v>0.68309267019441799</v>
      </c>
      <c r="G408" s="1">
        <v>0.224763857297754</v>
      </c>
      <c r="H408" s="1">
        <v>1</v>
      </c>
    </row>
    <row r="409" spans="1:8">
      <c r="A409" s="1" t="s">
        <v>1378</v>
      </c>
      <c r="B409" s="1">
        <v>28.5735971987977</v>
      </c>
      <c r="C409" s="1">
        <v>13.809876043923</v>
      </c>
      <c r="D409" s="1">
        <v>43.337318353672401</v>
      </c>
      <c r="E409" s="1">
        <v>3.1381395615598402</v>
      </c>
      <c r="F409" s="1">
        <v>1.6499095142859499</v>
      </c>
      <c r="G409" s="1">
        <v>0.226978442849188</v>
      </c>
      <c r="H409" s="1">
        <v>1</v>
      </c>
    </row>
    <row r="410" spans="1:8">
      <c r="A410" s="1" t="s">
        <v>1974</v>
      </c>
      <c r="B410" s="1">
        <v>52.433912023886002</v>
      </c>
      <c r="C410" s="1">
        <v>72.429080269251102</v>
      </c>
      <c r="D410" s="1">
        <v>32.438743778520902</v>
      </c>
      <c r="E410" s="1">
        <v>0.44786905560489898</v>
      </c>
      <c r="F410" s="1">
        <v>-1.15885110466513</v>
      </c>
      <c r="G410" s="1">
        <v>0.22792376402484199</v>
      </c>
      <c r="H410" s="1">
        <v>1</v>
      </c>
    </row>
    <row r="411" spans="1:8">
      <c r="A411" s="1" t="s">
        <v>2453</v>
      </c>
      <c r="B411" s="1">
        <v>9.0550393837858003</v>
      </c>
      <c r="C411" s="1">
        <v>2.1051799060358398</v>
      </c>
      <c r="D411" s="1">
        <v>16.0048988615358</v>
      </c>
      <c r="E411" s="1">
        <v>7.6026276023476802</v>
      </c>
      <c r="F411" s="1">
        <v>2.92649812562362</v>
      </c>
      <c r="G411" s="1">
        <v>0.228699102195978</v>
      </c>
      <c r="H411" s="1">
        <v>1</v>
      </c>
    </row>
    <row r="412" spans="1:8">
      <c r="A412" s="1" t="s">
        <v>1068</v>
      </c>
      <c r="B412" s="1">
        <v>35.153621639096102</v>
      </c>
      <c r="C412" s="1">
        <v>50.559075043156398</v>
      </c>
      <c r="D412" s="1">
        <v>19.748168235035902</v>
      </c>
      <c r="E412" s="1">
        <v>0.39059591612740502</v>
      </c>
      <c r="F412" s="1">
        <v>-1.3562512296707001</v>
      </c>
      <c r="G412" s="1">
        <v>0.22917287813050299</v>
      </c>
      <c r="H412" s="1">
        <v>1</v>
      </c>
    </row>
    <row r="413" spans="1:8">
      <c r="A413" s="1" t="s">
        <v>2143</v>
      </c>
      <c r="B413" s="1">
        <v>5.2103861323259597</v>
      </c>
      <c r="C413" s="1">
        <v>0</v>
      </c>
      <c r="D413" s="1">
        <v>10.4207722646519</v>
      </c>
      <c r="E413" s="1" t="s">
        <v>2993</v>
      </c>
      <c r="F413" s="1" t="s">
        <v>2993</v>
      </c>
      <c r="G413" s="1">
        <v>0.23012203392390801</v>
      </c>
      <c r="H413" s="1">
        <v>1</v>
      </c>
    </row>
    <row r="414" spans="1:8">
      <c r="A414" s="1" t="s">
        <v>1194</v>
      </c>
      <c r="B414" s="1">
        <v>12.295110360044699</v>
      </c>
      <c r="C414" s="1">
        <v>21.003286419461901</v>
      </c>
      <c r="D414" s="1">
        <v>3.5869343006275898</v>
      </c>
      <c r="E414" s="1">
        <v>0.17077966890476301</v>
      </c>
      <c r="F414" s="1">
        <v>-2.5497918606558199</v>
      </c>
      <c r="G414" s="1">
        <v>0.230469329048726</v>
      </c>
      <c r="H414" s="1">
        <v>1</v>
      </c>
    </row>
    <row r="415" spans="1:8">
      <c r="A415" s="1" t="s">
        <v>1668</v>
      </c>
      <c r="B415" s="1">
        <v>4.4829347847943302</v>
      </c>
      <c r="C415" s="1">
        <v>0</v>
      </c>
      <c r="D415" s="1">
        <v>8.9658695695886497</v>
      </c>
      <c r="E415" s="1" t="s">
        <v>2993</v>
      </c>
      <c r="F415" s="1" t="s">
        <v>2993</v>
      </c>
      <c r="G415" s="1">
        <v>0.230642994818789</v>
      </c>
      <c r="H415" s="1">
        <v>1</v>
      </c>
    </row>
    <row r="416" spans="1:8">
      <c r="A416" s="1" t="s">
        <v>2967</v>
      </c>
      <c r="B416" s="1">
        <v>11.0060264185436</v>
      </c>
      <c r="C416" s="1">
        <v>3.2839765137438302</v>
      </c>
      <c r="D416" s="1">
        <v>18.728076323343299</v>
      </c>
      <c r="E416" s="1">
        <v>5.7028654879120104</v>
      </c>
      <c r="F416" s="1">
        <v>2.5116870046152302</v>
      </c>
      <c r="G416" s="1">
        <v>0.23130788126523799</v>
      </c>
      <c r="H416" s="1">
        <v>1</v>
      </c>
    </row>
    <row r="417" spans="1:8">
      <c r="A417" s="1" t="s">
        <v>2326</v>
      </c>
      <c r="B417" s="1">
        <v>77.829470179567807</v>
      </c>
      <c r="C417" s="1">
        <v>42.969015181448697</v>
      </c>
      <c r="D417" s="1">
        <v>112.689925177687</v>
      </c>
      <c r="E417" s="1">
        <v>2.62258570976836</v>
      </c>
      <c r="F417" s="1">
        <v>1.3909899228643801</v>
      </c>
      <c r="G417" s="1">
        <v>0.23246736919382199</v>
      </c>
      <c r="H417" s="1">
        <v>1</v>
      </c>
    </row>
    <row r="418" spans="1:8">
      <c r="A418" s="1" t="s">
        <v>1165</v>
      </c>
      <c r="B418" s="1">
        <v>4.1743007678745103</v>
      </c>
      <c r="C418" s="1">
        <v>8.3486015357490206</v>
      </c>
      <c r="D418" s="1">
        <v>0</v>
      </c>
      <c r="E418" s="1">
        <v>0</v>
      </c>
      <c r="F418" s="1" t="e">
        <f>-Inf</f>
        <v>#NAME?</v>
      </c>
      <c r="G418" s="1">
        <v>0.232662453662976</v>
      </c>
      <c r="H418" s="1">
        <v>1</v>
      </c>
    </row>
    <row r="419" spans="1:8">
      <c r="A419" s="1" t="s">
        <v>1241</v>
      </c>
      <c r="B419" s="1">
        <v>8.2979842368817192</v>
      </c>
      <c r="C419" s="1">
        <v>1.6600177789705</v>
      </c>
      <c r="D419" s="1">
        <v>14.935950694792901</v>
      </c>
      <c r="E419" s="1">
        <v>8.9974642946630592</v>
      </c>
      <c r="F419" s="1">
        <v>3.16951847200249</v>
      </c>
      <c r="G419" s="1">
        <v>0.23288772809733399</v>
      </c>
      <c r="H419" s="1">
        <v>1</v>
      </c>
    </row>
    <row r="420" spans="1:8">
      <c r="A420" s="1" t="s">
        <v>1893</v>
      </c>
      <c r="B420" s="1">
        <v>4.1562712457759297</v>
      </c>
      <c r="C420" s="1">
        <v>8.3125424915518593</v>
      </c>
      <c r="D420" s="1">
        <v>0</v>
      </c>
      <c r="E420" s="1">
        <v>0</v>
      </c>
      <c r="F420" s="1" t="e">
        <f>-Inf</f>
        <v>#NAME?</v>
      </c>
      <c r="G420" s="1">
        <v>0.23371404680124599</v>
      </c>
      <c r="H420" s="1">
        <v>1</v>
      </c>
    </row>
    <row r="421" spans="1:8">
      <c r="A421" s="1" t="s">
        <v>2216</v>
      </c>
      <c r="B421" s="1">
        <v>5.0174088681657398</v>
      </c>
      <c r="C421" s="1">
        <v>0</v>
      </c>
      <c r="D421" s="1">
        <v>10.034817736331499</v>
      </c>
      <c r="E421" s="1" t="s">
        <v>2993</v>
      </c>
      <c r="F421" s="1" t="s">
        <v>2993</v>
      </c>
      <c r="G421" s="1">
        <v>0.234097256985493</v>
      </c>
      <c r="H421" s="1">
        <v>1</v>
      </c>
    </row>
    <row r="422" spans="1:8">
      <c r="A422" s="1" t="s">
        <v>2088</v>
      </c>
      <c r="B422" s="1">
        <v>1267.46940678798</v>
      </c>
      <c r="C422" s="1">
        <v>875.40874369512903</v>
      </c>
      <c r="D422" s="1">
        <v>1659.5300698808401</v>
      </c>
      <c r="E422" s="1">
        <v>1.8957202356420499</v>
      </c>
      <c r="F422" s="1">
        <v>0.92274607160302002</v>
      </c>
      <c r="G422" s="1">
        <v>0.235338677830295</v>
      </c>
      <c r="H422" s="1">
        <v>1</v>
      </c>
    </row>
    <row r="423" spans="1:8">
      <c r="A423" s="1" t="s">
        <v>962</v>
      </c>
      <c r="B423" s="1">
        <v>16.044320928752999</v>
      </c>
      <c r="C423" s="1">
        <v>6.6400711158819998</v>
      </c>
      <c r="D423" s="1">
        <v>25.448570741624</v>
      </c>
      <c r="E423" s="1">
        <v>3.8325750278118398</v>
      </c>
      <c r="F423" s="1">
        <v>1.9383140348566701</v>
      </c>
      <c r="G423" s="1">
        <v>0.235765333050378</v>
      </c>
      <c r="H423" s="1">
        <v>1</v>
      </c>
    </row>
    <row r="424" spans="1:8">
      <c r="A424" s="1" t="s">
        <v>843</v>
      </c>
      <c r="B424" s="1">
        <v>51.766585716532497</v>
      </c>
      <c r="C424" s="1">
        <v>71.275190854941798</v>
      </c>
      <c r="D424" s="1">
        <v>32.257980578123203</v>
      </c>
      <c r="E424" s="1">
        <v>0.452583573487361</v>
      </c>
      <c r="F424" s="1">
        <v>-1.1437438719228299</v>
      </c>
      <c r="G424" s="1">
        <v>0.235896365919298</v>
      </c>
      <c r="H424" s="1">
        <v>1</v>
      </c>
    </row>
    <row r="425" spans="1:8">
      <c r="A425" s="1" t="s">
        <v>2051</v>
      </c>
      <c r="B425" s="1">
        <v>35.376848032348398</v>
      </c>
      <c r="C425" s="1">
        <v>50.800336501738101</v>
      </c>
      <c r="D425" s="1">
        <v>19.953359562958699</v>
      </c>
      <c r="E425" s="1">
        <v>0.39278006676739202</v>
      </c>
      <c r="F425" s="1">
        <v>-1.3482063788435401</v>
      </c>
      <c r="G425" s="1">
        <v>0.23608340432750299</v>
      </c>
      <c r="H425" s="1">
        <v>1</v>
      </c>
    </row>
    <row r="426" spans="1:8">
      <c r="A426" s="1" t="s">
        <v>799</v>
      </c>
      <c r="B426" s="1">
        <v>11.001093995097399</v>
      </c>
      <c r="C426" s="1">
        <v>3.3200355579409999</v>
      </c>
      <c r="D426" s="1">
        <v>18.682152432253702</v>
      </c>
      <c r="E426" s="1">
        <v>5.6270940796308597</v>
      </c>
      <c r="F426" s="1">
        <v>2.4923900840783002</v>
      </c>
      <c r="G426" s="1">
        <v>0.23628680817617101</v>
      </c>
      <c r="H426" s="1">
        <v>1</v>
      </c>
    </row>
    <row r="427" spans="1:8">
      <c r="A427" s="1" t="s">
        <v>2807</v>
      </c>
      <c r="B427" s="1">
        <v>4.4599728392495397</v>
      </c>
      <c r="C427" s="1">
        <v>0</v>
      </c>
      <c r="D427" s="1">
        <v>8.9199456784990705</v>
      </c>
      <c r="E427" s="1" t="s">
        <v>2993</v>
      </c>
      <c r="F427" s="1" t="s">
        <v>2993</v>
      </c>
      <c r="G427" s="1">
        <v>0.23760739449409399</v>
      </c>
      <c r="H427" s="1">
        <v>1</v>
      </c>
    </row>
    <row r="428" spans="1:8">
      <c r="A428" s="1" t="s">
        <v>2162</v>
      </c>
      <c r="B428" s="1">
        <v>4.82443160400552</v>
      </c>
      <c r="C428" s="1">
        <v>0</v>
      </c>
      <c r="D428" s="1">
        <v>9.6488632080110399</v>
      </c>
      <c r="E428" s="1" t="s">
        <v>2993</v>
      </c>
      <c r="F428" s="1" t="s">
        <v>2993</v>
      </c>
      <c r="G428" s="1">
        <v>0.238291928076932</v>
      </c>
      <c r="H428" s="1">
        <v>1</v>
      </c>
    </row>
    <row r="429" spans="1:8">
      <c r="A429" s="1" t="s">
        <v>1949</v>
      </c>
      <c r="B429" s="1">
        <v>4.82443160400552</v>
      </c>
      <c r="C429" s="1">
        <v>0</v>
      </c>
      <c r="D429" s="1">
        <v>9.6488632080110399</v>
      </c>
      <c r="E429" s="1" t="s">
        <v>2993</v>
      </c>
      <c r="F429" s="1" t="s">
        <v>2993</v>
      </c>
      <c r="G429" s="1">
        <v>0.238291928076932</v>
      </c>
      <c r="H429" s="1">
        <v>1</v>
      </c>
    </row>
    <row r="430" spans="1:8">
      <c r="A430" s="1" t="s">
        <v>1822</v>
      </c>
      <c r="B430" s="1">
        <v>11.9255812540408</v>
      </c>
      <c r="C430" s="1">
        <v>3.87337481759783</v>
      </c>
      <c r="D430" s="1">
        <v>19.977787690483801</v>
      </c>
      <c r="E430" s="1">
        <v>5.1577212718271097</v>
      </c>
      <c r="F430" s="1">
        <v>2.3667338106187801</v>
      </c>
      <c r="G430" s="1">
        <v>0.23832195237561599</v>
      </c>
      <c r="H430" s="1">
        <v>1</v>
      </c>
    </row>
    <row r="431" spans="1:8">
      <c r="A431" s="1" t="s">
        <v>2096</v>
      </c>
      <c r="B431" s="1">
        <v>7.0695161262093702</v>
      </c>
      <c r="C431" s="1">
        <v>0.51728021545966796</v>
      </c>
      <c r="D431" s="1">
        <v>13.6217520369591</v>
      </c>
      <c r="E431" s="1">
        <v>26.3334100741789</v>
      </c>
      <c r="F431" s="1">
        <v>4.7188224517651598</v>
      </c>
      <c r="G431" s="1">
        <v>0.23855992333531401</v>
      </c>
      <c r="H431" s="1">
        <v>1</v>
      </c>
    </row>
    <row r="432" spans="1:8">
      <c r="A432" s="1" t="s">
        <v>1968</v>
      </c>
      <c r="B432" s="1">
        <v>7.8068415793286201</v>
      </c>
      <c r="C432" s="1">
        <v>1.1066785193136699</v>
      </c>
      <c r="D432" s="1">
        <v>14.507004639343601</v>
      </c>
      <c r="E432" s="1">
        <v>13.1085987359188</v>
      </c>
      <c r="F432" s="1">
        <v>3.7124415695555002</v>
      </c>
      <c r="G432" s="1">
        <v>0.239232219827262</v>
      </c>
      <c r="H432" s="1">
        <v>1</v>
      </c>
    </row>
    <row r="433" spans="1:8">
      <c r="A433" s="1" t="s">
        <v>3135</v>
      </c>
      <c r="B433" s="1">
        <v>17.6510468719515</v>
      </c>
      <c r="C433" s="1">
        <v>7.3140411048296903</v>
      </c>
      <c r="D433" s="1">
        <v>27.988052639073199</v>
      </c>
      <c r="E433" s="1">
        <v>3.8266195442341502</v>
      </c>
      <c r="F433" s="1">
        <v>1.93607047039977</v>
      </c>
      <c r="G433" s="1">
        <v>0.239654949613195</v>
      </c>
      <c r="H433" s="1">
        <v>1</v>
      </c>
    </row>
    <row r="434" spans="1:8">
      <c r="A434" s="1" t="s">
        <v>1603</v>
      </c>
      <c r="B434" s="1">
        <v>4.4033010663777299</v>
      </c>
      <c r="C434" s="1">
        <v>0</v>
      </c>
      <c r="D434" s="1">
        <v>8.8066021327554491</v>
      </c>
      <c r="E434" s="1" t="s">
        <v>2993</v>
      </c>
      <c r="F434" s="1" t="s">
        <v>2993</v>
      </c>
      <c r="G434" s="1">
        <v>0.24126548390931399</v>
      </c>
      <c r="H434" s="1">
        <v>1</v>
      </c>
    </row>
    <row r="435" spans="1:8">
      <c r="A435" s="1" t="s">
        <v>1167</v>
      </c>
      <c r="B435" s="1">
        <v>24.8462061103778</v>
      </c>
      <c r="C435" s="1">
        <v>5.1728021545966802</v>
      </c>
      <c r="D435" s="1">
        <v>44.519610066158897</v>
      </c>
      <c r="E435" s="1">
        <v>8.6064784106613494</v>
      </c>
      <c r="F435" s="1">
        <v>3.1054230379977099</v>
      </c>
      <c r="G435" s="1">
        <v>0.24164762725491601</v>
      </c>
      <c r="H435" s="1">
        <v>1</v>
      </c>
    </row>
    <row r="436" spans="1:8">
      <c r="A436" s="1" t="s">
        <v>2172</v>
      </c>
      <c r="B436" s="1">
        <v>1323.09652993995</v>
      </c>
      <c r="C436" s="1">
        <v>1512.2968505552601</v>
      </c>
      <c r="D436" s="1">
        <v>1133.89620932464</v>
      </c>
      <c r="E436" s="1">
        <v>0.74978415045189095</v>
      </c>
      <c r="F436" s="1">
        <v>-0.41545276580195201</v>
      </c>
      <c r="G436" s="1">
        <v>0.24242095306773401</v>
      </c>
      <c r="H436" s="1">
        <v>1</v>
      </c>
    </row>
    <row r="437" spans="1:8">
      <c r="A437" s="1" t="s">
        <v>3141</v>
      </c>
      <c r="B437" s="1">
        <v>4.6314543398453001</v>
      </c>
      <c r="C437" s="1">
        <v>0</v>
      </c>
      <c r="D437" s="1">
        <v>9.2629086796906002</v>
      </c>
      <c r="E437" s="1" t="s">
        <v>2993</v>
      </c>
      <c r="F437" s="1" t="s">
        <v>2993</v>
      </c>
      <c r="G437" s="1">
        <v>0.24272737705907599</v>
      </c>
      <c r="H437" s="1">
        <v>1</v>
      </c>
    </row>
    <row r="438" spans="1:8">
      <c r="A438" s="1" t="s">
        <v>2291</v>
      </c>
      <c r="B438" s="1">
        <v>4.6314543398453001</v>
      </c>
      <c r="C438" s="1">
        <v>0</v>
      </c>
      <c r="D438" s="1">
        <v>9.2629086796906002</v>
      </c>
      <c r="E438" s="1" t="s">
        <v>2993</v>
      </c>
      <c r="F438" s="1" t="s">
        <v>2993</v>
      </c>
      <c r="G438" s="1">
        <v>0.24272737705907599</v>
      </c>
      <c r="H438" s="1">
        <v>1</v>
      </c>
    </row>
    <row r="439" spans="1:8">
      <c r="A439" s="1" t="s">
        <v>2296</v>
      </c>
      <c r="B439" s="1">
        <v>4.6314543398453001</v>
      </c>
      <c r="C439" s="1">
        <v>0</v>
      </c>
      <c r="D439" s="1">
        <v>9.2629086796906002</v>
      </c>
      <c r="E439" s="1" t="s">
        <v>2993</v>
      </c>
      <c r="F439" s="1" t="s">
        <v>2993</v>
      </c>
      <c r="G439" s="1">
        <v>0.24272737705907599</v>
      </c>
      <c r="H439" s="1">
        <v>1</v>
      </c>
    </row>
    <row r="440" spans="1:8">
      <c r="A440" s="1" t="s">
        <v>2930</v>
      </c>
      <c r="B440" s="1">
        <v>29.7162421130562</v>
      </c>
      <c r="C440" s="1">
        <v>8.0116165412751794</v>
      </c>
      <c r="D440" s="1">
        <v>51.420867684837198</v>
      </c>
      <c r="E440" s="1">
        <v>6.4182886711965299</v>
      </c>
      <c r="F440" s="1">
        <v>2.6821886782358</v>
      </c>
      <c r="G440" s="1">
        <v>0.24280232674013599</v>
      </c>
      <c r="H440" s="1">
        <v>1</v>
      </c>
    </row>
    <row r="441" spans="1:8">
      <c r="A441" s="1" t="s">
        <v>1651</v>
      </c>
      <c r="B441" s="1">
        <v>4.1382417236773499</v>
      </c>
      <c r="C441" s="1">
        <v>8.2764834473546909</v>
      </c>
      <c r="D441" s="1">
        <v>0</v>
      </c>
      <c r="E441" s="1">
        <v>0</v>
      </c>
      <c r="F441" s="1" t="e">
        <f>-Inf</f>
        <v>#NAME?</v>
      </c>
      <c r="G441" s="1">
        <v>0.24340893851190001</v>
      </c>
      <c r="H441" s="1">
        <v>1</v>
      </c>
    </row>
    <row r="442" spans="1:8">
      <c r="A442" s="1" t="s">
        <v>2133</v>
      </c>
      <c r="B442" s="1">
        <v>407.96611587981403</v>
      </c>
      <c r="C442" s="1">
        <v>332.62437002085699</v>
      </c>
      <c r="D442" s="1">
        <v>483.30786173877101</v>
      </c>
      <c r="E442" s="1">
        <v>1.45301398604217</v>
      </c>
      <c r="F442" s="1">
        <v>0.53904858975435099</v>
      </c>
      <c r="G442" s="1">
        <v>0.24441191123385</v>
      </c>
      <c r="H442" s="1">
        <v>1</v>
      </c>
    </row>
    <row r="443" spans="1:8">
      <c r="A443" s="1" t="s">
        <v>2470</v>
      </c>
      <c r="B443" s="1">
        <v>5.6003993078979999</v>
      </c>
      <c r="C443" s="1">
        <v>0.55333925965683295</v>
      </c>
      <c r="D443" s="1">
        <v>10.647459356139199</v>
      </c>
      <c r="E443" s="1">
        <v>19.242190338604299</v>
      </c>
      <c r="F443" s="1">
        <v>4.2662011253250798</v>
      </c>
      <c r="G443" s="1">
        <v>0.246243214144894</v>
      </c>
      <c r="H443" s="1">
        <v>1</v>
      </c>
    </row>
    <row r="444" spans="1:8">
      <c r="A444" s="1" t="s">
        <v>2436</v>
      </c>
      <c r="B444" s="1">
        <v>66.328149306549705</v>
      </c>
      <c r="C444" s="1">
        <v>86.828354617028097</v>
      </c>
      <c r="D444" s="1">
        <v>45.827943996071397</v>
      </c>
      <c r="E444" s="1">
        <v>0.52779929089067401</v>
      </c>
      <c r="F444" s="1">
        <v>-0.92193868251267697</v>
      </c>
      <c r="G444" s="1">
        <v>0.246791711581274</v>
      </c>
      <c r="H444" s="1">
        <v>1</v>
      </c>
    </row>
    <row r="445" spans="1:8">
      <c r="A445" s="1" t="s">
        <v>1917</v>
      </c>
      <c r="B445" s="1">
        <v>4.4384770756850802</v>
      </c>
      <c r="C445" s="1">
        <v>0</v>
      </c>
      <c r="D445" s="1">
        <v>8.8769541513701604</v>
      </c>
      <c r="E445" s="1" t="s">
        <v>2993</v>
      </c>
      <c r="F445" s="1" t="s">
        <v>2993</v>
      </c>
      <c r="G445" s="1">
        <v>0.247427993924699</v>
      </c>
      <c r="H445" s="1">
        <v>1</v>
      </c>
    </row>
    <row r="446" spans="1:8">
      <c r="A446" s="1" t="s">
        <v>1430</v>
      </c>
      <c r="B446" s="1">
        <v>4.4384770756850802</v>
      </c>
      <c r="C446" s="1">
        <v>0</v>
      </c>
      <c r="D446" s="1">
        <v>8.8769541513701604</v>
      </c>
      <c r="E446" s="1" t="s">
        <v>2993</v>
      </c>
      <c r="F446" s="1" t="s">
        <v>2993</v>
      </c>
      <c r="G446" s="1">
        <v>0.247427993924699</v>
      </c>
      <c r="H446" s="1">
        <v>1</v>
      </c>
    </row>
    <row r="447" spans="1:8">
      <c r="A447" s="1" t="s">
        <v>939</v>
      </c>
      <c r="B447" s="1">
        <v>4.4384770756850802</v>
      </c>
      <c r="C447" s="1">
        <v>0</v>
      </c>
      <c r="D447" s="1">
        <v>8.8769541513701604</v>
      </c>
      <c r="E447" s="1" t="s">
        <v>2993</v>
      </c>
      <c r="F447" s="1" t="s">
        <v>2993</v>
      </c>
      <c r="G447" s="1">
        <v>0.247427993924699</v>
      </c>
      <c r="H447" s="1">
        <v>1</v>
      </c>
    </row>
    <row r="448" spans="1:8">
      <c r="A448" s="1" t="s">
        <v>2368</v>
      </c>
      <c r="B448" s="1">
        <v>293.21997508070399</v>
      </c>
      <c r="C448" s="1">
        <v>353.67616908121602</v>
      </c>
      <c r="D448" s="1">
        <v>232.76378108019199</v>
      </c>
      <c r="E448" s="1">
        <v>0.65812684435275604</v>
      </c>
      <c r="F448" s="1">
        <v>-0.60356242569510998</v>
      </c>
      <c r="G448" s="1">
        <v>0.248081489275261</v>
      </c>
      <c r="H448" s="1">
        <v>1</v>
      </c>
    </row>
    <row r="449" spans="1:8">
      <c r="A449" s="1" t="s">
        <v>1381</v>
      </c>
      <c r="B449" s="1">
        <v>27.367469764571901</v>
      </c>
      <c r="C449" s="1">
        <v>14.399274347777</v>
      </c>
      <c r="D449" s="1">
        <v>40.3356651813667</v>
      </c>
      <c r="E449" s="1">
        <v>2.8012290207939401</v>
      </c>
      <c r="F449" s="1">
        <v>1.48605993901996</v>
      </c>
      <c r="G449" s="1">
        <v>0.24810733909978899</v>
      </c>
      <c r="H449" s="1">
        <v>1</v>
      </c>
    </row>
    <row r="450" spans="1:8">
      <c r="A450" s="1" t="s">
        <v>1021</v>
      </c>
      <c r="B450" s="1">
        <v>4.2899575206341103</v>
      </c>
      <c r="C450" s="1">
        <v>0</v>
      </c>
      <c r="D450" s="1">
        <v>8.5799150412682099</v>
      </c>
      <c r="E450" s="1" t="s">
        <v>2993</v>
      </c>
      <c r="F450" s="1" t="s">
        <v>2993</v>
      </c>
      <c r="G450" s="1">
        <v>0.24880974550457199</v>
      </c>
      <c r="H450" s="1">
        <v>1</v>
      </c>
    </row>
    <row r="451" spans="1:8">
      <c r="A451" s="1" t="s">
        <v>1828</v>
      </c>
      <c r="B451" s="1">
        <v>20.251731971627201</v>
      </c>
      <c r="C451" s="1">
        <v>3.6570205524148398</v>
      </c>
      <c r="D451" s="1">
        <v>36.846443390839603</v>
      </c>
      <c r="E451" s="1">
        <v>10.0755363178117</v>
      </c>
      <c r="F451" s="1">
        <v>3.3327847299139401</v>
      </c>
      <c r="G451" s="1">
        <v>0.24940342749369299</v>
      </c>
      <c r="H451" s="1">
        <v>1</v>
      </c>
    </row>
    <row r="452" spans="1:8">
      <c r="A452" s="1" t="s">
        <v>2184</v>
      </c>
      <c r="B452" s="1">
        <v>4.1995759204352803</v>
      </c>
      <c r="C452" s="1">
        <v>0</v>
      </c>
      <c r="D452" s="1">
        <v>8.3991518408705499</v>
      </c>
      <c r="E452" s="1" t="s">
        <v>2993</v>
      </c>
      <c r="F452" s="1" t="s">
        <v>2993</v>
      </c>
      <c r="G452" s="1">
        <v>0.24954959055999101</v>
      </c>
      <c r="H452" s="1">
        <v>1</v>
      </c>
    </row>
    <row r="453" spans="1:8">
      <c r="A453" s="1" t="s">
        <v>2564</v>
      </c>
      <c r="B453" s="1">
        <v>38.0117209991135</v>
      </c>
      <c r="C453" s="1">
        <v>52.712767590088703</v>
      </c>
      <c r="D453" s="1">
        <v>23.3106744081384</v>
      </c>
      <c r="E453" s="1">
        <v>0.44222065116006798</v>
      </c>
      <c r="F453" s="1">
        <v>-1.17716169607752</v>
      </c>
      <c r="G453" s="1">
        <v>0.24961673324200401</v>
      </c>
      <c r="H453" s="1">
        <v>1</v>
      </c>
    </row>
    <row r="454" spans="1:8">
      <c r="A454" s="1" t="s">
        <v>2277</v>
      </c>
      <c r="B454" s="1">
        <v>11.205731039242201</v>
      </c>
      <c r="C454" s="1">
        <v>1.0706194751164999</v>
      </c>
      <c r="D454" s="1">
        <v>21.3408426033679</v>
      </c>
      <c r="E454" s="1">
        <v>19.9331724290235</v>
      </c>
      <c r="F454" s="1">
        <v>4.3170994329313901</v>
      </c>
      <c r="G454" s="1">
        <v>0.24967524931858701</v>
      </c>
      <c r="H454" s="1">
        <v>1</v>
      </c>
    </row>
    <row r="455" spans="1:8">
      <c r="A455" s="1" t="s">
        <v>2049</v>
      </c>
      <c r="B455" s="1">
        <v>6.7056497672391098</v>
      </c>
      <c r="C455" s="1">
        <v>1.1066785193136699</v>
      </c>
      <c r="D455" s="1">
        <v>12.3046210151645</v>
      </c>
      <c r="E455" s="1">
        <v>11.1185143656674</v>
      </c>
      <c r="F455" s="1">
        <v>3.4748921257121999</v>
      </c>
      <c r="G455" s="1">
        <v>0.250270469883066</v>
      </c>
      <c r="H455" s="1">
        <v>1</v>
      </c>
    </row>
    <row r="456" spans="1:8">
      <c r="A456" s="1" t="s">
        <v>2315</v>
      </c>
      <c r="B456" s="1">
        <v>4.1091943202364503</v>
      </c>
      <c r="C456" s="1">
        <v>0</v>
      </c>
      <c r="D456" s="1">
        <v>8.2183886404728899</v>
      </c>
      <c r="E456" s="1" t="s">
        <v>2993</v>
      </c>
      <c r="F456" s="1" t="s">
        <v>2993</v>
      </c>
      <c r="G456" s="1">
        <v>0.25095304561281501</v>
      </c>
      <c r="H456" s="1">
        <v>1</v>
      </c>
    </row>
    <row r="457" spans="1:8">
      <c r="A457" s="1" t="s">
        <v>2563</v>
      </c>
      <c r="B457" s="1">
        <v>4.1091943202364503</v>
      </c>
      <c r="C457" s="1">
        <v>0</v>
      </c>
      <c r="D457" s="1">
        <v>8.2183886404728899</v>
      </c>
      <c r="E457" s="1" t="s">
        <v>2993</v>
      </c>
      <c r="F457" s="1" t="s">
        <v>2993</v>
      </c>
      <c r="G457" s="1">
        <v>0.25095304561281501</v>
      </c>
      <c r="H457" s="1">
        <v>1</v>
      </c>
    </row>
    <row r="458" spans="1:8">
      <c r="A458" s="1" t="s">
        <v>1687</v>
      </c>
      <c r="B458" s="1">
        <v>4.1091943202364503</v>
      </c>
      <c r="C458" s="1">
        <v>0</v>
      </c>
      <c r="D458" s="1">
        <v>8.2183886404728899</v>
      </c>
      <c r="E458" s="1" t="s">
        <v>2993</v>
      </c>
      <c r="F458" s="1" t="s">
        <v>2993</v>
      </c>
      <c r="G458" s="1">
        <v>0.25095304561281501</v>
      </c>
      <c r="H458" s="1">
        <v>1</v>
      </c>
    </row>
    <row r="459" spans="1:8">
      <c r="A459" s="1" t="s">
        <v>2603</v>
      </c>
      <c r="B459" s="1">
        <v>44.061505163479701</v>
      </c>
      <c r="C459" s="1">
        <v>27.6072984911467</v>
      </c>
      <c r="D459" s="1">
        <v>60.515711835812603</v>
      </c>
      <c r="E459" s="1">
        <v>2.1920186017193699</v>
      </c>
      <c r="F459" s="1">
        <v>1.1322600412247199</v>
      </c>
      <c r="G459" s="1">
        <v>0.25159444451382801</v>
      </c>
      <c r="H459" s="1">
        <v>1</v>
      </c>
    </row>
    <row r="460" spans="1:8">
      <c r="A460" s="1" t="s">
        <v>1574</v>
      </c>
      <c r="B460" s="1">
        <v>50.156888485710297</v>
      </c>
      <c r="C460" s="1">
        <v>66.992712954475806</v>
      </c>
      <c r="D460" s="1">
        <v>33.321064016944703</v>
      </c>
      <c r="E460" s="1">
        <v>0.497383410037263</v>
      </c>
      <c r="F460" s="1">
        <v>-1.00756970686636</v>
      </c>
      <c r="G460" s="1">
        <v>0.25189160617094197</v>
      </c>
      <c r="H460" s="1">
        <v>1</v>
      </c>
    </row>
    <row r="461" spans="1:8">
      <c r="A461" s="1" t="s">
        <v>2655</v>
      </c>
      <c r="B461" s="1">
        <v>5.5774373623532103</v>
      </c>
      <c r="C461" s="1">
        <v>0.55333925965683295</v>
      </c>
      <c r="D461" s="1">
        <v>10.601535465049601</v>
      </c>
      <c r="E461" s="1">
        <v>19.159196243592699</v>
      </c>
      <c r="F461" s="1">
        <v>4.2599651340561602</v>
      </c>
      <c r="G461" s="1">
        <v>0.25252754116778497</v>
      </c>
      <c r="H461" s="1">
        <v>1</v>
      </c>
    </row>
    <row r="462" spans="1:8">
      <c r="A462" s="1" t="s">
        <v>2055</v>
      </c>
      <c r="B462" s="1">
        <v>4.2332857477622996</v>
      </c>
      <c r="C462" s="1">
        <v>0</v>
      </c>
      <c r="D462" s="1">
        <v>8.4665714955245903</v>
      </c>
      <c r="E462" s="1" t="s">
        <v>2993</v>
      </c>
      <c r="F462" s="1" t="s">
        <v>2993</v>
      </c>
      <c r="G462" s="1">
        <v>0.25269991461165198</v>
      </c>
      <c r="H462" s="1">
        <v>1</v>
      </c>
    </row>
    <row r="463" spans="1:8">
      <c r="A463" s="1" t="s">
        <v>1882</v>
      </c>
      <c r="B463" s="1">
        <v>172.234825103275</v>
      </c>
      <c r="C463" s="1">
        <v>213.76200283542801</v>
      </c>
      <c r="D463" s="1">
        <v>130.70764737112199</v>
      </c>
      <c r="E463" s="1">
        <v>0.61146342959628797</v>
      </c>
      <c r="F463" s="1">
        <v>-0.70966187825699101</v>
      </c>
      <c r="G463" s="1">
        <v>0.25455867632490198</v>
      </c>
      <c r="H463" s="1">
        <v>1</v>
      </c>
    </row>
    <row r="464" spans="1:8">
      <c r="A464" s="1" t="s">
        <v>2646</v>
      </c>
      <c r="B464" s="1">
        <v>259.97937504804599</v>
      </c>
      <c r="C464" s="1">
        <v>306.82392897727198</v>
      </c>
      <c r="D464" s="1">
        <v>213.13482111882101</v>
      </c>
      <c r="E464" s="1">
        <v>0.69464862740418598</v>
      </c>
      <c r="F464" s="1">
        <v>-0.52564468782513996</v>
      </c>
      <c r="G464" s="1">
        <v>0.25528929863738398</v>
      </c>
      <c r="H464" s="1">
        <v>1</v>
      </c>
    </row>
    <row r="465" spans="1:8">
      <c r="A465" s="1" t="s">
        <v>2379</v>
      </c>
      <c r="B465" s="1">
        <v>1378.31144578556</v>
      </c>
      <c r="C465" s="1">
        <v>1582.03339224411</v>
      </c>
      <c r="D465" s="1">
        <v>1174.5894993270099</v>
      </c>
      <c r="E465" s="1">
        <v>0.74245556704770499</v>
      </c>
      <c r="F465" s="1">
        <v>-0.42962340583328301</v>
      </c>
      <c r="G465" s="1">
        <v>0.25538829766853899</v>
      </c>
      <c r="H465" s="1">
        <v>1</v>
      </c>
    </row>
    <row r="466" spans="1:8">
      <c r="A466" s="1" t="s">
        <v>1770</v>
      </c>
      <c r="B466" s="1">
        <v>4.1766139748904898</v>
      </c>
      <c r="C466" s="1">
        <v>0</v>
      </c>
      <c r="D466" s="1">
        <v>8.3532279497809707</v>
      </c>
      <c r="E466" s="1" t="s">
        <v>2993</v>
      </c>
      <c r="F466" s="1" t="s">
        <v>2993</v>
      </c>
      <c r="G466" s="1">
        <v>0.25667154781861001</v>
      </c>
      <c r="H466" s="1">
        <v>1</v>
      </c>
    </row>
    <row r="467" spans="1:8">
      <c r="A467" s="1" t="s">
        <v>1920</v>
      </c>
      <c r="B467" s="1">
        <v>22.258523347948401</v>
      </c>
      <c r="C467" s="1">
        <v>10.8989435688502</v>
      </c>
      <c r="D467" s="1">
        <v>33.618103127046702</v>
      </c>
      <c r="E467" s="1">
        <v>3.08452859808625</v>
      </c>
      <c r="F467" s="1">
        <v>1.62505002222109</v>
      </c>
      <c r="G467" s="1">
        <v>0.25869177691614997</v>
      </c>
      <c r="H467" s="1">
        <v>1</v>
      </c>
    </row>
    <row r="468" spans="1:8">
      <c r="A468" s="1" t="s">
        <v>917</v>
      </c>
      <c r="B468" s="1">
        <v>420.82117893153497</v>
      </c>
      <c r="C468" s="1">
        <v>493.21729128833198</v>
      </c>
      <c r="D468" s="1">
        <v>348.42506657473803</v>
      </c>
      <c r="E468" s="1">
        <v>0.70643319431201901</v>
      </c>
      <c r="F468" s="1">
        <v>-0.50137496007738003</v>
      </c>
      <c r="G468" s="1">
        <v>0.26004576945163299</v>
      </c>
      <c r="H468" s="1">
        <v>1</v>
      </c>
    </row>
    <row r="469" spans="1:8">
      <c r="A469" s="1" t="s">
        <v>1721</v>
      </c>
      <c r="B469" s="1">
        <v>4.9929807406406201</v>
      </c>
      <c r="C469" s="1">
        <v>0</v>
      </c>
      <c r="D469" s="1">
        <v>9.9859614812812296</v>
      </c>
      <c r="E469" s="1" t="s">
        <v>2993</v>
      </c>
      <c r="F469" s="1" t="s">
        <v>2993</v>
      </c>
      <c r="G469" s="1">
        <v>0.26035234785094402</v>
      </c>
      <c r="H469" s="1">
        <v>1</v>
      </c>
    </row>
    <row r="470" spans="1:8">
      <c r="A470" s="1" t="s">
        <v>1246</v>
      </c>
      <c r="B470" s="1">
        <v>4.9929807406406201</v>
      </c>
      <c r="C470" s="1">
        <v>0</v>
      </c>
      <c r="D470" s="1">
        <v>9.9859614812812296</v>
      </c>
      <c r="E470" s="1" t="s">
        <v>2993</v>
      </c>
      <c r="F470" s="1" t="s">
        <v>2993</v>
      </c>
      <c r="G470" s="1">
        <v>0.26035234785094402</v>
      </c>
      <c r="H470" s="1">
        <v>1</v>
      </c>
    </row>
    <row r="471" spans="1:8">
      <c r="A471" s="1" t="s">
        <v>2483</v>
      </c>
      <c r="B471" s="1">
        <v>3.87960161594751</v>
      </c>
      <c r="C471" s="1">
        <v>7.7592032318950297</v>
      </c>
      <c r="D471" s="1">
        <v>0</v>
      </c>
      <c r="E471" s="1">
        <v>0</v>
      </c>
      <c r="F471" s="1" t="e">
        <f>-Inf</f>
        <v>#NAME?</v>
      </c>
      <c r="G471" s="1">
        <v>0.26068670668036398</v>
      </c>
      <c r="H471" s="1">
        <v>1</v>
      </c>
    </row>
    <row r="472" spans="1:8">
      <c r="A472" s="1" t="s">
        <v>1690</v>
      </c>
      <c r="B472" s="1">
        <v>3.87960161594751</v>
      </c>
      <c r="C472" s="1">
        <v>7.7592032318950297</v>
      </c>
      <c r="D472" s="1">
        <v>0</v>
      </c>
      <c r="E472" s="1">
        <v>0</v>
      </c>
      <c r="F472" s="1" t="e">
        <f>-Inf</f>
        <v>#NAME?</v>
      </c>
      <c r="G472" s="1">
        <v>0.26068670668036398</v>
      </c>
      <c r="H472" s="1">
        <v>1</v>
      </c>
    </row>
    <row r="473" spans="1:8">
      <c r="A473" s="1" t="s">
        <v>1536</v>
      </c>
      <c r="B473" s="1">
        <v>3.87960161594751</v>
      </c>
      <c r="C473" s="1">
        <v>7.7592032318950297</v>
      </c>
      <c r="D473" s="1">
        <v>0</v>
      </c>
      <c r="E473" s="1">
        <v>0</v>
      </c>
      <c r="F473" s="1" t="e">
        <f>-Inf</f>
        <v>#NAME?</v>
      </c>
      <c r="G473" s="1">
        <v>0.26068670668036398</v>
      </c>
      <c r="H473" s="1">
        <v>1</v>
      </c>
    </row>
    <row r="474" spans="1:8">
      <c r="A474" s="1" t="s">
        <v>893</v>
      </c>
      <c r="B474" s="1">
        <v>19.072140753974601</v>
      </c>
      <c r="C474" s="1">
        <v>29.472518684501701</v>
      </c>
      <c r="D474" s="1">
        <v>8.67176282344737</v>
      </c>
      <c r="E474" s="1">
        <v>0.29423215966972899</v>
      </c>
      <c r="F474" s="1">
        <v>-1.7649731526441801</v>
      </c>
      <c r="G474" s="1">
        <v>0.26261239530064401</v>
      </c>
      <c r="H474" s="1">
        <v>1</v>
      </c>
    </row>
    <row r="475" spans="1:8">
      <c r="A475" s="1" t="s">
        <v>2446</v>
      </c>
      <c r="B475" s="1">
        <v>4.0632704291468604</v>
      </c>
      <c r="C475" s="1">
        <v>0</v>
      </c>
      <c r="D475" s="1">
        <v>8.1265408582937297</v>
      </c>
      <c r="E475" s="1" t="s">
        <v>2993</v>
      </c>
      <c r="F475" s="1" t="s">
        <v>2993</v>
      </c>
      <c r="G475" s="1">
        <v>0.26486792940814002</v>
      </c>
      <c r="H475" s="1">
        <v>1</v>
      </c>
    </row>
    <row r="476" spans="1:8">
      <c r="A476" s="1" t="s">
        <v>2716</v>
      </c>
      <c r="B476" s="1">
        <v>4.7433317036085896</v>
      </c>
      <c r="C476" s="1">
        <v>0</v>
      </c>
      <c r="D476" s="1">
        <v>9.4866634072171703</v>
      </c>
      <c r="E476" s="1" t="s">
        <v>2993</v>
      </c>
      <c r="F476" s="1" t="s">
        <v>2993</v>
      </c>
      <c r="G476" s="1">
        <v>0.26653589760448199</v>
      </c>
      <c r="H476" s="1">
        <v>1</v>
      </c>
    </row>
    <row r="477" spans="1:8">
      <c r="A477" s="1" t="s">
        <v>2170</v>
      </c>
      <c r="B477" s="1">
        <v>18.361070361865401</v>
      </c>
      <c r="C477" s="1">
        <v>8.5288967567348504</v>
      </c>
      <c r="D477" s="1">
        <v>28.193243966996</v>
      </c>
      <c r="E477" s="1">
        <v>3.3056144037308499</v>
      </c>
      <c r="F477" s="1">
        <v>1.7249184456617499</v>
      </c>
      <c r="G477" s="1">
        <v>0.26661011640163801</v>
      </c>
      <c r="H477" s="1">
        <v>1</v>
      </c>
    </row>
    <row r="478" spans="1:8">
      <c r="A478" s="1" t="s">
        <v>1376</v>
      </c>
      <c r="B478" s="1">
        <v>133.70064895739401</v>
      </c>
      <c r="C478" s="1">
        <v>163.624484471839</v>
      </c>
      <c r="D478" s="1">
        <v>103.77681344294901</v>
      </c>
      <c r="E478" s="1">
        <v>0.63423768012427195</v>
      </c>
      <c r="F478" s="1">
        <v>-0.65690450424220304</v>
      </c>
      <c r="G478" s="1">
        <v>0.26792586593633999</v>
      </c>
      <c r="H478" s="1">
        <v>1</v>
      </c>
    </row>
    <row r="479" spans="1:8">
      <c r="A479" s="1" t="s">
        <v>2593</v>
      </c>
      <c r="B479" s="1">
        <v>4.0969802564738904</v>
      </c>
      <c r="C479" s="1">
        <v>0</v>
      </c>
      <c r="D479" s="1">
        <v>8.1939605129477702</v>
      </c>
      <c r="E479" s="1" t="s">
        <v>2993</v>
      </c>
      <c r="F479" s="1" t="s">
        <v>2993</v>
      </c>
      <c r="G479" s="1">
        <v>0.26839275217375302</v>
      </c>
      <c r="H479" s="1">
        <v>1</v>
      </c>
    </row>
    <row r="480" spans="1:8">
      <c r="A480" s="1" t="s">
        <v>1998</v>
      </c>
      <c r="B480" s="1">
        <v>4.0969802564738904</v>
      </c>
      <c r="C480" s="1">
        <v>0</v>
      </c>
      <c r="D480" s="1">
        <v>8.1939605129477702</v>
      </c>
      <c r="E480" s="1" t="s">
        <v>2993</v>
      </c>
      <c r="F480" s="1" t="s">
        <v>2993</v>
      </c>
      <c r="G480" s="1">
        <v>0.26839275217375302</v>
      </c>
      <c r="H480" s="1">
        <v>1</v>
      </c>
    </row>
    <row r="481" spans="1:8">
      <c r="A481" s="1" t="s">
        <v>1823</v>
      </c>
      <c r="B481" s="1">
        <v>21.446911655336802</v>
      </c>
      <c r="C481" s="1">
        <v>10.706194751165</v>
      </c>
      <c r="D481" s="1">
        <v>32.187628559508497</v>
      </c>
      <c r="E481" s="1">
        <v>3.00644900523652</v>
      </c>
      <c r="F481" s="1">
        <v>1.5880604880479301</v>
      </c>
      <c r="G481" s="1">
        <v>0.26878563253877402</v>
      </c>
      <c r="H481" s="1">
        <v>1</v>
      </c>
    </row>
    <row r="482" spans="1:8">
      <c r="A482" s="1" t="s">
        <v>1985</v>
      </c>
      <c r="B482" s="1">
        <v>15.4308868111543</v>
      </c>
      <c r="C482" s="1">
        <v>24.732425060271002</v>
      </c>
      <c r="D482" s="1">
        <v>6.1293485620374799</v>
      </c>
      <c r="E482" s="1">
        <v>0.24782642814445899</v>
      </c>
      <c r="F482" s="1">
        <v>-2.0125980505891898</v>
      </c>
      <c r="G482" s="1">
        <v>0.26980354889848301</v>
      </c>
      <c r="H482" s="1">
        <v>1</v>
      </c>
    </row>
    <row r="483" spans="1:8">
      <c r="A483" s="1" t="s">
        <v>1466</v>
      </c>
      <c r="B483" s="1">
        <v>30.201888804689901</v>
      </c>
      <c r="C483" s="1">
        <v>5.6900823700563503</v>
      </c>
      <c r="D483" s="1">
        <v>54.713695239323499</v>
      </c>
      <c r="E483" s="1">
        <v>9.6156244639357809</v>
      </c>
      <c r="F483" s="1">
        <v>3.2653805530169602</v>
      </c>
      <c r="G483" s="1">
        <v>0.27058462852964599</v>
      </c>
      <c r="H483" s="1">
        <v>1</v>
      </c>
    </row>
    <row r="484" spans="1:8">
      <c r="A484" s="1" t="s">
        <v>1489</v>
      </c>
      <c r="B484" s="1">
        <v>75.374274595767503</v>
      </c>
      <c r="C484" s="1">
        <v>53.435250219933003</v>
      </c>
      <c r="D484" s="1">
        <v>97.313298971601995</v>
      </c>
      <c r="E484" s="1">
        <v>1.82114425535714</v>
      </c>
      <c r="F484" s="1">
        <v>0.86484520471208504</v>
      </c>
      <c r="G484" s="1">
        <v>0.27121117609183598</v>
      </c>
      <c r="H484" s="1">
        <v>1</v>
      </c>
    </row>
    <row r="485" spans="1:8">
      <c r="A485" s="1" t="s">
        <v>2560</v>
      </c>
      <c r="B485" s="1">
        <v>10.5862622755276</v>
      </c>
      <c r="C485" s="1">
        <v>20.1739284029271</v>
      </c>
      <c r="D485" s="1">
        <v>0.99859614812812403</v>
      </c>
      <c r="E485" s="1">
        <v>4.9499340345791801E-2</v>
      </c>
      <c r="F485" s="1">
        <v>-4.3364468905662399</v>
      </c>
      <c r="G485" s="1">
        <v>0.27173530018946701</v>
      </c>
      <c r="H485" s="1">
        <v>1</v>
      </c>
    </row>
    <row r="486" spans="1:8">
      <c r="A486" s="1" t="s">
        <v>2587</v>
      </c>
      <c r="B486" s="1">
        <v>20.333319170481801</v>
      </c>
      <c r="C486" s="1">
        <v>9.8879885854286709</v>
      </c>
      <c r="D486" s="1">
        <v>30.778649755534801</v>
      </c>
      <c r="E486" s="1">
        <v>3.1127311171143002</v>
      </c>
      <c r="F486" s="1">
        <v>1.6381809597946599</v>
      </c>
      <c r="G486" s="1">
        <v>0.27176928170800102</v>
      </c>
      <c r="H486" s="1">
        <v>1</v>
      </c>
    </row>
    <row r="487" spans="1:8">
      <c r="A487" s="1" t="s">
        <v>1434</v>
      </c>
      <c r="B487" s="1">
        <v>3.87337481759783</v>
      </c>
      <c r="C487" s="1">
        <v>7.74674963519566</v>
      </c>
      <c r="D487" s="1">
        <v>0</v>
      </c>
      <c r="E487" s="1">
        <v>0</v>
      </c>
      <c r="F487" s="1" t="e">
        <f>-Inf</f>
        <v>#NAME?</v>
      </c>
      <c r="G487" s="1">
        <v>0.27204828436584599</v>
      </c>
      <c r="H487" s="1">
        <v>1</v>
      </c>
    </row>
    <row r="488" spans="1:8">
      <c r="A488" s="1" t="s">
        <v>1170</v>
      </c>
      <c r="B488" s="1">
        <v>126.91452901589599</v>
      </c>
      <c r="C488" s="1">
        <v>156.17866078692001</v>
      </c>
      <c r="D488" s="1">
        <v>97.650397244872195</v>
      </c>
      <c r="E488" s="1">
        <v>0.625248012454788</v>
      </c>
      <c r="F488" s="1">
        <v>-0.67749952852858397</v>
      </c>
      <c r="G488" s="1">
        <v>0.27400390982808698</v>
      </c>
      <c r="H488" s="1">
        <v>1</v>
      </c>
    </row>
    <row r="489" spans="1:8">
      <c r="A489" s="1" t="s">
        <v>1273</v>
      </c>
      <c r="B489" s="1">
        <v>47.976959904001099</v>
      </c>
      <c r="C489" s="1">
        <v>63.744795484929099</v>
      </c>
      <c r="D489" s="1">
        <v>32.209124323072999</v>
      </c>
      <c r="E489" s="1">
        <v>0.50528241683178698</v>
      </c>
      <c r="F489" s="1">
        <v>-0.98483811796128296</v>
      </c>
      <c r="G489" s="1">
        <v>0.27462818103471398</v>
      </c>
      <c r="H489" s="1">
        <v>1</v>
      </c>
    </row>
    <row r="490" spans="1:8">
      <c r="A490" s="1" t="s">
        <v>814</v>
      </c>
      <c r="B490" s="1">
        <v>3.8595452832044201</v>
      </c>
      <c r="C490" s="1">
        <v>0</v>
      </c>
      <c r="D490" s="1">
        <v>7.7190905664088296</v>
      </c>
      <c r="E490" s="1" t="s">
        <v>2993</v>
      </c>
      <c r="F490" s="1" t="s">
        <v>2993</v>
      </c>
      <c r="G490" s="1">
        <v>0.27503595876867099</v>
      </c>
      <c r="H490" s="1">
        <v>1</v>
      </c>
    </row>
    <row r="491" spans="1:8">
      <c r="A491" s="1" t="s">
        <v>2390</v>
      </c>
      <c r="B491" s="1">
        <v>3.8932551105314399</v>
      </c>
      <c r="C491" s="1">
        <v>0</v>
      </c>
      <c r="D491" s="1">
        <v>7.7865102210628701</v>
      </c>
      <c r="E491" s="1" t="s">
        <v>2993</v>
      </c>
      <c r="F491" s="1" t="s">
        <v>2993</v>
      </c>
      <c r="G491" s="1">
        <v>0.27782990926117701</v>
      </c>
      <c r="H491" s="1">
        <v>1</v>
      </c>
    </row>
    <row r="492" spans="1:8">
      <c r="A492" s="1" t="s">
        <v>1809</v>
      </c>
      <c r="B492" s="1">
        <v>3.8932551105314399</v>
      </c>
      <c r="C492" s="1">
        <v>0</v>
      </c>
      <c r="D492" s="1">
        <v>7.7865102210628701</v>
      </c>
      <c r="E492" s="1" t="s">
        <v>2993</v>
      </c>
      <c r="F492" s="1" t="s">
        <v>2993</v>
      </c>
      <c r="G492" s="1">
        <v>0.27782990926117701</v>
      </c>
      <c r="H492" s="1">
        <v>1</v>
      </c>
    </row>
    <row r="493" spans="1:8">
      <c r="A493" s="1" t="s">
        <v>1248</v>
      </c>
      <c r="B493" s="1">
        <v>813.14987396750303</v>
      </c>
      <c r="C493" s="1">
        <v>687.21577054960198</v>
      </c>
      <c r="D493" s="1">
        <v>939.08397738540305</v>
      </c>
      <c r="E493" s="1">
        <v>1.36650527771557</v>
      </c>
      <c r="F493" s="1">
        <v>0.45049103184749001</v>
      </c>
      <c r="G493" s="1">
        <v>0.27818631706775798</v>
      </c>
      <c r="H493" s="1">
        <v>1</v>
      </c>
    </row>
    <row r="494" spans="1:8">
      <c r="A494" s="1" t="s">
        <v>1377</v>
      </c>
      <c r="B494" s="1">
        <v>42.59360013117</v>
      </c>
      <c r="C494" s="1">
        <v>25.538177629307999</v>
      </c>
      <c r="D494" s="1">
        <v>59.649022633031898</v>
      </c>
      <c r="E494" s="1">
        <v>2.3356804662748401</v>
      </c>
      <c r="F494" s="1">
        <v>1.2238429192298399</v>
      </c>
      <c r="G494" s="1">
        <v>0.27852016181492101</v>
      </c>
      <c r="H494" s="1">
        <v>1</v>
      </c>
    </row>
    <row r="495" spans="1:8">
      <c r="A495" s="1" t="s">
        <v>1465</v>
      </c>
      <c r="B495" s="1">
        <v>36.022059928035603</v>
      </c>
      <c r="C495" s="1">
        <v>22.9878355962068</v>
      </c>
      <c r="D495" s="1">
        <v>49.056284259864299</v>
      </c>
      <c r="E495" s="1">
        <v>2.1340105750520899</v>
      </c>
      <c r="F495" s="1">
        <v>1.0935673254300999</v>
      </c>
      <c r="G495" s="1">
        <v>0.278860480099135</v>
      </c>
      <c r="H495" s="1">
        <v>1</v>
      </c>
    </row>
    <row r="496" spans="1:8">
      <c r="A496" s="1" t="s">
        <v>2289</v>
      </c>
      <c r="B496" s="1">
        <v>5.9822456961102599</v>
      </c>
      <c r="C496" s="1">
        <v>11.079238789835999</v>
      </c>
      <c r="D496" s="1">
        <v>0.88525260238450298</v>
      </c>
      <c r="E496" s="1">
        <v>7.9901933623510696E-2</v>
      </c>
      <c r="F496" s="1">
        <v>-3.6456257730382999</v>
      </c>
      <c r="G496" s="1">
        <v>0.27996002172915102</v>
      </c>
      <c r="H496" s="1">
        <v>1</v>
      </c>
    </row>
    <row r="497" spans="1:8">
      <c r="A497" s="1" t="s">
        <v>1778</v>
      </c>
      <c r="B497" s="1">
        <v>4.2440336295445196</v>
      </c>
      <c r="C497" s="1">
        <v>0</v>
      </c>
      <c r="D497" s="1">
        <v>8.4880672590890498</v>
      </c>
      <c r="E497" s="1" t="s">
        <v>2993</v>
      </c>
      <c r="F497" s="1" t="s">
        <v>2993</v>
      </c>
      <c r="G497" s="1">
        <v>0.28040065071467102</v>
      </c>
      <c r="H497" s="1">
        <v>1</v>
      </c>
    </row>
    <row r="498" spans="1:8">
      <c r="A498" s="1" t="s">
        <v>1303</v>
      </c>
      <c r="B498" s="1">
        <v>4.2440336295445196</v>
      </c>
      <c r="C498" s="1">
        <v>0</v>
      </c>
      <c r="D498" s="1">
        <v>8.4880672590890498</v>
      </c>
      <c r="E498" s="1" t="s">
        <v>2993</v>
      </c>
      <c r="F498" s="1" t="s">
        <v>2993</v>
      </c>
      <c r="G498" s="1">
        <v>0.28040065071467102</v>
      </c>
      <c r="H498" s="1">
        <v>1</v>
      </c>
    </row>
    <row r="499" spans="1:8">
      <c r="A499" s="1" t="s">
        <v>749</v>
      </c>
      <c r="B499" s="1">
        <v>4.2440336295445196</v>
      </c>
      <c r="C499" s="1">
        <v>0</v>
      </c>
      <c r="D499" s="1">
        <v>8.4880672590890498</v>
      </c>
      <c r="E499" s="1" t="s">
        <v>2993</v>
      </c>
      <c r="F499" s="1" t="s">
        <v>2993</v>
      </c>
      <c r="G499" s="1">
        <v>0.28040065071467102</v>
      </c>
      <c r="H499" s="1">
        <v>1</v>
      </c>
    </row>
    <row r="500" spans="1:8">
      <c r="A500" s="1" t="s">
        <v>2808</v>
      </c>
      <c r="B500" s="1">
        <v>4.0173465380572804</v>
      </c>
      <c r="C500" s="1">
        <v>0</v>
      </c>
      <c r="D500" s="1">
        <v>8.0346930761145696</v>
      </c>
      <c r="E500" s="1" t="s">
        <v>2993</v>
      </c>
      <c r="F500" s="1" t="s">
        <v>2993</v>
      </c>
      <c r="G500" s="1">
        <v>0.28084038674739797</v>
      </c>
      <c r="H500" s="1">
        <v>1</v>
      </c>
    </row>
    <row r="501" spans="1:8">
      <c r="A501" s="1" t="s">
        <v>1840</v>
      </c>
      <c r="B501" s="1">
        <v>4.0173465380572804</v>
      </c>
      <c r="C501" s="1">
        <v>0</v>
      </c>
      <c r="D501" s="1">
        <v>8.0346930761145696</v>
      </c>
      <c r="E501" s="1" t="s">
        <v>2993</v>
      </c>
      <c r="F501" s="1" t="s">
        <v>2993</v>
      </c>
      <c r="G501" s="1">
        <v>0.28084038674739797</v>
      </c>
      <c r="H501" s="1">
        <v>1</v>
      </c>
    </row>
    <row r="502" spans="1:8">
      <c r="A502" s="1" t="s">
        <v>2343</v>
      </c>
      <c r="B502" s="1">
        <v>3.9269649378584499</v>
      </c>
      <c r="C502" s="1">
        <v>0</v>
      </c>
      <c r="D502" s="1">
        <v>7.8539298757169096</v>
      </c>
      <c r="E502" s="1" t="s">
        <v>2993</v>
      </c>
      <c r="F502" s="1" t="s">
        <v>2993</v>
      </c>
      <c r="G502" s="1">
        <v>0.28116819413169097</v>
      </c>
      <c r="H502" s="1">
        <v>1</v>
      </c>
    </row>
    <row r="503" spans="1:8">
      <c r="A503" s="1" t="s">
        <v>1083</v>
      </c>
      <c r="B503" s="1">
        <v>3.9269649378584499</v>
      </c>
      <c r="C503" s="1">
        <v>0</v>
      </c>
      <c r="D503" s="1">
        <v>7.8539298757169096</v>
      </c>
      <c r="E503" s="1" t="s">
        <v>2993</v>
      </c>
      <c r="F503" s="1" t="s">
        <v>2993</v>
      </c>
      <c r="G503" s="1">
        <v>0.28116819413169097</v>
      </c>
      <c r="H503" s="1">
        <v>1</v>
      </c>
    </row>
    <row r="504" spans="1:8">
      <c r="A504" s="1" t="s">
        <v>1249</v>
      </c>
      <c r="B504" s="1">
        <v>857.34252274529194</v>
      </c>
      <c r="C504" s="1">
        <v>985.459686637441</v>
      </c>
      <c r="D504" s="1">
        <v>729.22535885314403</v>
      </c>
      <c r="E504" s="1">
        <v>0.73998497223299697</v>
      </c>
      <c r="F504" s="1">
        <v>-0.43443212239587797</v>
      </c>
      <c r="G504" s="1">
        <v>0.28183643096357403</v>
      </c>
      <c r="H504" s="1">
        <v>1</v>
      </c>
    </row>
    <row r="505" spans="1:8">
      <c r="A505" s="1" t="s">
        <v>1733</v>
      </c>
      <c r="B505" s="1">
        <v>63.0996754188035</v>
      </c>
      <c r="C505" s="1">
        <v>86.430403384958396</v>
      </c>
      <c r="D505" s="1">
        <v>39.768947452648597</v>
      </c>
      <c r="E505" s="1">
        <v>0.46012682916124897</v>
      </c>
      <c r="F505" s="1">
        <v>-1.1198965150612501</v>
      </c>
      <c r="G505" s="1">
        <v>0.28216603692745001</v>
      </c>
      <c r="H505" s="1">
        <v>1</v>
      </c>
    </row>
    <row r="506" spans="1:8">
      <c r="A506" s="1" t="s">
        <v>2647</v>
      </c>
      <c r="B506" s="1">
        <v>3.8365833376596199</v>
      </c>
      <c r="C506" s="1">
        <v>0</v>
      </c>
      <c r="D506" s="1">
        <v>7.6731666753192496</v>
      </c>
      <c r="E506" s="1" t="s">
        <v>2993</v>
      </c>
      <c r="F506" s="1" t="s">
        <v>2993</v>
      </c>
      <c r="G506" s="1">
        <v>0.28233831792147202</v>
      </c>
      <c r="H506" s="1">
        <v>1</v>
      </c>
    </row>
    <row r="507" spans="1:8">
      <c r="A507" s="1" t="s">
        <v>1856</v>
      </c>
      <c r="B507" s="1">
        <v>3.8365833376596199</v>
      </c>
      <c r="C507" s="1">
        <v>0</v>
      </c>
      <c r="D507" s="1">
        <v>7.6731666753192496</v>
      </c>
      <c r="E507" s="1" t="s">
        <v>2993</v>
      </c>
      <c r="F507" s="1" t="s">
        <v>2993</v>
      </c>
      <c r="G507" s="1">
        <v>0.28233831792147202</v>
      </c>
      <c r="H507" s="1">
        <v>1</v>
      </c>
    </row>
    <row r="508" spans="1:8">
      <c r="A508" s="1" t="s">
        <v>1689</v>
      </c>
      <c r="B508" s="1">
        <v>3.8365833376596199</v>
      </c>
      <c r="C508" s="1">
        <v>0</v>
      </c>
      <c r="D508" s="1">
        <v>7.6731666753192496</v>
      </c>
      <c r="E508" s="1" t="s">
        <v>2993</v>
      </c>
      <c r="F508" s="1" t="s">
        <v>2993</v>
      </c>
      <c r="G508" s="1">
        <v>0.28233831792147202</v>
      </c>
      <c r="H508" s="1">
        <v>1</v>
      </c>
    </row>
    <row r="509" spans="1:8">
      <c r="A509" s="1" t="s">
        <v>2767</v>
      </c>
      <c r="B509" s="1">
        <v>12.806737087165899</v>
      </c>
      <c r="C509" s="1">
        <v>4.9800533369115003</v>
      </c>
      <c r="D509" s="1">
        <v>20.633420837420399</v>
      </c>
      <c r="E509" s="1">
        <v>4.1432128215350996</v>
      </c>
      <c r="F509" s="1">
        <v>2.0507499281345201</v>
      </c>
      <c r="G509" s="1">
        <v>0.28306788529162602</v>
      </c>
      <c r="H509" s="1">
        <v>1</v>
      </c>
    </row>
    <row r="510" spans="1:8">
      <c r="A510" s="1" t="s">
        <v>1236</v>
      </c>
      <c r="B510" s="1">
        <v>415.21741821015002</v>
      </c>
      <c r="C510" s="1">
        <v>339.08544766165397</v>
      </c>
      <c r="D510" s="1">
        <v>491.349388758646</v>
      </c>
      <c r="E510" s="1">
        <v>1.4490429835518099</v>
      </c>
      <c r="F510" s="1">
        <v>0.53510039077978899</v>
      </c>
      <c r="G510" s="1">
        <v>0.28312488747266301</v>
      </c>
      <c r="H510" s="1">
        <v>1</v>
      </c>
    </row>
    <row r="511" spans="1:8">
      <c r="A511" s="1" t="s">
        <v>1471</v>
      </c>
      <c r="B511" s="1">
        <v>10.7110458962077</v>
      </c>
      <c r="C511" s="1">
        <v>3.87337481759783</v>
      </c>
      <c r="D511" s="1">
        <v>17.548716974817498</v>
      </c>
      <c r="E511" s="1">
        <v>4.53060129763037</v>
      </c>
      <c r="F511" s="1">
        <v>2.1797025362628299</v>
      </c>
      <c r="G511" s="1">
        <v>0.28333328032782901</v>
      </c>
      <c r="H511" s="1">
        <v>1</v>
      </c>
    </row>
    <row r="512" spans="1:8">
      <c r="A512" s="1" t="s">
        <v>1578</v>
      </c>
      <c r="B512" s="1">
        <v>80.220966977855397</v>
      </c>
      <c r="C512" s="1">
        <v>59.244661573379197</v>
      </c>
      <c r="D512" s="1">
        <v>101.197272382332</v>
      </c>
      <c r="E512" s="1">
        <v>1.7081247439820499</v>
      </c>
      <c r="F512" s="1">
        <v>0.772413338513806</v>
      </c>
      <c r="G512" s="1">
        <v>0.28373412116089602</v>
      </c>
      <c r="H512" s="1">
        <v>1</v>
      </c>
    </row>
    <row r="513" spans="1:8">
      <c r="A513" s="1" t="s">
        <v>2211</v>
      </c>
      <c r="B513" s="1">
        <v>77.179337239708602</v>
      </c>
      <c r="C513" s="1">
        <v>97.114294434526499</v>
      </c>
      <c r="D513" s="1">
        <v>57.244380044890796</v>
      </c>
      <c r="E513" s="1">
        <v>0.589453698636346</v>
      </c>
      <c r="F513" s="1">
        <v>-0.76254960037811603</v>
      </c>
      <c r="G513" s="1">
        <v>0.28466867873482898</v>
      </c>
      <c r="H513" s="1">
        <v>1</v>
      </c>
    </row>
    <row r="514" spans="1:8">
      <c r="A514" s="1" t="s">
        <v>1400</v>
      </c>
      <c r="B514" s="1">
        <v>3.8702931649866401</v>
      </c>
      <c r="C514" s="1">
        <v>0</v>
      </c>
      <c r="D514" s="1">
        <v>7.74058632997329</v>
      </c>
      <c r="E514" s="1" t="s">
        <v>2993</v>
      </c>
      <c r="F514" s="1" t="s">
        <v>2993</v>
      </c>
      <c r="G514" s="1">
        <v>0.28560859372296599</v>
      </c>
      <c r="H514" s="1">
        <v>1</v>
      </c>
    </row>
    <row r="515" spans="1:8">
      <c r="A515" s="1" t="s">
        <v>2062</v>
      </c>
      <c r="B515" s="1">
        <v>23.242040855329002</v>
      </c>
      <c r="C515" s="1">
        <v>12.1859173091497</v>
      </c>
      <c r="D515" s="1">
        <v>34.298164401508402</v>
      </c>
      <c r="E515" s="1">
        <v>2.81457386681558</v>
      </c>
      <c r="F515" s="1">
        <v>1.49291651137507</v>
      </c>
      <c r="G515" s="1">
        <v>0.28619050382214101</v>
      </c>
      <c r="H515" s="1">
        <v>1</v>
      </c>
    </row>
    <row r="516" spans="1:8">
      <c r="A516" s="1" t="s">
        <v>1288</v>
      </c>
      <c r="B516" s="1">
        <v>3.6570205524148398</v>
      </c>
      <c r="C516" s="1">
        <v>7.3140411048296903</v>
      </c>
      <c r="D516" s="1">
        <v>0</v>
      </c>
      <c r="E516" s="1">
        <v>0</v>
      </c>
      <c r="F516" s="1" t="e">
        <f>-Inf</f>
        <v>#NAME?</v>
      </c>
      <c r="G516" s="1">
        <v>0.28682074272649399</v>
      </c>
      <c r="H516" s="1">
        <v>1</v>
      </c>
    </row>
    <row r="517" spans="1:8">
      <c r="A517" s="1" t="s">
        <v>1941</v>
      </c>
      <c r="B517" s="1">
        <v>19.723026767544201</v>
      </c>
      <c r="C517" s="1">
        <v>9.9601066738230006</v>
      </c>
      <c r="D517" s="1">
        <v>29.485946861265401</v>
      </c>
      <c r="E517" s="1">
        <v>2.9604047252586101</v>
      </c>
      <c r="F517" s="1">
        <v>1.5657944242355499</v>
      </c>
      <c r="G517" s="1">
        <v>0.286856835249929</v>
      </c>
      <c r="H517" s="1">
        <v>1</v>
      </c>
    </row>
    <row r="518" spans="1:8">
      <c r="A518" s="1" t="s">
        <v>2401</v>
      </c>
      <c r="B518" s="1">
        <v>58.429637510195597</v>
      </c>
      <c r="C518" s="1">
        <v>39.119245811348698</v>
      </c>
      <c r="D518" s="1">
        <v>77.740029209042405</v>
      </c>
      <c r="E518" s="1">
        <v>1.98725787260678</v>
      </c>
      <c r="F518" s="1">
        <v>0.990779093217662</v>
      </c>
      <c r="G518" s="1">
        <v>0.28833841105859298</v>
      </c>
      <c r="H518" s="1">
        <v>1</v>
      </c>
    </row>
    <row r="519" spans="1:8">
      <c r="A519" s="1" t="s">
        <v>1518</v>
      </c>
      <c r="B519" s="1">
        <v>72.450589946694194</v>
      </c>
      <c r="C519" s="1">
        <v>32.094978805997201</v>
      </c>
      <c r="D519" s="1">
        <v>112.806201087391</v>
      </c>
      <c r="E519" s="1">
        <v>3.5147616631643399</v>
      </c>
      <c r="F519" s="1">
        <v>1.8134268631160799</v>
      </c>
      <c r="G519" s="1">
        <v>0.28848622513899602</v>
      </c>
      <c r="H519" s="1">
        <v>1</v>
      </c>
    </row>
    <row r="520" spans="1:8">
      <c r="A520" s="1" t="s">
        <v>1694</v>
      </c>
      <c r="B520" s="1">
        <v>15.457128389161999</v>
      </c>
      <c r="C520" s="1">
        <v>23.8781598503375</v>
      </c>
      <c r="D520" s="1">
        <v>7.03609692798645</v>
      </c>
      <c r="E520" s="1">
        <v>0.29466663143588101</v>
      </c>
      <c r="F520" s="1">
        <v>-1.7628443984825899</v>
      </c>
      <c r="G520" s="1">
        <v>0.28881290669496301</v>
      </c>
      <c r="H520" s="1">
        <v>1</v>
      </c>
    </row>
    <row r="521" spans="1:8">
      <c r="A521" s="1" t="s">
        <v>1961</v>
      </c>
      <c r="B521" s="1">
        <v>21.558732379701901</v>
      </c>
      <c r="C521" s="1">
        <v>11.0431797456389</v>
      </c>
      <c r="D521" s="1">
        <v>32.0742850137649</v>
      </c>
      <c r="E521" s="1">
        <v>2.9044429007353201</v>
      </c>
      <c r="F521" s="1">
        <v>1.5382614677873201</v>
      </c>
      <c r="G521" s="1">
        <v>0.288900919112827</v>
      </c>
      <c r="H521" s="1">
        <v>1</v>
      </c>
    </row>
    <row r="522" spans="1:8">
      <c r="A522" s="1" t="s">
        <v>789</v>
      </c>
      <c r="B522" s="1">
        <v>50.616351031964399</v>
      </c>
      <c r="C522" s="1">
        <v>34.741044374990601</v>
      </c>
      <c r="D522" s="1">
        <v>66.491657688938204</v>
      </c>
      <c r="E522" s="1">
        <v>1.9139222462985099</v>
      </c>
      <c r="F522" s="1">
        <v>0.93653222106840806</v>
      </c>
      <c r="G522" s="1">
        <v>0.28920981145180102</v>
      </c>
      <c r="H522" s="1">
        <v>1</v>
      </c>
    </row>
    <row r="523" spans="1:8">
      <c r="A523" s="1" t="s">
        <v>2840</v>
      </c>
      <c r="B523" s="1">
        <v>3.6209615082176798</v>
      </c>
      <c r="C523" s="1">
        <v>7.2419230164353596</v>
      </c>
      <c r="D523" s="1">
        <v>0</v>
      </c>
      <c r="E523" s="1">
        <v>0</v>
      </c>
      <c r="F523" s="1" t="e">
        <f>-Inf</f>
        <v>#NAME?</v>
      </c>
      <c r="G523" s="1">
        <v>0.28939438233562098</v>
      </c>
      <c r="H523" s="1">
        <v>1</v>
      </c>
    </row>
    <row r="524" spans="1:8">
      <c r="A524" s="1" t="s">
        <v>1543</v>
      </c>
      <c r="B524" s="1">
        <v>3.9040029923136599</v>
      </c>
      <c r="C524" s="1">
        <v>0</v>
      </c>
      <c r="D524" s="1">
        <v>7.8080059846273304</v>
      </c>
      <c r="E524" s="1" t="s">
        <v>2993</v>
      </c>
      <c r="F524" s="1" t="s">
        <v>2993</v>
      </c>
      <c r="G524" s="1">
        <v>0.28949760373817301</v>
      </c>
      <c r="H524" s="1">
        <v>1</v>
      </c>
    </row>
    <row r="525" spans="1:8">
      <c r="A525" s="1" t="s">
        <v>1175</v>
      </c>
      <c r="B525" s="1">
        <v>47.238069266337497</v>
      </c>
      <c r="C525" s="1">
        <v>13.8819941323174</v>
      </c>
      <c r="D525" s="1">
        <v>80.594144400357607</v>
      </c>
      <c r="E525" s="1">
        <v>5.80566045714815</v>
      </c>
      <c r="F525" s="1">
        <v>2.5374601987105598</v>
      </c>
      <c r="G525" s="1">
        <v>0.28984010360863499</v>
      </c>
      <c r="H525" s="1">
        <v>1</v>
      </c>
    </row>
    <row r="526" spans="1:8">
      <c r="A526" s="1" t="s">
        <v>1190</v>
      </c>
      <c r="B526" s="1">
        <v>3.7232397919159999</v>
      </c>
      <c r="C526" s="1">
        <v>0</v>
      </c>
      <c r="D526" s="1">
        <v>7.4464795838320104</v>
      </c>
      <c r="E526" s="1" t="s">
        <v>2993</v>
      </c>
      <c r="F526" s="1" t="s">
        <v>2993</v>
      </c>
      <c r="G526" s="1">
        <v>0.29165241432738098</v>
      </c>
      <c r="H526" s="1">
        <v>1</v>
      </c>
    </row>
    <row r="527" spans="1:8">
      <c r="A527" s="1" t="s">
        <v>984</v>
      </c>
      <c r="B527" s="1">
        <v>3.7232397919159999</v>
      </c>
      <c r="C527" s="1">
        <v>0</v>
      </c>
      <c r="D527" s="1">
        <v>7.4464795838320104</v>
      </c>
      <c r="E527" s="1" t="s">
        <v>2993</v>
      </c>
      <c r="F527" s="1" t="s">
        <v>2993</v>
      </c>
      <c r="G527" s="1">
        <v>0.29165241432738098</v>
      </c>
      <c r="H527" s="1">
        <v>1</v>
      </c>
    </row>
    <row r="528" spans="1:8">
      <c r="A528" s="1" t="s">
        <v>2847</v>
      </c>
      <c r="B528" s="1">
        <v>30.097249424429801</v>
      </c>
      <c r="C528" s="1">
        <v>42.896897093054399</v>
      </c>
      <c r="D528" s="1">
        <v>17.2976017558052</v>
      </c>
      <c r="E528" s="1">
        <v>0.40323666577286998</v>
      </c>
      <c r="F528" s="1">
        <v>-1.31030126774679</v>
      </c>
      <c r="G528" s="1">
        <v>0.29263626763565498</v>
      </c>
      <c r="H528" s="1">
        <v>1</v>
      </c>
    </row>
    <row r="529" spans="1:8">
      <c r="A529" s="1" t="s">
        <v>2196</v>
      </c>
      <c r="B529" s="1">
        <v>24.2092290122973</v>
      </c>
      <c r="C529" s="1">
        <v>13.256536784266199</v>
      </c>
      <c r="D529" s="1">
        <v>35.161921240328397</v>
      </c>
      <c r="E529" s="1">
        <v>2.6524213535213099</v>
      </c>
      <c r="F529" s="1">
        <v>1.4073099746775</v>
      </c>
      <c r="G529" s="1">
        <v>0.292906423197624</v>
      </c>
      <c r="H529" s="1">
        <v>1</v>
      </c>
    </row>
    <row r="530" spans="1:8">
      <c r="A530" s="1" t="s">
        <v>2588</v>
      </c>
      <c r="B530" s="1">
        <v>93.826109621342297</v>
      </c>
      <c r="C530" s="1">
        <v>116.28972145073099</v>
      </c>
      <c r="D530" s="1">
        <v>71.362497791953203</v>
      </c>
      <c r="E530" s="1">
        <v>0.61366126689182499</v>
      </c>
      <c r="F530" s="1">
        <v>-0.70448556864929601</v>
      </c>
      <c r="G530" s="1">
        <v>0.293505237490997</v>
      </c>
      <c r="H530" s="1">
        <v>1</v>
      </c>
    </row>
    <row r="531" spans="1:8">
      <c r="A531" s="1" t="s">
        <v>2333</v>
      </c>
      <c r="B531" s="1">
        <v>147.22849891825601</v>
      </c>
      <c r="C531" s="1">
        <v>179.80310558197601</v>
      </c>
      <c r="D531" s="1">
        <v>114.653892254536</v>
      </c>
      <c r="E531" s="1">
        <v>0.63766358141274004</v>
      </c>
      <c r="F531" s="1">
        <v>-0.64913260731623401</v>
      </c>
      <c r="G531" s="1">
        <v>0.294070534757018</v>
      </c>
      <c r="H531" s="1">
        <v>1</v>
      </c>
    </row>
    <row r="532" spans="1:8">
      <c r="A532" s="1" t="s">
        <v>2791</v>
      </c>
      <c r="B532" s="1">
        <v>3.9377128196406801</v>
      </c>
      <c r="C532" s="1">
        <v>0</v>
      </c>
      <c r="D532" s="1">
        <v>7.87542563928137</v>
      </c>
      <c r="E532" s="1" t="s">
        <v>2993</v>
      </c>
      <c r="F532" s="1" t="s">
        <v>2993</v>
      </c>
      <c r="G532" s="1">
        <v>0.29409483498515898</v>
      </c>
      <c r="H532" s="1">
        <v>1</v>
      </c>
    </row>
    <row r="533" spans="1:8">
      <c r="A533" s="1" t="s">
        <v>755</v>
      </c>
      <c r="B533" s="1">
        <v>3.9377128196406801</v>
      </c>
      <c r="C533" s="1">
        <v>0</v>
      </c>
      <c r="D533" s="1">
        <v>7.87542563928137</v>
      </c>
      <c r="E533" s="1" t="s">
        <v>2993</v>
      </c>
      <c r="F533" s="1" t="s">
        <v>2993</v>
      </c>
      <c r="G533" s="1">
        <v>0.29409483498515898</v>
      </c>
      <c r="H533" s="1">
        <v>1</v>
      </c>
    </row>
    <row r="534" spans="1:8">
      <c r="A534" s="1" t="s">
        <v>2621</v>
      </c>
      <c r="B534" s="1">
        <v>24.743329877662799</v>
      </c>
      <c r="C534" s="1">
        <v>11.620124452793499</v>
      </c>
      <c r="D534" s="1">
        <v>37.866535302532199</v>
      </c>
      <c r="E534" s="1">
        <v>3.2587030764054301</v>
      </c>
      <c r="F534" s="1">
        <v>1.7042979038676001</v>
      </c>
      <c r="G534" s="1">
        <v>0.29458496061933398</v>
      </c>
      <c r="H534" s="1">
        <v>1</v>
      </c>
    </row>
    <row r="535" spans="1:8">
      <c r="A535" s="1" t="s">
        <v>2773</v>
      </c>
      <c r="B535" s="1">
        <v>3.7569496192430201</v>
      </c>
      <c r="C535" s="1">
        <v>0</v>
      </c>
      <c r="D535" s="1">
        <v>7.5138992384860499</v>
      </c>
      <c r="E535" s="1" t="s">
        <v>2993</v>
      </c>
      <c r="F535" s="1" t="s">
        <v>2993</v>
      </c>
      <c r="G535" s="1">
        <v>0.294777264317097</v>
      </c>
      <c r="H535" s="1">
        <v>1</v>
      </c>
    </row>
    <row r="536" spans="1:8">
      <c r="A536" s="1" t="s">
        <v>2439</v>
      </c>
      <c r="B536" s="1">
        <v>3.6665680190441901</v>
      </c>
      <c r="C536" s="1">
        <v>0</v>
      </c>
      <c r="D536" s="1">
        <v>7.3331360380883899</v>
      </c>
      <c r="E536" s="1" t="s">
        <v>2993</v>
      </c>
      <c r="F536" s="1" t="s">
        <v>2993</v>
      </c>
      <c r="G536" s="1">
        <v>0.29646363252548602</v>
      </c>
      <c r="H536" s="1">
        <v>1</v>
      </c>
    </row>
    <row r="537" spans="1:8">
      <c r="A537" s="1" t="s">
        <v>1029</v>
      </c>
      <c r="B537" s="1">
        <v>3.6665680190441901</v>
      </c>
      <c r="C537" s="1">
        <v>0</v>
      </c>
      <c r="D537" s="1">
        <v>7.3331360380883899</v>
      </c>
      <c r="E537" s="1" t="s">
        <v>2993</v>
      </c>
      <c r="F537" s="1" t="s">
        <v>2993</v>
      </c>
      <c r="G537" s="1">
        <v>0.29646363252548602</v>
      </c>
      <c r="H537" s="1">
        <v>1</v>
      </c>
    </row>
    <row r="538" spans="1:8">
      <c r="A538" s="1" t="s">
        <v>1056</v>
      </c>
      <c r="B538" s="1">
        <v>3.6665680190441901</v>
      </c>
      <c r="C538" s="1">
        <v>0</v>
      </c>
      <c r="D538" s="1">
        <v>7.3331360380883899</v>
      </c>
      <c r="E538" s="1" t="s">
        <v>2993</v>
      </c>
      <c r="F538" s="1" t="s">
        <v>2993</v>
      </c>
      <c r="G538" s="1">
        <v>0.29646363252548602</v>
      </c>
      <c r="H538" s="1">
        <v>1</v>
      </c>
    </row>
    <row r="539" spans="1:8">
      <c r="A539" s="1" t="s">
        <v>1490</v>
      </c>
      <c r="B539" s="1">
        <v>198.30270652584599</v>
      </c>
      <c r="C539" s="1">
        <v>235.85096581850701</v>
      </c>
      <c r="D539" s="1">
        <v>160.75444723318401</v>
      </c>
      <c r="E539" s="1">
        <v>0.68159333872259198</v>
      </c>
      <c r="F539" s="1">
        <v>-0.55301685885243002</v>
      </c>
      <c r="G539" s="1">
        <v>0.29674390441187698</v>
      </c>
      <c r="H539" s="1">
        <v>1</v>
      </c>
    </row>
    <row r="540" spans="1:8">
      <c r="A540" s="1" t="s">
        <v>1992</v>
      </c>
      <c r="B540" s="1">
        <v>11.0199393434941</v>
      </c>
      <c r="C540" s="1">
        <v>18.452944386360699</v>
      </c>
      <c r="D540" s="1">
        <v>3.5869343006275898</v>
      </c>
      <c r="E540" s="1">
        <v>0.19438276220454201</v>
      </c>
      <c r="F540" s="1">
        <v>-2.36302780796359</v>
      </c>
      <c r="G540" s="1">
        <v>0.29927202142555398</v>
      </c>
      <c r="H540" s="1">
        <v>1</v>
      </c>
    </row>
    <row r="541" spans="1:8">
      <c r="A541" s="1" t="s">
        <v>1483</v>
      </c>
      <c r="B541" s="1">
        <v>33.795403586596898</v>
      </c>
      <c r="C541" s="1">
        <v>47.251493081914703</v>
      </c>
      <c r="D541" s="1">
        <v>20.3393140912791</v>
      </c>
      <c r="E541" s="1">
        <v>0.43044807189519002</v>
      </c>
      <c r="F541" s="1">
        <v>-1.2160888896414801</v>
      </c>
      <c r="G541" s="1">
        <v>0.30025284286675802</v>
      </c>
      <c r="H541" s="1">
        <v>1</v>
      </c>
    </row>
    <row r="542" spans="1:8">
      <c r="A542" s="1" t="s">
        <v>985</v>
      </c>
      <c r="B542" s="1">
        <v>5.4224511916287099</v>
      </c>
      <c r="C542" s="1">
        <v>10.3456043091934</v>
      </c>
      <c r="D542" s="1">
        <v>0.49929807406406201</v>
      </c>
      <c r="E542" s="1">
        <v>4.8261856837147003E-2</v>
      </c>
      <c r="F542" s="1">
        <v>-4.3729727665913503</v>
      </c>
      <c r="G542" s="1">
        <v>0.30093155772056901</v>
      </c>
      <c r="H542" s="1">
        <v>1</v>
      </c>
    </row>
    <row r="543" spans="1:8">
      <c r="A543" s="1" t="s">
        <v>1577</v>
      </c>
      <c r="B543" s="1">
        <v>47.145890629318302</v>
      </c>
      <c r="C543" s="1">
        <v>61.855969844076299</v>
      </c>
      <c r="D543" s="1">
        <v>32.435811414560199</v>
      </c>
      <c r="E543" s="1">
        <v>0.524376410172259</v>
      </c>
      <c r="F543" s="1">
        <v>-0.93132530958131099</v>
      </c>
      <c r="G543" s="1">
        <v>0.30205374874040197</v>
      </c>
      <c r="H543" s="1">
        <v>1</v>
      </c>
    </row>
    <row r="544" spans="1:8">
      <c r="A544" s="1" t="s">
        <v>2658</v>
      </c>
      <c r="B544" s="1">
        <v>3.8243692738970601</v>
      </c>
      <c r="C544" s="1">
        <v>0</v>
      </c>
      <c r="D544" s="1">
        <v>7.6487385477941299</v>
      </c>
      <c r="E544" s="1" t="s">
        <v>2993</v>
      </c>
      <c r="F544" s="1" t="s">
        <v>2993</v>
      </c>
      <c r="G544" s="1">
        <v>0.30297816400301197</v>
      </c>
      <c r="H544" s="1">
        <v>1</v>
      </c>
    </row>
    <row r="545" spans="1:8">
      <c r="A545" s="1" t="s">
        <v>2734</v>
      </c>
      <c r="B545" s="1">
        <v>186.60006773980501</v>
      </c>
      <c r="C545" s="1">
        <v>107.50710963871499</v>
      </c>
      <c r="D545" s="1">
        <v>265.69302584089502</v>
      </c>
      <c r="E545" s="1">
        <v>2.4713995821650601</v>
      </c>
      <c r="F545" s="1">
        <v>1.30532828812621</v>
      </c>
      <c r="G545" s="1">
        <v>0.30333889884617699</v>
      </c>
      <c r="H545" s="1">
        <v>1</v>
      </c>
    </row>
    <row r="546" spans="1:8">
      <c r="A546" s="1" t="s">
        <v>1804</v>
      </c>
      <c r="B546" s="1">
        <v>525.89890571411104</v>
      </c>
      <c r="C546" s="1">
        <v>446.32899214019102</v>
      </c>
      <c r="D546" s="1">
        <v>605.468819288031</v>
      </c>
      <c r="E546" s="1">
        <v>1.3565527446127801</v>
      </c>
      <c r="F546" s="1">
        <v>0.43994514265254198</v>
      </c>
      <c r="G546" s="1">
        <v>0.30353350838148802</v>
      </c>
      <c r="H546" s="1">
        <v>1</v>
      </c>
    </row>
    <row r="547" spans="1:8">
      <c r="A547" s="1" t="s">
        <v>757</v>
      </c>
      <c r="B547" s="1">
        <v>3.6436060734994</v>
      </c>
      <c r="C547" s="1">
        <v>0</v>
      </c>
      <c r="D547" s="1">
        <v>7.2872121469988098</v>
      </c>
      <c r="E547" s="1" t="s">
        <v>2993</v>
      </c>
      <c r="F547" s="1" t="s">
        <v>2993</v>
      </c>
      <c r="G547" s="1">
        <v>0.304347559257444</v>
      </c>
      <c r="H547" s="1">
        <v>1</v>
      </c>
    </row>
    <row r="548" spans="1:8">
      <c r="A548" s="1" t="s">
        <v>1681</v>
      </c>
      <c r="B548" s="1">
        <v>8.3743949622335592</v>
      </c>
      <c r="C548" s="1">
        <v>2.17729799443017</v>
      </c>
      <c r="D548" s="1">
        <v>14.571491930037</v>
      </c>
      <c r="E548" s="1">
        <v>6.6924656006264902</v>
      </c>
      <c r="F548" s="1">
        <v>2.7425378184109701</v>
      </c>
      <c r="G548" s="1">
        <v>0.30450452148187002</v>
      </c>
      <c r="H548" s="1">
        <v>1</v>
      </c>
    </row>
    <row r="549" spans="1:8">
      <c r="A549" s="1" t="s">
        <v>1556</v>
      </c>
      <c r="B549" s="1">
        <v>69.131375542251902</v>
      </c>
      <c r="C549" s="1">
        <v>87.261063147394097</v>
      </c>
      <c r="D549" s="1">
        <v>51.0016879371097</v>
      </c>
      <c r="E549" s="1">
        <v>0.58447245652922997</v>
      </c>
      <c r="F549" s="1">
        <v>-0.774793056041432</v>
      </c>
      <c r="G549" s="1">
        <v>0.30540116510788201</v>
      </c>
      <c r="H549" s="1">
        <v>1</v>
      </c>
    </row>
    <row r="550" spans="1:8">
      <c r="A550" s="1" t="s">
        <v>2494</v>
      </c>
      <c r="B550" s="1">
        <v>6.9076181020971301</v>
      </c>
      <c r="C550" s="1">
        <v>1.62395873477333</v>
      </c>
      <c r="D550" s="1">
        <v>12.1912774694209</v>
      </c>
      <c r="E550" s="1">
        <v>7.5071350080348802</v>
      </c>
      <c r="F550" s="1">
        <v>2.9082624286037899</v>
      </c>
      <c r="G550" s="1">
        <v>0.306343884336644</v>
      </c>
      <c r="H550" s="1">
        <v>1</v>
      </c>
    </row>
    <row r="551" spans="1:8">
      <c r="A551" s="1" t="s">
        <v>2249</v>
      </c>
      <c r="B551" s="1">
        <v>20.2576874599186</v>
      </c>
      <c r="C551" s="1">
        <v>10.7783128395593</v>
      </c>
      <c r="D551" s="1">
        <v>29.737062080277799</v>
      </c>
      <c r="E551" s="1">
        <v>2.75897188390512</v>
      </c>
      <c r="F551" s="1">
        <v>1.4641307545681901</v>
      </c>
      <c r="G551" s="1">
        <v>0.308583759723561</v>
      </c>
      <c r="H551" s="1">
        <v>1</v>
      </c>
    </row>
    <row r="552" spans="1:8">
      <c r="A552" s="1" t="s">
        <v>2405</v>
      </c>
      <c r="B552" s="1">
        <v>3.5869343006275898</v>
      </c>
      <c r="C552" s="1">
        <v>0</v>
      </c>
      <c r="D552" s="1">
        <v>7.1738686012551902</v>
      </c>
      <c r="E552" s="1" t="s">
        <v>2993</v>
      </c>
      <c r="F552" s="1" t="s">
        <v>2993</v>
      </c>
      <c r="G552" s="1">
        <v>0.30929033264515199</v>
      </c>
      <c r="H552" s="1">
        <v>1</v>
      </c>
    </row>
    <row r="553" spans="1:8">
      <c r="A553" s="1" t="s">
        <v>2091</v>
      </c>
      <c r="B553" s="1">
        <v>60.0984569065931</v>
      </c>
      <c r="C553" s="1">
        <v>83.880061351857194</v>
      </c>
      <c r="D553" s="1">
        <v>36.316852461329098</v>
      </c>
      <c r="E553" s="1">
        <v>0.432961682145038</v>
      </c>
      <c r="F553" s="1">
        <v>-1.2076887452829099</v>
      </c>
      <c r="G553" s="1">
        <v>0.31144254046478398</v>
      </c>
      <c r="H553" s="1">
        <v>1</v>
      </c>
    </row>
    <row r="554" spans="1:8">
      <c r="A554" s="1" t="s">
        <v>1768</v>
      </c>
      <c r="B554" s="1">
        <v>14.5400188424391</v>
      </c>
      <c r="C554" s="1">
        <v>6.0146137678308396</v>
      </c>
      <c r="D554" s="1">
        <v>23.065423917047301</v>
      </c>
      <c r="E554" s="1">
        <v>3.83489693725851</v>
      </c>
      <c r="F554" s="1">
        <v>1.9391878058627501</v>
      </c>
      <c r="G554" s="1">
        <v>0.312087152047269</v>
      </c>
      <c r="H554" s="1">
        <v>1</v>
      </c>
    </row>
    <row r="555" spans="1:8">
      <c r="A555" s="1" t="s">
        <v>2363</v>
      </c>
      <c r="B555" s="1">
        <v>3.71102572815344</v>
      </c>
      <c r="C555" s="1">
        <v>0</v>
      </c>
      <c r="D555" s="1">
        <v>7.4220514563068898</v>
      </c>
      <c r="E555" s="1" t="s">
        <v>2993</v>
      </c>
      <c r="F555" s="1" t="s">
        <v>2993</v>
      </c>
      <c r="G555" s="1">
        <v>0.31223665912079301</v>
      </c>
      <c r="H555" s="1">
        <v>1</v>
      </c>
    </row>
    <row r="556" spans="1:8">
      <c r="A556" s="1" t="s">
        <v>1267</v>
      </c>
      <c r="B556" s="1">
        <v>14.990615270063</v>
      </c>
      <c r="C556" s="1">
        <v>25.009745563049901</v>
      </c>
      <c r="D556" s="1">
        <v>4.9714849770761598</v>
      </c>
      <c r="E556" s="1">
        <v>0.19878190941779</v>
      </c>
      <c r="F556" s="1">
        <v>-2.33074162762908</v>
      </c>
      <c r="G556" s="1">
        <v>0.31237076640664002</v>
      </c>
      <c r="H556" s="1">
        <v>1</v>
      </c>
    </row>
    <row r="557" spans="1:8">
      <c r="A557" s="1" t="s">
        <v>1649</v>
      </c>
      <c r="B557" s="1">
        <v>444.34631596997099</v>
      </c>
      <c r="C557" s="1">
        <v>531.61926145344103</v>
      </c>
      <c r="D557" s="1">
        <v>357.07337048649998</v>
      </c>
      <c r="E557" s="1">
        <v>0.67167124364581199</v>
      </c>
      <c r="F557" s="1">
        <v>-0.57417283095657401</v>
      </c>
      <c r="G557" s="1">
        <v>0.31323697155034602</v>
      </c>
      <c r="H557" s="1">
        <v>1</v>
      </c>
    </row>
    <row r="558" spans="1:8">
      <c r="A558" s="1" t="s">
        <v>907</v>
      </c>
      <c r="B558" s="1">
        <v>30.062532135839099</v>
      </c>
      <c r="C558" s="1">
        <v>41.874790258834402</v>
      </c>
      <c r="D558" s="1">
        <v>18.2502740128437</v>
      </c>
      <c r="E558" s="1">
        <v>0.43582962207179998</v>
      </c>
      <c r="F558" s="1">
        <v>-1.19816383931526</v>
      </c>
      <c r="G558" s="1">
        <v>0.31338517066852101</v>
      </c>
      <c r="H558" s="1">
        <v>1</v>
      </c>
    </row>
    <row r="559" spans="1:8">
      <c r="A559" s="1" t="s">
        <v>1568</v>
      </c>
      <c r="B559" s="1">
        <v>61.916781240180804</v>
      </c>
      <c r="C559" s="1">
        <v>79.910962998367197</v>
      </c>
      <c r="D559" s="1">
        <v>43.922599481994297</v>
      </c>
      <c r="E559" s="1">
        <v>0.54964422694908299</v>
      </c>
      <c r="F559" s="1">
        <v>-0.86343000005998605</v>
      </c>
      <c r="G559" s="1">
        <v>0.31401713766586697</v>
      </c>
      <c r="H559" s="1">
        <v>1</v>
      </c>
    </row>
    <row r="560" spans="1:8">
      <c r="A560" s="1" t="s">
        <v>2978</v>
      </c>
      <c r="B560" s="1">
        <v>4.9051709761690496</v>
      </c>
      <c r="C560" s="1">
        <v>9.3110438782740292</v>
      </c>
      <c r="D560" s="1">
        <v>0.49929807406406201</v>
      </c>
      <c r="E560" s="1">
        <v>5.3624285374607797E-2</v>
      </c>
      <c r="F560" s="1">
        <v>-4.2209696731462998</v>
      </c>
      <c r="G560" s="1">
        <v>0.31410568802274003</v>
      </c>
      <c r="H560" s="1">
        <v>1</v>
      </c>
    </row>
    <row r="561" spans="1:8">
      <c r="A561" s="1" t="s">
        <v>1220</v>
      </c>
      <c r="B561" s="1">
        <v>3.53026252775578</v>
      </c>
      <c r="C561" s="1">
        <v>0</v>
      </c>
      <c r="D561" s="1">
        <v>7.0605250555115697</v>
      </c>
      <c r="E561" s="1" t="s">
        <v>2993</v>
      </c>
      <c r="F561" s="1" t="s">
        <v>2993</v>
      </c>
      <c r="G561" s="1">
        <v>0.31434212597481997</v>
      </c>
      <c r="H561" s="1">
        <v>1</v>
      </c>
    </row>
    <row r="562" spans="1:8">
      <c r="A562" s="1" t="s">
        <v>1550</v>
      </c>
      <c r="B562" s="1">
        <v>12.6102885555773</v>
      </c>
      <c r="C562" s="1">
        <v>19.909061496847599</v>
      </c>
      <c r="D562" s="1">
        <v>5.3115156143070203</v>
      </c>
      <c r="E562" s="1">
        <v>0.26678884964758698</v>
      </c>
      <c r="F562" s="1">
        <v>-1.9062297240706101</v>
      </c>
      <c r="G562" s="1">
        <v>0.31454669228404702</v>
      </c>
      <c r="H562" s="1">
        <v>1</v>
      </c>
    </row>
    <row r="563" spans="1:8">
      <c r="A563" s="1" t="s">
        <v>942</v>
      </c>
      <c r="B563" s="1">
        <v>22.459440556304099</v>
      </c>
      <c r="C563" s="1">
        <v>11.8489323146758</v>
      </c>
      <c r="D563" s="1">
        <v>33.069948797932398</v>
      </c>
      <c r="E563" s="1">
        <v>2.79096444470128</v>
      </c>
      <c r="F563" s="1">
        <v>1.48076374540725</v>
      </c>
      <c r="G563" s="1">
        <v>0.31508866280210102</v>
      </c>
      <c r="H563" s="1">
        <v>1</v>
      </c>
    </row>
    <row r="564" spans="1:8">
      <c r="A564" s="1" t="s">
        <v>1772</v>
      </c>
      <c r="B564" s="1">
        <v>4.9188718514559397</v>
      </c>
      <c r="C564" s="1">
        <v>0.55333925965683295</v>
      </c>
      <c r="D564" s="1">
        <v>9.2844044432550596</v>
      </c>
      <c r="E564" s="1">
        <v>16.7788644691739</v>
      </c>
      <c r="F564" s="1">
        <v>4.0685731777613601</v>
      </c>
      <c r="G564" s="1">
        <v>0.31559753715250899</v>
      </c>
      <c r="H564" s="1">
        <v>1</v>
      </c>
    </row>
    <row r="565" spans="1:8">
      <c r="A565" s="1" t="s">
        <v>2848</v>
      </c>
      <c r="B565" s="1">
        <v>34.453740651019103</v>
      </c>
      <c r="C565" s="1">
        <v>47.636990717285101</v>
      </c>
      <c r="D565" s="1">
        <v>21.270490584753201</v>
      </c>
      <c r="E565" s="1">
        <v>0.44651205427708102</v>
      </c>
      <c r="F565" s="1">
        <v>-1.1632289712518999</v>
      </c>
      <c r="G565" s="1">
        <v>0.31635619094131101</v>
      </c>
      <c r="H565" s="1">
        <v>1</v>
      </c>
    </row>
    <row r="566" spans="1:8">
      <c r="A566" s="1" t="s">
        <v>1702</v>
      </c>
      <c r="B566" s="1">
        <v>3.6543539552816302</v>
      </c>
      <c r="C566" s="1">
        <v>0</v>
      </c>
      <c r="D566" s="1">
        <v>7.3087079105632702</v>
      </c>
      <c r="E566" s="1" t="s">
        <v>2993</v>
      </c>
      <c r="F566" s="1" t="s">
        <v>2993</v>
      </c>
      <c r="G566" s="1">
        <v>0.31701299030729102</v>
      </c>
      <c r="H566" s="1">
        <v>1</v>
      </c>
    </row>
    <row r="567" spans="1:8">
      <c r="A567" s="1" t="s">
        <v>2518</v>
      </c>
      <c r="B567" s="1">
        <v>233.735976141359</v>
      </c>
      <c r="C567" s="1">
        <v>192.69775017837</v>
      </c>
      <c r="D567" s="1">
        <v>274.77420210434798</v>
      </c>
      <c r="E567" s="1">
        <v>1.4259336284414601</v>
      </c>
      <c r="F567" s="1">
        <v>0.51190683160871797</v>
      </c>
      <c r="G567" s="1">
        <v>0.317184523666169</v>
      </c>
      <c r="H567" s="1">
        <v>1</v>
      </c>
    </row>
    <row r="568" spans="1:8">
      <c r="A568" s="1" t="s">
        <v>1390</v>
      </c>
      <c r="B568" s="1">
        <v>3.7447355554804602</v>
      </c>
      <c r="C568" s="1">
        <v>0</v>
      </c>
      <c r="D568" s="1">
        <v>7.4894711109609302</v>
      </c>
      <c r="E568" s="1" t="s">
        <v>2993</v>
      </c>
      <c r="F568" s="1" t="s">
        <v>2993</v>
      </c>
      <c r="G568" s="1">
        <v>0.31735626980645398</v>
      </c>
      <c r="H568" s="1">
        <v>1</v>
      </c>
    </row>
    <row r="569" spans="1:8">
      <c r="A569" s="1" t="s">
        <v>2517</v>
      </c>
      <c r="B569" s="1">
        <v>16.9632452364568</v>
      </c>
      <c r="C569" s="1">
        <v>8.3000888948525002</v>
      </c>
      <c r="D569" s="1">
        <v>25.626401578060999</v>
      </c>
      <c r="E569" s="1">
        <v>3.0874851947614501</v>
      </c>
      <c r="F569" s="1">
        <v>1.6264322186421101</v>
      </c>
      <c r="G569" s="1">
        <v>0.317412747270365</v>
      </c>
      <c r="H569" s="1">
        <v>1</v>
      </c>
    </row>
    <row r="570" spans="1:8">
      <c r="A570" s="1" t="s">
        <v>1916</v>
      </c>
      <c r="B570" s="1">
        <v>169.67430078190301</v>
      </c>
      <c r="C570" s="1">
        <v>200.27795993518001</v>
      </c>
      <c r="D570" s="1">
        <v>139.070641628625</v>
      </c>
      <c r="E570" s="1">
        <v>0.69438814772047297</v>
      </c>
      <c r="F570" s="1">
        <v>-0.52618577177493897</v>
      </c>
      <c r="G570" s="1">
        <v>0.31894070296372901</v>
      </c>
      <c r="H570" s="1">
        <v>1</v>
      </c>
    </row>
    <row r="571" spans="1:8">
      <c r="A571" s="1" t="s">
        <v>2409</v>
      </c>
      <c r="B571" s="1">
        <v>4.8622000785841299</v>
      </c>
      <c r="C571" s="1">
        <v>0.55333925965683295</v>
      </c>
      <c r="D571" s="1">
        <v>9.1710608975114294</v>
      </c>
      <c r="E571" s="1">
        <v>16.574028929736699</v>
      </c>
      <c r="F571" s="1">
        <v>4.0508524403809796</v>
      </c>
      <c r="G571" s="1">
        <v>0.31929330935126399</v>
      </c>
      <c r="H571" s="1">
        <v>1</v>
      </c>
    </row>
    <row r="572" spans="1:8">
      <c r="A572" s="1" t="s">
        <v>1410</v>
      </c>
      <c r="B572" s="1">
        <v>3.4735907548839702</v>
      </c>
      <c r="C572" s="1">
        <v>0</v>
      </c>
      <c r="D572" s="1">
        <v>6.9471815097679501</v>
      </c>
      <c r="E572" s="1" t="s">
        <v>2993</v>
      </c>
      <c r="F572" s="1" t="s">
        <v>2993</v>
      </c>
      <c r="G572" s="1">
        <v>0.31950601935678902</v>
      </c>
      <c r="H572" s="1">
        <v>1</v>
      </c>
    </row>
    <row r="573" spans="1:8">
      <c r="A573" s="1" t="s">
        <v>1508</v>
      </c>
      <c r="B573" s="1">
        <v>58.1890565895322</v>
      </c>
      <c r="C573" s="1">
        <v>41.585016159356201</v>
      </c>
      <c r="D573" s="1">
        <v>74.793097019708298</v>
      </c>
      <c r="E573" s="1">
        <v>1.7985588062079101</v>
      </c>
      <c r="F573" s="1">
        <v>0.84684133102599901</v>
      </c>
      <c r="G573" s="1">
        <v>0.32097651235908897</v>
      </c>
      <c r="H573" s="1">
        <v>1</v>
      </c>
    </row>
    <row r="574" spans="1:8">
      <c r="A574" s="1" t="s">
        <v>1873</v>
      </c>
      <c r="B574" s="1">
        <v>3.3623214004878399</v>
      </c>
      <c r="C574" s="1">
        <v>6.7246428009756896</v>
      </c>
      <c r="D574" s="1">
        <v>0</v>
      </c>
      <c r="E574" s="1">
        <v>0</v>
      </c>
      <c r="F574" s="1" t="e">
        <f>-Inf</f>
        <v>#NAME?</v>
      </c>
      <c r="G574" s="1">
        <v>0.321168030494281</v>
      </c>
      <c r="H574" s="1">
        <v>1</v>
      </c>
    </row>
    <row r="575" spans="1:8">
      <c r="A575" s="1" t="s">
        <v>1530</v>
      </c>
      <c r="B575" s="1">
        <v>19.487478574963902</v>
      </c>
      <c r="C575" s="1">
        <v>10.5980176185735</v>
      </c>
      <c r="D575" s="1">
        <v>28.376939531354299</v>
      </c>
      <c r="E575" s="1">
        <v>2.6775705186243899</v>
      </c>
      <c r="F575" s="1">
        <v>1.42092457143864</v>
      </c>
      <c r="G575" s="1">
        <v>0.321456022671534</v>
      </c>
      <c r="H575" s="1">
        <v>1</v>
      </c>
    </row>
    <row r="576" spans="1:8">
      <c r="A576" s="1" t="s">
        <v>2391</v>
      </c>
      <c r="B576" s="1">
        <v>3.59768218240982</v>
      </c>
      <c r="C576" s="1">
        <v>0</v>
      </c>
      <c r="D576" s="1">
        <v>7.1953643648196497</v>
      </c>
      <c r="E576" s="1" t="s">
        <v>2993</v>
      </c>
      <c r="F576" s="1" t="s">
        <v>2993</v>
      </c>
      <c r="G576" s="1">
        <v>0.32189096212290702</v>
      </c>
      <c r="H576" s="1">
        <v>1</v>
      </c>
    </row>
    <row r="577" spans="1:8">
      <c r="A577" s="1" t="s">
        <v>1197</v>
      </c>
      <c r="B577" s="1">
        <v>12.001118203198001</v>
      </c>
      <c r="C577" s="1">
        <v>4.9800533369115003</v>
      </c>
      <c r="D577" s="1">
        <v>19.022183069484601</v>
      </c>
      <c r="E577" s="1">
        <v>3.8196745662329898</v>
      </c>
      <c r="F577" s="1">
        <v>1.93344972682598</v>
      </c>
      <c r="G577" s="1">
        <v>0.32290805288680202</v>
      </c>
      <c r="H577" s="1">
        <v>1</v>
      </c>
    </row>
    <row r="578" spans="1:8">
      <c r="A578" s="1" t="s">
        <v>2585</v>
      </c>
      <c r="B578" s="1">
        <v>9.8733297417346506</v>
      </c>
      <c r="C578" s="1">
        <v>16.432336165418501</v>
      </c>
      <c r="D578" s="1">
        <v>3.3143233180507701</v>
      </c>
      <c r="E578" s="1">
        <v>0.20169519931229801</v>
      </c>
      <c r="F578" s="1">
        <v>-2.3097513491157899</v>
      </c>
      <c r="G578" s="1">
        <v>0.32308540423224802</v>
      </c>
      <c r="H578" s="1">
        <v>1</v>
      </c>
    </row>
    <row r="579" spans="1:8">
      <c r="A579" s="1" t="s">
        <v>1186</v>
      </c>
      <c r="B579" s="1">
        <v>29.250037408337601</v>
      </c>
      <c r="C579" s="1">
        <v>41.609923352754898</v>
      </c>
      <c r="D579" s="1">
        <v>16.890151463920301</v>
      </c>
      <c r="E579" s="1">
        <v>0.40591642817342499</v>
      </c>
      <c r="F579" s="1">
        <v>-1.30074536518751</v>
      </c>
      <c r="G579" s="1">
        <v>0.324655043588848</v>
      </c>
      <c r="H579" s="1">
        <v>1</v>
      </c>
    </row>
    <row r="580" spans="1:8">
      <c r="A580" s="1" t="s">
        <v>1648</v>
      </c>
      <c r="B580" s="1">
        <v>23.6251874460627</v>
      </c>
      <c r="C580" s="1">
        <v>13.135906054975299</v>
      </c>
      <c r="D580" s="1">
        <v>34.114468837150099</v>
      </c>
      <c r="E580" s="1">
        <v>2.5970396479981601</v>
      </c>
      <c r="F580" s="1">
        <v>1.37686803925071</v>
      </c>
      <c r="G580" s="1">
        <v>0.325050785426794</v>
      </c>
      <c r="H580" s="1">
        <v>1</v>
      </c>
    </row>
    <row r="581" spans="1:8">
      <c r="A581" s="1" t="s">
        <v>2283</v>
      </c>
      <c r="B581" s="1">
        <v>60.627200964798099</v>
      </c>
      <c r="C581" s="1">
        <v>44.255988921748198</v>
      </c>
      <c r="D581" s="1">
        <v>76.998413007848001</v>
      </c>
      <c r="E581" s="1">
        <v>1.73984165496773</v>
      </c>
      <c r="F581" s="1">
        <v>0.79895601067863098</v>
      </c>
      <c r="G581" s="1">
        <v>0.32704030509825599</v>
      </c>
      <c r="H581" s="1">
        <v>1</v>
      </c>
    </row>
    <row r="582" spans="1:8">
      <c r="A582" s="1" t="s">
        <v>1884</v>
      </c>
      <c r="B582" s="1">
        <v>79.871367666067101</v>
      </c>
      <c r="C582" s="1">
        <v>59.004701860698397</v>
      </c>
      <c r="D582" s="1">
        <v>100.738033471436</v>
      </c>
      <c r="E582" s="1">
        <v>1.7072882379655701</v>
      </c>
      <c r="F582" s="1">
        <v>0.77170664616816298</v>
      </c>
      <c r="G582" s="1">
        <v>0.32722590299501297</v>
      </c>
      <c r="H582" s="1">
        <v>1</v>
      </c>
    </row>
    <row r="583" spans="1:8">
      <c r="A583" s="1" t="s">
        <v>1597</v>
      </c>
      <c r="B583" s="1">
        <v>36.312411924185902</v>
      </c>
      <c r="C583" s="1">
        <v>49.176377766964698</v>
      </c>
      <c r="D583" s="1">
        <v>23.448446081407099</v>
      </c>
      <c r="E583" s="1">
        <v>0.476823368173308</v>
      </c>
      <c r="F583" s="1">
        <v>-1.06847315371475</v>
      </c>
      <c r="G583" s="1">
        <v>0.32926388751173102</v>
      </c>
      <c r="H583" s="1">
        <v>1</v>
      </c>
    </row>
    <row r="584" spans="1:8">
      <c r="A584" s="1" t="s">
        <v>2002</v>
      </c>
      <c r="B584" s="1">
        <v>9.4959181325888302</v>
      </c>
      <c r="C584" s="1">
        <v>3.2839765137438302</v>
      </c>
      <c r="D584" s="1">
        <v>15.7078597514338</v>
      </c>
      <c r="E584" s="1">
        <v>4.7831827315739197</v>
      </c>
      <c r="F584" s="1">
        <v>2.2579709075482999</v>
      </c>
      <c r="G584" s="1">
        <v>0.33021807185979302</v>
      </c>
      <c r="H584" s="1">
        <v>1</v>
      </c>
    </row>
    <row r="585" spans="1:8">
      <c r="A585" s="1" t="s">
        <v>1511</v>
      </c>
      <c r="B585" s="1">
        <v>1198.41115709718</v>
      </c>
      <c r="C585" s="1">
        <v>1395.5010007398701</v>
      </c>
      <c r="D585" s="1">
        <v>1001.32131345449</v>
      </c>
      <c r="E585" s="1">
        <v>0.71753536036420795</v>
      </c>
      <c r="F585" s="1">
        <v>-0.478878164889882</v>
      </c>
      <c r="G585" s="1">
        <v>0.33116386506745699</v>
      </c>
      <c r="H585" s="1">
        <v>1</v>
      </c>
    </row>
    <row r="586" spans="1:8">
      <c r="A586" s="1" t="s">
        <v>929</v>
      </c>
      <c r="B586" s="1">
        <v>72.820070654309404</v>
      </c>
      <c r="C586" s="1">
        <v>91.458969362766396</v>
      </c>
      <c r="D586" s="1">
        <v>54.181171945852398</v>
      </c>
      <c r="E586" s="1">
        <v>0.59240960534932396</v>
      </c>
      <c r="F586" s="1">
        <v>-0.75533306216490403</v>
      </c>
      <c r="G586" s="1">
        <v>0.33171050704632299</v>
      </c>
      <c r="H586" s="1">
        <v>1</v>
      </c>
    </row>
    <row r="587" spans="1:8">
      <c r="A587" s="1" t="s">
        <v>2965</v>
      </c>
      <c r="B587" s="1">
        <v>3.5747202368650299</v>
      </c>
      <c r="C587" s="1">
        <v>0</v>
      </c>
      <c r="D587" s="1">
        <v>7.1494404737300696</v>
      </c>
      <c r="E587" s="1" t="s">
        <v>2993</v>
      </c>
      <c r="F587" s="1" t="s">
        <v>2993</v>
      </c>
      <c r="G587" s="1">
        <v>0.33173367450659003</v>
      </c>
      <c r="H587" s="1">
        <v>1</v>
      </c>
    </row>
    <row r="588" spans="1:8">
      <c r="A588" s="1" t="s">
        <v>2376</v>
      </c>
      <c r="B588" s="1">
        <v>3.5747202368650299</v>
      </c>
      <c r="C588" s="1">
        <v>0</v>
      </c>
      <c r="D588" s="1">
        <v>7.1494404737300696</v>
      </c>
      <c r="E588" s="1" t="s">
        <v>2993</v>
      </c>
      <c r="F588" s="1" t="s">
        <v>2993</v>
      </c>
      <c r="G588" s="1">
        <v>0.33173367450659003</v>
      </c>
      <c r="H588" s="1">
        <v>1</v>
      </c>
    </row>
    <row r="589" spans="1:8">
      <c r="A589" s="1" t="s">
        <v>2257</v>
      </c>
      <c r="B589" s="1">
        <v>311.53475759335402</v>
      </c>
      <c r="C589" s="1">
        <v>361.48518669990801</v>
      </c>
      <c r="D589" s="1">
        <v>261.584328486799</v>
      </c>
      <c r="E589" s="1">
        <v>0.72363775366528904</v>
      </c>
      <c r="F589" s="1">
        <v>-0.46666041660643498</v>
      </c>
      <c r="G589" s="1">
        <v>0.331789240813122</v>
      </c>
      <c r="H589" s="1">
        <v>1</v>
      </c>
    </row>
    <row r="590" spans="1:8">
      <c r="A590" s="1" t="s">
        <v>2806</v>
      </c>
      <c r="B590" s="1">
        <v>13.189635403535901</v>
      </c>
      <c r="C590" s="1">
        <v>20.341770027213499</v>
      </c>
      <c r="D590" s="1">
        <v>6.0375007798583198</v>
      </c>
      <c r="E590" s="1">
        <v>0.29680311849860003</v>
      </c>
      <c r="F590" s="1">
        <v>-1.75242184450941</v>
      </c>
      <c r="G590" s="1">
        <v>0.33282935345308701</v>
      </c>
      <c r="H590" s="1">
        <v>1</v>
      </c>
    </row>
    <row r="591" spans="1:8">
      <c r="A591" s="1" t="s">
        <v>2648</v>
      </c>
      <c r="B591" s="1">
        <v>29.591460897342198</v>
      </c>
      <c r="C591" s="1">
        <v>40.117747198070902</v>
      </c>
      <c r="D591" s="1">
        <v>19.065174596613499</v>
      </c>
      <c r="E591" s="1">
        <v>0.47523043860075698</v>
      </c>
      <c r="F591" s="1">
        <v>-1.07330085089516</v>
      </c>
      <c r="G591" s="1">
        <v>0.33332669204946203</v>
      </c>
      <c r="H591" s="1">
        <v>1</v>
      </c>
    </row>
    <row r="592" spans="1:8">
      <c r="A592" s="1" t="s">
        <v>2141</v>
      </c>
      <c r="B592" s="1">
        <v>28.731250768310801</v>
      </c>
      <c r="C592" s="1">
        <v>16.600177789705</v>
      </c>
      <c r="D592" s="1">
        <v>40.862323746916601</v>
      </c>
      <c r="E592" s="1">
        <v>2.4615594040359201</v>
      </c>
      <c r="F592" s="1">
        <v>1.2995725560968201</v>
      </c>
      <c r="G592" s="1">
        <v>0.33491871251287803</v>
      </c>
      <c r="H592" s="1">
        <v>1</v>
      </c>
    </row>
    <row r="593" spans="1:8">
      <c r="A593" s="1" t="s">
        <v>1676</v>
      </c>
      <c r="B593" s="1">
        <v>15.3445694014379</v>
      </c>
      <c r="C593" s="1">
        <v>25.490966734312401</v>
      </c>
      <c r="D593" s="1">
        <v>5.1981720685633999</v>
      </c>
      <c r="E593" s="1">
        <v>0.20392212357981501</v>
      </c>
      <c r="F593" s="1">
        <v>-2.2939097925713599</v>
      </c>
      <c r="G593" s="1">
        <v>0.33587678982770303</v>
      </c>
      <c r="H593" s="1">
        <v>1</v>
      </c>
    </row>
    <row r="594" spans="1:8">
      <c r="A594" s="1" t="s">
        <v>1050</v>
      </c>
      <c r="B594" s="1">
        <v>4.7078650651971401</v>
      </c>
      <c r="C594" s="1">
        <v>0.51728021545966796</v>
      </c>
      <c r="D594" s="1">
        <v>8.8984499149346092</v>
      </c>
      <c r="E594" s="1">
        <v>17.2023782255566</v>
      </c>
      <c r="F594" s="1">
        <v>4.1045361259213804</v>
      </c>
      <c r="G594" s="1">
        <v>0.33674161291909499</v>
      </c>
      <c r="H594" s="1">
        <v>1</v>
      </c>
    </row>
    <row r="595" spans="1:8">
      <c r="A595" s="1" t="s">
        <v>2280</v>
      </c>
      <c r="B595" s="1">
        <v>19.573161741422499</v>
      </c>
      <c r="C595" s="1">
        <v>10.4537814417849</v>
      </c>
      <c r="D595" s="1">
        <v>28.692542041060101</v>
      </c>
      <c r="E595" s="1">
        <v>2.7447046029079001</v>
      </c>
      <c r="F595" s="1">
        <v>1.4566508884464799</v>
      </c>
      <c r="G595" s="1">
        <v>0.33786815945727</v>
      </c>
      <c r="H595" s="1">
        <v>1</v>
      </c>
    </row>
    <row r="596" spans="1:8">
      <c r="A596" s="1" t="s">
        <v>1242</v>
      </c>
      <c r="B596" s="1">
        <v>3.3200355579409999</v>
      </c>
      <c r="C596" s="1">
        <v>6.6400711158819998</v>
      </c>
      <c r="D596" s="1">
        <v>0</v>
      </c>
      <c r="E596" s="1">
        <v>0</v>
      </c>
      <c r="F596" s="1" t="e">
        <f>-Inf</f>
        <v>#NAME?</v>
      </c>
      <c r="G596" s="1">
        <v>0.338180862748794</v>
      </c>
      <c r="H596" s="1">
        <v>1</v>
      </c>
    </row>
    <row r="597" spans="1:8">
      <c r="A597" s="1" t="s">
        <v>2493</v>
      </c>
      <c r="B597" s="1">
        <v>3.3372852635955601</v>
      </c>
      <c r="C597" s="1">
        <v>0</v>
      </c>
      <c r="D597" s="1">
        <v>6.67457052719113</v>
      </c>
      <c r="E597" s="1" t="s">
        <v>2993</v>
      </c>
      <c r="F597" s="1" t="s">
        <v>2993</v>
      </c>
      <c r="G597" s="1">
        <v>0.338732067851368</v>
      </c>
      <c r="H597" s="1">
        <v>1</v>
      </c>
    </row>
    <row r="598" spans="1:8">
      <c r="A598" s="1" t="s">
        <v>1621</v>
      </c>
      <c r="B598" s="1">
        <v>3.3372852635955601</v>
      </c>
      <c r="C598" s="1">
        <v>0</v>
      </c>
      <c r="D598" s="1">
        <v>6.67457052719113</v>
      </c>
      <c r="E598" s="1" t="s">
        <v>2993</v>
      </c>
      <c r="F598" s="1" t="s">
        <v>2993</v>
      </c>
      <c r="G598" s="1">
        <v>0.338732067851368</v>
      </c>
      <c r="H598" s="1">
        <v>1</v>
      </c>
    </row>
    <row r="599" spans="1:8">
      <c r="A599" s="1" t="s">
        <v>2566</v>
      </c>
      <c r="B599" s="1">
        <v>593.71873848840505</v>
      </c>
      <c r="C599" s="1">
        <v>674.74138088687505</v>
      </c>
      <c r="D599" s="1">
        <v>512.69609608993596</v>
      </c>
      <c r="E599" s="1">
        <v>0.75984089699086099</v>
      </c>
      <c r="F599" s="1">
        <v>-0.39623073047847601</v>
      </c>
      <c r="G599" s="1">
        <v>0.33909279427758299</v>
      </c>
      <c r="H599" s="1">
        <v>1</v>
      </c>
    </row>
    <row r="600" spans="1:8">
      <c r="A600" s="1" t="s">
        <v>2782</v>
      </c>
      <c r="B600" s="1">
        <v>4.9066577876933799</v>
      </c>
      <c r="C600" s="1">
        <v>0.55333925965683295</v>
      </c>
      <c r="D600" s="1">
        <v>9.2599763157299293</v>
      </c>
      <c r="E600" s="1">
        <v>16.734717723576601</v>
      </c>
      <c r="F600" s="1">
        <v>4.0647723111504801</v>
      </c>
      <c r="G600" s="1">
        <v>0.33964335631232001</v>
      </c>
      <c r="H600" s="1">
        <v>1</v>
      </c>
    </row>
    <row r="601" spans="1:8">
      <c r="A601" s="1" t="s">
        <v>2008</v>
      </c>
      <c r="B601" s="1">
        <v>8.2846057678204499</v>
      </c>
      <c r="C601" s="1">
        <v>2.7666962982841699</v>
      </c>
      <c r="D601" s="1">
        <v>13.802515237356699</v>
      </c>
      <c r="E601" s="1">
        <v>4.9888074979233199</v>
      </c>
      <c r="F601" s="1">
        <v>2.3186950014470602</v>
      </c>
      <c r="G601" s="1">
        <v>0.33989755094125201</v>
      </c>
      <c r="H601" s="1">
        <v>1</v>
      </c>
    </row>
    <row r="602" spans="1:8">
      <c r="A602" s="1" t="s">
        <v>2460</v>
      </c>
      <c r="B602" s="1">
        <v>11.2614342745134</v>
      </c>
      <c r="C602" s="1">
        <v>3.6570205524148398</v>
      </c>
      <c r="D602" s="1">
        <v>18.8658479966121</v>
      </c>
      <c r="E602" s="1">
        <v>5.1588028358643898</v>
      </c>
      <c r="F602" s="1">
        <v>2.3670363092244</v>
      </c>
      <c r="G602" s="1">
        <v>0.34018101134339102</v>
      </c>
      <c r="H602" s="1">
        <v>1</v>
      </c>
    </row>
    <row r="603" spans="1:8">
      <c r="A603" s="1" t="s">
        <v>2911</v>
      </c>
      <c r="B603" s="1">
        <v>37.327929828512097</v>
      </c>
      <c r="C603" s="1">
        <v>49.982130336001703</v>
      </c>
      <c r="D603" s="1">
        <v>24.673729321022499</v>
      </c>
      <c r="E603" s="1">
        <v>0.49365101397549199</v>
      </c>
      <c r="F603" s="1">
        <v>-1.0184366043576201</v>
      </c>
      <c r="G603" s="1">
        <v>0.34111032552182902</v>
      </c>
      <c r="H603" s="1">
        <v>1</v>
      </c>
    </row>
    <row r="604" spans="1:8">
      <c r="A604" s="1" t="s">
        <v>2630</v>
      </c>
      <c r="B604" s="1">
        <v>9.3776421633990008</v>
      </c>
      <c r="C604" s="1">
        <v>3.3200355579409999</v>
      </c>
      <c r="D604" s="1">
        <v>15.435248768857001</v>
      </c>
      <c r="E604" s="1">
        <v>4.6491215227916198</v>
      </c>
      <c r="F604" s="1">
        <v>2.21695813677051</v>
      </c>
      <c r="G604" s="1">
        <v>0.34168611676510602</v>
      </c>
      <c r="H604" s="1">
        <v>1</v>
      </c>
    </row>
    <row r="605" spans="1:8">
      <c r="A605" s="1" t="s">
        <v>2764</v>
      </c>
      <c r="B605" s="1">
        <v>3.4613766911214099</v>
      </c>
      <c r="C605" s="1">
        <v>0</v>
      </c>
      <c r="D605" s="1">
        <v>6.9227533822428304</v>
      </c>
      <c r="E605" s="1" t="s">
        <v>2993</v>
      </c>
      <c r="F605" s="1" t="s">
        <v>2993</v>
      </c>
      <c r="G605" s="1">
        <v>0.34183110542763401</v>
      </c>
      <c r="H605" s="1">
        <v>1</v>
      </c>
    </row>
    <row r="606" spans="1:8">
      <c r="A606" s="1" t="s">
        <v>802</v>
      </c>
      <c r="B606" s="1">
        <v>63.052847284896004</v>
      </c>
      <c r="C606" s="1">
        <v>78.804284479053607</v>
      </c>
      <c r="D606" s="1">
        <v>47.3014100907385</v>
      </c>
      <c r="E606" s="1">
        <v>0.60023906572378405</v>
      </c>
      <c r="F606" s="1">
        <v>-0.73639087709764695</v>
      </c>
      <c r="G606" s="1">
        <v>0.34199345820243099</v>
      </c>
      <c r="H606" s="1">
        <v>1</v>
      </c>
    </row>
    <row r="607" spans="1:8">
      <c r="A607" s="1" t="s">
        <v>2189</v>
      </c>
      <c r="B607" s="1">
        <v>13.210673756882001</v>
      </c>
      <c r="C607" s="1">
        <v>6.0146137678308396</v>
      </c>
      <c r="D607" s="1">
        <v>20.406733745933199</v>
      </c>
      <c r="E607" s="1">
        <v>3.3928585498005801</v>
      </c>
      <c r="F607" s="1">
        <v>1.7625012845272101</v>
      </c>
      <c r="G607" s="1">
        <v>0.34227272212131199</v>
      </c>
      <c r="H607" s="1">
        <v>1</v>
      </c>
    </row>
    <row r="608" spans="1:8">
      <c r="A608" s="1" t="s">
        <v>1275</v>
      </c>
      <c r="B608" s="1">
        <v>40.156198537567299</v>
      </c>
      <c r="C608" s="1">
        <v>26.897269458001801</v>
      </c>
      <c r="D608" s="1">
        <v>53.415127617132804</v>
      </c>
      <c r="E608" s="1">
        <v>1.9858940588945899</v>
      </c>
      <c r="F608" s="1">
        <v>0.98978866174639302</v>
      </c>
      <c r="G608" s="1">
        <v>0.342490827761673</v>
      </c>
      <c r="H608" s="1">
        <v>1</v>
      </c>
    </row>
    <row r="609" spans="1:8">
      <c r="A609" s="1" t="s">
        <v>1365</v>
      </c>
      <c r="B609" s="1">
        <v>60.278619468621102</v>
      </c>
      <c r="C609" s="1">
        <v>77.109509401786795</v>
      </c>
      <c r="D609" s="1">
        <v>43.447729535455402</v>
      </c>
      <c r="E609" s="1">
        <v>0.56345488218666495</v>
      </c>
      <c r="F609" s="1">
        <v>-0.82762800152895499</v>
      </c>
      <c r="G609" s="1">
        <v>0.34254363058855902</v>
      </c>
      <c r="H609" s="1">
        <v>1</v>
      </c>
    </row>
    <row r="610" spans="1:8">
      <c r="A610" s="1" t="s">
        <v>1187</v>
      </c>
      <c r="B610" s="1">
        <v>69.814212175523494</v>
      </c>
      <c r="C610" s="1">
        <v>88.176294594923505</v>
      </c>
      <c r="D610" s="1">
        <v>51.452129756123497</v>
      </c>
      <c r="E610" s="1">
        <v>0.58351431064881398</v>
      </c>
      <c r="F610" s="1">
        <v>-0.777160056523028</v>
      </c>
      <c r="G610" s="1">
        <v>0.34262661504163799</v>
      </c>
      <c r="H610" s="1">
        <v>1</v>
      </c>
    </row>
    <row r="611" spans="1:8">
      <c r="A611" s="1" t="s">
        <v>1891</v>
      </c>
      <c r="B611" s="1">
        <v>11.7929286132212</v>
      </c>
      <c r="C611" s="1">
        <v>4.6555219391370199</v>
      </c>
      <c r="D611" s="1">
        <v>18.9303352873054</v>
      </c>
      <c r="E611" s="1">
        <v>4.0662111648891699</v>
      </c>
      <c r="F611" s="1">
        <v>2.02368513860318</v>
      </c>
      <c r="G611" s="1">
        <v>0.34279839250365302</v>
      </c>
      <c r="H611" s="1">
        <v>1</v>
      </c>
    </row>
    <row r="612" spans="1:8">
      <c r="A612" s="1" t="s">
        <v>2798</v>
      </c>
      <c r="B612" s="1">
        <v>3.2806134907237499</v>
      </c>
      <c r="C612" s="1">
        <v>0</v>
      </c>
      <c r="D612" s="1">
        <v>6.5612269814475104</v>
      </c>
      <c r="E612" s="1" t="s">
        <v>2993</v>
      </c>
      <c r="F612" s="1" t="s">
        <v>2993</v>
      </c>
      <c r="G612" s="1">
        <v>0.344269415075104</v>
      </c>
      <c r="H612" s="1">
        <v>1</v>
      </c>
    </row>
    <row r="613" spans="1:8">
      <c r="A613" s="1" t="s">
        <v>1349</v>
      </c>
      <c r="B613" s="1">
        <v>3.2806134907237499</v>
      </c>
      <c r="C613" s="1">
        <v>0</v>
      </c>
      <c r="D613" s="1">
        <v>6.5612269814475104</v>
      </c>
      <c r="E613" s="1" t="s">
        <v>2993</v>
      </c>
      <c r="F613" s="1" t="s">
        <v>2993</v>
      </c>
      <c r="G613" s="1">
        <v>0.344269415075104</v>
      </c>
      <c r="H613" s="1">
        <v>1</v>
      </c>
    </row>
    <row r="614" spans="1:8">
      <c r="A614" s="1" t="s">
        <v>2631</v>
      </c>
      <c r="B614" s="1">
        <v>9.5246955364696397</v>
      </c>
      <c r="C614" s="1">
        <v>3.3200355579409999</v>
      </c>
      <c r="D614" s="1">
        <v>15.7293555149983</v>
      </c>
      <c r="E614" s="1">
        <v>4.7377069433416601</v>
      </c>
      <c r="F614" s="1">
        <v>2.2441889616715298</v>
      </c>
      <c r="G614" s="1">
        <v>0.344550177374285</v>
      </c>
      <c r="H614" s="1">
        <v>1</v>
      </c>
    </row>
    <row r="615" spans="1:8">
      <c r="A615" s="1" t="s">
        <v>2537</v>
      </c>
      <c r="B615" s="1">
        <v>10.7997604207655</v>
      </c>
      <c r="C615" s="1">
        <v>17.286601375351999</v>
      </c>
      <c r="D615" s="1">
        <v>4.3129194661788999</v>
      </c>
      <c r="E615" s="1">
        <v>0.249494933823628</v>
      </c>
      <c r="F615" s="1">
        <v>-2.00291757400112</v>
      </c>
      <c r="G615" s="1">
        <v>0.345117526868638</v>
      </c>
      <c r="H615" s="1">
        <v>1</v>
      </c>
    </row>
    <row r="616" spans="1:8">
      <c r="A616" s="1" t="s">
        <v>2654</v>
      </c>
      <c r="B616" s="1">
        <v>16.362531284040202</v>
      </c>
      <c r="C616" s="1">
        <v>24.371834618299399</v>
      </c>
      <c r="D616" s="1">
        <v>8.3532279497809707</v>
      </c>
      <c r="E616" s="1">
        <v>0.342741040246064</v>
      </c>
      <c r="F616" s="1">
        <v>-1.5448091425561601</v>
      </c>
      <c r="G616" s="1">
        <v>0.345240379758954</v>
      </c>
      <c r="H616" s="1">
        <v>1</v>
      </c>
    </row>
    <row r="617" spans="1:8">
      <c r="A617" s="1" t="s">
        <v>1915</v>
      </c>
      <c r="B617" s="1">
        <v>117.949603060516</v>
      </c>
      <c r="C617" s="1">
        <v>145.581944914247</v>
      </c>
      <c r="D617" s="1">
        <v>90.317261206783797</v>
      </c>
      <c r="E617" s="1">
        <v>0.62038779094470597</v>
      </c>
      <c r="F617" s="1">
        <v>-0.68875780006210796</v>
      </c>
      <c r="G617" s="1">
        <v>0.34606834525483299</v>
      </c>
      <c r="H617" s="1">
        <v>1</v>
      </c>
    </row>
    <row r="618" spans="1:8">
      <c r="A618" s="1" t="s">
        <v>912</v>
      </c>
      <c r="B618" s="1">
        <v>15.3294462937964</v>
      </c>
      <c r="C618" s="1">
        <v>22.964230148708999</v>
      </c>
      <c r="D618" s="1">
        <v>7.6946624388837099</v>
      </c>
      <c r="E618" s="1">
        <v>0.33507164790874899</v>
      </c>
      <c r="F618" s="1">
        <v>-1.57745847683773</v>
      </c>
      <c r="G618" s="1">
        <v>0.34614856416908701</v>
      </c>
      <c r="H618" s="1">
        <v>1</v>
      </c>
    </row>
    <row r="619" spans="1:8">
      <c r="A619" s="1" t="s">
        <v>2248</v>
      </c>
      <c r="B619" s="1">
        <v>3.4950865184484301</v>
      </c>
      <c r="C619" s="1">
        <v>0</v>
      </c>
      <c r="D619" s="1">
        <v>6.9901730368968602</v>
      </c>
      <c r="E619" s="1" t="s">
        <v>2993</v>
      </c>
      <c r="F619" s="1" t="s">
        <v>2993</v>
      </c>
      <c r="G619" s="1">
        <v>0.34745183120163298</v>
      </c>
      <c r="H619" s="1">
        <v>1</v>
      </c>
    </row>
    <row r="620" spans="1:8">
      <c r="A620" s="1" t="s">
        <v>1864</v>
      </c>
      <c r="B620" s="1">
        <v>3.3143233180507701</v>
      </c>
      <c r="C620" s="1">
        <v>0</v>
      </c>
      <c r="D620" s="1">
        <v>6.6286466361015499</v>
      </c>
      <c r="E620" s="1" t="s">
        <v>2993</v>
      </c>
      <c r="F620" s="1" t="s">
        <v>2993</v>
      </c>
      <c r="G620" s="1">
        <v>0.34790700154884002</v>
      </c>
      <c r="H620" s="1">
        <v>1</v>
      </c>
    </row>
    <row r="621" spans="1:8">
      <c r="A621" s="1" t="s">
        <v>1450</v>
      </c>
      <c r="B621" s="1">
        <v>73.927790971888996</v>
      </c>
      <c r="C621" s="1">
        <v>55.648607258560297</v>
      </c>
      <c r="D621" s="1">
        <v>92.206974685217702</v>
      </c>
      <c r="E621" s="1">
        <v>1.6569502675385199</v>
      </c>
      <c r="F621" s="1">
        <v>0.72853030150186204</v>
      </c>
      <c r="G621" s="1">
        <v>0.34891329014188099</v>
      </c>
      <c r="H621" s="1">
        <v>1</v>
      </c>
    </row>
    <row r="622" spans="1:8">
      <c r="A622" s="1" t="s">
        <v>2232</v>
      </c>
      <c r="B622" s="1">
        <v>25.6320323247019</v>
      </c>
      <c r="C622" s="1">
        <v>35.896235535200702</v>
      </c>
      <c r="D622" s="1">
        <v>15.367829114202999</v>
      </c>
      <c r="E622" s="1">
        <v>0.42811812673596</v>
      </c>
      <c r="F622" s="1">
        <v>-1.22391917362854</v>
      </c>
      <c r="G622" s="1">
        <v>0.34917019120649401</v>
      </c>
      <c r="H622" s="1">
        <v>1</v>
      </c>
    </row>
    <row r="623" spans="1:8">
      <c r="A623" s="1" t="s">
        <v>2697</v>
      </c>
      <c r="B623" s="1">
        <v>11.818888820820099</v>
      </c>
      <c r="C623" s="1">
        <v>4.9800533369115003</v>
      </c>
      <c r="D623" s="1">
        <v>18.6577243047286</v>
      </c>
      <c r="E623" s="1">
        <v>3.7464908591319701</v>
      </c>
      <c r="F623" s="1">
        <v>1.9055399315196799</v>
      </c>
      <c r="G623" s="1">
        <v>0.34969492154982901</v>
      </c>
      <c r="H623" s="1">
        <v>1</v>
      </c>
    </row>
    <row r="624" spans="1:8">
      <c r="A624" s="1" t="s">
        <v>1223</v>
      </c>
      <c r="B624" s="1">
        <v>117.891862944639</v>
      </c>
      <c r="C624" s="1">
        <v>93.371400451117097</v>
      </c>
      <c r="D624" s="1">
        <v>142.41232543816099</v>
      </c>
      <c r="E624" s="1">
        <v>1.5252242629981601</v>
      </c>
      <c r="F624" s="1">
        <v>0.60902138649708704</v>
      </c>
      <c r="G624" s="1">
        <v>0.35197788511110001</v>
      </c>
      <c r="H624" s="1">
        <v>1</v>
      </c>
    </row>
    <row r="625" spans="1:8">
      <c r="A625" s="1" t="s">
        <v>2531</v>
      </c>
      <c r="B625" s="1">
        <v>3.3480331453777898</v>
      </c>
      <c r="C625" s="1">
        <v>0</v>
      </c>
      <c r="D625" s="1">
        <v>6.6960662907555903</v>
      </c>
      <c r="E625" s="1" t="s">
        <v>2993</v>
      </c>
      <c r="F625" s="1" t="s">
        <v>2993</v>
      </c>
      <c r="G625" s="1">
        <v>0.352365405658074</v>
      </c>
      <c r="H625" s="1">
        <v>1</v>
      </c>
    </row>
    <row r="626" spans="1:8">
      <c r="A626" s="1" t="s">
        <v>931</v>
      </c>
      <c r="B626" s="1">
        <v>3.3480331453777898</v>
      </c>
      <c r="C626" s="1">
        <v>0</v>
      </c>
      <c r="D626" s="1">
        <v>6.6960662907555903</v>
      </c>
      <c r="E626" s="1" t="s">
        <v>2993</v>
      </c>
      <c r="F626" s="1" t="s">
        <v>2993</v>
      </c>
      <c r="G626" s="1">
        <v>0.352365405658074</v>
      </c>
      <c r="H626" s="1">
        <v>1</v>
      </c>
    </row>
    <row r="627" spans="1:8">
      <c r="A627" s="1" t="s">
        <v>2207</v>
      </c>
      <c r="B627" s="1">
        <v>32.329164026617597</v>
      </c>
      <c r="C627" s="1">
        <v>21.2320942813442</v>
      </c>
      <c r="D627" s="1">
        <v>43.4262337718909</v>
      </c>
      <c r="E627" s="1">
        <v>2.0453108956871899</v>
      </c>
      <c r="F627" s="1">
        <v>1.0323201554288299</v>
      </c>
      <c r="G627" s="1">
        <v>0.35238673994131697</v>
      </c>
      <c r="H627" s="1">
        <v>1</v>
      </c>
    </row>
    <row r="628" spans="1:8">
      <c r="A628" s="1" t="s">
        <v>2659</v>
      </c>
      <c r="B628" s="1">
        <v>3.4384147455766199</v>
      </c>
      <c r="C628" s="1">
        <v>0</v>
      </c>
      <c r="D628" s="1">
        <v>6.8768294911532397</v>
      </c>
      <c r="E628" s="1" t="s">
        <v>2993</v>
      </c>
      <c r="F628" s="1" t="s">
        <v>2993</v>
      </c>
      <c r="G628" s="1">
        <v>0.35255973012310099</v>
      </c>
      <c r="H628" s="1">
        <v>1</v>
      </c>
    </row>
    <row r="629" spans="1:8">
      <c r="A629" s="1" t="s">
        <v>2183</v>
      </c>
      <c r="B629" s="1">
        <v>3.4384147455766199</v>
      </c>
      <c r="C629" s="1">
        <v>0</v>
      </c>
      <c r="D629" s="1">
        <v>6.8768294911532397</v>
      </c>
      <c r="E629" s="1" t="s">
        <v>2993</v>
      </c>
      <c r="F629" s="1" t="s">
        <v>2993</v>
      </c>
      <c r="G629" s="1">
        <v>0.35255973012310099</v>
      </c>
      <c r="H629" s="1">
        <v>1</v>
      </c>
    </row>
    <row r="630" spans="1:8">
      <c r="A630" s="1" t="s">
        <v>2157</v>
      </c>
      <c r="B630" s="1">
        <v>245.15677787295601</v>
      </c>
      <c r="C630" s="1">
        <v>204.39259621136</v>
      </c>
      <c r="D630" s="1">
        <v>285.920959534551</v>
      </c>
      <c r="E630" s="1">
        <v>1.39888119645432</v>
      </c>
      <c r="F630" s="1">
        <v>0.48427344315730397</v>
      </c>
      <c r="G630" s="1">
        <v>0.35397228235749501</v>
      </c>
      <c r="H630" s="1">
        <v>1</v>
      </c>
    </row>
    <row r="631" spans="1:8">
      <c r="A631" s="1" t="s">
        <v>945</v>
      </c>
      <c r="B631" s="1">
        <v>14.5676834544568</v>
      </c>
      <c r="C631" s="1">
        <v>21.7133154526067</v>
      </c>
      <c r="D631" s="1">
        <v>7.4220514563068898</v>
      </c>
      <c r="E631" s="1">
        <v>0.34182027486805799</v>
      </c>
      <c r="F631" s="1">
        <v>-1.5486901227296599</v>
      </c>
      <c r="G631" s="1">
        <v>0.35484300374470101</v>
      </c>
      <c r="H631" s="1">
        <v>1</v>
      </c>
    </row>
    <row r="632" spans="1:8">
      <c r="A632" s="1" t="s">
        <v>1981</v>
      </c>
      <c r="B632" s="1">
        <v>7.4964240001654101</v>
      </c>
      <c r="C632" s="1">
        <v>2.21335703862733</v>
      </c>
      <c r="D632" s="1">
        <v>12.7794909617035</v>
      </c>
      <c r="E632" s="1">
        <v>5.7738045596245096</v>
      </c>
      <c r="F632" s="1">
        <v>2.5295222739000902</v>
      </c>
      <c r="G632" s="1">
        <v>0.35501279437943201</v>
      </c>
      <c r="H632" s="1">
        <v>1</v>
      </c>
    </row>
    <row r="633" spans="1:8">
      <c r="A633" s="1" t="s">
        <v>2079</v>
      </c>
      <c r="B633" s="1">
        <v>105.161807678038</v>
      </c>
      <c r="C633" s="1">
        <v>128.55890869907401</v>
      </c>
      <c r="D633" s="1">
        <v>81.764706657001398</v>
      </c>
      <c r="E633" s="1">
        <v>0.63600965101837703</v>
      </c>
      <c r="F633" s="1">
        <v>-0.65287943728541697</v>
      </c>
      <c r="G633" s="1">
        <v>0.356065105229045</v>
      </c>
      <c r="H633" s="1">
        <v>1</v>
      </c>
    </row>
    <row r="634" spans="1:8">
      <c r="A634" s="1" t="s">
        <v>2193</v>
      </c>
      <c r="B634" s="1">
        <v>3.1036812927580102</v>
      </c>
      <c r="C634" s="1">
        <v>6.2073625855160204</v>
      </c>
      <c r="D634" s="1">
        <v>0</v>
      </c>
      <c r="E634" s="1">
        <v>0</v>
      </c>
      <c r="F634" s="1" t="e">
        <f>-Inf</f>
        <v>#NAME?</v>
      </c>
      <c r="G634" s="1">
        <v>0.35629584524746799</v>
      </c>
      <c r="H634" s="1">
        <v>1</v>
      </c>
    </row>
    <row r="635" spans="1:8">
      <c r="A635" s="1" t="s">
        <v>1714</v>
      </c>
      <c r="B635" s="1">
        <v>3.1036812927580102</v>
      </c>
      <c r="C635" s="1">
        <v>6.2073625855160204</v>
      </c>
      <c r="D635" s="1">
        <v>0</v>
      </c>
      <c r="E635" s="1">
        <v>0</v>
      </c>
      <c r="F635" s="1" t="e">
        <f>-Inf</f>
        <v>#NAME?</v>
      </c>
      <c r="G635" s="1">
        <v>0.35629584524746799</v>
      </c>
      <c r="H635" s="1">
        <v>1</v>
      </c>
    </row>
    <row r="636" spans="1:8">
      <c r="A636" s="1" t="s">
        <v>1309</v>
      </c>
      <c r="B636" s="1">
        <v>3.3817429727048101</v>
      </c>
      <c r="C636" s="1">
        <v>0</v>
      </c>
      <c r="D636" s="1">
        <v>6.7634859454096201</v>
      </c>
      <c r="E636" s="1" t="s">
        <v>2993</v>
      </c>
      <c r="F636" s="1" t="s">
        <v>2993</v>
      </c>
      <c r="G636" s="1">
        <v>0.35777545223213197</v>
      </c>
      <c r="H636" s="1">
        <v>1</v>
      </c>
    </row>
    <row r="637" spans="1:8">
      <c r="A637" s="1" t="s">
        <v>1027</v>
      </c>
      <c r="B637" s="1">
        <v>3.3817429727048101</v>
      </c>
      <c r="C637" s="1">
        <v>0</v>
      </c>
      <c r="D637" s="1">
        <v>6.7634859454096201</v>
      </c>
      <c r="E637" s="1" t="s">
        <v>2993</v>
      </c>
      <c r="F637" s="1" t="s">
        <v>2993</v>
      </c>
      <c r="G637" s="1">
        <v>0.35777545223213197</v>
      </c>
      <c r="H637" s="1">
        <v>1</v>
      </c>
    </row>
    <row r="638" spans="1:8">
      <c r="A638" s="1" t="s">
        <v>1427</v>
      </c>
      <c r="B638" s="1">
        <v>3.29136137250598</v>
      </c>
      <c r="C638" s="1">
        <v>0</v>
      </c>
      <c r="D638" s="1">
        <v>6.5827227450119601</v>
      </c>
      <c r="E638" s="1" t="s">
        <v>2993</v>
      </c>
      <c r="F638" s="1" t="s">
        <v>2993</v>
      </c>
      <c r="G638" s="1">
        <v>0.357804085159036</v>
      </c>
      <c r="H638" s="1">
        <v>1</v>
      </c>
    </row>
    <row r="639" spans="1:8">
      <c r="A639" s="1" t="s">
        <v>1750</v>
      </c>
      <c r="B639" s="1">
        <v>3.20097977230715</v>
      </c>
      <c r="C639" s="1">
        <v>0</v>
      </c>
      <c r="D639" s="1">
        <v>6.4019595446143098</v>
      </c>
      <c r="E639" s="1" t="s">
        <v>2993</v>
      </c>
      <c r="F639" s="1" t="s">
        <v>2993</v>
      </c>
      <c r="G639" s="1">
        <v>0.35913083209218399</v>
      </c>
      <c r="H639" s="1">
        <v>1</v>
      </c>
    </row>
    <row r="640" spans="1:8">
      <c r="A640" s="1" t="s">
        <v>1016</v>
      </c>
      <c r="B640" s="1">
        <v>379.13074722643597</v>
      </c>
      <c r="C640" s="1">
        <v>246.30214376849</v>
      </c>
      <c r="D640" s="1">
        <v>511.95935068438098</v>
      </c>
      <c r="E640" s="1">
        <v>2.0785826012362798</v>
      </c>
      <c r="F640" s="1">
        <v>1.0556000806666901</v>
      </c>
      <c r="G640" s="1">
        <v>0.35922220170636099</v>
      </c>
      <c r="H640" s="1">
        <v>1</v>
      </c>
    </row>
    <row r="641" spans="1:8">
      <c r="A641" s="1" t="s">
        <v>915</v>
      </c>
      <c r="B641" s="1">
        <v>4.3858639500648602</v>
      </c>
      <c r="C641" s="1">
        <v>0.55333925965683295</v>
      </c>
      <c r="D641" s="1">
        <v>8.2183886404728899</v>
      </c>
      <c r="E641" s="1">
        <v>14.8523505192271</v>
      </c>
      <c r="F641" s="1">
        <v>3.8926193635621198</v>
      </c>
      <c r="G641" s="1">
        <v>0.359780381638236</v>
      </c>
      <c r="H641" s="1">
        <v>1</v>
      </c>
    </row>
    <row r="642" spans="1:8">
      <c r="A642" s="1" t="s">
        <v>2067</v>
      </c>
      <c r="B642" s="1">
        <v>28.057197104418901</v>
      </c>
      <c r="C642" s="1">
        <v>17.6596454140231</v>
      </c>
      <c r="D642" s="1">
        <v>38.454748794814698</v>
      </c>
      <c r="E642" s="1">
        <v>2.1775493161532502</v>
      </c>
      <c r="F642" s="1">
        <v>1.1227053926997099</v>
      </c>
      <c r="G642" s="1">
        <v>0.36243794966462001</v>
      </c>
      <c r="H642" s="1">
        <v>1</v>
      </c>
    </row>
    <row r="643" spans="1:8">
      <c r="A643" s="1" t="s">
        <v>1858</v>
      </c>
      <c r="B643" s="1">
        <v>19.653912484434802</v>
      </c>
      <c r="C643" s="1">
        <v>10.3456043091934</v>
      </c>
      <c r="D643" s="1">
        <v>28.962220659676198</v>
      </c>
      <c r="E643" s="1">
        <v>2.7994711371224299</v>
      </c>
      <c r="F643" s="1">
        <v>1.4851543057715699</v>
      </c>
      <c r="G643" s="1">
        <v>0.36303689878827899</v>
      </c>
      <c r="H643" s="1">
        <v>1</v>
      </c>
    </row>
    <row r="644" spans="1:8">
      <c r="A644" s="1" t="s">
        <v>1982</v>
      </c>
      <c r="B644" s="1">
        <v>3.3250711998329998</v>
      </c>
      <c r="C644" s="1">
        <v>0</v>
      </c>
      <c r="D644" s="1">
        <v>6.6501423996659996</v>
      </c>
      <c r="E644" s="1" t="s">
        <v>2993</v>
      </c>
      <c r="F644" s="1" t="s">
        <v>2993</v>
      </c>
      <c r="G644" s="1">
        <v>0.36310199450429498</v>
      </c>
      <c r="H644" s="1">
        <v>1</v>
      </c>
    </row>
    <row r="645" spans="1:8">
      <c r="A645" s="1" t="s">
        <v>2012</v>
      </c>
      <c r="B645" s="1">
        <v>3.3250711998329998</v>
      </c>
      <c r="C645" s="1">
        <v>0</v>
      </c>
      <c r="D645" s="1">
        <v>6.6501423996659996</v>
      </c>
      <c r="E645" s="1" t="s">
        <v>2993</v>
      </c>
      <c r="F645" s="1" t="s">
        <v>2993</v>
      </c>
      <c r="G645" s="1">
        <v>0.36310199450429498</v>
      </c>
      <c r="H645" s="1">
        <v>1</v>
      </c>
    </row>
    <row r="646" spans="1:8">
      <c r="A646" s="1" t="s">
        <v>1953</v>
      </c>
      <c r="B646" s="1">
        <v>3.3250711998329998</v>
      </c>
      <c r="C646" s="1">
        <v>0</v>
      </c>
      <c r="D646" s="1">
        <v>6.6501423996659996</v>
      </c>
      <c r="E646" s="1" t="s">
        <v>2993</v>
      </c>
      <c r="F646" s="1" t="s">
        <v>2993</v>
      </c>
      <c r="G646" s="1">
        <v>0.36310199450429498</v>
      </c>
      <c r="H646" s="1">
        <v>1</v>
      </c>
    </row>
    <row r="647" spans="1:8">
      <c r="A647" s="1" t="s">
        <v>2266</v>
      </c>
      <c r="B647" s="1">
        <v>3152.7378105473599</v>
      </c>
      <c r="C647" s="1">
        <v>2746.5159029502001</v>
      </c>
      <c r="D647" s="1">
        <v>3558.9597181445101</v>
      </c>
      <c r="E647" s="1">
        <v>1.2958088880248699</v>
      </c>
      <c r="F647" s="1">
        <v>0.37385295847736399</v>
      </c>
      <c r="G647" s="1">
        <v>0.36480405397695698</v>
      </c>
      <c r="H647" s="1">
        <v>1</v>
      </c>
    </row>
    <row r="648" spans="1:8">
      <c r="A648" s="1" t="s">
        <v>2855</v>
      </c>
      <c r="B648" s="1">
        <v>3.1443079994353398</v>
      </c>
      <c r="C648" s="1">
        <v>0</v>
      </c>
      <c r="D648" s="1">
        <v>6.2886159988706796</v>
      </c>
      <c r="E648" s="1" t="s">
        <v>2993</v>
      </c>
      <c r="F648" s="1" t="s">
        <v>2993</v>
      </c>
      <c r="G648" s="1">
        <v>0.364931464938276</v>
      </c>
      <c r="H648" s="1">
        <v>1</v>
      </c>
    </row>
    <row r="649" spans="1:8">
      <c r="A649" s="1" t="s">
        <v>2674</v>
      </c>
      <c r="B649" s="1">
        <v>3.1443079994353398</v>
      </c>
      <c r="C649" s="1">
        <v>0</v>
      </c>
      <c r="D649" s="1">
        <v>6.2886159988706796</v>
      </c>
      <c r="E649" s="1" t="s">
        <v>2993</v>
      </c>
      <c r="F649" s="1" t="s">
        <v>2993</v>
      </c>
      <c r="G649" s="1">
        <v>0.364931464938276</v>
      </c>
      <c r="H649" s="1">
        <v>1</v>
      </c>
    </row>
    <row r="650" spans="1:8">
      <c r="A650" s="1" t="s">
        <v>1388</v>
      </c>
      <c r="B650" s="1">
        <v>3.1443079994353398</v>
      </c>
      <c r="C650" s="1">
        <v>0</v>
      </c>
      <c r="D650" s="1">
        <v>6.2886159988706796</v>
      </c>
      <c r="E650" s="1" t="s">
        <v>2993</v>
      </c>
      <c r="F650" s="1" t="s">
        <v>2993</v>
      </c>
      <c r="G650" s="1">
        <v>0.364931464938276</v>
      </c>
      <c r="H650" s="1">
        <v>1</v>
      </c>
    </row>
    <row r="651" spans="1:8">
      <c r="A651" s="1" t="s">
        <v>2177</v>
      </c>
      <c r="B651" s="1">
        <v>4.1653096971767098</v>
      </c>
      <c r="C651" s="1">
        <v>7.8313213202893603</v>
      </c>
      <c r="D651" s="1">
        <v>0.49929807406406201</v>
      </c>
      <c r="E651" s="1">
        <v>6.3756555713080296E-2</v>
      </c>
      <c r="F651" s="1">
        <v>-3.9712824962975999</v>
      </c>
      <c r="G651" s="1">
        <v>0.36518615507466901</v>
      </c>
      <c r="H651" s="1">
        <v>1</v>
      </c>
    </row>
    <row r="652" spans="1:8">
      <c r="A652" s="1" t="s">
        <v>2276</v>
      </c>
      <c r="B652" s="1">
        <v>25.186043802144901</v>
      </c>
      <c r="C652" s="1">
        <v>34.596808198201899</v>
      </c>
      <c r="D652" s="1">
        <v>15.7752794060879</v>
      </c>
      <c r="E652" s="1">
        <v>0.45597499386974499</v>
      </c>
      <c r="F652" s="1">
        <v>-1.1329733871844501</v>
      </c>
      <c r="G652" s="1">
        <v>0.36655623030094903</v>
      </c>
      <c r="H652" s="1">
        <v>1</v>
      </c>
    </row>
    <row r="653" spans="1:8">
      <c r="A653" s="1" t="s">
        <v>2700</v>
      </c>
      <c r="B653" s="1">
        <v>16.0065524541744</v>
      </c>
      <c r="C653" s="1">
        <v>6.0867318562251604</v>
      </c>
      <c r="D653" s="1">
        <v>25.926373052123601</v>
      </c>
      <c r="E653" s="1">
        <v>4.2594899306444098</v>
      </c>
      <c r="F653" s="1">
        <v>2.0906806796088202</v>
      </c>
      <c r="G653" s="1">
        <v>0.366743762731982</v>
      </c>
      <c r="H653" s="1">
        <v>1</v>
      </c>
    </row>
    <row r="654" spans="1:8">
      <c r="A654" s="1" t="s">
        <v>2359</v>
      </c>
      <c r="B654" s="1">
        <v>15.247048303031599</v>
      </c>
      <c r="C654" s="1">
        <v>22.459403529948698</v>
      </c>
      <c r="D654" s="1">
        <v>8.0346930761145696</v>
      </c>
      <c r="E654" s="1">
        <v>0.357742941187223</v>
      </c>
      <c r="F654" s="1">
        <v>-1.4830047942237701</v>
      </c>
      <c r="G654" s="1">
        <v>0.36717462951173302</v>
      </c>
      <c r="H654" s="1">
        <v>1</v>
      </c>
    </row>
    <row r="655" spans="1:8">
      <c r="A655" s="1" t="s">
        <v>1001</v>
      </c>
      <c r="B655" s="1">
        <v>9.7200127588048009</v>
      </c>
      <c r="C655" s="1">
        <v>2.7306372540870001</v>
      </c>
      <c r="D655" s="1">
        <v>16.709388263522602</v>
      </c>
      <c r="E655" s="1">
        <v>6.11922665250147</v>
      </c>
      <c r="F655" s="1">
        <v>2.6133493367252201</v>
      </c>
      <c r="G655" s="1">
        <v>0.36735303707767197</v>
      </c>
      <c r="H655" s="1">
        <v>1</v>
      </c>
    </row>
    <row r="656" spans="1:8">
      <c r="A656" s="1" t="s">
        <v>2322</v>
      </c>
      <c r="B656" s="1">
        <v>6.2310230691012896</v>
      </c>
      <c r="C656" s="1">
        <v>1.58789969057617</v>
      </c>
      <c r="D656" s="1">
        <v>10.8741464476264</v>
      </c>
      <c r="E656" s="1">
        <v>6.8481318512510798</v>
      </c>
      <c r="F656" s="1">
        <v>2.7757104790922802</v>
      </c>
      <c r="G656" s="1">
        <v>0.36740916446820299</v>
      </c>
      <c r="H656" s="1">
        <v>1</v>
      </c>
    </row>
    <row r="657" spans="1:8">
      <c r="A657" s="1" t="s">
        <v>2750</v>
      </c>
      <c r="B657" s="1">
        <v>961.577170792326</v>
      </c>
      <c r="C657" s="1">
        <v>1081.2732519890701</v>
      </c>
      <c r="D657" s="1">
        <v>841.88108959558394</v>
      </c>
      <c r="E657" s="1">
        <v>0.77860160514180199</v>
      </c>
      <c r="F657" s="1">
        <v>-0.36104277598211598</v>
      </c>
      <c r="G657" s="1">
        <v>0.36754163620650199</v>
      </c>
      <c r="H657" s="1">
        <v>1</v>
      </c>
    </row>
    <row r="658" spans="1:8">
      <c r="A658" s="1" t="s">
        <v>1157</v>
      </c>
      <c r="B658" s="1">
        <v>24.942223706451301</v>
      </c>
      <c r="C658" s="1">
        <v>15.1329088284197</v>
      </c>
      <c r="D658" s="1">
        <v>34.751538584482901</v>
      </c>
      <c r="E658" s="1">
        <v>2.2964215920748399</v>
      </c>
      <c r="F658" s="1">
        <v>1.1993875257073801</v>
      </c>
      <c r="G658" s="1">
        <v>0.36871988299299602</v>
      </c>
      <c r="H658" s="1">
        <v>1</v>
      </c>
    </row>
    <row r="659" spans="1:8">
      <c r="A659" s="1" t="s">
        <v>2252</v>
      </c>
      <c r="B659" s="1">
        <v>9.5404507752153798</v>
      </c>
      <c r="C659" s="1">
        <v>15.313204049405501</v>
      </c>
      <c r="D659" s="1">
        <v>3.7676975010252498</v>
      </c>
      <c r="E659" s="1">
        <v>0.24604240163387101</v>
      </c>
      <c r="F659" s="1">
        <v>-2.0230211315361499</v>
      </c>
      <c r="G659" s="1">
        <v>0.36892360796138401</v>
      </c>
      <c r="H659" s="1">
        <v>1</v>
      </c>
    </row>
    <row r="660" spans="1:8">
      <c r="A660" s="1" t="s">
        <v>1600</v>
      </c>
      <c r="B660" s="1">
        <v>42.030210511270198</v>
      </c>
      <c r="C660" s="1">
        <v>55.095267998903502</v>
      </c>
      <c r="D660" s="1">
        <v>28.965153023636901</v>
      </c>
      <c r="E660" s="1">
        <v>0.52572850764993795</v>
      </c>
      <c r="F660" s="1">
        <v>-0.92761012765858297</v>
      </c>
      <c r="G660" s="1">
        <v>0.36900763490209099</v>
      </c>
      <c r="H660" s="1">
        <v>1</v>
      </c>
    </row>
    <row r="661" spans="1:8">
      <c r="A661" s="1" t="s">
        <v>2626</v>
      </c>
      <c r="B661" s="1">
        <v>3.17801782676236</v>
      </c>
      <c r="C661" s="1">
        <v>0</v>
      </c>
      <c r="D661" s="1">
        <v>6.35603565352472</v>
      </c>
      <c r="E661" s="1" t="s">
        <v>2993</v>
      </c>
      <c r="F661" s="1" t="s">
        <v>2993</v>
      </c>
      <c r="G661" s="1">
        <v>0.36904086947449199</v>
      </c>
      <c r="H661" s="1">
        <v>1</v>
      </c>
    </row>
    <row r="662" spans="1:8">
      <c r="A662" s="1" t="s">
        <v>2726</v>
      </c>
      <c r="B662" s="1">
        <v>5.2981371452457502</v>
      </c>
      <c r="C662" s="1">
        <v>1.1066785193136699</v>
      </c>
      <c r="D662" s="1">
        <v>9.4895957711778394</v>
      </c>
      <c r="E662" s="1">
        <v>8.5748440993171506</v>
      </c>
      <c r="F662" s="1">
        <v>3.1001104416426899</v>
      </c>
      <c r="G662" s="1">
        <v>0.369056933357646</v>
      </c>
      <c r="H662" s="1">
        <v>1</v>
      </c>
    </row>
    <row r="663" spans="1:8">
      <c r="A663" s="1" t="s">
        <v>2404</v>
      </c>
      <c r="B663" s="1">
        <v>7.360118508877</v>
      </c>
      <c r="C663" s="1">
        <v>2.21335703862733</v>
      </c>
      <c r="D663" s="1">
        <v>12.506879979126699</v>
      </c>
      <c r="E663" s="1">
        <v>5.6506382661529901</v>
      </c>
      <c r="F663" s="1">
        <v>2.4984138359182801</v>
      </c>
      <c r="G663" s="1">
        <v>0.36926070764352098</v>
      </c>
      <c r="H663" s="1">
        <v>1</v>
      </c>
    </row>
    <row r="664" spans="1:8">
      <c r="A664" s="1" t="s">
        <v>2723</v>
      </c>
      <c r="B664" s="1">
        <v>19.1697700967892</v>
      </c>
      <c r="C664" s="1">
        <v>11.0071207014417</v>
      </c>
      <c r="D664" s="1">
        <v>27.332419492136601</v>
      </c>
      <c r="E664" s="1">
        <v>2.4831579696002302</v>
      </c>
      <c r="F664" s="1">
        <v>1.31217604351619</v>
      </c>
      <c r="G664" s="1">
        <v>0.36958602269664298</v>
      </c>
      <c r="H664" s="1">
        <v>1</v>
      </c>
    </row>
    <row r="665" spans="1:8">
      <c r="A665" s="1" t="s">
        <v>2539</v>
      </c>
      <c r="B665" s="1">
        <v>5.1279804861767504</v>
      </c>
      <c r="C665" s="1">
        <v>9.3707083699689999</v>
      </c>
      <c r="D665" s="1">
        <v>0.88525260238450298</v>
      </c>
      <c r="E665" s="1">
        <v>9.4470190238929802E-2</v>
      </c>
      <c r="F665" s="1">
        <v>-3.4039970263565298</v>
      </c>
      <c r="G665" s="1">
        <v>0.36965323928251298</v>
      </c>
      <c r="H665" s="1">
        <v>1</v>
      </c>
    </row>
    <row r="666" spans="1:8">
      <c r="A666" s="1" t="s">
        <v>1318</v>
      </c>
      <c r="B666" s="1">
        <v>13.9307960833943</v>
      </c>
      <c r="C666" s="1">
        <v>6.9770561103558402</v>
      </c>
      <c r="D666" s="1">
        <v>20.8845360564328</v>
      </c>
      <c r="E666" s="1">
        <v>2.9933163394564701</v>
      </c>
      <c r="F666" s="1">
        <v>1.5817447536935501</v>
      </c>
      <c r="G666" s="1">
        <v>0.369816517370404</v>
      </c>
      <c r="H666" s="1">
        <v>1</v>
      </c>
    </row>
    <row r="667" spans="1:8">
      <c r="A667" s="1" t="s">
        <v>2601</v>
      </c>
      <c r="B667" s="1">
        <v>12.846745732551</v>
      </c>
      <c r="C667" s="1">
        <v>21.833946181897598</v>
      </c>
      <c r="D667" s="1">
        <v>3.8595452832044201</v>
      </c>
      <c r="E667" s="1">
        <v>0.17676810463169301</v>
      </c>
      <c r="F667" s="1">
        <v>-2.5000701111130401</v>
      </c>
      <c r="G667" s="1">
        <v>0.37043560155704802</v>
      </c>
      <c r="H667" s="1">
        <v>1</v>
      </c>
    </row>
    <row r="668" spans="1:8">
      <c r="A668" s="1" t="s">
        <v>2703</v>
      </c>
      <c r="B668" s="1">
        <v>3.08763622656353</v>
      </c>
      <c r="C668" s="1">
        <v>0</v>
      </c>
      <c r="D668" s="1">
        <v>6.17527245312706</v>
      </c>
      <c r="E668" s="1" t="s">
        <v>2993</v>
      </c>
      <c r="F668" s="1" t="s">
        <v>2993</v>
      </c>
      <c r="G668" s="1">
        <v>0.37086279639104203</v>
      </c>
      <c r="H668" s="1">
        <v>1</v>
      </c>
    </row>
    <row r="669" spans="1:8">
      <c r="A669" s="1" t="s">
        <v>2827</v>
      </c>
      <c r="B669" s="1">
        <v>3.08763622656353</v>
      </c>
      <c r="C669" s="1">
        <v>0</v>
      </c>
      <c r="D669" s="1">
        <v>6.17527245312706</v>
      </c>
      <c r="E669" s="1" t="s">
        <v>2993</v>
      </c>
      <c r="F669" s="1" t="s">
        <v>2993</v>
      </c>
      <c r="G669" s="1">
        <v>0.37086279639104203</v>
      </c>
      <c r="H669" s="1">
        <v>1</v>
      </c>
    </row>
    <row r="670" spans="1:8">
      <c r="A670" s="1" t="s">
        <v>2034</v>
      </c>
      <c r="B670" s="1">
        <v>3.08763622656353</v>
      </c>
      <c r="C670" s="1">
        <v>0</v>
      </c>
      <c r="D670" s="1">
        <v>6.17527245312706</v>
      </c>
      <c r="E670" s="1" t="s">
        <v>2993</v>
      </c>
      <c r="F670" s="1" t="s">
        <v>2993</v>
      </c>
      <c r="G670" s="1">
        <v>0.37086279639104203</v>
      </c>
      <c r="H670" s="1">
        <v>1</v>
      </c>
    </row>
    <row r="671" spans="1:8">
      <c r="A671" s="1" t="s">
        <v>1405</v>
      </c>
      <c r="B671" s="1">
        <v>3.08763622656353</v>
      </c>
      <c r="C671" s="1">
        <v>0</v>
      </c>
      <c r="D671" s="1">
        <v>6.17527245312706</v>
      </c>
      <c r="E671" s="1" t="s">
        <v>2993</v>
      </c>
      <c r="F671" s="1" t="s">
        <v>2993</v>
      </c>
      <c r="G671" s="1">
        <v>0.37086279639104203</v>
      </c>
      <c r="H671" s="1">
        <v>1</v>
      </c>
    </row>
    <row r="672" spans="1:8">
      <c r="A672" s="1" t="s">
        <v>2616</v>
      </c>
      <c r="B672" s="1">
        <v>12.110803872510299</v>
      </c>
      <c r="C672" s="1">
        <v>19.0908553311112</v>
      </c>
      <c r="D672" s="1">
        <v>5.1307524139093603</v>
      </c>
      <c r="E672" s="1">
        <v>0.26875445468114201</v>
      </c>
      <c r="F672" s="1">
        <v>-1.8956394269085</v>
      </c>
      <c r="G672" s="1">
        <v>0.37204473907508001</v>
      </c>
      <c r="H672" s="1">
        <v>1</v>
      </c>
    </row>
    <row r="673" spans="1:8">
      <c r="A673" s="1" t="s">
        <v>1117</v>
      </c>
      <c r="B673" s="1">
        <v>33.4234418731657</v>
      </c>
      <c r="C673" s="1">
        <v>22.627245154235201</v>
      </c>
      <c r="D673" s="1">
        <v>44.219638592096203</v>
      </c>
      <c r="E673" s="1">
        <v>1.9542652360320401</v>
      </c>
      <c r="F673" s="1">
        <v>0.96662628549445395</v>
      </c>
      <c r="G673" s="1">
        <v>0.37469041851567603</v>
      </c>
      <c r="H673" s="1">
        <v>1</v>
      </c>
    </row>
    <row r="674" spans="1:8">
      <c r="A674" s="1" t="s">
        <v>1276</v>
      </c>
      <c r="B674" s="1">
        <v>6.8429661508684898</v>
      </c>
      <c r="C674" s="1">
        <v>12.414725171032</v>
      </c>
      <c r="D674" s="1">
        <v>1.27120713070494</v>
      </c>
      <c r="E674" s="1">
        <v>0.10239510848545599</v>
      </c>
      <c r="F674" s="1">
        <v>-3.2877812968573799</v>
      </c>
      <c r="G674" s="1">
        <v>0.375396521949932</v>
      </c>
      <c r="H674" s="1">
        <v>1</v>
      </c>
    </row>
    <row r="675" spans="1:8">
      <c r="A675" s="1" t="s">
        <v>1918</v>
      </c>
      <c r="B675" s="1">
        <v>5.4608708235448304</v>
      </c>
      <c r="C675" s="1">
        <v>1.0706194751164999</v>
      </c>
      <c r="D675" s="1">
        <v>9.8511221719731594</v>
      </c>
      <c r="E675" s="1">
        <v>9.2013291378817694</v>
      </c>
      <c r="F675" s="1">
        <v>3.2018422744445498</v>
      </c>
      <c r="G675" s="1">
        <v>0.37559304937431798</v>
      </c>
      <c r="H675" s="1">
        <v>1</v>
      </c>
    </row>
    <row r="676" spans="1:8">
      <c r="A676" s="1" t="s">
        <v>2753</v>
      </c>
      <c r="B676" s="1">
        <v>6.5742745872433002</v>
      </c>
      <c r="C676" s="1">
        <v>11.1513568782304</v>
      </c>
      <c r="D676" s="1">
        <v>1.9971922962562501</v>
      </c>
      <c r="E676" s="1">
        <v>0.17909859024915301</v>
      </c>
      <c r="F676" s="1">
        <v>-2.4811741135018499</v>
      </c>
      <c r="G676" s="1">
        <v>0.37604817502615301</v>
      </c>
      <c r="H676" s="1">
        <v>1</v>
      </c>
    </row>
    <row r="677" spans="1:8">
      <c r="A677" s="1" t="s">
        <v>2843</v>
      </c>
      <c r="B677" s="1">
        <v>3.0433659281125802</v>
      </c>
      <c r="C677" s="1">
        <v>6.0867318562251604</v>
      </c>
      <c r="D677" s="1">
        <v>0</v>
      </c>
      <c r="E677" s="1">
        <v>0</v>
      </c>
      <c r="F677" s="1" t="e">
        <f>-Inf</f>
        <v>#NAME?</v>
      </c>
      <c r="G677" s="1">
        <v>0.376814128322353</v>
      </c>
      <c r="H677" s="1">
        <v>1</v>
      </c>
    </row>
    <row r="678" spans="1:8">
      <c r="A678" s="1" t="s">
        <v>988</v>
      </c>
      <c r="B678" s="1">
        <v>3.0433659281125802</v>
      </c>
      <c r="C678" s="1">
        <v>6.0867318562251604</v>
      </c>
      <c r="D678" s="1">
        <v>0</v>
      </c>
      <c r="E678" s="1">
        <v>0</v>
      </c>
      <c r="F678" s="1" t="e">
        <f>-Inf</f>
        <v>#NAME?</v>
      </c>
      <c r="G678" s="1">
        <v>0.376814128322353</v>
      </c>
      <c r="H678" s="1">
        <v>1</v>
      </c>
    </row>
    <row r="679" spans="1:8">
      <c r="A679" s="1" t="s">
        <v>1048</v>
      </c>
      <c r="B679" s="1">
        <v>7.3732063488341701</v>
      </c>
      <c r="C679" s="1">
        <v>1.62395873477333</v>
      </c>
      <c r="D679" s="1">
        <v>13.122453962894999</v>
      </c>
      <c r="E679" s="1">
        <v>8.0805341182062698</v>
      </c>
      <c r="F679" s="1">
        <v>3.0144506573607099</v>
      </c>
      <c r="G679" s="1">
        <v>0.37697082042330698</v>
      </c>
      <c r="H679" s="1">
        <v>1</v>
      </c>
    </row>
    <row r="680" spans="1:8">
      <c r="A680" s="1" t="s">
        <v>1549</v>
      </c>
      <c r="B680" s="1">
        <v>13.941309975470601</v>
      </c>
      <c r="C680" s="1">
        <v>7.1573513313416699</v>
      </c>
      <c r="D680" s="1">
        <v>20.7252686195996</v>
      </c>
      <c r="E680" s="1">
        <v>2.8956617692979099</v>
      </c>
      <c r="F680" s="1">
        <v>1.53389309680854</v>
      </c>
      <c r="G680" s="1">
        <v>0.37698885717458203</v>
      </c>
      <c r="H680" s="1">
        <v>1</v>
      </c>
    </row>
    <row r="681" spans="1:8">
      <c r="A681" s="1" t="s">
        <v>1439</v>
      </c>
      <c r="B681" s="1">
        <v>98.117795150864097</v>
      </c>
      <c r="C681" s="1">
        <v>119.30752931249501</v>
      </c>
      <c r="D681" s="1">
        <v>76.928060989233302</v>
      </c>
      <c r="E681" s="1">
        <v>0.64478798138330695</v>
      </c>
      <c r="F681" s="1">
        <v>-0.63310324208894198</v>
      </c>
      <c r="G681" s="1">
        <v>0.37798318657089303</v>
      </c>
      <c r="H681" s="1">
        <v>1</v>
      </c>
    </row>
    <row r="682" spans="1:8">
      <c r="A682" s="1" t="s">
        <v>2449</v>
      </c>
      <c r="B682" s="1">
        <v>29.494440865967601</v>
      </c>
      <c r="C682" s="1">
        <v>14.242584574288999</v>
      </c>
      <c r="D682" s="1">
        <v>44.746297157646097</v>
      </c>
      <c r="E682" s="1">
        <v>3.14172592230367</v>
      </c>
      <c r="F682" s="1">
        <v>1.6515573283787</v>
      </c>
      <c r="G682" s="1">
        <v>0.37843392366656903</v>
      </c>
      <c r="H682" s="1">
        <v>1</v>
      </c>
    </row>
    <row r="683" spans="1:8">
      <c r="A683" s="1" t="s">
        <v>1505</v>
      </c>
      <c r="B683" s="1">
        <v>16.009050158039699</v>
      </c>
      <c r="C683" s="1">
        <v>8.6370738893263397</v>
      </c>
      <c r="D683" s="1">
        <v>23.381026426753099</v>
      </c>
      <c r="E683" s="1">
        <v>2.7070541165159199</v>
      </c>
      <c r="F683" s="1">
        <v>1.43672372864958</v>
      </c>
      <c r="G683" s="1">
        <v>0.37914878717688499</v>
      </c>
      <c r="H683" s="1">
        <v>1</v>
      </c>
    </row>
    <row r="684" spans="1:8">
      <c r="A684" s="1" t="s">
        <v>2908</v>
      </c>
      <c r="B684" s="1">
        <v>11.4572181657622</v>
      </c>
      <c r="C684" s="1">
        <v>18.056294900191901</v>
      </c>
      <c r="D684" s="1">
        <v>4.8581414313325402</v>
      </c>
      <c r="E684" s="1">
        <v>0.26905527729727702</v>
      </c>
      <c r="F684" s="1">
        <v>-1.89402549054424</v>
      </c>
      <c r="G684" s="1">
        <v>0.38023243382432897</v>
      </c>
      <c r="H684" s="1">
        <v>1</v>
      </c>
    </row>
    <row r="685" spans="1:8">
      <c r="A685" s="1" t="s">
        <v>1098</v>
      </c>
      <c r="B685" s="1">
        <v>3.2454374814164</v>
      </c>
      <c r="C685" s="1">
        <v>0</v>
      </c>
      <c r="D685" s="1">
        <v>6.4908749628328</v>
      </c>
      <c r="E685" s="1" t="s">
        <v>2993</v>
      </c>
      <c r="F685" s="1" t="s">
        <v>2993</v>
      </c>
      <c r="G685" s="1">
        <v>0.38027160135600702</v>
      </c>
      <c r="H685" s="1">
        <v>1</v>
      </c>
    </row>
    <row r="686" spans="1:8">
      <c r="A686" s="1" t="s">
        <v>1411</v>
      </c>
      <c r="B686" s="1">
        <v>4.4303216591741101</v>
      </c>
      <c r="C686" s="1">
        <v>0.55333925965683295</v>
      </c>
      <c r="D686" s="1">
        <v>8.3073040586913898</v>
      </c>
      <c r="E686" s="1">
        <v>15.0130393130669</v>
      </c>
      <c r="F686" s="1">
        <v>3.9081441676500299</v>
      </c>
      <c r="G686" s="1">
        <v>0.38112073752994802</v>
      </c>
      <c r="H686" s="1">
        <v>1</v>
      </c>
    </row>
    <row r="687" spans="1:8">
      <c r="A687" s="1" t="s">
        <v>1445</v>
      </c>
      <c r="B687" s="1">
        <v>148.85120183943599</v>
      </c>
      <c r="C687" s="1">
        <v>123.795209627345</v>
      </c>
      <c r="D687" s="1">
        <v>173.90719405152601</v>
      </c>
      <c r="E687" s="1">
        <v>1.4047974438997299</v>
      </c>
      <c r="F687" s="1">
        <v>0.490362124931423</v>
      </c>
      <c r="G687" s="1">
        <v>0.38280000126719499</v>
      </c>
      <c r="H687" s="1">
        <v>1</v>
      </c>
    </row>
    <row r="688" spans="1:8">
      <c r="A688" s="1" t="s">
        <v>1067</v>
      </c>
      <c r="B688" s="1">
        <v>84.023234306587398</v>
      </c>
      <c r="C688" s="1">
        <v>52.268907208924297</v>
      </c>
      <c r="D688" s="1">
        <v>115.77756140424999</v>
      </c>
      <c r="E688" s="1">
        <v>2.2150369614860201</v>
      </c>
      <c r="F688" s="1">
        <v>1.1473307726889499</v>
      </c>
      <c r="G688" s="1">
        <v>0.38301736087912502</v>
      </c>
      <c r="H688" s="1">
        <v>1</v>
      </c>
    </row>
    <row r="689" spans="1:8">
      <c r="A689" s="1" t="s">
        <v>2287</v>
      </c>
      <c r="B689" s="1">
        <v>73.067905154816401</v>
      </c>
      <c r="C689" s="1">
        <v>96.874334721845699</v>
      </c>
      <c r="D689" s="1">
        <v>49.261475587787103</v>
      </c>
      <c r="E689" s="1">
        <v>0.50850904658319496</v>
      </c>
      <c r="F689" s="1">
        <v>-0.97565465444349198</v>
      </c>
      <c r="G689" s="1">
        <v>0.38397444953162702</v>
      </c>
      <c r="H689" s="1">
        <v>1</v>
      </c>
    </row>
    <row r="690" spans="1:8">
      <c r="A690" s="1" t="s">
        <v>2426</v>
      </c>
      <c r="B690" s="1">
        <v>10.592722546314899</v>
      </c>
      <c r="C690" s="1">
        <v>4.9079352485171697</v>
      </c>
      <c r="D690" s="1">
        <v>16.2775098441126</v>
      </c>
      <c r="E690" s="1">
        <v>3.3165698037745099</v>
      </c>
      <c r="F690" s="1">
        <v>1.7296918905668499</v>
      </c>
      <c r="G690" s="1">
        <v>0.38557970445074202</v>
      </c>
      <c r="H690" s="1">
        <v>1</v>
      </c>
    </row>
    <row r="691" spans="1:8">
      <c r="A691" s="1" t="s">
        <v>2106</v>
      </c>
      <c r="B691" s="1">
        <v>3.0983841083457602</v>
      </c>
      <c r="C691" s="1">
        <v>0</v>
      </c>
      <c r="D691" s="1">
        <v>6.1967682166915203</v>
      </c>
      <c r="E691" s="1" t="s">
        <v>2993</v>
      </c>
      <c r="F691" s="1" t="s">
        <v>2993</v>
      </c>
      <c r="G691" s="1">
        <v>0.38558006472832901</v>
      </c>
      <c r="H691" s="1">
        <v>1</v>
      </c>
    </row>
    <row r="692" spans="1:8">
      <c r="A692" s="1" t="s">
        <v>1159</v>
      </c>
      <c r="B692" s="1">
        <v>57.8889885274817</v>
      </c>
      <c r="C692" s="1">
        <v>44.088147297461703</v>
      </c>
      <c r="D692" s="1">
        <v>71.689829757501599</v>
      </c>
      <c r="E692" s="1">
        <v>1.62605675565843</v>
      </c>
      <c r="F692" s="1">
        <v>0.70137761391845099</v>
      </c>
      <c r="G692" s="1">
        <v>0.38565437994469898</v>
      </c>
      <c r="H692" s="1">
        <v>1</v>
      </c>
    </row>
    <row r="693" spans="1:8">
      <c r="A693" s="1" t="s">
        <v>980</v>
      </c>
      <c r="B693" s="1">
        <v>4.1362149130328296</v>
      </c>
      <c r="C693" s="1">
        <v>0.55333925965683295</v>
      </c>
      <c r="D693" s="1">
        <v>7.7190905664088296</v>
      </c>
      <c r="E693" s="1">
        <v>13.9500142664665</v>
      </c>
      <c r="F693" s="1">
        <v>3.8021946923647598</v>
      </c>
      <c r="G693" s="1">
        <v>0.386553859391354</v>
      </c>
      <c r="H693" s="1">
        <v>1</v>
      </c>
    </row>
    <row r="694" spans="1:8">
      <c r="A694" s="1" t="s">
        <v>2419</v>
      </c>
      <c r="B694" s="1">
        <v>3.0080025081469302</v>
      </c>
      <c r="C694" s="1">
        <v>0</v>
      </c>
      <c r="D694" s="1">
        <v>6.0160050162938603</v>
      </c>
      <c r="E694" s="1" t="s">
        <v>2993</v>
      </c>
      <c r="F694" s="1" t="s">
        <v>2993</v>
      </c>
      <c r="G694" s="1">
        <v>0.38684728878345198</v>
      </c>
      <c r="H694" s="1">
        <v>1</v>
      </c>
    </row>
    <row r="695" spans="1:8">
      <c r="A695" s="1" t="s">
        <v>1514</v>
      </c>
      <c r="B695" s="1">
        <v>3.0080025081469302</v>
      </c>
      <c r="C695" s="1">
        <v>0</v>
      </c>
      <c r="D695" s="1">
        <v>6.0160050162938603</v>
      </c>
      <c r="E695" s="1" t="s">
        <v>2993</v>
      </c>
      <c r="F695" s="1" t="s">
        <v>2993</v>
      </c>
      <c r="G695" s="1">
        <v>0.38684728878345198</v>
      </c>
      <c r="H695" s="1">
        <v>1</v>
      </c>
    </row>
    <row r="696" spans="1:8">
      <c r="A696" s="1" t="s">
        <v>2387</v>
      </c>
      <c r="B696" s="1">
        <v>6.9634160987743297</v>
      </c>
      <c r="C696" s="1">
        <v>2.21335703862733</v>
      </c>
      <c r="D696" s="1">
        <v>11.7134751589213</v>
      </c>
      <c r="E696" s="1">
        <v>5.2921760721377904</v>
      </c>
      <c r="F696" s="1">
        <v>2.40386106127161</v>
      </c>
      <c r="G696" s="1">
        <v>0.38722114346527298</v>
      </c>
      <c r="H696" s="1">
        <v>1</v>
      </c>
    </row>
    <row r="697" spans="1:8">
      <c r="A697" s="1" t="s">
        <v>2377</v>
      </c>
      <c r="B697" s="1">
        <v>83.973696203120497</v>
      </c>
      <c r="C697" s="1">
        <v>64.669877037356102</v>
      </c>
      <c r="D697" s="1">
        <v>103.27751536888501</v>
      </c>
      <c r="E697" s="1">
        <v>1.59699569722743</v>
      </c>
      <c r="F697" s="1">
        <v>0.67536042571282495</v>
      </c>
      <c r="G697" s="1">
        <v>0.38724095959370097</v>
      </c>
      <c r="H697" s="1">
        <v>1</v>
      </c>
    </row>
    <row r="698" spans="1:8">
      <c r="A698" s="1" t="s">
        <v>2803</v>
      </c>
      <c r="B698" s="1">
        <v>4.1181853909342498</v>
      </c>
      <c r="C698" s="1">
        <v>0.51728021545966796</v>
      </c>
      <c r="D698" s="1">
        <v>7.7190905664088296</v>
      </c>
      <c r="E698" s="1">
        <v>14.92245466908</v>
      </c>
      <c r="F698" s="1">
        <v>3.8994129661123198</v>
      </c>
      <c r="G698" s="1">
        <v>0.38799861273501701</v>
      </c>
      <c r="H698" s="1">
        <v>1</v>
      </c>
    </row>
    <row r="699" spans="1:8">
      <c r="A699" s="1" t="s">
        <v>1999</v>
      </c>
      <c r="B699" s="1">
        <v>3.1320939356727799</v>
      </c>
      <c r="C699" s="1">
        <v>0</v>
      </c>
      <c r="D699" s="1">
        <v>6.2641878713455599</v>
      </c>
      <c r="E699" s="1" t="s">
        <v>2993</v>
      </c>
      <c r="F699" s="1" t="s">
        <v>2993</v>
      </c>
      <c r="G699" s="1">
        <v>0.39148883649663402</v>
      </c>
      <c r="H699" s="1">
        <v>1</v>
      </c>
    </row>
    <row r="700" spans="1:8">
      <c r="A700" s="1" t="s">
        <v>2030</v>
      </c>
      <c r="B700" s="1">
        <v>2.88110022922534</v>
      </c>
      <c r="C700" s="1">
        <v>5.7622004584506801</v>
      </c>
      <c r="D700" s="1">
        <v>0</v>
      </c>
      <c r="E700" s="1">
        <v>0</v>
      </c>
      <c r="F700" s="1" t="e">
        <f>-Inf</f>
        <v>#NAME?</v>
      </c>
      <c r="G700" s="1">
        <v>0.39165682422081399</v>
      </c>
      <c r="H700" s="1">
        <v>1</v>
      </c>
    </row>
    <row r="701" spans="1:8">
      <c r="A701" s="1" t="s">
        <v>1075</v>
      </c>
      <c r="B701" s="1">
        <v>11.683409725023299</v>
      </c>
      <c r="C701" s="1">
        <v>5.3891564197796704</v>
      </c>
      <c r="D701" s="1">
        <v>17.9776630302669</v>
      </c>
      <c r="E701" s="1">
        <v>3.3358955706470099</v>
      </c>
      <c r="F701" s="1">
        <v>1.7380741262922199</v>
      </c>
      <c r="G701" s="1">
        <v>0.392326311720544</v>
      </c>
      <c r="H701" s="1">
        <v>1</v>
      </c>
    </row>
    <row r="702" spans="1:8">
      <c r="A702" s="1" t="s">
        <v>2841</v>
      </c>
      <c r="B702" s="1">
        <v>2.9513307352751199</v>
      </c>
      <c r="C702" s="1">
        <v>0</v>
      </c>
      <c r="D702" s="1">
        <v>5.9026614705502398</v>
      </c>
      <c r="E702" s="1" t="s">
        <v>2993</v>
      </c>
      <c r="F702" s="1" t="s">
        <v>2993</v>
      </c>
      <c r="G702" s="1">
        <v>0.39305137641270299</v>
      </c>
      <c r="H702" s="1">
        <v>1</v>
      </c>
    </row>
    <row r="703" spans="1:8">
      <c r="A703" s="1" t="s">
        <v>2317</v>
      </c>
      <c r="B703" s="1">
        <v>2.9513307352751199</v>
      </c>
      <c r="C703" s="1">
        <v>0</v>
      </c>
      <c r="D703" s="1">
        <v>5.9026614705502398</v>
      </c>
      <c r="E703" s="1" t="s">
        <v>2993</v>
      </c>
      <c r="F703" s="1" t="s">
        <v>2993</v>
      </c>
      <c r="G703" s="1">
        <v>0.39305137641270299</v>
      </c>
      <c r="H703" s="1">
        <v>1</v>
      </c>
    </row>
    <row r="704" spans="1:8">
      <c r="A704" s="1" t="s">
        <v>1095</v>
      </c>
      <c r="B704" s="1">
        <v>2.9513307352751199</v>
      </c>
      <c r="C704" s="1">
        <v>0</v>
      </c>
      <c r="D704" s="1">
        <v>5.9026614705502398</v>
      </c>
      <c r="E704" s="1" t="s">
        <v>2993</v>
      </c>
      <c r="F704" s="1" t="s">
        <v>2993</v>
      </c>
      <c r="G704" s="1">
        <v>0.39305137641270299</v>
      </c>
      <c r="H704" s="1">
        <v>1</v>
      </c>
    </row>
    <row r="705" spans="1:8">
      <c r="A705" s="1" t="s">
        <v>811</v>
      </c>
      <c r="B705" s="1">
        <v>2.9513307352751199</v>
      </c>
      <c r="C705" s="1">
        <v>0</v>
      </c>
      <c r="D705" s="1">
        <v>5.9026614705502398</v>
      </c>
      <c r="E705" s="1" t="s">
        <v>2993</v>
      </c>
      <c r="F705" s="1" t="s">
        <v>2993</v>
      </c>
      <c r="G705" s="1">
        <v>0.39305137641270299</v>
      </c>
      <c r="H705" s="1">
        <v>1</v>
      </c>
    </row>
    <row r="706" spans="1:8">
      <c r="A706" s="1" t="s">
        <v>2972</v>
      </c>
      <c r="B706" s="1">
        <v>2.84504118502818</v>
      </c>
      <c r="C706" s="1">
        <v>5.6900823700563503</v>
      </c>
      <c r="D706" s="1">
        <v>0</v>
      </c>
      <c r="E706" s="1">
        <v>0</v>
      </c>
      <c r="F706" s="1" t="e">
        <f>-Inf</f>
        <v>#NAME?</v>
      </c>
      <c r="G706" s="1">
        <v>0.39507715918392</v>
      </c>
      <c r="H706" s="1">
        <v>1</v>
      </c>
    </row>
    <row r="707" spans="1:8">
      <c r="A707" s="1" t="s">
        <v>2288</v>
      </c>
      <c r="B707" s="1">
        <v>2.84504118502818</v>
      </c>
      <c r="C707" s="1">
        <v>5.6900823700563503</v>
      </c>
      <c r="D707" s="1">
        <v>0</v>
      </c>
      <c r="E707" s="1">
        <v>0</v>
      </c>
      <c r="F707" s="1" t="e">
        <f>-Inf</f>
        <v>#NAME?</v>
      </c>
      <c r="G707" s="1">
        <v>0.39507715918392</v>
      </c>
      <c r="H707" s="1">
        <v>1</v>
      </c>
    </row>
    <row r="708" spans="1:8">
      <c r="A708" s="1" t="s">
        <v>2694</v>
      </c>
      <c r="B708" s="1">
        <v>17.2550181460381</v>
      </c>
      <c r="C708" s="1">
        <v>25.406395049218698</v>
      </c>
      <c r="D708" s="1">
        <v>9.1036412428573996</v>
      </c>
      <c r="E708" s="1">
        <v>0.358320856824485</v>
      </c>
      <c r="F708" s="1">
        <v>-1.4806760737738001</v>
      </c>
      <c r="G708" s="1">
        <v>0.395708513091929</v>
      </c>
      <c r="H708" s="1">
        <v>1</v>
      </c>
    </row>
    <row r="709" spans="1:8">
      <c r="A709" s="1" t="s">
        <v>1000</v>
      </c>
      <c r="B709" s="1">
        <v>4.3506879407575099</v>
      </c>
      <c r="C709" s="1">
        <v>0.55333925965683295</v>
      </c>
      <c r="D709" s="1">
        <v>8.1480366218581892</v>
      </c>
      <c r="E709" s="1">
        <v>14.7252096786181</v>
      </c>
      <c r="F709" s="1">
        <v>3.88021627224692</v>
      </c>
      <c r="G709" s="1">
        <v>0.396640255233907</v>
      </c>
      <c r="H709" s="1">
        <v>1</v>
      </c>
    </row>
    <row r="710" spans="1:8">
      <c r="A710" s="1" t="s">
        <v>747</v>
      </c>
      <c r="B710" s="1">
        <v>61.920515877896001</v>
      </c>
      <c r="C710" s="1">
        <v>77.578276976349997</v>
      </c>
      <c r="D710" s="1">
        <v>46.262754779442098</v>
      </c>
      <c r="E710" s="1">
        <v>0.59633645631940801</v>
      </c>
      <c r="F710" s="1">
        <v>-0.74580155798523295</v>
      </c>
      <c r="G710" s="1">
        <v>0.39706521433379199</v>
      </c>
      <c r="H710" s="1">
        <v>1</v>
      </c>
    </row>
    <row r="711" spans="1:8">
      <c r="A711" s="1" t="s">
        <v>743</v>
      </c>
      <c r="B711" s="1">
        <v>22.225807498882698</v>
      </c>
      <c r="C711" s="1">
        <v>31.4210088170496</v>
      </c>
      <c r="D711" s="1">
        <v>13.0306061807158</v>
      </c>
      <c r="E711" s="1">
        <v>0.41470998772150303</v>
      </c>
      <c r="F711" s="1">
        <v>-1.2698253018929</v>
      </c>
      <c r="G711" s="1">
        <v>0.39761385727713899</v>
      </c>
      <c r="H711" s="1">
        <v>1</v>
      </c>
    </row>
    <row r="712" spans="1:8">
      <c r="A712" s="1" t="s">
        <v>2853</v>
      </c>
      <c r="B712" s="1">
        <v>2.8946589624033101</v>
      </c>
      <c r="C712" s="1">
        <v>0</v>
      </c>
      <c r="D712" s="1">
        <v>5.7893179248066202</v>
      </c>
      <c r="E712" s="1" t="s">
        <v>2993</v>
      </c>
      <c r="F712" s="1" t="s">
        <v>2993</v>
      </c>
      <c r="G712" s="1">
        <v>0.39939640298044599</v>
      </c>
      <c r="H712" s="1">
        <v>1</v>
      </c>
    </row>
    <row r="713" spans="1:8">
      <c r="A713" s="1" t="s">
        <v>2383</v>
      </c>
      <c r="B713" s="1">
        <v>2.8946589624033101</v>
      </c>
      <c r="C713" s="1">
        <v>0</v>
      </c>
      <c r="D713" s="1">
        <v>5.7893179248066202</v>
      </c>
      <c r="E713" s="1" t="s">
        <v>2993</v>
      </c>
      <c r="F713" s="1" t="s">
        <v>2993</v>
      </c>
      <c r="G713" s="1">
        <v>0.39939640298044599</v>
      </c>
      <c r="H713" s="1">
        <v>1</v>
      </c>
    </row>
    <row r="714" spans="1:8">
      <c r="A714" s="1" t="s">
        <v>2098</v>
      </c>
      <c r="B714" s="1">
        <v>2.8946589624033101</v>
      </c>
      <c r="C714" s="1">
        <v>0</v>
      </c>
      <c r="D714" s="1">
        <v>5.7893179248066202</v>
      </c>
      <c r="E714" s="1" t="s">
        <v>2993</v>
      </c>
      <c r="F714" s="1" t="s">
        <v>2993</v>
      </c>
      <c r="G714" s="1">
        <v>0.39939640298044599</v>
      </c>
      <c r="H714" s="1">
        <v>1</v>
      </c>
    </row>
    <row r="715" spans="1:8">
      <c r="A715" s="1" t="s">
        <v>1970</v>
      </c>
      <c r="B715" s="1">
        <v>2.8946589624033101</v>
      </c>
      <c r="C715" s="1">
        <v>0</v>
      </c>
      <c r="D715" s="1">
        <v>5.7893179248066202</v>
      </c>
      <c r="E715" s="1" t="s">
        <v>2993</v>
      </c>
      <c r="F715" s="1" t="s">
        <v>2993</v>
      </c>
      <c r="G715" s="1">
        <v>0.39939640298044599</v>
      </c>
      <c r="H715" s="1">
        <v>1</v>
      </c>
    </row>
    <row r="716" spans="1:8">
      <c r="A716" s="1" t="s">
        <v>1659</v>
      </c>
      <c r="B716" s="1">
        <v>2.8946589624033101</v>
      </c>
      <c r="C716" s="1">
        <v>0</v>
      </c>
      <c r="D716" s="1">
        <v>5.7893179248066202</v>
      </c>
      <c r="E716" s="1" t="s">
        <v>2993</v>
      </c>
      <c r="F716" s="1" t="s">
        <v>2993</v>
      </c>
      <c r="G716" s="1">
        <v>0.39939640298044599</v>
      </c>
      <c r="H716" s="1">
        <v>1</v>
      </c>
    </row>
    <row r="717" spans="1:8">
      <c r="A717" s="1" t="s">
        <v>1017</v>
      </c>
      <c r="B717" s="1">
        <v>2.8946589624033101</v>
      </c>
      <c r="C717" s="1">
        <v>0</v>
      </c>
      <c r="D717" s="1">
        <v>5.7893179248066202</v>
      </c>
      <c r="E717" s="1" t="s">
        <v>2993</v>
      </c>
      <c r="F717" s="1" t="s">
        <v>2993</v>
      </c>
      <c r="G717" s="1">
        <v>0.39939640298044599</v>
      </c>
      <c r="H717" s="1">
        <v>1</v>
      </c>
    </row>
    <row r="718" spans="1:8">
      <c r="A718" s="1" t="s">
        <v>1516</v>
      </c>
      <c r="B718" s="1">
        <v>56.364826777778198</v>
      </c>
      <c r="C718" s="1">
        <v>42.451734965989097</v>
      </c>
      <c r="D718" s="1">
        <v>70.277918589567307</v>
      </c>
      <c r="E718" s="1">
        <v>1.65547812464842</v>
      </c>
      <c r="F718" s="1">
        <v>0.72724794720742503</v>
      </c>
      <c r="G718" s="1">
        <v>0.39999215547146599</v>
      </c>
      <c r="H718" s="1">
        <v>1</v>
      </c>
    </row>
    <row r="719" spans="1:8">
      <c r="A719" s="1" t="s">
        <v>1391</v>
      </c>
      <c r="B719" s="1">
        <v>6.9741639805565603</v>
      </c>
      <c r="C719" s="1">
        <v>2.21335703862733</v>
      </c>
      <c r="D719" s="1">
        <v>11.7349709224858</v>
      </c>
      <c r="E719" s="1">
        <v>5.30188790949133</v>
      </c>
      <c r="F719" s="1">
        <v>2.4065061696147501</v>
      </c>
      <c r="G719" s="1">
        <v>0.40475372772232499</v>
      </c>
      <c r="H719" s="1">
        <v>1</v>
      </c>
    </row>
    <row r="720" spans="1:8">
      <c r="A720" s="1" t="s">
        <v>1210</v>
      </c>
      <c r="B720" s="1">
        <v>257.29104426604999</v>
      </c>
      <c r="C720" s="1">
        <v>292.68952153557399</v>
      </c>
      <c r="D720" s="1">
        <v>221.892566996526</v>
      </c>
      <c r="E720" s="1">
        <v>0.75811585543747295</v>
      </c>
      <c r="F720" s="1">
        <v>-0.399509756658601</v>
      </c>
      <c r="G720" s="1">
        <v>0.40617736635852603</v>
      </c>
      <c r="H720" s="1">
        <v>1</v>
      </c>
    </row>
    <row r="721" spans="1:8">
      <c r="A721" s="1" t="s">
        <v>1582</v>
      </c>
      <c r="B721" s="1">
        <v>95.5118834980195</v>
      </c>
      <c r="C721" s="1">
        <v>76.302455086848894</v>
      </c>
      <c r="D721" s="1">
        <v>114.72131190919001</v>
      </c>
      <c r="E721" s="1">
        <v>1.5035074792627801</v>
      </c>
      <c r="F721" s="1">
        <v>0.58833204467845501</v>
      </c>
      <c r="G721" s="1">
        <v>0.40867559867562098</v>
      </c>
      <c r="H721" s="1">
        <v>1</v>
      </c>
    </row>
    <row r="722" spans="1:8">
      <c r="A722" s="1" t="s">
        <v>2381</v>
      </c>
      <c r="B722" s="1">
        <v>38.340190040417603</v>
      </c>
      <c r="C722" s="1">
        <v>27.535180402752399</v>
      </c>
      <c r="D722" s="1">
        <v>49.145199678082797</v>
      </c>
      <c r="E722" s="1">
        <v>1.7848148789746201</v>
      </c>
      <c r="F722" s="1">
        <v>0.83577444566321701</v>
      </c>
      <c r="G722" s="1">
        <v>0.41027858090479702</v>
      </c>
      <c r="H722" s="1">
        <v>1</v>
      </c>
    </row>
    <row r="723" spans="1:8">
      <c r="A723" s="1" t="s">
        <v>1479</v>
      </c>
      <c r="B723" s="1">
        <v>18.578475753550801</v>
      </c>
      <c r="C723" s="1">
        <v>8.5288967567348504</v>
      </c>
      <c r="D723" s="1">
        <v>28.628054750366701</v>
      </c>
      <c r="E723" s="1">
        <v>3.3565952979511202</v>
      </c>
      <c r="F723" s="1">
        <v>1.7469986029170801</v>
      </c>
      <c r="G723" s="1">
        <v>0.41045990964008899</v>
      </c>
      <c r="H723" s="1">
        <v>1</v>
      </c>
    </row>
    <row r="724" spans="1:8">
      <c r="A724" s="1" t="s">
        <v>2744</v>
      </c>
      <c r="B724" s="1">
        <v>89.908260395401399</v>
      </c>
      <c r="C724" s="1">
        <v>70.997870352162906</v>
      </c>
      <c r="D724" s="1">
        <v>108.81865043864001</v>
      </c>
      <c r="E724" s="1">
        <v>1.53270302191993</v>
      </c>
      <c r="F724" s="1">
        <v>0.61607818603190301</v>
      </c>
      <c r="G724" s="1">
        <v>0.41212164328204498</v>
      </c>
      <c r="H724" s="1">
        <v>1</v>
      </c>
    </row>
    <row r="725" spans="1:8">
      <c r="A725" s="1" t="s">
        <v>1671</v>
      </c>
      <c r="B725" s="1">
        <v>41.293546784681901</v>
      </c>
      <c r="C725" s="1">
        <v>29.9897988999614</v>
      </c>
      <c r="D725" s="1">
        <v>52.597294669402302</v>
      </c>
      <c r="E725" s="1">
        <v>1.75383952539508</v>
      </c>
      <c r="F725" s="1">
        <v>0.810516748633206</v>
      </c>
      <c r="G725" s="1">
        <v>0.412876880195225</v>
      </c>
      <c r="H725" s="1">
        <v>1</v>
      </c>
    </row>
    <row r="726" spans="1:8">
      <c r="A726" s="1" t="s">
        <v>2279</v>
      </c>
      <c r="B726" s="1">
        <v>7.2860096196923303</v>
      </c>
      <c r="C726" s="1">
        <v>2.7666962982841699</v>
      </c>
      <c r="D726" s="1">
        <v>11.805322941100499</v>
      </c>
      <c r="E726" s="1">
        <v>4.2669384957148502</v>
      </c>
      <c r="F726" s="1">
        <v>2.0932013154683302</v>
      </c>
      <c r="G726" s="1">
        <v>0.41324920410850002</v>
      </c>
      <c r="H726" s="1">
        <v>1</v>
      </c>
    </row>
    <row r="727" spans="1:8">
      <c r="A727" s="1" t="s">
        <v>1901</v>
      </c>
      <c r="B727" s="1">
        <v>10.9518430908419</v>
      </c>
      <c r="C727" s="1">
        <v>5.1728021545966802</v>
      </c>
      <c r="D727" s="1">
        <v>16.7308840270871</v>
      </c>
      <c r="E727" s="1">
        <v>3.2343947297925499</v>
      </c>
      <c r="F727" s="1">
        <v>1.6934957579590899</v>
      </c>
      <c r="G727" s="1">
        <v>0.41369149288808399</v>
      </c>
      <c r="H727" s="1">
        <v>1</v>
      </c>
    </row>
    <row r="728" spans="1:8">
      <c r="A728" s="1" t="s">
        <v>2614</v>
      </c>
      <c r="B728" s="1">
        <v>730.66699003384804</v>
      </c>
      <c r="C728" s="1">
        <v>804.49414328215801</v>
      </c>
      <c r="D728" s="1">
        <v>656.83983678553705</v>
      </c>
      <c r="E728" s="1">
        <v>0.81646316790545703</v>
      </c>
      <c r="F728" s="1">
        <v>-0.29254029015206101</v>
      </c>
      <c r="G728" s="1">
        <v>0.41392784884260098</v>
      </c>
      <c r="H728" s="1">
        <v>1</v>
      </c>
    </row>
    <row r="729" spans="1:8">
      <c r="A729" s="1" t="s">
        <v>938</v>
      </c>
      <c r="B729" s="1">
        <v>21.575501424597601</v>
      </c>
      <c r="C729" s="1">
        <v>29.5321831761967</v>
      </c>
      <c r="D729" s="1">
        <v>13.6188196729984</v>
      </c>
      <c r="E729" s="1">
        <v>0.46115180824069102</v>
      </c>
      <c r="F729" s="1">
        <v>-1.11668634001754</v>
      </c>
      <c r="G729" s="1">
        <v>0.41415273241550798</v>
      </c>
      <c r="H729" s="1">
        <v>1</v>
      </c>
    </row>
    <row r="730" spans="1:8">
      <c r="A730" s="1" t="s">
        <v>2691</v>
      </c>
      <c r="B730" s="1">
        <v>83.976232028993607</v>
      </c>
      <c r="C730" s="1">
        <v>65.560201291486706</v>
      </c>
      <c r="D730" s="1">
        <v>102.3922627665</v>
      </c>
      <c r="E730" s="1">
        <v>1.5618051920136</v>
      </c>
      <c r="F730" s="1">
        <v>0.64321451363153404</v>
      </c>
      <c r="G730" s="1">
        <v>0.414811446881653</v>
      </c>
      <c r="H730" s="1">
        <v>1</v>
      </c>
    </row>
    <row r="731" spans="1:8">
      <c r="A731" s="1" t="s">
        <v>2751</v>
      </c>
      <c r="B731" s="1">
        <v>8.8585577561519298</v>
      </c>
      <c r="C731" s="1">
        <v>3.8012567292035002</v>
      </c>
      <c r="D731" s="1">
        <v>13.915858783100401</v>
      </c>
      <c r="E731" s="1">
        <v>3.6608573886079601</v>
      </c>
      <c r="F731" s="1">
        <v>1.8721815734907299</v>
      </c>
      <c r="G731" s="1">
        <v>0.41573725184246502</v>
      </c>
      <c r="H731" s="1">
        <v>1</v>
      </c>
    </row>
    <row r="732" spans="1:8">
      <c r="A732" s="1" t="s">
        <v>2923</v>
      </c>
      <c r="B732" s="1">
        <v>2.9957884443843699</v>
      </c>
      <c r="C732" s="1">
        <v>0</v>
      </c>
      <c r="D732" s="1">
        <v>5.9915768887687397</v>
      </c>
      <c r="E732" s="1" t="s">
        <v>2993</v>
      </c>
      <c r="F732" s="1" t="s">
        <v>2993</v>
      </c>
      <c r="G732" s="1">
        <v>0.41601549771067797</v>
      </c>
      <c r="H732" s="1">
        <v>1</v>
      </c>
    </row>
    <row r="733" spans="1:8">
      <c r="A733" s="1" t="s">
        <v>2547</v>
      </c>
      <c r="B733" s="1">
        <v>2.9957884443843699</v>
      </c>
      <c r="C733" s="1">
        <v>0</v>
      </c>
      <c r="D733" s="1">
        <v>5.9915768887687397</v>
      </c>
      <c r="E733" s="1" t="s">
        <v>2993</v>
      </c>
      <c r="F733" s="1" t="s">
        <v>2993</v>
      </c>
      <c r="G733" s="1">
        <v>0.41601549771067797</v>
      </c>
      <c r="H733" s="1">
        <v>1</v>
      </c>
    </row>
    <row r="734" spans="1:8">
      <c r="A734" s="1" t="s">
        <v>2253</v>
      </c>
      <c r="B734" s="1">
        <v>2.9957884443843699</v>
      </c>
      <c r="C734" s="1">
        <v>0</v>
      </c>
      <c r="D734" s="1">
        <v>5.9915768887687397</v>
      </c>
      <c r="E734" s="1" t="s">
        <v>2993</v>
      </c>
      <c r="F734" s="1" t="s">
        <v>2993</v>
      </c>
      <c r="G734" s="1">
        <v>0.41601549771067797</v>
      </c>
      <c r="H734" s="1">
        <v>1</v>
      </c>
    </row>
    <row r="735" spans="1:8">
      <c r="A735" s="1" t="s">
        <v>2301</v>
      </c>
      <c r="B735" s="1">
        <v>2.9957884443843699</v>
      </c>
      <c r="C735" s="1">
        <v>0</v>
      </c>
      <c r="D735" s="1">
        <v>5.9915768887687397</v>
      </c>
      <c r="E735" s="1" t="s">
        <v>2993</v>
      </c>
      <c r="F735" s="1" t="s">
        <v>2993</v>
      </c>
      <c r="G735" s="1">
        <v>0.41601549771067797</v>
      </c>
      <c r="H735" s="1">
        <v>1</v>
      </c>
    </row>
    <row r="736" spans="1:8">
      <c r="A736" s="1" t="s">
        <v>2341</v>
      </c>
      <c r="B736" s="1">
        <v>2.9957884443843699</v>
      </c>
      <c r="C736" s="1">
        <v>0</v>
      </c>
      <c r="D736" s="1">
        <v>5.9915768887687397</v>
      </c>
      <c r="E736" s="1" t="s">
        <v>2993</v>
      </c>
      <c r="F736" s="1" t="s">
        <v>2993</v>
      </c>
      <c r="G736" s="1">
        <v>0.41601549771067797</v>
      </c>
      <c r="H736" s="1">
        <v>1</v>
      </c>
    </row>
    <row r="737" spans="1:8">
      <c r="A737" s="1" t="s">
        <v>1512</v>
      </c>
      <c r="B737" s="1">
        <v>2.9957884443843699</v>
      </c>
      <c r="C737" s="1">
        <v>0</v>
      </c>
      <c r="D737" s="1">
        <v>5.9915768887687397</v>
      </c>
      <c r="E737" s="1" t="s">
        <v>2993</v>
      </c>
      <c r="F737" s="1" t="s">
        <v>2993</v>
      </c>
      <c r="G737" s="1">
        <v>0.41601549771067797</v>
      </c>
      <c r="H737" s="1">
        <v>1</v>
      </c>
    </row>
    <row r="738" spans="1:8">
      <c r="A738" s="1" t="s">
        <v>1633</v>
      </c>
      <c r="B738" s="1">
        <v>2.9957884443843699</v>
      </c>
      <c r="C738" s="1">
        <v>0</v>
      </c>
      <c r="D738" s="1">
        <v>5.9915768887687397</v>
      </c>
      <c r="E738" s="1" t="s">
        <v>2993</v>
      </c>
      <c r="F738" s="1" t="s">
        <v>2993</v>
      </c>
      <c r="G738" s="1">
        <v>0.41601549771067797</v>
      </c>
      <c r="H738" s="1">
        <v>1</v>
      </c>
    </row>
    <row r="739" spans="1:8">
      <c r="A739" s="1" t="s">
        <v>1546</v>
      </c>
      <c r="B739" s="1">
        <v>2.9957884443843699</v>
      </c>
      <c r="C739" s="1">
        <v>0</v>
      </c>
      <c r="D739" s="1">
        <v>5.9915768887687397</v>
      </c>
      <c r="E739" s="1" t="s">
        <v>2993</v>
      </c>
      <c r="F739" s="1" t="s">
        <v>2993</v>
      </c>
      <c r="G739" s="1">
        <v>0.41601549771067797</v>
      </c>
      <c r="H739" s="1">
        <v>1</v>
      </c>
    </row>
    <row r="740" spans="1:8">
      <c r="A740" s="1" t="s">
        <v>1431</v>
      </c>
      <c r="B740" s="1">
        <v>2.9957884443843699</v>
      </c>
      <c r="C740" s="1">
        <v>0</v>
      </c>
      <c r="D740" s="1">
        <v>5.9915768887687397</v>
      </c>
      <c r="E740" s="1" t="s">
        <v>2993</v>
      </c>
      <c r="F740" s="1" t="s">
        <v>2993</v>
      </c>
      <c r="G740" s="1">
        <v>0.41601549771067797</v>
      </c>
      <c r="H740" s="1">
        <v>1</v>
      </c>
    </row>
    <row r="741" spans="1:8">
      <c r="A741" s="1" t="s">
        <v>1890</v>
      </c>
      <c r="B741" s="1">
        <v>25.7363509020471</v>
      </c>
      <c r="C741" s="1">
        <v>16.877498292483899</v>
      </c>
      <c r="D741" s="1">
        <v>34.5952035116103</v>
      </c>
      <c r="E741" s="1">
        <v>2.0497826699243</v>
      </c>
      <c r="F741" s="1">
        <v>1.03547095478262</v>
      </c>
      <c r="G741" s="1">
        <v>0.41616348945349102</v>
      </c>
      <c r="H741" s="1">
        <v>1</v>
      </c>
    </row>
    <row r="742" spans="1:8">
      <c r="A742" s="1" t="s">
        <v>2775</v>
      </c>
      <c r="B742" s="1">
        <v>2.8150252439867098</v>
      </c>
      <c r="C742" s="1">
        <v>0</v>
      </c>
      <c r="D742" s="1">
        <v>5.6300504879734197</v>
      </c>
      <c r="E742" s="1" t="s">
        <v>2993</v>
      </c>
      <c r="F742" s="1" t="s">
        <v>2993</v>
      </c>
      <c r="G742" s="1">
        <v>0.416577861880848</v>
      </c>
      <c r="H742" s="1">
        <v>1</v>
      </c>
    </row>
    <row r="743" spans="1:8">
      <c r="A743" s="1" t="s">
        <v>1429</v>
      </c>
      <c r="B743" s="1">
        <v>2.8150252439867098</v>
      </c>
      <c r="C743" s="1">
        <v>0</v>
      </c>
      <c r="D743" s="1">
        <v>5.6300504879734197</v>
      </c>
      <c r="E743" s="1" t="s">
        <v>2993</v>
      </c>
      <c r="F743" s="1" t="s">
        <v>2993</v>
      </c>
      <c r="G743" s="1">
        <v>0.416577861880848</v>
      </c>
      <c r="H743" s="1">
        <v>1</v>
      </c>
    </row>
    <row r="744" spans="1:8">
      <c r="A744" s="1" t="s">
        <v>1632</v>
      </c>
      <c r="B744" s="1">
        <v>37.139210501953499</v>
      </c>
      <c r="C744" s="1">
        <v>26.5851916569267</v>
      </c>
      <c r="D744" s="1">
        <v>47.693229346980203</v>
      </c>
      <c r="E744" s="1">
        <v>1.79397726232129</v>
      </c>
      <c r="F744" s="1">
        <v>0.84316160500399795</v>
      </c>
      <c r="G744" s="1">
        <v>0.41764805759776702</v>
      </c>
      <c r="H744" s="1">
        <v>1</v>
      </c>
    </row>
    <row r="745" spans="1:8">
      <c r="A745" s="1" t="s">
        <v>2757</v>
      </c>
      <c r="B745" s="1">
        <v>25.017054971026401</v>
      </c>
      <c r="C745" s="1">
        <v>16.324159032827001</v>
      </c>
      <c r="D745" s="1">
        <v>33.709950909225803</v>
      </c>
      <c r="E745" s="1">
        <v>2.06503445852475</v>
      </c>
      <c r="F745" s="1">
        <v>1.04616585560501</v>
      </c>
      <c r="G745" s="1">
        <v>0.41872781901043099</v>
      </c>
      <c r="H745" s="1">
        <v>1</v>
      </c>
    </row>
    <row r="746" spans="1:8">
      <c r="A746" s="1" t="s">
        <v>2589</v>
      </c>
      <c r="B746" s="1">
        <v>2.7666962982841699</v>
      </c>
      <c r="C746" s="1">
        <v>5.5333925965683299</v>
      </c>
      <c r="D746" s="1">
        <v>0</v>
      </c>
      <c r="E746" s="1">
        <v>0</v>
      </c>
      <c r="F746" s="1" t="e">
        <f>-Inf</f>
        <v>#NAME?</v>
      </c>
      <c r="G746" s="1">
        <v>0.41961667497846</v>
      </c>
      <c r="H746" s="1">
        <v>1</v>
      </c>
    </row>
    <row r="747" spans="1:8">
      <c r="A747" s="1" t="s">
        <v>2087</v>
      </c>
      <c r="B747" s="1">
        <v>2.7666962982841699</v>
      </c>
      <c r="C747" s="1">
        <v>5.5333925965683299</v>
      </c>
      <c r="D747" s="1">
        <v>0</v>
      </c>
      <c r="E747" s="1">
        <v>0</v>
      </c>
      <c r="F747" s="1" t="e">
        <f>-Inf</f>
        <v>#NAME?</v>
      </c>
      <c r="G747" s="1">
        <v>0.41961667497846</v>
      </c>
      <c r="H747" s="1">
        <v>1</v>
      </c>
    </row>
    <row r="748" spans="1:8">
      <c r="A748" s="1" t="s">
        <v>2286</v>
      </c>
      <c r="B748" s="1">
        <v>3.9202757033278202</v>
      </c>
      <c r="C748" s="1">
        <v>0.55333925965683295</v>
      </c>
      <c r="D748" s="1">
        <v>7.2872121469988098</v>
      </c>
      <c r="E748" s="1">
        <v>13.1695194581316</v>
      </c>
      <c r="F748" s="1">
        <v>3.7191307990225102</v>
      </c>
      <c r="G748" s="1">
        <v>0.42075910606918199</v>
      </c>
      <c r="H748" s="1">
        <v>1</v>
      </c>
    </row>
    <row r="749" spans="1:8">
      <c r="A749" s="1" t="s">
        <v>1219</v>
      </c>
      <c r="B749" s="1">
        <v>16.603256458966001</v>
      </c>
      <c r="C749" s="1">
        <v>8.8298227070115303</v>
      </c>
      <c r="D749" s="1">
        <v>24.376690210920501</v>
      </c>
      <c r="E749" s="1">
        <v>2.76072249916905</v>
      </c>
      <c r="F749" s="1">
        <v>1.4650458791635701</v>
      </c>
      <c r="G749" s="1">
        <v>0.42088233665701502</v>
      </c>
      <c r="H749" s="1">
        <v>1</v>
      </c>
    </row>
    <row r="750" spans="1:8">
      <c r="A750" s="1" t="s">
        <v>1818</v>
      </c>
      <c r="B750" s="1">
        <v>20.441988921490399</v>
      </c>
      <c r="C750" s="1">
        <v>27.5836930436489</v>
      </c>
      <c r="D750" s="1">
        <v>13.300284799331999</v>
      </c>
      <c r="E750" s="1">
        <v>0.482179263606415</v>
      </c>
      <c r="F750" s="1">
        <v>-1.0523584865339499</v>
      </c>
      <c r="G750" s="1">
        <v>0.42130542022579098</v>
      </c>
      <c r="H750" s="1">
        <v>1</v>
      </c>
    </row>
    <row r="751" spans="1:8">
      <c r="A751" s="1" t="s">
        <v>2969</v>
      </c>
      <c r="B751" s="1">
        <v>6.4329914039593099</v>
      </c>
      <c r="C751" s="1">
        <v>2.1051799060358398</v>
      </c>
      <c r="D751" s="1">
        <v>10.7608029018828</v>
      </c>
      <c r="E751" s="1">
        <v>5.1115835140883199</v>
      </c>
      <c r="F751" s="1">
        <v>2.3537702919505001</v>
      </c>
      <c r="G751" s="1">
        <v>0.42183785282976399</v>
      </c>
      <c r="H751" s="1">
        <v>1</v>
      </c>
    </row>
    <row r="752" spans="1:8">
      <c r="A752" s="1" t="s">
        <v>1955</v>
      </c>
      <c r="B752" s="1">
        <v>10.495009812943101</v>
      </c>
      <c r="C752" s="1">
        <v>15.951114994156001</v>
      </c>
      <c r="D752" s="1">
        <v>5.0389046317302002</v>
      </c>
      <c r="E752" s="1">
        <v>0.31589670274311799</v>
      </c>
      <c r="F752" s="1">
        <v>-1.6624752162418901</v>
      </c>
      <c r="G752" s="1">
        <v>0.42295793878175197</v>
      </c>
      <c r="H752" s="1">
        <v>1</v>
      </c>
    </row>
    <row r="753" spans="1:8">
      <c r="A753" s="1" t="s">
        <v>2182</v>
      </c>
      <c r="B753" s="1">
        <v>38.442401632792603</v>
      </c>
      <c r="C753" s="1">
        <v>50.416140612268599</v>
      </c>
      <c r="D753" s="1">
        <v>26.468662653316599</v>
      </c>
      <c r="E753" s="1">
        <v>0.52500374546471196</v>
      </c>
      <c r="F753" s="1">
        <v>-0.92960037964366804</v>
      </c>
      <c r="G753" s="1">
        <v>0.42314096996804001</v>
      </c>
      <c r="H753" s="1">
        <v>1</v>
      </c>
    </row>
    <row r="754" spans="1:8">
      <c r="A754" s="1" t="s">
        <v>2619</v>
      </c>
      <c r="B754" s="1">
        <v>2.7583534711149</v>
      </c>
      <c r="C754" s="1">
        <v>0</v>
      </c>
      <c r="D754" s="1">
        <v>5.5167069422298001</v>
      </c>
      <c r="E754" s="1" t="s">
        <v>2993</v>
      </c>
      <c r="F754" s="1" t="s">
        <v>2993</v>
      </c>
      <c r="G754" s="1">
        <v>0.42320287205767598</v>
      </c>
      <c r="H754" s="1">
        <v>1</v>
      </c>
    </row>
    <row r="755" spans="1:8">
      <c r="A755" s="1" t="s">
        <v>2134</v>
      </c>
      <c r="B755" s="1">
        <v>2.7583534711149</v>
      </c>
      <c r="C755" s="1">
        <v>0</v>
      </c>
      <c r="D755" s="1">
        <v>5.5167069422298001</v>
      </c>
      <c r="E755" s="1" t="s">
        <v>2993</v>
      </c>
      <c r="F755" s="1" t="s">
        <v>2993</v>
      </c>
      <c r="G755" s="1">
        <v>0.42320287205767598</v>
      </c>
      <c r="H755" s="1">
        <v>1</v>
      </c>
    </row>
    <row r="756" spans="1:8">
      <c r="A756" s="1" t="s">
        <v>1715</v>
      </c>
      <c r="B756" s="1">
        <v>2.7583534711149</v>
      </c>
      <c r="C756" s="1">
        <v>0</v>
      </c>
      <c r="D756" s="1">
        <v>5.5167069422298001</v>
      </c>
      <c r="E756" s="1" t="s">
        <v>2993</v>
      </c>
      <c r="F756" s="1" t="s">
        <v>2993</v>
      </c>
      <c r="G756" s="1">
        <v>0.42320287205767598</v>
      </c>
      <c r="H756" s="1">
        <v>1</v>
      </c>
    </row>
    <row r="757" spans="1:8">
      <c r="A757" s="1" t="s">
        <v>1063</v>
      </c>
      <c r="B757" s="1">
        <v>2.7583534711149</v>
      </c>
      <c r="C757" s="1">
        <v>0</v>
      </c>
      <c r="D757" s="1">
        <v>5.5167069422298001</v>
      </c>
      <c r="E757" s="1" t="s">
        <v>2993</v>
      </c>
      <c r="F757" s="1" t="s">
        <v>2993</v>
      </c>
      <c r="G757" s="1">
        <v>0.42320287205767598</v>
      </c>
      <c r="H757" s="1">
        <v>1</v>
      </c>
    </row>
    <row r="758" spans="1:8">
      <c r="A758" s="1" t="s">
        <v>2313</v>
      </c>
      <c r="B758" s="1">
        <v>5.5463200002974498</v>
      </c>
      <c r="C758" s="1">
        <v>1.1066785193136699</v>
      </c>
      <c r="D758" s="1">
        <v>9.9859614812812296</v>
      </c>
      <c r="E758" s="1">
        <v>9.0233625276058191</v>
      </c>
      <c r="F758" s="1">
        <v>3.1736651494358199</v>
      </c>
      <c r="G758" s="1">
        <v>0.424846169875647</v>
      </c>
      <c r="H758" s="1">
        <v>1</v>
      </c>
    </row>
    <row r="759" spans="1:8">
      <c r="A759" s="1" t="s">
        <v>1662</v>
      </c>
      <c r="B759" s="1">
        <v>55.426472664088898</v>
      </c>
      <c r="C759" s="1">
        <v>41.080189540595903</v>
      </c>
      <c r="D759" s="1">
        <v>69.7727557875819</v>
      </c>
      <c r="E759" s="1">
        <v>1.6984526256538299</v>
      </c>
      <c r="F759" s="1">
        <v>0.76422097818916701</v>
      </c>
      <c r="G759" s="1">
        <v>0.425299664787197</v>
      </c>
      <c r="H759" s="1">
        <v>1</v>
      </c>
    </row>
    <row r="760" spans="1:8">
      <c r="A760" s="1" t="s">
        <v>754</v>
      </c>
      <c r="B760" s="1">
        <v>60.838480664426001</v>
      </c>
      <c r="C760" s="1">
        <v>47.720260656477897</v>
      </c>
      <c r="D760" s="1">
        <v>73.956700672373998</v>
      </c>
      <c r="E760" s="1">
        <v>1.54979666194121</v>
      </c>
      <c r="F760" s="1">
        <v>0.632078941917115</v>
      </c>
      <c r="G760" s="1">
        <v>0.425384991183615</v>
      </c>
      <c r="H760" s="1">
        <v>1</v>
      </c>
    </row>
    <row r="761" spans="1:8">
      <c r="A761" s="1" t="s">
        <v>2676</v>
      </c>
      <c r="B761" s="1">
        <v>23.420613162931001</v>
      </c>
      <c r="C761" s="1">
        <v>31.565244993838199</v>
      </c>
      <c r="D761" s="1">
        <v>15.2759813320238</v>
      </c>
      <c r="E761" s="1">
        <v>0.48394939861882202</v>
      </c>
      <c r="F761" s="1">
        <v>-1.0470718865984201</v>
      </c>
      <c r="G761" s="1">
        <v>0.42563359039388898</v>
      </c>
      <c r="H761" s="1">
        <v>1</v>
      </c>
    </row>
    <row r="762" spans="1:8">
      <c r="A762" s="1" t="s">
        <v>2325</v>
      </c>
      <c r="B762" s="1">
        <v>23.911336532273499</v>
      </c>
      <c r="C762" s="1">
        <v>16.131410215141901</v>
      </c>
      <c r="D762" s="1">
        <v>31.691262849405099</v>
      </c>
      <c r="E762" s="1">
        <v>1.9645686537472</v>
      </c>
      <c r="F762" s="1">
        <v>0.97421258504779495</v>
      </c>
      <c r="G762" s="1">
        <v>0.42697278660085503</v>
      </c>
      <c r="H762" s="1">
        <v>1</v>
      </c>
    </row>
    <row r="763" spans="1:8">
      <c r="A763" s="1" t="s">
        <v>1455</v>
      </c>
      <c r="B763" s="1">
        <v>15.2371411013988</v>
      </c>
      <c r="C763" s="1">
        <v>8.6370738893263397</v>
      </c>
      <c r="D763" s="1">
        <v>21.837208313471301</v>
      </c>
      <c r="E763" s="1">
        <v>2.5283109295218198</v>
      </c>
      <c r="F763" s="1">
        <v>1.33817389583119</v>
      </c>
      <c r="G763" s="1">
        <v>0.42717423215654499</v>
      </c>
      <c r="H763" s="1">
        <v>1</v>
      </c>
    </row>
    <row r="764" spans="1:8">
      <c r="A764" s="1" t="s">
        <v>1287</v>
      </c>
      <c r="B764" s="1">
        <v>2.7920632984419198</v>
      </c>
      <c r="C764" s="1">
        <v>0</v>
      </c>
      <c r="D764" s="1">
        <v>5.5841265968838396</v>
      </c>
      <c r="E764" s="1" t="s">
        <v>2993</v>
      </c>
      <c r="F764" s="1" t="s">
        <v>2993</v>
      </c>
      <c r="G764" s="1">
        <v>0.42818353658400798</v>
      </c>
      <c r="H764" s="1">
        <v>1</v>
      </c>
    </row>
    <row r="765" spans="1:8">
      <c r="A765" s="1" t="s">
        <v>1122</v>
      </c>
      <c r="B765" s="1">
        <v>2.7920632984419198</v>
      </c>
      <c r="C765" s="1">
        <v>0</v>
      </c>
      <c r="D765" s="1">
        <v>5.5841265968838396</v>
      </c>
      <c r="E765" s="1" t="s">
        <v>2993</v>
      </c>
      <c r="F765" s="1" t="s">
        <v>2993</v>
      </c>
      <c r="G765" s="1">
        <v>0.42818353658400798</v>
      </c>
      <c r="H765" s="1">
        <v>1</v>
      </c>
    </row>
    <row r="766" spans="1:8">
      <c r="A766" s="1" t="s">
        <v>2632</v>
      </c>
      <c r="B766" s="1">
        <v>435.70137143191801</v>
      </c>
      <c r="C766" s="1">
        <v>381.14183488737501</v>
      </c>
      <c r="D766" s="1">
        <v>490.26090797645998</v>
      </c>
      <c r="E766" s="1">
        <v>1.2862951875155</v>
      </c>
      <c r="F766" s="1">
        <v>0.36322175984765598</v>
      </c>
      <c r="G766" s="1">
        <v>0.42852618157487499</v>
      </c>
      <c r="H766" s="1">
        <v>1</v>
      </c>
    </row>
    <row r="767" spans="1:8">
      <c r="A767" s="1" t="s">
        <v>2250</v>
      </c>
      <c r="B767" s="1">
        <v>40.594920221734</v>
      </c>
      <c r="C767" s="1">
        <v>29.027356557436399</v>
      </c>
      <c r="D767" s="1">
        <v>52.162483886031701</v>
      </c>
      <c r="E767" s="1">
        <v>1.79701116713187</v>
      </c>
      <c r="F767" s="1">
        <v>0.84559937418770303</v>
      </c>
      <c r="G767" s="1">
        <v>0.42919309927316202</v>
      </c>
      <c r="H767" s="1">
        <v>1</v>
      </c>
    </row>
    <row r="768" spans="1:8">
      <c r="A768" s="1" t="s">
        <v>1544</v>
      </c>
      <c r="B768" s="1">
        <v>38.374618018827903</v>
      </c>
      <c r="C768" s="1">
        <v>49.441244673044302</v>
      </c>
      <c r="D768" s="1">
        <v>27.3079913646115</v>
      </c>
      <c r="E768" s="1">
        <v>0.55233219845494796</v>
      </c>
      <c r="F768" s="1">
        <v>-0.85639186246794796</v>
      </c>
      <c r="G768" s="1">
        <v>0.429934620472263</v>
      </c>
      <c r="H768" s="1">
        <v>1</v>
      </c>
    </row>
    <row r="769" spans="1:8">
      <c r="A769" s="1" t="s">
        <v>1306</v>
      </c>
      <c r="B769" s="1">
        <v>38.9512255178308</v>
      </c>
      <c r="C769" s="1">
        <v>57.379441380024197</v>
      </c>
      <c r="D769" s="1">
        <v>20.523009655637399</v>
      </c>
      <c r="E769" s="1">
        <v>0.35767182743578002</v>
      </c>
      <c r="F769" s="1">
        <v>-1.48329160814315</v>
      </c>
      <c r="G769" s="1">
        <v>0.42994902533012802</v>
      </c>
      <c r="H769" s="1">
        <v>1</v>
      </c>
    </row>
    <row r="770" spans="1:8">
      <c r="A770" s="1" t="s">
        <v>1665</v>
      </c>
      <c r="B770" s="1">
        <v>2.7016816982430898</v>
      </c>
      <c r="C770" s="1">
        <v>0</v>
      </c>
      <c r="D770" s="1">
        <v>5.4033633964861796</v>
      </c>
      <c r="E770" s="1" t="s">
        <v>2993</v>
      </c>
      <c r="F770" s="1" t="s">
        <v>2993</v>
      </c>
      <c r="G770" s="1">
        <v>0.42997968287453803</v>
      </c>
      <c r="H770" s="1">
        <v>1</v>
      </c>
    </row>
    <row r="771" spans="1:8">
      <c r="A771" s="1" t="s">
        <v>1755</v>
      </c>
      <c r="B771" s="1">
        <v>2.7016816982430898</v>
      </c>
      <c r="C771" s="1">
        <v>0</v>
      </c>
      <c r="D771" s="1">
        <v>5.4033633964861796</v>
      </c>
      <c r="E771" s="1" t="s">
        <v>2993</v>
      </c>
      <c r="F771" s="1" t="s">
        <v>2993</v>
      </c>
      <c r="G771" s="1">
        <v>0.42997968287453803</v>
      </c>
      <c r="H771" s="1">
        <v>1</v>
      </c>
    </row>
    <row r="772" spans="1:8">
      <c r="A772" s="1" t="s">
        <v>1602</v>
      </c>
      <c r="B772" s="1">
        <v>2.7016816982430898</v>
      </c>
      <c r="C772" s="1">
        <v>0</v>
      </c>
      <c r="D772" s="1">
        <v>5.4033633964861796</v>
      </c>
      <c r="E772" s="1" t="s">
        <v>2993</v>
      </c>
      <c r="F772" s="1" t="s">
        <v>2993</v>
      </c>
      <c r="G772" s="1">
        <v>0.42997968287453803</v>
      </c>
      <c r="H772" s="1">
        <v>1</v>
      </c>
    </row>
    <row r="773" spans="1:8">
      <c r="A773" s="1" t="s">
        <v>1720</v>
      </c>
      <c r="B773" s="1">
        <v>8.2598870111912301</v>
      </c>
      <c r="C773" s="1">
        <v>3.2839765137438302</v>
      </c>
      <c r="D773" s="1">
        <v>13.235797508638599</v>
      </c>
      <c r="E773" s="1">
        <v>4.0304178343679498</v>
      </c>
      <c r="F773" s="1">
        <v>2.0109294110418001</v>
      </c>
      <c r="G773" s="1">
        <v>0.43028089703321398</v>
      </c>
      <c r="H773" s="1">
        <v>1</v>
      </c>
    </row>
    <row r="774" spans="1:8">
      <c r="A774" s="1" t="s">
        <v>2321</v>
      </c>
      <c r="B774" s="1">
        <v>2.6404896435940901</v>
      </c>
      <c r="C774" s="1">
        <v>5.2809792871881802</v>
      </c>
      <c r="D774" s="1">
        <v>0</v>
      </c>
      <c r="E774" s="1">
        <v>0</v>
      </c>
      <c r="F774" s="1" t="e">
        <f>-Inf</f>
        <v>#NAME?</v>
      </c>
      <c r="G774" s="1">
        <v>0.43222635779169499</v>
      </c>
      <c r="H774" s="1">
        <v>1</v>
      </c>
    </row>
    <row r="775" spans="1:8">
      <c r="A775" s="1" t="s">
        <v>2278</v>
      </c>
      <c r="B775" s="1">
        <v>2.6404896435940901</v>
      </c>
      <c r="C775" s="1">
        <v>5.2809792871881802</v>
      </c>
      <c r="D775" s="1">
        <v>0</v>
      </c>
      <c r="E775" s="1">
        <v>0</v>
      </c>
      <c r="F775" s="1" t="e">
        <f>-Inf</f>
        <v>#NAME?</v>
      </c>
      <c r="G775" s="1">
        <v>0.43222635779169499</v>
      </c>
      <c r="H775" s="1">
        <v>1</v>
      </c>
    </row>
    <row r="776" spans="1:8">
      <c r="A776" s="1" t="s">
        <v>2346</v>
      </c>
      <c r="B776" s="1">
        <v>6.5751123535837399</v>
      </c>
      <c r="C776" s="1">
        <v>2.1412389502329998</v>
      </c>
      <c r="D776" s="1">
        <v>11.0089857569345</v>
      </c>
      <c r="E776" s="1">
        <v>5.14140925548572</v>
      </c>
      <c r="F776" s="1">
        <v>2.3621638549903898</v>
      </c>
      <c r="G776" s="1">
        <v>0.433531794207696</v>
      </c>
      <c r="H776" s="1">
        <v>1</v>
      </c>
    </row>
    <row r="777" spans="1:8">
      <c r="A777" s="1" t="s">
        <v>2810</v>
      </c>
      <c r="B777" s="1">
        <v>3.6119704375198798</v>
      </c>
      <c r="C777" s="1">
        <v>6.7246428009756896</v>
      </c>
      <c r="D777" s="1">
        <v>0.49929807406406201</v>
      </c>
      <c r="E777" s="1">
        <v>7.4249010518687694E-2</v>
      </c>
      <c r="F777" s="1">
        <v>-3.7514843898450798</v>
      </c>
      <c r="G777" s="1">
        <v>0.434089765144763</v>
      </c>
      <c r="H777" s="1">
        <v>1</v>
      </c>
    </row>
    <row r="778" spans="1:8">
      <c r="A778" s="1" t="s">
        <v>1072</v>
      </c>
      <c r="B778" s="1">
        <v>98.749431045365398</v>
      </c>
      <c r="C778" s="1">
        <v>79.371379081310707</v>
      </c>
      <c r="D778" s="1">
        <v>118.12748300942</v>
      </c>
      <c r="E778" s="1">
        <v>1.4882881509266199</v>
      </c>
      <c r="F778" s="1">
        <v>0.57365387702833903</v>
      </c>
      <c r="G778" s="1">
        <v>0.434240817514363</v>
      </c>
      <c r="H778" s="1">
        <v>1</v>
      </c>
    </row>
    <row r="779" spans="1:8">
      <c r="A779" s="1" t="s">
        <v>1615</v>
      </c>
      <c r="B779" s="1">
        <v>2.82577312576894</v>
      </c>
      <c r="C779" s="1">
        <v>0</v>
      </c>
      <c r="D779" s="1">
        <v>5.65154625153788</v>
      </c>
      <c r="E779" s="1" t="s">
        <v>2993</v>
      </c>
      <c r="F779" s="1" t="s">
        <v>2993</v>
      </c>
      <c r="G779" s="1">
        <v>0.43445815756644601</v>
      </c>
      <c r="H779" s="1">
        <v>1</v>
      </c>
    </row>
    <row r="780" spans="1:8">
      <c r="A780" s="1" t="s">
        <v>1059</v>
      </c>
      <c r="B780" s="1">
        <v>9.7126342449288892</v>
      </c>
      <c r="C780" s="1">
        <v>14.772318386447999</v>
      </c>
      <c r="D780" s="1">
        <v>4.6529501034097596</v>
      </c>
      <c r="E780" s="1">
        <v>0.314977648171889</v>
      </c>
      <c r="F780" s="1">
        <v>-1.66667864092787</v>
      </c>
      <c r="G780" s="1">
        <v>0.43529966465356301</v>
      </c>
      <c r="H780" s="1">
        <v>1</v>
      </c>
    </row>
    <row r="781" spans="1:8">
      <c r="A781" s="1" t="s">
        <v>2135</v>
      </c>
      <c r="B781" s="1">
        <v>3.8406419849112199</v>
      </c>
      <c r="C781" s="1">
        <v>0.55333925965683295</v>
      </c>
      <c r="D781" s="1">
        <v>7.1279447101656102</v>
      </c>
      <c r="E781" s="1">
        <v>12.8816898236828</v>
      </c>
      <c r="F781" s="1">
        <v>3.6872499538940802</v>
      </c>
      <c r="G781" s="1">
        <v>0.43673573593982501</v>
      </c>
      <c r="H781" s="1">
        <v>1</v>
      </c>
    </row>
    <row r="782" spans="1:8">
      <c r="A782" s="1" t="s">
        <v>2000</v>
      </c>
      <c r="B782" s="1">
        <v>33.9619703794815</v>
      </c>
      <c r="C782" s="1">
        <v>43.342059220119701</v>
      </c>
      <c r="D782" s="1">
        <v>24.581881538843302</v>
      </c>
      <c r="E782" s="1">
        <v>0.56715998227034403</v>
      </c>
      <c r="F782" s="1">
        <v>-0.81817235253710696</v>
      </c>
      <c r="G782" s="1">
        <v>0.43791631838457501</v>
      </c>
      <c r="H782" s="1">
        <v>1</v>
      </c>
    </row>
    <row r="783" spans="1:8">
      <c r="A783" s="1" t="s">
        <v>1491</v>
      </c>
      <c r="B783" s="1">
        <v>2.7691013528971302</v>
      </c>
      <c r="C783" s="1">
        <v>0</v>
      </c>
      <c r="D783" s="1">
        <v>5.5382027057942604</v>
      </c>
      <c r="E783" s="1" t="s">
        <v>2993</v>
      </c>
      <c r="F783" s="1" t="s">
        <v>2993</v>
      </c>
      <c r="G783" s="1">
        <v>0.44087637060896301</v>
      </c>
      <c r="H783" s="1">
        <v>1</v>
      </c>
    </row>
    <row r="784" spans="1:8">
      <c r="A784" s="1" t="s">
        <v>2033</v>
      </c>
      <c r="B784" s="1">
        <v>2.6787197526983002</v>
      </c>
      <c r="C784" s="1">
        <v>0</v>
      </c>
      <c r="D784" s="1">
        <v>5.3574395053966004</v>
      </c>
      <c r="E784" s="1" t="s">
        <v>2993</v>
      </c>
      <c r="F784" s="1" t="s">
        <v>2993</v>
      </c>
      <c r="G784" s="1">
        <v>0.44153144537198002</v>
      </c>
      <c r="H784" s="1">
        <v>1</v>
      </c>
    </row>
    <row r="785" spans="1:8">
      <c r="A785" s="1" t="s">
        <v>2953</v>
      </c>
      <c r="B785" s="1">
        <v>21.439979172405</v>
      </c>
      <c r="C785" s="1">
        <v>10.7783128395593</v>
      </c>
      <c r="D785" s="1">
        <v>32.101645505250701</v>
      </c>
      <c r="E785" s="1">
        <v>2.9783553310337099</v>
      </c>
      <c r="F785" s="1">
        <v>1.5745158841212299</v>
      </c>
      <c r="G785" s="1">
        <v>0.44218154653853903</v>
      </c>
      <c r="H785" s="1">
        <v>1</v>
      </c>
    </row>
    <row r="786" spans="1:8">
      <c r="A786" s="1" t="s">
        <v>2174</v>
      </c>
      <c r="B786" s="1">
        <v>34.208353267052999</v>
      </c>
      <c r="C786" s="1">
        <v>24.696366016073899</v>
      </c>
      <c r="D786" s="1">
        <v>43.720340518032202</v>
      </c>
      <c r="E786" s="1">
        <v>1.77031472928351</v>
      </c>
      <c r="F786" s="1">
        <v>0.82400586765999295</v>
      </c>
      <c r="G786" s="1">
        <v>0.44237620759646201</v>
      </c>
      <c r="H786" s="1">
        <v>1</v>
      </c>
    </row>
    <row r="787" spans="1:8">
      <c r="A787" s="1" t="s">
        <v>3137</v>
      </c>
      <c r="B787" s="1">
        <v>298.515782899268</v>
      </c>
      <c r="C787" s="1">
        <v>342.15306991021498</v>
      </c>
      <c r="D787" s="1">
        <v>254.87849588832199</v>
      </c>
      <c r="E787" s="1">
        <v>0.74492535155451001</v>
      </c>
      <c r="F787" s="1">
        <v>-0.42483223352458499</v>
      </c>
      <c r="G787" s="1">
        <v>0.44249980526057803</v>
      </c>
      <c r="H787" s="1">
        <v>1</v>
      </c>
    </row>
    <row r="788" spans="1:8">
      <c r="A788" s="1" t="s">
        <v>3026</v>
      </c>
      <c r="B788" s="1">
        <v>4.6962434072203001</v>
      </c>
      <c r="C788" s="1">
        <v>1.1066785193136699</v>
      </c>
      <c r="D788" s="1">
        <v>8.2858082951269303</v>
      </c>
      <c r="E788" s="1">
        <v>7.48709598182639</v>
      </c>
      <c r="F788" s="1">
        <v>2.90440624938834</v>
      </c>
      <c r="G788" s="1">
        <v>0.44310158719437498</v>
      </c>
      <c r="H788" s="1">
        <v>1</v>
      </c>
    </row>
    <row r="789" spans="1:8">
      <c r="A789" s="1" t="s">
        <v>1422</v>
      </c>
      <c r="B789" s="1">
        <v>7.2197069896340196</v>
      </c>
      <c r="C789" s="1">
        <v>2.6585191656926699</v>
      </c>
      <c r="D789" s="1">
        <v>11.780894813575401</v>
      </c>
      <c r="E789" s="1">
        <v>4.4313747915019697</v>
      </c>
      <c r="F789" s="1">
        <v>2.14775435051487</v>
      </c>
      <c r="G789" s="1">
        <v>0.44409604467307101</v>
      </c>
      <c r="H789" s="1">
        <v>1</v>
      </c>
    </row>
    <row r="790" spans="1:8">
      <c r="A790" s="1" t="s">
        <v>2831</v>
      </c>
      <c r="B790" s="1">
        <v>21.648961268598299</v>
      </c>
      <c r="C790" s="1">
        <v>28.726430607159699</v>
      </c>
      <c r="D790" s="1">
        <v>14.571491930037</v>
      </c>
      <c r="E790" s="1">
        <v>0.50725034827004201</v>
      </c>
      <c r="F790" s="1">
        <v>-0.97923014437356104</v>
      </c>
      <c r="G790" s="1">
        <v>0.44441390235670403</v>
      </c>
      <c r="H790" s="1">
        <v>1</v>
      </c>
    </row>
    <row r="791" spans="1:8">
      <c r="A791" s="1" t="s">
        <v>1370</v>
      </c>
      <c r="B791" s="1">
        <v>6.8215857782539899</v>
      </c>
      <c r="C791" s="1">
        <v>1.6600177789705</v>
      </c>
      <c r="D791" s="1">
        <v>11.983153777537501</v>
      </c>
      <c r="E791" s="1">
        <v>7.2186900220846599</v>
      </c>
      <c r="F791" s="1">
        <v>2.8517370545484599</v>
      </c>
      <c r="G791" s="1">
        <v>0.44490550655751199</v>
      </c>
      <c r="H791" s="1">
        <v>1</v>
      </c>
    </row>
    <row r="792" spans="1:8">
      <c r="A792" s="1" t="s">
        <v>2274</v>
      </c>
      <c r="B792" s="1">
        <v>35.899826417886402</v>
      </c>
      <c r="C792" s="1">
        <v>25.947280712176202</v>
      </c>
      <c r="D792" s="1">
        <v>45.852372123596503</v>
      </c>
      <c r="E792" s="1">
        <v>1.7671359335192101</v>
      </c>
      <c r="F792" s="1">
        <v>0.82141302068814204</v>
      </c>
      <c r="G792" s="1">
        <v>0.44679156206781701</v>
      </c>
      <c r="H792" s="1">
        <v>1</v>
      </c>
    </row>
    <row r="793" spans="1:8">
      <c r="A793" s="1" t="s">
        <v>804</v>
      </c>
      <c r="B793" s="1">
        <v>2.71242958002532</v>
      </c>
      <c r="C793" s="1">
        <v>0</v>
      </c>
      <c r="D793" s="1">
        <v>5.42485916005064</v>
      </c>
      <c r="E793" s="1" t="s">
        <v>2993</v>
      </c>
      <c r="F793" s="1" t="s">
        <v>2993</v>
      </c>
      <c r="G793" s="1">
        <v>0.447436581490746</v>
      </c>
      <c r="H793" s="1">
        <v>1</v>
      </c>
    </row>
    <row r="794" spans="1:8">
      <c r="A794" s="1" t="s">
        <v>2225</v>
      </c>
      <c r="B794" s="1">
        <v>94.917936334647393</v>
      </c>
      <c r="C794" s="1">
        <v>73.151562899095296</v>
      </c>
      <c r="D794" s="1">
        <v>116.68430977019899</v>
      </c>
      <c r="E794" s="1">
        <v>1.5951034420297101</v>
      </c>
      <c r="F794" s="1">
        <v>0.67364998540972898</v>
      </c>
      <c r="G794" s="1">
        <v>0.44757757969384399</v>
      </c>
      <c r="H794" s="1">
        <v>1</v>
      </c>
    </row>
    <row r="795" spans="1:8">
      <c r="A795" s="1" t="s">
        <v>1081</v>
      </c>
      <c r="B795" s="1">
        <v>43.904942445787398</v>
      </c>
      <c r="C795" s="1">
        <v>33.2613218170059</v>
      </c>
      <c r="D795" s="1">
        <v>54.548563074569003</v>
      </c>
      <c r="E795" s="1">
        <v>1.6399998585347699</v>
      </c>
      <c r="F795" s="1">
        <v>0.71369569039750602</v>
      </c>
      <c r="G795" s="1">
        <v>0.44778716503940802</v>
      </c>
      <c r="H795" s="1">
        <v>1</v>
      </c>
    </row>
    <row r="796" spans="1:8">
      <c r="A796" s="1" t="s">
        <v>2574</v>
      </c>
      <c r="B796" s="1">
        <v>3.9647334124370701</v>
      </c>
      <c r="C796" s="1">
        <v>0.55333925965683295</v>
      </c>
      <c r="D796" s="1">
        <v>7.3761275652173097</v>
      </c>
      <c r="E796" s="1">
        <v>13.3302082519715</v>
      </c>
      <c r="F796" s="1">
        <v>3.7366274140794098</v>
      </c>
      <c r="G796" s="1">
        <v>0.44808876538463999</v>
      </c>
      <c r="H796" s="1">
        <v>1</v>
      </c>
    </row>
    <row r="797" spans="1:8">
      <c r="A797" s="1" t="s">
        <v>3027</v>
      </c>
      <c r="B797" s="1">
        <v>2.62204797982649</v>
      </c>
      <c r="C797" s="1">
        <v>0</v>
      </c>
      <c r="D797" s="1">
        <v>5.2440959596529799</v>
      </c>
      <c r="E797" s="1" t="s">
        <v>2993</v>
      </c>
      <c r="F797" s="1" t="s">
        <v>2993</v>
      </c>
      <c r="G797" s="1">
        <v>0.44843373219326099</v>
      </c>
      <c r="H797" s="1">
        <v>1</v>
      </c>
    </row>
    <row r="798" spans="1:8">
      <c r="A798" s="1" t="s">
        <v>2228</v>
      </c>
      <c r="B798" s="1">
        <v>2.62204797982649</v>
      </c>
      <c r="C798" s="1">
        <v>0</v>
      </c>
      <c r="D798" s="1">
        <v>5.2440959596529799</v>
      </c>
      <c r="E798" s="1" t="s">
        <v>2993</v>
      </c>
      <c r="F798" s="1" t="s">
        <v>2993</v>
      </c>
      <c r="G798" s="1">
        <v>0.44843373219326099</v>
      </c>
      <c r="H798" s="1">
        <v>1</v>
      </c>
    </row>
    <row r="799" spans="1:8">
      <c r="A799" s="1" t="s">
        <v>940</v>
      </c>
      <c r="B799" s="1">
        <v>40.116774358196501</v>
      </c>
      <c r="C799" s="1">
        <v>30.3379357452337</v>
      </c>
      <c r="D799" s="1">
        <v>49.895612971159302</v>
      </c>
      <c r="E799" s="1">
        <v>1.6446607768624499</v>
      </c>
      <c r="F799" s="1">
        <v>0.71779004839486205</v>
      </c>
      <c r="G799" s="1">
        <v>0.44953277093396898</v>
      </c>
      <c r="H799" s="1">
        <v>1</v>
      </c>
    </row>
    <row r="800" spans="1:8">
      <c r="A800" s="1" t="s">
        <v>1395</v>
      </c>
      <c r="B800" s="1">
        <v>82.905635882384203</v>
      </c>
      <c r="C800" s="1">
        <v>96.608166069865305</v>
      </c>
      <c r="D800" s="1">
        <v>69.203105694903101</v>
      </c>
      <c r="E800" s="1">
        <v>0.71632770303140503</v>
      </c>
      <c r="F800" s="1">
        <v>-0.48130835742580802</v>
      </c>
      <c r="G800" s="1">
        <v>0.45022758631926602</v>
      </c>
      <c r="H800" s="1">
        <v>1</v>
      </c>
    </row>
    <row r="801" spans="1:8">
      <c r="A801" s="1" t="s">
        <v>898</v>
      </c>
      <c r="B801" s="1">
        <v>31.663450560472999</v>
      </c>
      <c r="C801" s="1">
        <v>22.807540375220999</v>
      </c>
      <c r="D801" s="1">
        <v>40.519360745725002</v>
      </c>
      <c r="E801" s="1">
        <v>1.7765773984882101</v>
      </c>
      <c r="F801" s="1">
        <v>0.829100542585676</v>
      </c>
      <c r="G801" s="1">
        <v>0.45127918385471599</v>
      </c>
      <c r="H801" s="1">
        <v>1</v>
      </c>
    </row>
    <row r="802" spans="1:8">
      <c r="A802" s="1" t="s">
        <v>2497</v>
      </c>
      <c r="B802" s="1">
        <v>16.7282987083574</v>
      </c>
      <c r="C802" s="1">
        <v>10.188914535705299</v>
      </c>
      <c r="D802" s="1">
        <v>23.267682881009399</v>
      </c>
      <c r="E802" s="1">
        <v>2.2836272499363601</v>
      </c>
      <c r="F802" s="1">
        <v>1.1913271828571399</v>
      </c>
      <c r="G802" s="1">
        <v>0.45207287334039598</v>
      </c>
      <c r="H802" s="1">
        <v>1</v>
      </c>
    </row>
    <row r="803" spans="1:8">
      <c r="A803" s="1" t="s">
        <v>2740</v>
      </c>
      <c r="B803" s="1">
        <v>188.64115778246699</v>
      </c>
      <c r="C803" s="1">
        <v>224.71206253697599</v>
      </c>
      <c r="D803" s="1">
        <v>152.57025302795799</v>
      </c>
      <c r="E803" s="1">
        <v>0.67895889212824501</v>
      </c>
      <c r="F803" s="1">
        <v>-0.55860386639385695</v>
      </c>
      <c r="G803" s="1">
        <v>0.453259476122859</v>
      </c>
      <c r="H803" s="1">
        <v>1</v>
      </c>
    </row>
    <row r="804" spans="1:8">
      <c r="A804" s="1" t="s">
        <v>1904</v>
      </c>
      <c r="B804" s="1">
        <v>20.360826838464501</v>
      </c>
      <c r="C804" s="1">
        <v>27.7154756237382</v>
      </c>
      <c r="D804" s="1">
        <v>13.0061780531907</v>
      </c>
      <c r="E804" s="1">
        <v>0.46927493613174698</v>
      </c>
      <c r="F804" s="1">
        <v>-1.0914946864795301</v>
      </c>
      <c r="G804" s="1">
        <v>0.45367968084069599</v>
      </c>
      <c r="H804" s="1">
        <v>1</v>
      </c>
    </row>
    <row r="805" spans="1:8">
      <c r="A805" s="1" t="s">
        <v>2904</v>
      </c>
      <c r="B805" s="1">
        <v>40.616363061364602</v>
      </c>
      <c r="C805" s="1">
        <v>29.820655529774001</v>
      </c>
      <c r="D805" s="1">
        <v>51.412070592955203</v>
      </c>
      <c r="E805" s="1">
        <v>1.7240422680052601</v>
      </c>
      <c r="F805" s="1">
        <v>0.78579514513121995</v>
      </c>
      <c r="G805" s="1">
        <v>0.45422539640640802</v>
      </c>
      <c r="H805" s="1">
        <v>1</v>
      </c>
    </row>
    <row r="806" spans="1:8">
      <c r="A806" s="1" t="s">
        <v>2302</v>
      </c>
      <c r="B806" s="1">
        <v>2.7461394073523402</v>
      </c>
      <c r="C806" s="1">
        <v>0</v>
      </c>
      <c r="D806" s="1">
        <v>5.4922788147046804</v>
      </c>
      <c r="E806" s="1" t="s">
        <v>2993</v>
      </c>
      <c r="F806" s="1" t="s">
        <v>2993</v>
      </c>
      <c r="G806" s="1">
        <v>0.45488037181142299</v>
      </c>
      <c r="H806" s="1">
        <v>1</v>
      </c>
    </row>
    <row r="807" spans="1:8">
      <c r="A807" s="1" t="s">
        <v>2236</v>
      </c>
      <c r="B807" s="1">
        <v>2.7461394073523402</v>
      </c>
      <c r="C807" s="1">
        <v>0</v>
      </c>
      <c r="D807" s="1">
        <v>5.4922788147046804</v>
      </c>
      <c r="E807" s="1" t="s">
        <v>2993</v>
      </c>
      <c r="F807" s="1" t="s">
        <v>2993</v>
      </c>
      <c r="G807" s="1">
        <v>0.45488037181142299</v>
      </c>
      <c r="H807" s="1">
        <v>1</v>
      </c>
    </row>
    <row r="808" spans="1:8">
      <c r="A808" s="1" t="s">
        <v>1964</v>
      </c>
      <c r="B808" s="1">
        <v>2.7461394073523402</v>
      </c>
      <c r="C808" s="1">
        <v>0</v>
      </c>
      <c r="D808" s="1">
        <v>5.4922788147046804</v>
      </c>
      <c r="E808" s="1" t="s">
        <v>2993</v>
      </c>
      <c r="F808" s="1" t="s">
        <v>2993</v>
      </c>
      <c r="G808" s="1">
        <v>0.45488037181142299</v>
      </c>
      <c r="H808" s="1">
        <v>1</v>
      </c>
    </row>
    <row r="809" spans="1:8">
      <c r="A809" s="1" t="s">
        <v>1712</v>
      </c>
      <c r="B809" s="1">
        <v>2.7461394073523402</v>
      </c>
      <c r="C809" s="1">
        <v>0</v>
      </c>
      <c r="D809" s="1">
        <v>5.4922788147046804</v>
      </c>
      <c r="E809" s="1" t="s">
        <v>2993</v>
      </c>
      <c r="F809" s="1" t="s">
        <v>2993</v>
      </c>
      <c r="G809" s="1">
        <v>0.45488037181142299</v>
      </c>
      <c r="H809" s="1">
        <v>1</v>
      </c>
    </row>
    <row r="810" spans="1:8">
      <c r="A810" s="1" t="s">
        <v>948</v>
      </c>
      <c r="B810" s="1">
        <v>2.7461394073523402</v>
      </c>
      <c r="C810" s="1">
        <v>0</v>
      </c>
      <c r="D810" s="1">
        <v>5.4922788147046804</v>
      </c>
      <c r="E810" s="1" t="s">
        <v>2993</v>
      </c>
      <c r="F810" s="1" t="s">
        <v>2993</v>
      </c>
      <c r="G810" s="1">
        <v>0.45488037181142299</v>
      </c>
      <c r="H810" s="1">
        <v>1</v>
      </c>
    </row>
    <row r="811" spans="1:8">
      <c r="A811" s="1" t="s">
        <v>1820</v>
      </c>
      <c r="B811" s="1">
        <v>18.654208570406201</v>
      </c>
      <c r="C811" s="1">
        <v>11.1152978340332</v>
      </c>
      <c r="D811" s="1">
        <v>26.193119306779099</v>
      </c>
      <c r="E811" s="1">
        <v>2.3564927991924902</v>
      </c>
      <c r="F811" s="1">
        <v>1.2366412728724001</v>
      </c>
      <c r="G811" s="1">
        <v>0.45515069706834199</v>
      </c>
      <c r="H811" s="1">
        <v>1</v>
      </c>
    </row>
    <row r="812" spans="1:8">
      <c r="A812" s="1" t="s">
        <v>2334</v>
      </c>
      <c r="B812" s="1">
        <v>2.5653762069546802</v>
      </c>
      <c r="C812" s="1">
        <v>0</v>
      </c>
      <c r="D812" s="1">
        <v>5.1307524139093603</v>
      </c>
      <c r="E812" s="1" t="s">
        <v>2993</v>
      </c>
      <c r="F812" s="1" t="s">
        <v>2993</v>
      </c>
      <c r="G812" s="1">
        <v>0.45549441596377199</v>
      </c>
      <c r="H812" s="1">
        <v>1</v>
      </c>
    </row>
    <row r="813" spans="1:8">
      <c r="A813" s="1" t="s">
        <v>2009</v>
      </c>
      <c r="B813" s="1">
        <v>2.5653762069546802</v>
      </c>
      <c r="C813" s="1">
        <v>0</v>
      </c>
      <c r="D813" s="1">
        <v>5.1307524139093603</v>
      </c>
      <c r="E813" s="1" t="s">
        <v>2993</v>
      </c>
      <c r="F813" s="1" t="s">
        <v>2993</v>
      </c>
      <c r="G813" s="1">
        <v>0.45549441596377199</v>
      </c>
      <c r="H813" s="1">
        <v>1</v>
      </c>
    </row>
    <row r="814" spans="1:8">
      <c r="A814" s="1" t="s">
        <v>1969</v>
      </c>
      <c r="B814" s="1">
        <v>2.5653762069546802</v>
      </c>
      <c r="C814" s="1">
        <v>0</v>
      </c>
      <c r="D814" s="1">
        <v>5.1307524139093603</v>
      </c>
      <c r="E814" s="1" t="s">
        <v>2993</v>
      </c>
      <c r="F814" s="1" t="s">
        <v>2993</v>
      </c>
      <c r="G814" s="1">
        <v>0.45549441596377199</v>
      </c>
      <c r="H814" s="1">
        <v>1</v>
      </c>
    </row>
    <row r="815" spans="1:8">
      <c r="A815" s="1" t="s">
        <v>1012</v>
      </c>
      <c r="B815" s="1">
        <v>29.432852273230999</v>
      </c>
      <c r="C815" s="1">
        <v>20.4138881156079</v>
      </c>
      <c r="D815" s="1">
        <v>38.451816430854102</v>
      </c>
      <c r="E815" s="1">
        <v>1.88361061905963</v>
      </c>
      <c r="F815" s="1">
        <v>0.91350076112312895</v>
      </c>
      <c r="G815" s="1">
        <v>0.456608467336095</v>
      </c>
      <c r="H815" s="1">
        <v>1</v>
      </c>
    </row>
    <row r="816" spans="1:8">
      <c r="A816" s="1" t="s">
        <v>1606</v>
      </c>
      <c r="B816" s="1">
        <v>12.6881323668643</v>
      </c>
      <c r="C816" s="1">
        <v>7.1934103755388303</v>
      </c>
      <c r="D816" s="1">
        <v>18.182854358189701</v>
      </c>
      <c r="E816" s="1">
        <v>2.5277098634634299</v>
      </c>
      <c r="F816" s="1">
        <v>1.3378308770576199</v>
      </c>
      <c r="G816" s="1">
        <v>0.45886507732026</v>
      </c>
      <c r="H816" s="1">
        <v>1</v>
      </c>
    </row>
    <row r="817" spans="1:8">
      <c r="A817" s="1" t="s">
        <v>2590</v>
      </c>
      <c r="B817" s="1">
        <v>5.56259271131161</v>
      </c>
      <c r="C817" s="1">
        <v>1.6600177789705</v>
      </c>
      <c r="D817" s="1">
        <v>9.4651676436527197</v>
      </c>
      <c r="E817" s="1">
        <v>5.7018471510123003</v>
      </c>
      <c r="F817" s="1">
        <v>2.5114293655767801</v>
      </c>
      <c r="G817" s="1">
        <v>0.459730316116369</v>
      </c>
      <c r="H817" s="1">
        <v>1</v>
      </c>
    </row>
    <row r="818" spans="1:8">
      <c r="A818" s="1" t="s">
        <v>2812</v>
      </c>
      <c r="B818" s="1">
        <v>33.215495531590001</v>
      </c>
      <c r="C818" s="1">
        <v>22.783934927723202</v>
      </c>
      <c r="D818" s="1">
        <v>43.647056135456801</v>
      </c>
      <c r="E818" s="1">
        <v>1.91569438176141</v>
      </c>
      <c r="F818" s="1">
        <v>0.93786742063269501</v>
      </c>
      <c r="G818" s="1">
        <v>0.460265519057936</v>
      </c>
      <c r="H818" s="1">
        <v>1</v>
      </c>
    </row>
    <row r="819" spans="1:8">
      <c r="A819" s="1" t="s">
        <v>1706</v>
      </c>
      <c r="B819" s="1">
        <v>2.5990860342816999</v>
      </c>
      <c r="C819" s="1">
        <v>0</v>
      </c>
      <c r="D819" s="1">
        <v>5.1981720685633999</v>
      </c>
      <c r="E819" s="1" t="s">
        <v>2993</v>
      </c>
      <c r="F819" s="1" t="s">
        <v>2993</v>
      </c>
      <c r="G819" s="1">
        <v>0.46100006348085099</v>
      </c>
      <c r="H819" s="1">
        <v>1</v>
      </c>
    </row>
    <row r="820" spans="1:8">
      <c r="A820" s="1" t="s">
        <v>2795</v>
      </c>
      <c r="B820" s="1">
        <v>2.5087044340828699</v>
      </c>
      <c r="C820" s="1">
        <v>0</v>
      </c>
      <c r="D820" s="1">
        <v>5.0174088681657398</v>
      </c>
      <c r="E820" s="1" t="s">
        <v>2993</v>
      </c>
      <c r="F820" s="1" t="s">
        <v>2993</v>
      </c>
      <c r="G820" s="1">
        <v>0.46271835172322501</v>
      </c>
      <c r="H820" s="1">
        <v>1</v>
      </c>
    </row>
    <row r="821" spans="1:8">
      <c r="A821" s="1" t="s">
        <v>2386</v>
      </c>
      <c r="B821" s="1">
        <v>2.5087044340828699</v>
      </c>
      <c r="C821" s="1">
        <v>0</v>
      </c>
      <c r="D821" s="1">
        <v>5.0174088681657398</v>
      </c>
      <c r="E821" s="1" t="s">
        <v>2993</v>
      </c>
      <c r="F821" s="1" t="s">
        <v>2993</v>
      </c>
      <c r="G821" s="1">
        <v>0.46271835172322501</v>
      </c>
      <c r="H821" s="1">
        <v>1</v>
      </c>
    </row>
    <row r="822" spans="1:8">
      <c r="A822" s="1" t="s">
        <v>1995</v>
      </c>
      <c r="B822" s="1">
        <v>2.5087044340828699</v>
      </c>
      <c r="C822" s="1">
        <v>0</v>
      </c>
      <c r="D822" s="1">
        <v>5.0174088681657398</v>
      </c>
      <c r="E822" s="1" t="s">
        <v>2993</v>
      </c>
      <c r="F822" s="1" t="s">
        <v>2993</v>
      </c>
      <c r="G822" s="1">
        <v>0.46271835172322501</v>
      </c>
      <c r="H822" s="1">
        <v>1</v>
      </c>
    </row>
    <row r="823" spans="1:8">
      <c r="A823" s="1" t="s">
        <v>2069</v>
      </c>
      <c r="B823" s="1">
        <v>2.5087044340828699</v>
      </c>
      <c r="C823" s="1">
        <v>0</v>
      </c>
      <c r="D823" s="1">
        <v>5.0174088681657398</v>
      </c>
      <c r="E823" s="1" t="s">
        <v>2993</v>
      </c>
      <c r="F823" s="1" t="s">
        <v>2993</v>
      </c>
      <c r="G823" s="1">
        <v>0.46271835172322501</v>
      </c>
      <c r="H823" s="1">
        <v>1</v>
      </c>
    </row>
    <row r="824" spans="1:8">
      <c r="A824" s="1" t="s">
        <v>1866</v>
      </c>
      <c r="B824" s="1">
        <v>2.5087044340828699</v>
      </c>
      <c r="C824" s="1">
        <v>0</v>
      </c>
      <c r="D824" s="1">
        <v>5.0174088681657398</v>
      </c>
      <c r="E824" s="1" t="s">
        <v>2993</v>
      </c>
      <c r="F824" s="1" t="s">
        <v>2993</v>
      </c>
      <c r="G824" s="1">
        <v>0.46271835172322501</v>
      </c>
      <c r="H824" s="1">
        <v>1</v>
      </c>
    </row>
    <row r="825" spans="1:8">
      <c r="A825" s="1" t="s">
        <v>1517</v>
      </c>
      <c r="B825" s="1">
        <v>2.5087044340828699</v>
      </c>
      <c r="C825" s="1">
        <v>0</v>
      </c>
      <c r="D825" s="1">
        <v>5.0174088681657398</v>
      </c>
      <c r="E825" s="1" t="s">
        <v>2993</v>
      </c>
      <c r="F825" s="1" t="s">
        <v>2993</v>
      </c>
      <c r="G825" s="1">
        <v>0.46271835172322501</v>
      </c>
      <c r="H825" s="1">
        <v>1</v>
      </c>
    </row>
    <row r="826" spans="1:8">
      <c r="A826" s="1" t="s">
        <v>1753</v>
      </c>
      <c r="B826" s="1">
        <v>2.5087044340828699</v>
      </c>
      <c r="C826" s="1">
        <v>0</v>
      </c>
      <c r="D826" s="1">
        <v>5.0174088681657398</v>
      </c>
      <c r="E826" s="1" t="s">
        <v>2993</v>
      </c>
      <c r="F826" s="1" t="s">
        <v>2993</v>
      </c>
      <c r="G826" s="1">
        <v>0.46271835172322501</v>
      </c>
      <c r="H826" s="1">
        <v>1</v>
      </c>
    </row>
    <row r="827" spans="1:8">
      <c r="A827" s="1" t="s">
        <v>1564</v>
      </c>
      <c r="B827" s="1">
        <v>2.5087044340828699</v>
      </c>
      <c r="C827" s="1">
        <v>0</v>
      </c>
      <c r="D827" s="1">
        <v>5.0174088681657398</v>
      </c>
      <c r="E827" s="1" t="s">
        <v>2993</v>
      </c>
      <c r="F827" s="1" t="s">
        <v>2993</v>
      </c>
      <c r="G827" s="1">
        <v>0.46271835172322501</v>
      </c>
      <c r="H827" s="1">
        <v>1</v>
      </c>
    </row>
    <row r="828" spans="1:8">
      <c r="A828" s="1" t="s">
        <v>1495</v>
      </c>
      <c r="B828" s="1">
        <v>2.5087044340828699</v>
      </c>
      <c r="C828" s="1">
        <v>0</v>
      </c>
      <c r="D828" s="1">
        <v>5.0174088681657398</v>
      </c>
      <c r="E828" s="1" t="s">
        <v>2993</v>
      </c>
      <c r="F828" s="1" t="s">
        <v>2993</v>
      </c>
      <c r="G828" s="1">
        <v>0.46271835172322501</v>
      </c>
      <c r="H828" s="1">
        <v>1</v>
      </c>
    </row>
    <row r="829" spans="1:8">
      <c r="A829" s="1" t="s">
        <v>2900</v>
      </c>
      <c r="B829" s="1">
        <v>46.726644242957697</v>
      </c>
      <c r="C829" s="1">
        <v>57.476466661817199</v>
      </c>
      <c r="D829" s="1">
        <v>35.976821824098202</v>
      </c>
      <c r="E829" s="1">
        <v>0.625940039699732</v>
      </c>
      <c r="F829" s="1">
        <v>-0.67590363033481604</v>
      </c>
      <c r="G829" s="1">
        <v>0.463414825713728</v>
      </c>
      <c r="H829" s="1">
        <v>1</v>
      </c>
    </row>
    <row r="830" spans="1:8">
      <c r="A830" s="1" t="s">
        <v>2373</v>
      </c>
      <c r="B830" s="1">
        <v>33.084509743140202</v>
      </c>
      <c r="C830" s="1">
        <v>21.196035237147001</v>
      </c>
      <c r="D830" s="1">
        <v>44.972984249133297</v>
      </c>
      <c r="E830" s="1">
        <v>2.1217639877440901</v>
      </c>
      <c r="F830" s="1">
        <v>1.08526418846393</v>
      </c>
      <c r="G830" s="1">
        <v>0.46520658482891902</v>
      </c>
      <c r="H830" s="1">
        <v>1</v>
      </c>
    </row>
    <row r="831" spans="1:8">
      <c r="A831" s="1" t="s">
        <v>1143</v>
      </c>
      <c r="B831" s="1">
        <v>4.2593293459182702</v>
      </c>
      <c r="C831" s="1">
        <v>7.74674963519566</v>
      </c>
      <c r="D831" s="1">
        <v>0.77190905664088305</v>
      </c>
      <c r="E831" s="1">
        <v>9.9642959046189306E-2</v>
      </c>
      <c r="F831" s="1">
        <v>-3.3270883245802101</v>
      </c>
      <c r="G831" s="1">
        <v>0.466363207748765</v>
      </c>
      <c r="H831" s="1">
        <v>1</v>
      </c>
    </row>
    <row r="832" spans="1:8">
      <c r="A832" s="1" t="s">
        <v>1166</v>
      </c>
      <c r="B832" s="1">
        <v>2.4900266684557502</v>
      </c>
      <c r="C832" s="1">
        <v>4.9800533369115003</v>
      </c>
      <c r="D832" s="1">
        <v>0</v>
      </c>
      <c r="E832" s="1">
        <v>0</v>
      </c>
      <c r="F832" s="1" t="e">
        <f>-Inf</f>
        <v>#NAME?</v>
      </c>
      <c r="G832" s="1">
        <v>0.466931782028503</v>
      </c>
      <c r="H832" s="1">
        <v>1</v>
      </c>
    </row>
    <row r="833" spans="1:8">
      <c r="A833" s="1" t="s">
        <v>1211</v>
      </c>
      <c r="B833" s="1">
        <v>35.048441966903297</v>
      </c>
      <c r="C833" s="1">
        <v>45.398726485258997</v>
      </c>
      <c r="D833" s="1">
        <v>24.698157448547601</v>
      </c>
      <c r="E833" s="1">
        <v>0.54402753911097201</v>
      </c>
      <c r="F833" s="1">
        <v>-0.87824841118156904</v>
      </c>
      <c r="G833" s="1">
        <v>0.46723692783979698</v>
      </c>
      <c r="H833" s="1">
        <v>1</v>
      </c>
    </row>
    <row r="834" spans="1:8">
      <c r="A834" s="1" t="s">
        <v>2396</v>
      </c>
      <c r="B834" s="1">
        <v>4.65031951613072</v>
      </c>
      <c r="C834" s="1">
        <v>1.1066785193136699</v>
      </c>
      <c r="D834" s="1">
        <v>8.1939605129477702</v>
      </c>
      <c r="E834" s="1">
        <v>7.4041018868148401</v>
      </c>
      <c r="F834" s="1">
        <v>2.8883247480706098</v>
      </c>
      <c r="G834" s="1">
        <v>0.46750640079754702</v>
      </c>
      <c r="H834" s="1">
        <v>1</v>
      </c>
    </row>
    <row r="835" spans="1:8">
      <c r="A835" s="1" t="s">
        <v>2259</v>
      </c>
      <c r="B835" s="1">
        <v>2.5424142614098901</v>
      </c>
      <c r="C835" s="1">
        <v>0</v>
      </c>
      <c r="D835" s="1">
        <v>5.0848285228197803</v>
      </c>
      <c r="E835" s="1" t="s">
        <v>2993</v>
      </c>
      <c r="F835" s="1" t="s">
        <v>2993</v>
      </c>
      <c r="G835" s="1">
        <v>0.46801227613470497</v>
      </c>
      <c r="H835" s="1">
        <v>1</v>
      </c>
    </row>
    <row r="836" spans="1:8">
      <c r="A836" s="1" t="s">
        <v>996</v>
      </c>
      <c r="B836" s="1">
        <v>2.5424142614098901</v>
      </c>
      <c r="C836" s="1">
        <v>0</v>
      </c>
      <c r="D836" s="1">
        <v>5.0848285228197803</v>
      </c>
      <c r="E836" s="1" t="s">
        <v>2993</v>
      </c>
      <c r="F836" s="1" t="s">
        <v>2993</v>
      </c>
      <c r="G836" s="1">
        <v>0.46801227613470497</v>
      </c>
      <c r="H836" s="1">
        <v>1</v>
      </c>
    </row>
    <row r="837" spans="1:8">
      <c r="A837" s="1" t="s">
        <v>1596</v>
      </c>
      <c r="B837" s="1">
        <v>2.6327958616087201</v>
      </c>
      <c r="C837" s="1">
        <v>0</v>
      </c>
      <c r="D837" s="1">
        <v>5.2655917232174403</v>
      </c>
      <c r="E837" s="1" t="s">
        <v>2993</v>
      </c>
      <c r="F837" s="1" t="s">
        <v>2993</v>
      </c>
      <c r="G837" s="1">
        <v>0.46803185876916598</v>
      </c>
      <c r="H837" s="1">
        <v>1</v>
      </c>
    </row>
    <row r="838" spans="1:8">
      <c r="A838" s="1" t="s">
        <v>2620</v>
      </c>
      <c r="B838" s="1">
        <v>16.342110190330999</v>
      </c>
      <c r="C838" s="1">
        <v>10.3692097566912</v>
      </c>
      <c r="D838" s="1">
        <v>22.315010623970899</v>
      </c>
      <c r="E838" s="1">
        <v>2.1520454448875599</v>
      </c>
      <c r="F838" s="1">
        <v>1.1057085437038601</v>
      </c>
      <c r="G838" s="1">
        <v>0.46860424484497698</v>
      </c>
      <c r="H838" s="1">
        <v>1</v>
      </c>
    </row>
    <row r="839" spans="1:8">
      <c r="A839" s="1" t="s">
        <v>1887</v>
      </c>
      <c r="B839" s="1">
        <v>61.049017876387602</v>
      </c>
      <c r="C839" s="1">
        <v>73.295799075884005</v>
      </c>
      <c r="D839" s="1">
        <v>48.802236676891297</v>
      </c>
      <c r="E839" s="1">
        <v>0.66582583575309395</v>
      </c>
      <c r="F839" s="1">
        <v>-0.58678324304885199</v>
      </c>
      <c r="G839" s="1">
        <v>0.46899299199498401</v>
      </c>
      <c r="H839" s="1">
        <v>1</v>
      </c>
    </row>
    <row r="840" spans="1:8">
      <c r="A840" s="1" t="s">
        <v>2805</v>
      </c>
      <c r="B840" s="1">
        <v>9.8446584701086</v>
      </c>
      <c r="C840" s="1">
        <v>4.9800533369115003</v>
      </c>
      <c r="D840" s="1">
        <v>14.7092636033057</v>
      </c>
      <c r="E840" s="1">
        <v>2.95363575612385</v>
      </c>
      <c r="F840" s="1">
        <v>1.5624919231797201</v>
      </c>
      <c r="G840" s="1">
        <v>0.47205963062174</v>
      </c>
      <c r="H840" s="1">
        <v>1</v>
      </c>
    </row>
    <row r="841" spans="1:8">
      <c r="A841" s="1" t="s">
        <v>1141</v>
      </c>
      <c r="B841" s="1">
        <v>4.4105353259911002</v>
      </c>
      <c r="C841" s="1">
        <v>1.0345604309193399</v>
      </c>
      <c r="D841" s="1">
        <v>7.7865102210628701</v>
      </c>
      <c r="E841" s="1">
        <v>7.5263947743908801</v>
      </c>
      <c r="F841" s="1">
        <v>2.9119589636177299</v>
      </c>
      <c r="G841" s="1">
        <v>0.473429414697773</v>
      </c>
      <c r="H841" s="1">
        <v>1</v>
      </c>
    </row>
    <row r="842" spans="1:8">
      <c r="A842" s="1" t="s">
        <v>1356</v>
      </c>
      <c r="B842" s="1">
        <v>13.361681757103099</v>
      </c>
      <c r="C842" s="1">
        <v>7.9034394086836803</v>
      </c>
      <c r="D842" s="1">
        <v>18.8199241055225</v>
      </c>
      <c r="E842" s="1">
        <v>2.38123216138592</v>
      </c>
      <c r="F842" s="1">
        <v>1.2517082849308001</v>
      </c>
      <c r="G842" s="1">
        <v>0.47379350034788698</v>
      </c>
      <c r="H842" s="1">
        <v>1</v>
      </c>
    </row>
    <row r="843" spans="1:8">
      <c r="A843" s="1" t="s">
        <v>913</v>
      </c>
      <c r="B843" s="1">
        <v>25.679220408458701</v>
      </c>
      <c r="C843" s="1">
        <v>17.899605126703801</v>
      </c>
      <c r="D843" s="1">
        <v>33.458835690213498</v>
      </c>
      <c r="E843" s="1">
        <v>1.86924993335732</v>
      </c>
      <c r="F843" s="1">
        <v>0.90245948160744505</v>
      </c>
      <c r="G843" s="1">
        <v>0.47558367287358699</v>
      </c>
      <c r="H843" s="1">
        <v>1</v>
      </c>
    </row>
    <row r="844" spans="1:8">
      <c r="A844" s="1" t="s">
        <v>2083</v>
      </c>
      <c r="B844" s="1">
        <v>37.400386435556399</v>
      </c>
      <c r="C844" s="1">
        <v>27.992796126517099</v>
      </c>
      <c r="D844" s="1">
        <v>46.807976744595699</v>
      </c>
      <c r="E844" s="1">
        <v>1.6721436662861799</v>
      </c>
      <c r="F844" s="1">
        <v>0.74169880539394295</v>
      </c>
      <c r="G844" s="1">
        <v>0.47783515300496399</v>
      </c>
      <c r="H844" s="1">
        <v>1</v>
      </c>
    </row>
    <row r="845" spans="1:8">
      <c r="A845" s="1" t="s">
        <v>801</v>
      </c>
      <c r="B845" s="1">
        <v>6.3155984696593004</v>
      </c>
      <c r="C845" s="1">
        <v>2.21335703862733</v>
      </c>
      <c r="D845" s="1">
        <v>10.4178399006913</v>
      </c>
      <c r="E845" s="1">
        <v>4.7068049658866302</v>
      </c>
      <c r="F845" s="1">
        <v>2.2347480738519598</v>
      </c>
      <c r="G845" s="1">
        <v>0.47947190523179201</v>
      </c>
      <c r="H845" s="1">
        <v>1</v>
      </c>
    </row>
    <row r="846" spans="1:8">
      <c r="A846" s="1" t="s">
        <v>1734</v>
      </c>
      <c r="B846" s="1">
        <v>22.373189623065201</v>
      </c>
      <c r="C846" s="1">
        <v>29.243710822619398</v>
      </c>
      <c r="D846" s="1">
        <v>15.502668423511</v>
      </c>
      <c r="E846" s="1">
        <v>0.53011974155892905</v>
      </c>
      <c r="F846" s="1">
        <v>-0.91560982758577802</v>
      </c>
      <c r="G846" s="1">
        <v>0.48134994327070402</v>
      </c>
      <c r="H846" s="1">
        <v>1</v>
      </c>
    </row>
    <row r="847" spans="1:8">
      <c r="A847" s="1" t="s">
        <v>1967</v>
      </c>
      <c r="B847" s="1">
        <v>82.946599289554896</v>
      </c>
      <c r="C847" s="1">
        <v>104.489301776952</v>
      </c>
      <c r="D847" s="1">
        <v>61.403896802157803</v>
      </c>
      <c r="E847" s="1">
        <v>0.58765726019715903</v>
      </c>
      <c r="F847" s="1">
        <v>-0.76695311870433502</v>
      </c>
      <c r="G847" s="1">
        <v>0.48145757243307102</v>
      </c>
      <c r="H847" s="1">
        <v>1</v>
      </c>
    </row>
    <row r="848" spans="1:8">
      <c r="A848" s="1" t="s">
        <v>2968</v>
      </c>
      <c r="B848" s="1">
        <v>2.5194523158651001</v>
      </c>
      <c r="C848" s="1">
        <v>0</v>
      </c>
      <c r="D848" s="1">
        <v>5.0389046317302002</v>
      </c>
      <c r="E848" s="1" t="s">
        <v>2993</v>
      </c>
      <c r="F848" s="1" t="s">
        <v>2993</v>
      </c>
      <c r="G848" s="1">
        <v>0.48177151504280202</v>
      </c>
      <c r="H848" s="1">
        <v>1</v>
      </c>
    </row>
    <row r="849" spans="1:8">
      <c r="A849" s="1" t="s">
        <v>2897</v>
      </c>
      <c r="B849" s="1">
        <v>13.6064550100871</v>
      </c>
      <c r="C849" s="1">
        <v>7.6025134584070004</v>
      </c>
      <c r="D849" s="1">
        <v>19.6103965617672</v>
      </c>
      <c r="E849" s="1">
        <v>2.5794622619288599</v>
      </c>
      <c r="F849" s="1">
        <v>1.3670703397155</v>
      </c>
      <c r="G849" s="1">
        <v>0.481853248923516</v>
      </c>
      <c r="H849" s="1">
        <v>1</v>
      </c>
    </row>
    <row r="850" spans="1:8">
      <c r="A850" s="1" t="s">
        <v>2175</v>
      </c>
      <c r="B850" s="1">
        <v>6.6274441087950597</v>
      </c>
      <c r="C850" s="1">
        <v>2.7666962982841699</v>
      </c>
      <c r="D850" s="1">
        <v>10.488191919306001</v>
      </c>
      <c r="E850" s="1">
        <v>3.7908721408310999</v>
      </c>
      <c r="F850" s="1">
        <v>1.92252979786977</v>
      </c>
      <c r="G850" s="1">
        <v>0.48188215706387499</v>
      </c>
      <c r="H850" s="1">
        <v>1</v>
      </c>
    </row>
    <row r="851" spans="1:8">
      <c r="A851" s="1" t="s">
        <v>2743</v>
      </c>
      <c r="B851" s="1">
        <v>2.32776096956851</v>
      </c>
      <c r="C851" s="1">
        <v>4.6555219391370199</v>
      </c>
      <c r="D851" s="1">
        <v>0</v>
      </c>
      <c r="E851" s="1">
        <v>0</v>
      </c>
      <c r="F851" s="1" t="e">
        <f>-Inf</f>
        <v>#NAME?</v>
      </c>
      <c r="G851" s="1">
        <v>0.484803025376422</v>
      </c>
      <c r="H851" s="1">
        <v>1</v>
      </c>
    </row>
    <row r="852" spans="1:8">
      <c r="A852" s="1" t="s">
        <v>1766</v>
      </c>
      <c r="B852" s="1">
        <v>2.32776096956851</v>
      </c>
      <c r="C852" s="1">
        <v>4.6555219391370199</v>
      </c>
      <c r="D852" s="1">
        <v>0</v>
      </c>
      <c r="E852" s="1">
        <v>0</v>
      </c>
      <c r="F852" s="1" t="e">
        <f>-Inf</f>
        <v>#NAME?</v>
      </c>
      <c r="G852" s="1">
        <v>0.484803025376422</v>
      </c>
      <c r="H852" s="1">
        <v>1</v>
      </c>
    </row>
    <row r="853" spans="1:8">
      <c r="A853" s="1" t="s">
        <v>1645</v>
      </c>
      <c r="B853" s="1">
        <v>20.5064047708596</v>
      </c>
      <c r="C853" s="1">
        <v>27.053959231489898</v>
      </c>
      <c r="D853" s="1">
        <v>13.9588503102293</v>
      </c>
      <c r="E853" s="1">
        <v>0.51596330839375504</v>
      </c>
      <c r="F853" s="1">
        <v>-0.95465961970491597</v>
      </c>
      <c r="G853" s="1">
        <v>0.48605513756961699</v>
      </c>
      <c r="H853" s="1">
        <v>1</v>
      </c>
    </row>
    <row r="854" spans="1:8">
      <c r="A854" s="1" t="s">
        <v>2776</v>
      </c>
      <c r="B854" s="1">
        <v>2.4627805429932899</v>
      </c>
      <c r="C854" s="1">
        <v>0</v>
      </c>
      <c r="D854" s="1">
        <v>4.9255610859865797</v>
      </c>
      <c r="E854" s="1" t="s">
        <v>2993</v>
      </c>
      <c r="F854" s="1" t="s">
        <v>2993</v>
      </c>
      <c r="G854" s="1">
        <v>0.48887306367087302</v>
      </c>
      <c r="H854" s="1">
        <v>1</v>
      </c>
    </row>
    <row r="855" spans="1:8">
      <c r="A855" s="1" t="s">
        <v>1437</v>
      </c>
      <c r="B855" s="1">
        <v>5.0731594841399597</v>
      </c>
      <c r="C855" s="1">
        <v>1.58789969057617</v>
      </c>
      <c r="D855" s="1">
        <v>8.5584192777037504</v>
      </c>
      <c r="E855" s="1">
        <v>5.3897732511039997</v>
      </c>
      <c r="F855" s="1">
        <v>2.43022457977019</v>
      </c>
      <c r="G855" s="1">
        <v>0.48899609021984403</v>
      </c>
      <c r="H855" s="1">
        <v>1</v>
      </c>
    </row>
    <row r="856" spans="1:8">
      <c r="A856" s="1" t="s">
        <v>2722</v>
      </c>
      <c r="B856" s="1">
        <v>2.3723989427944598</v>
      </c>
      <c r="C856" s="1">
        <v>0</v>
      </c>
      <c r="D856" s="1">
        <v>4.7447978855889197</v>
      </c>
      <c r="E856" s="1" t="s">
        <v>2993</v>
      </c>
      <c r="F856" s="1" t="s">
        <v>2993</v>
      </c>
      <c r="G856" s="1">
        <v>0.49002814156708402</v>
      </c>
      <c r="H856" s="1">
        <v>1</v>
      </c>
    </row>
    <row r="857" spans="1:8">
      <c r="A857" s="1" t="s">
        <v>1308</v>
      </c>
      <c r="B857" s="1">
        <v>2.3723989427944598</v>
      </c>
      <c r="C857" s="1">
        <v>0</v>
      </c>
      <c r="D857" s="1">
        <v>4.7447978855889197</v>
      </c>
      <c r="E857" s="1" t="s">
        <v>2993</v>
      </c>
      <c r="F857" s="1" t="s">
        <v>2993</v>
      </c>
      <c r="G857" s="1">
        <v>0.49002814156708402</v>
      </c>
      <c r="H857" s="1">
        <v>1</v>
      </c>
    </row>
    <row r="858" spans="1:8">
      <c r="A858" s="1" t="s">
        <v>1310</v>
      </c>
      <c r="B858" s="1">
        <v>2.3723989427944598</v>
      </c>
      <c r="C858" s="1">
        <v>0</v>
      </c>
      <c r="D858" s="1">
        <v>4.7447978855889197</v>
      </c>
      <c r="E858" s="1" t="s">
        <v>2993</v>
      </c>
      <c r="F858" s="1" t="s">
        <v>2993</v>
      </c>
      <c r="G858" s="1">
        <v>0.49002814156708402</v>
      </c>
      <c r="H858" s="1">
        <v>1</v>
      </c>
    </row>
    <row r="859" spans="1:8">
      <c r="A859" s="1" t="s">
        <v>2962</v>
      </c>
      <c r="B859" s="1">
        <v>5.8851862322296</v>
      </c>
      <c r="C859" s="1">
        <v>2.21335703862733</v>
      </c>
      <c r="D859" s="1">
        <v>9.5570154258318798</v>
      </c>
      <c r="E859" s="1">
        <v>4.3178824107649998</v>
      </c>
      <c r="F859" s="1">
        <v>2.1103239548666402</v>
      </c>
      <c r="G859" s="1">
        <v>0.49003700955542301</v>
      </c>
      <c r="H859" s="1">
        <v>1</v>
      </c>
    </row>
    <row r="860" spans="1:8">
      <c r="A860" s="1" t="s">
        <v>1464</v>
      </c>
      <c r="B860" s="1">
        <v>7.7026849719809496</v>
      </c>
      <c r="C860" s="1">
        <v>3.1036812927580102</v>
      </c>
      <c r="D860" s="1">
        <v>12.3016886512039</v>
      </c>
      <c r="E860" s="1">
        <v>3.9635798559304698</v>
      </c>
      <c r="F860" s="1">
        <v>1.98680404327864</v>
      </c>
      <c r="G860" s="1">
        <v>0.49121994094727001</v>
      </c>
      <c r="H860" s="1">
        <v>1</v>
      </c>
    </row>
    <row r="861" spans="1:8">
      <c r="A861" s="1" t="s">
        <v>1859</v>
      </c>
      <c r="B861" s="1">
        <v>116.631289330878</v>
      </c>
      <c r="C861" s="1">
        <v>98.606470589210602</v>
      </c>
      <c r="D861" s="1">
        <v>134.65610807254501</v>
      </c>
      <c r="E861" s="1">
        <v>1.36559099284179</v>
      </c>
      <c r="F861" s="1">
        <v>0.44952544778897002</v>
      </c>
      <c r="G861" s="1">
        <v>0.49154004103451898</v>
      </c>
      <c r="H861" s="1">
        <v>1</v>
      </c>
    </row>
    <row r="862" spans="1:8">
      <c r="A862" s="1" t="s">
        <v>2913</v>
      </c>
      <c r="B862" s="1">
        <v>10.161849476014901</v>
      </c>
      <c r="C862" s="1">
        <v>16.010779485851</v>
      </c>
      <c r="D862" s="1">
        <v>4.3129194661788999</v>
      </c>
      <c r="E862" s="1">
        <v>0.26937598322369599</v>
      </c>
      <c r="F862" s="1">
        <v>-1.89230686483185</v>
      </c>
      <c r="G862" s="1">
        <v>0.492799196507611</v>
      </c>
      <c r="H862" s="1">
        <v>1</v>
      </c>
    </row>
    <row r="863" spans="1:8">
      <c r="A863" s="1" t="s">
        <v>1732</v>
      </c>
      <c r="B863" s="1">
        <v>648.41653325475602</v>
      </c>
      <c r="C863" s="1">
        <v>509.11264702849599</v>
      </c>
      <c r="D863" s="1">
        <v>787.72041948101503</v>
      </c>
      <c r="E863" s="1">
        <v>1.54724190035084</v>
      </c>
      <c r="F863" s="1">
        <v>0.62969876960800797</v>
      </c>
      <c r="G863" s="1">
        <v>0.49465398495058799</v>
      </c>
      <c r="H863" s="1">
        <v>1</v>
      </c>
    </row>
    <row r="864" spans="1:8">
      <c r="A864" s="1" t="s">
        <v>858</v>
      </c>
      <c r="B864" s="1">
        <v>92.183751060273494</v>
      </c>
      <c r="C864" s="1">
        <v>106.55712089289</v>
      </c>
      <c r="D864" s="1">
        <v>77.810381227657103</v>
      </c>
      <c r="E864" s="1">
        <v>0.73022225615378</v>
      </c>
      <c r="F864" s="1">
        <v>-0.45359245411597998</v>
      </c>
      <c r="G864" s="1">
        <v>0.49513392668718997</v>
      </c>
      <c r="H864" s="1">
        <v>1</v>
      </c>
    </row>
    <row r="865" spans="1:8">
      <c r="A865" s="1" t="s">
        <v>2364</v>
      </c>
      <c r="B865" s="1">
        <v>135.221948242266</v>
      </c>
      <c r="C865" s="1">
        <v>156.467133140497</v>
      </c>
      <c r="D865" s="1">
        <v>113.97676334403501</v>
      </c>
      <c r="E865" s="1">
        <v>0.72843900860439104</v>
      </c>
      <c r="F865" s="1">
        <v>-0.45711991280706699</v>
      </c>
      <c r="G865" s="1">
        <v>0.49555698920322</v>
      </c>
      <c r="H865" s="1">
        <v>1</v>
      </c>
    </row>
    <row r="866" spans="1:8">
      <c r="A866" s="1" t="s">
        <v>2282</v>
      </c>
      <c r="B866" s="1">
        <v>2.4061087701214801</v>
      </c>
      <c r="C866" s="1">
        <v>0</v>
      </c>
      <c r="D866" s="1">
        <v>4.8122175402429601</v>
      </c>
      <c r="E866" s="1" t="s">
        <v>2993</v>
      </c>
      <c r="F866" s="1" t="s">
        <v>2993</v>
      </c>
      <c r="G866" s="1">
        <v>0.49613539000387102</v>
      </c>
      <c r="H866" s="1">
        <v>1</v>
      </c>
    </row>
    <row r="867" spans="1:8">
      <c r="A867" s="1" t="s">
        <v>1876</v>
      </c>
      <c r="B867" s="1">
        <v>3.2930149651446099</v>
      </c>
      <c r="C867" s="1">
        <v>6.0867318562251604</v>
      </c>
      <c r="D867" s="1">
        <v>0.49929807406406201</v>
      </c>
      <c r="E867" s="1">
        <v>8.2030568432780199E-2</v>
      </c>
      <c r="F867" s="1">
        <v>-3.60769456408884</v>
      </c>
      <c r="G867" s="1">
        <v>0.49624778496480898</v>
      </c>
      <c r="H867" s="1">
        <v>1</v>
      </c>
    </row>
    <row r="868" spans="1:8">
      <c r="A868" s="1" t="s">
        <v>1282</v>
      </c>
      <c r="B868" s="1">
        <v>3.5270395346910299</v>
      </c>
      <c r="C868" s="1">
        <v>0.51728021545966796</v>
      </c>
      <c r="D868" s="1">
        <v>6.53679885392238</v>
      </c>
      <c r="E868" s="1">
        <v>12.636862301245401</v>
      </c>
      <c r="F868" s="1">
        <v>3.6595663855878602</v>
      </c>
      <c r="G868" s="1">
        <v>0.49686075880307701</v>
      </c>
      <c r="H868" s="1">
        <v>1</v>
      </c>
    </row>
    <row r="869" spans="1:8">
      <c r="A869" s="1" t="s">
        <v>2910</v>
      </c>
      <c r="B869" s="1">
        <v>2.4964903703203101</v>
      </c>
      <c r="C869" s="1">
        <v>0</v>
      </c>
      <c r="D869" s="1">
        <v>4.9929807406406201</v>
      </c>
      <c r="E869" s="1" t="s">
        <v>2993</v>
      </c>
      <c r="F869" s="1" t="s">
        <v>2993</v>
      </c>
      <c r="G869" s="1">
        <v>0.49705096207870297</v>
      </c>
      <c r="H869" s="1">
        <v>1</v>
      </c>
    </row>
    <row r="870" spans="1:8">
      <c r="A870" s="1" t="s">
        <v>1830</v>
      </c>
      <c r="B870" s="1">
        <v>2.4964903703203101</v>
      </c>
      <c r="C870" s="1">
        <v>0</v>
      </c>
      <c r="D870" s="1">
        <v>4.9929807406406201</v>
      </c>
      <c r="E870" s="1" t="s">
        <v>2993</v>
      </c>
      <c r="F870" s="1" t="s">
        <v>2993</v>
      </c>
      <c r="G870" s="1">
        <v>0.49705096207870297</v>
      </c>
      <c r="H870" s="1">
        <v>1</v>
      </c>
    </row>
    <row r="871" spans="1:8">
      <c r="A871" s="1" t="s">
        <v>1112</v>
      </c>
      <c r="B871" s="1">
        <v>2.4964903703203101</v>
      </c>
      <c r="C871" s="1">
        <v>0</v>
      </c>
      <c r="D871" s="1">
        <v>4.9929807406406201</v>
      </c>
      <c r="E871" s="1" t="s">
        <v>2993</v>
      </c>
      <c r="F871" s="1" t="s">
        <v>2993</v>
      </c>
      <c r="G871" s="1">
        <v>0.49705096207870297</v>
      </c>
      <c r="H871" s="1">
        <v>1</v>
      </c>
    </row>
    <row r="872" spans="1:8">
      <c r="A872" s="1" t="s">
        <v>2597</v>
      </c>
      <c r="B872" s="1">
        <v>2.31572716992265</v>
      </c>
      <c r="C872" s="1">
        <v>0</v>
      </c>
      <c r="D872" s="1">
        <v>4.6314543398453001</v>
      </c>
      <c r="E872" s="1" t="s">
        <v>2993</v>
      </c>
      <c r="F872" s="1" t="s">
        <v>2993</v>
      </c>
      <c r="G872" s="1">
        <v>0.49771020523436599</v>
      </c>
      <c r="H872" s="1">
        <v>1</v>
      </c>
    </row>
    <row r="873" spans="1:8">
      <c r="A873" s="1" t="s">
        <v>2684</v>
      </c>
      <c r="B873" s="1">
        <v>2.31572716992265</v>
      </c>
      <c r="C873" s="1">
        <v>0</v>
      </c>
      <c r="D873" s="1">
        <v>4.6314543398453001</v>
      </c>
      <c r="E873" s="1" t="s">
        <v>2993</v>
      </c>
      <c r="F873" s="1" t="s">
        <v>2993</v>
      </c>
      <c r="G873" s="1">
        <v>0.49771020523436599</v>
      </c>
      <c r="H873" s="1">
        <v>1</v>
      </c>
    </row>
    <row r="874" spans="1:8">
      <c r="A874" s="1" t="s">
        <v>2545</v>
      </c>
      <c r="B874" s="1">
        <v>2.31572716992265</v>
      </c>
      <c r="C874" s="1">
        <v>0</v>
      </c>
      <c r="D874" s="1">
        <v>4.6314543398453001</v>
      </c>
      <c r="E874" s="1" t="s">
        <v>2993</v>
      </c>
      <c r="F874" s="1" t="s">
        <v>2993</v>
      </c>
      <c r="G874" s="1">
        <v>0.49771020523436599</v>
      </c>
      <c r="H874" s="1">
        <v>1</v>
      </c>
    </row>
    <row r="875" spans="1:8">
      <c r="A875" s="1" t="s">
        <v>2370</v>
      </c>
      <c r="B875" s="1">
        <v>2.31572716992265</v>
      </c>
      <c r="C875" s="1">
        <v>0</v>
      </c>
      <c r="D875" s="1">
        <v>4.6314543398453001</v>
      </c>
      <c r="E875" s="1" t="s">
        <v>2993</v>
      </c>
      <c r="F875" s="1" t="s">
        <v>2993</v>
      </c>
      <c r="G875" s="1">
        <v>0.49771020523436599</v>
      </c>
      <c r="H875" s="1">
        <v>1</v>
      </c>
    </row>
    <row r="876" spans="1:8">
      <c r="A876" s="1" t="s">
        <v>2328</v>
      </c>
      <c r="B876" s="1">
        <v>2.31572716992265</v>
      </c>
      <c r="C876" s="1">
        <v>0</v>
      </c>
      <c r="D876" s="1">
        <v>4.6314543398453001</v>
      </c>
      <c r="E876" s="1" t="s">
        <v>2993</v>
      </c>
      <c r="F876" s="1" t="s">
        <v>2993</v>
      </c>
      <c r="G876" s="1">
        <v>0.49771020523436599</v>
      </c>
      <c r="H876" s="1">
        <v>1</v>
      </c>
    </row>
    <row r="877" spans="1:8">
      <c r="A877" s="1" t="s">
        <v>1905</v>
      </c>
      <c r="B877" s="1">
        <v>2.31572716992265</v>
      </c>
      <c r="C877" s="1">
        <v>0</v>
      </c>
      <c r="D877" s="1">
        <v>4.6314543398453001</v>
      </c>
      <c r="E877" s="1" t="s">
        <v>2993</v>
      </c>
      <c r="F877" s="1" t="s">
        <v>2993</v>
      </c>
      <c r="G877" s="1">
        <v>0.49771020523436599</v>
      </c>
      <c r="H877" s="1">
        <v>1</v>
      </c>
    </row>
    <row r="878" spans="1:8">
      <c r="A878" s="1" t="s">
        <v>1794</v>
      </c>
      <c r="B878" s="1">
        <v>2.31572716992265</v>
      </c>
      <c r="C878" s="1">
        <v>0</v>
      </c>
      <c r="D878" s="1">
        <v>4.6314543398453001</v>
      </c>
      <c r="E878" s="1" t="s">
        <v>2993</v>
      </c>
      <c r="F878" s="1" t="s">
        <v>2993</v>
      </c>
      <c r="G878" s="1">
        <v>0.49771020523436599</v>
      </c>
      <c r="H878" s="1">
        <v>1</v>
      </c>
    </row>
    <row r="879" spans="1:8">
      <c r="A879" s="1" t="s">
        <v>1481</v>
      </c>
      <c r="B879" s="1">
        <v>2.31572716992265</v>
      </c>
      <c r="C879" s="1">
        <v>0</v>
      </c>
      <c r="D879" s="1">
        <v>4.6314543398453001</v>
      </c>
      <c r="E879" s="1" t="s">
        <v>2993</v>
      </c>
      <c r="F879" s="1" t="s">
        <v>2993</v>
      </c>
      <c r="G879" s="1">
        <v>0.49771020523436599</v>
      </c>
      <c r="H879" s="1">
        <v>1</v>
      </c>
    </row>
    <row r="880" spans="1:8">
      <c r="A880" s="1" t="s">
        <v>1389</v>
      </c>
      <c r="B880" s="1">
        <v>2.31572716992265</v>
      </c>
      <c r="C880" s="1">
        <v>0</v>
      </c>
      <c r="D880" s="1">
        <v>4.6314543398453001</v>
      </c>
      <c r="E880" s="1" t="s">
        <v>2993</v>
      </c>
      <c r="F880" s="1" t="s">
        <v>2993</v>
      </c>
      <c r="G880" s="1">
        <v>0.49771020523436599</v>
      </c>
      <c r="H880" s="1">
        <v>1</v>
      </c>
    </row>
    <row r="881" spans="1:8">
      <c r="A881" s="1" t="s">
        <v>1315</v>
      </c>
      <c r="B881" s="1">
        <v>2.31572716992265</v>
      </c>
      <c r="C881" s="1">
        <v>0</v>
      </c>
      <c r="D881" s="1">
        <v>4.6314543398453001</v>
      </c>
      <c r="E881" s="1" t="s">
        <v>2993</v>
      </c>
      <c r="F881" s="1" t="s">
        <v>2993</v>
      </c>
      <c r="G881" s="1">
        <v>0.49771020523436599</v>
      </c>
      <c r="H881" s="1">
        <v>1</v>
      </c>
    </row>
    <row r="882" spans="1:8">
      <c r="A882" s="1" t="s">
        <v>1113</v>
      </c>
      <c r="B882" s="1">
        <v>2.31572716992265</v>
      </c>
      <c r="C882" s="1">
        <v>0</v>
      </c>
      <c r="D882" s="1">
        <v>4.6314543398453001</v>
      </c>
      <c r="E882" s="1" t="s">
        <v>2993</v>
      </c>
      <c r="F882" s="1" t="s">
        <v>2993</v>
      </c>
      <c r="G882" s="1">
        <v>0.49771020523436599</v>
      </c>
      <c r="H882" s="1">
        <v>1</v>
      </c>
    </row>
    <row r="883" spans="1:8">
      <c r="A883" s="1" t="s">
        <v>1515</v>
      </c>
      <c r="B883" s="1">
        <v>6.4911386175066497</v>
      </c>
      <c r="C883" s="1">
        <v>2.7666962982841699</v>
      </c>
      <c r="D883" s="1">
        <v>10.215580936729101</v>
      </c>
      <c r="E883" s="1">
        <v>3.6923391060538799</v>
      </c>
      <c r="F883" s="1">
        <v>1.88453505681797</v>
      </c>
      <c r="G883" s="1">
        <v>0.499210038774757</v>
      </c>
      <c r="H883" s="1">
        <v>1</v>
      </c>
    </row>
    <row r="884" spans="1:8">
      <c r="A884" s="1" t="s">
        <v>2785</v>
      </c>
      <c r="B884" s="1">
        <v>12.890334691428199</v>
      </c>
      <c r="C884" s="1">
        <v>7.5303953700126796</v>
      </c>
      <c r="D884" s="1">
        <v>18.2502740128437</v>
      </c>
      <c r="E884" s="1">
        <v>2.4235479169552501</v>
      </c>
      <c r="F884" s="1">
        <v>1.27712060689892</v>
      </c>
      <c r="G884" s="1">
        <v>0.49926748840784402</v>
      </c>
      <c r="H884" s="1">
        <v>1</v>
      </c>
    </row>
    <row r="885" spans="1:8">
      <c r="A885" s="1" t="s">
        <v>2380</v>
      </c>
      <c r="B885" s="1">
        <v>5.9188960595566202</v>
      </c>
      <c r="C885" s="1">
        <v>2.21335703862733</v>
      </c>
      <c r="D885" s="1">
        <v>9.6244350804859202</v>
      </c>
      <c r="E885" s="1">
        <v>4.3483427718714296</v>
      </c>
      <c r="F885" s="1">
        <v>2.12046566984721</v>
      </c>
      <c r="G885" s="1">
        <v>0.49966134107357801</v>
      </c>
      <c r="H885" s="1">
        <v>1</v>
      </c>
    </row>
    <row r="886" spans="1:8">
      <c r="A886" s="1" t="s">
        <v>1436</v>
      </c>
      <c r="B886" s="1">
        <v>8.6309968884700794</v>
      </c>
      <c r="C886" s="1">
        <v>4.3906550330574996</v>
      </c>
      <c r="D886" s="1">
        <v>12.8713387438826</v>
      </c>
      <c r="E886" s="1">
        <v>2.9315304087826499</v>
      </c>
      <c r="F886" s="1">
        <v>1.5516540218963799</v>
      </c>
      <c r="G886" s="1">
        <v>0.50044662298905396</v>
      </c>
      <c r="H886" s="1">
        <v>1</v>
      </c>
    </row>
    <row r="887" spans="1:8">
      <c r="A887" s="1" t="s">
        <v>1253</v>
      </c>
      <c r="B887" s="1">
        <v>4.5296943300707504</v>
      </c>
      <c r="C887" s="1">
        <v>1.0706194751164999</v>
      </c>
      <c r="D887" s="1">
        <v>7.9887691850249896</v>
      </c>
      <c r="E887" s="1">
        <v>7.4618194145549896</v>
      </c>
      <c r="F887" s="1">
        <v>2.8995274455368301</v>
      </c>
      <c r="G887" s="1">
        <v>0.50076305746708705</v>
      </c>
      <c r="H887" s="1">
        <v>1</v>
      </c>
    </row>
    <row r="888" spans="1:8">
      <c r="A888" s="1" t="s">
        <v>2119</v>
      </c>
      <c r="B888" s="1">
        <v>36.706816213585697</v>
      </c>
      <c r="C888" s="1">
        <v>48.562072269711997</v>
      </c>
      <c r="D888" s="1">
        <v>24.851560157459499</v>
      </c>
      <c r="E888" s="1">
        <v>0.51174834589913698</v>
      </c>
      <c r="F888" s="1">
        <v>-0.96649356078859106</v>
      </c>
      <c r="G888" s="1">
        <v>0.50113339701959303</v>
      </c>
      <c r="H888" s="1">
        <v>1</v>
      </c>
    </row>
    <row r="889" spans="1:8">
      <c r="A889" s="1" t="s">
        <v>2285</v>
      </c>
      <c r="B889" s="1">
        <v>20.197931922281999</v>
      </c>
      <c r="C889" s="1">
        <v>13.112300607477501</v>
      </c>
      <c r="D889" s="1">
        <v>27.283563237086401</v>
      </c>
      <c r="E889" s="1">
        <v>2.08076096284183</v>
      </c>
      <c r="F889" s="1">
        <v>1.05711123824456</v>
      </c>
      <c r="G889" s="1">
        <v>0.50127687375724805</v>
      </c>
      <c r="H889" s="1">
        <v>1</v>
      </c>
    </row>
    <row r="890" spans="1:8">
      <c r="A890" s="1" t="s">
        <v>2066</v>
      </c>
      <c r="B890" s="1">
        <v>54.34697065668</v>
      </c>
      <c r="C890" s="1">
        <v>43.066040463241798</v>
      </c>
      <c r="D890" s="1">
        <v>65.627900850118195</v>
      </c>
      <c r="E890" s="1">
        <v>1.52388982465508</v>
      </c>
      <c r="F890" s="1">
        <v>0.60775860153889505</v>
      </c>
      <c r="G890" s="1">
        <v>0.50135455418897601</v>
      </c>
      <c r="H890" s="1">
        <v>1</v>
      </c>
    </row>
    <row r="891" spans="1:8">
      <c r="A891" s="1" t="s">
        <v>2639</v>
      </c>
      <c r="B891" s="1">
        <v>28.040495337656001</v>
      </c>
      <c r="C891" s="1">
        <v>21.075404507856199</v>
      </c>
      <c r="D891" s="1">
        <v>35.005586167455903</v>
      </c>
      <c r="E891" s="1">
        <v>1.6609686497076299</v>
      </c>
      <c r="F891" s="1">
        <v>0.73202484311475202</v>
      </c>
      <c r="G891" s="1">
        <v>0.50180882550351202</v>
      </c>
      <c r="H891" s="1">
        <v>1</v>
      </c>
    </row>
    <row r="892" spans="1:8">
      <c r="A892" s="1" t="s">
        <v>2622</v>
      </c>
      <c r="B892" s="1">
        <v>25.146088080693701</v>
      </c>
      <c r="C892" s="1">
        <v>16.949616380878201</v>
      </c>
      <c r="D892" s="1">
        <v>33.342559780509198</v>
      </c>
      <c r="E892" s="1">
        <v>1.9671571928981699</v>
      </c>
      <c r="F892" s="1">
        <v>0.976112246052392</v>
      </c>
      <c r="G892" s="1">
        <v>0.501899493322983</v>
      </c>
      <c r="H892" s="1">
        <v>1</v>
      </c>
    </row>
    <row r="893" spans="1:8">
      <c r="A893" s="1" t="s">
        <v>1473</v>
      </c>
      <c r="B893" s="1">
        <v>33.857842635446403</v>
      </c>
      <c r="C893" s="1">
        <v>43.017527822345201</v>
      </c>
      <c r="D893" s="1">
        <v>24.698157448547601</v>
      </c>
      <c r="E893" s="1">
        <v>0.57414172080149795</v>
      </c>
      <c r="F893" s="1">
        <v>-0.80052120004031102</v>
      </c>
      <c r="G893" s="1">
        <v>0.50212546778491196</v>
      </c>
      <c r="H893" s="1">
        <v>1</v>
      </c>
    </row>
    <row r="894" spans="1:8">
      <c r="A894" s="1" t="s">
        <v>2553</v>
      </c>
      <c r="B894" s="1">
        <v>5.6584991407423599</v>
      </c>
      <c r="C894" s="1">
        <v>2.21335703862733</v>
      </c>
      <c r="D894" s="1">
        <v>9.1036412428573996</v>
      </c>
      <c r="E894" s="1">
        <v>4.1130468713277502</v>
      </c>
      <c r="F894" s="1">
        <v>2.0402075125498902</v>
      </c>
      <c r="G894" s="1">
        <v>0.50249222583428999</v>
      </c>
      <c r="H894" s="1">
        <v>1</v>
      </c>
    </row>
    <row r="895" spans="1:8">
      <c r="A895" s="1" t="s">
        <v>1573</v>
      </c>
      <c r="B895" s="1">
        <v>2.3494369972496698</v>
      </c>
      <c r="C895" s="1">
        <v>0</v>
      </c>
      <c r="D895" s="1">
        <v>4.6988739944993396</v>
      </c>
      <c r="E895" s="1" t="s">
        <v>2993</v>
      </c>
      <c r="F895" s="1" t="s">
        <v>2993</v>
      </c>
      <c r="G895" s="1">
        <v>0.50356344848152002</v>
      </c>
      <c r="H895" s="1">
        <v>1</v>
      </c>
    </row>
    <row r="896" spans="1:8">
      <c r="A896" s="1" t="s">
        <v>1519</v>
      </c>
      <c r="B896" s="1">
        <v>15.8412398020319</v>
      </c>
      <c r="C896" s="1">
        <v>21.785433541001002</v>
      </c>
      <c r="D896" s="1">
        <v>9.8970460630627404</v>
      </c>
      <c r="E896" s="1">
        <v>0.45429649331678901</v>
      </c>
      <c r="F896" s="1">
        <v>-1.13829392551296</v>
      </c>
      <c r="G896" s="1">
        <v>0.50368163925912501</v>
      </c>
      <c r="H896" s="1">
        <v>1</v>
      </c>
    </row>
    <row r="897" spans="1:8">
      <c r="A897" s="1" t="s">
        <v>934</v>
      </c>
      <c r="B897" s="1">
        <v>8.1334556254904395</v>
      </c>
      <c r="C897" s="1">
        <v>3.87337481759783</v>
      </c>
      <c r="D897" s="1">
        <v>12.393536433383</v>
      </c>
      <c r="E897" s="1">
        <v>3.1996739321678098</v>
      </c>
      <c r="F897" s="1">
        <v>1.6779248924835899</v>
      </c>
      <c r="G897" s="1">
        <v>0.50383445333134602</v>
      </c>
      <c r="H897" s="1">
        <v>1</v>
      </c>
    </row>
    <row r="898" spans="1:8">
      <c r="A898" s="1" t="s">
        <v>1361</v>
      </c>
      <c r="B898" s="1">
        <v>27.162289075383701</v>
      </c>
      <c r="C898" s="1">
        <v>36.6410218666418</v>
      </c>
      <c r="D898" s="1">
        <v>17.683556284125601</v>
      </c>
      <c r="E898" s="1">
        <v>0.48261635138033099</v>
      </c>
      <c r="F898" s="1">
        <v>-1.05105129898623</v>
      </c>
      <c r="G898" s="1">
        <v>0.50404058827885501</v>
      </c>
      <c r="H898" s="1">
        <v>1</v>
      </c>
    </row>
    <row r="899" spans="1:8">
      <c r="A899" s="1" t="s">
        <v>2737</v>
      </c>
      <c r="B899" s="1">
        <v>2.4398185974484998</v>
      </c>
      <c r="C899" s="1">
        <v>0</v>
      </c>
      <c r="D899" s="1">
        <v>4.8796371948969997</v>
      </c>
      <c r="E899" s="1" t="s">
        <v>2993</v>
      </c>
      <c r="F899" s="1" t="s">
        <v>2993</v>
      </c>
      <c r="G899" s="1">
        <v>0.50405848812693399</v>
      </c>
      <c r="H899" s="1">
        <v>1</v>
      </c>
    </row>
    <row r="900" spans="1:8">
      <c r="A900" s="1" t="s">
        <v>2454</v>
      </c>
      <c r="B900" s="1">
        <v>9.1983070229738892</v>
      </c>
      <c r="C900" s="1">
        <v>4.9800533369115003</v>
      </c>
      <c r="D900" s="1">
        <v>13.4165607090363</v>
      </c>
      <c r="E900" s="1">
        <v>2.6940596418103602</v>
      </c>
      <c r="F900" s="1">
        <v>1.4297817899210701</v>
      </c>
      <c r="G900" s="1">
        <v>0.50432156625277602</v>
      </c>
      <c r="H900" s="1">
        <v>1</v>
      </c>
    </row>
    <row r="901" spans="1:8">
      <c r="A901" s="1" t="s">
        <v>2268</v>
      </c>
      <c r="B901" s="1">
        <v>30.4774535908522</v>
      </c>
      <c r="C901" s="1">
        <v>37.916843756142903</v>
      </c>
      <c r="D901" s="1">
        <v>23.0380634255615</v>
      </c>
      <c r="E901" s="1">
        <v>0.60759443939289304</v>
      </c>
      <c r="F901" s="1">
        <v>-0.71881942830116297</v>
      </c>
      <c r="G901" s="1">
        <v>0.50526671692256298</v>
      </c>
      <c r="H901" s="1">
        <v>1</v>
      </c>
    </row>
    <row r="902" spans="1:8">
      <c r="A902" s="1" t="s">
        <v>1147</v>
      </c>
      <c r="B902" s="1">
        <v>30.2610993256692</v>
      </c>
      <c r="C902" s="1">
        <v>37.484135225776903</v>
      </c>
      <c r="D902" s="1">
        <v>23.0380634255615</v>
      </c>
      <c r="E902" s="1">
        <v>0.61460837463095197</v>
      </c>
      <c r="F902" s="1">
        <v>-0.70226066971335699</v>
      </c>
      <c r="G902" s="1">
        <v>0.50549227956434195</v>
      </c>
      <c r="H902" s="1">
        <v>1</v>
      </c>
    </row>
    <row r="903" spans="1:8">
      <c r="A903" s="1" t="s">
        <v>1456</v>
      </c>
      <c r="B903" s="1">
        <v>5.6018273678705501</v>
      </c>
      <c r="C903" s="1">
        <v>2.21335703862733</v>
      </c>
      <c r="D903" s="1">
        <v>8.9902976971137694</v>
      </c>
      <c r="E903" s="1">
        <v>4.0618379864684302</v>
      </c>
      <c r="F903" s="1">
        <v>2.0221326963598201</v>
      </c>
      <c r="G903" s="1">
        <v>0.50568670997881804</v>
      </c>
      <c r="H903" s="1">
        <v>1</v>
      </c>
    </row>
    <row r="904" spans="1:8">
      <c r="A904" s="1" t="s">
        <v>2110</v>
      </c>
      <c r="B904" s="1">
        <v>31.397891461239301</v>
      </c>
      <c r="C904" s="1">
        <v>38.578360148391198</v>
      </c>
      <c r="D904" s="1">
        <v>24.2174227740873</v>
      </c>
      <c r="E904" s="1">
        <v>0.62774629820799199</v>
      </c>
      <c r="F904" s="1">
        <v>-0.67174647887400896</v>
      </c>
      <c r="G904" s="1">
        <v>0.50593199111340503</v>
      </c>
      <c r="H904" s="1">
        <v>1</v>
      </c>
    </row>
    <row r="905" spans="1:8">
      <c r="A905" s="1" t="s">
        <v>1461</v>
      </c>
      <c r="B905" s="1">
        <v>30.828643449878999</v>
      </c>
      <c r="C905" s="1">
        <v>37.893238308645103</v>
      </c>
      <c r="D905" s="1">
        <v>23.7640485911128</v>
      </c>
      <c r="E905" s="1">
        <v>0.62713163751146705</v>
      </c>
      <c r="F905" s="1">
        <v>-0.67315979244719903</v>
      </c>
      <c r="G905" s="1">
        <v>0.50647803563513605</v>
      </c>
      <c r="H905" s="1">
        <v>1</v>
      </c>
    </row>
    <row r="906" spans="1:8">
      <c r="A906" s="1" t="s">
        <v>2605</v>
      </c>
      <c r="B906" s="1">
        <v>10.028597282868001</v>
      </c>
      <c r="C906" s="1">
        <v>5.4612745081740002</v>
      </c>
      <c r="D906" s="1">
        <v>14.5959200575621</v>
      </c>
      <c r="E906" s="1">
        <v>2.67262157134128</v>
      </c>
      <c r="F906" s="1">
        <v>1.41825557428143</v>
      </c>
      <c r="G906" s="1">
        <v>0.50940021419275106</v>
      </c>
      <c r="H906" s="1">
        <v>1</v>
      </c>
    </row>
    <row r="907" spans="1:8">
      <c r="A907" s="1" t="s">
        <v>968</v>
      </c>
      <c r="B907" s="1">
        <v>12.4884658681734</v>
      </c>
      <c r="C907" s="1">
        <v>7.74674963519566</v>
      </c>
      <c r="D907" s="1">
        <v>17.230182101151101</v>
      </c>
      <c r="E907" s="1">
        <v>2.2241821296082098</v>
      </c>
      <c r="F907" s="1">
        <v>1.1532749295740901</v>
      </c>
      <c r="G907" s="1">
        <v>0.50952730285131598</v>
      </c>
      <c r="H907" s="1">
        <v>1</v>
      </c>
    </row>
    <row r="908" spans="1:8">
      <c r="A908" s="1" t="s">
        <v>3024</v>
      </c>
      <c r="B908" s="1">
        <v>2.29276522437786</v>
      </c>
      <c r="C908" s="1">
        <v>0</v>
      </c>
      <c r="D908" s="1">
        <v>4.58553044875572</v>
      </c>
      <c r="E908" s="1" t="s">
        <v>2993</v>
      </c>
      <c r="F908" s="1" t="s">
        <v>2993</v>
      </c>
      <c r="G908" s="1">
        <v>0.51116238940560899</v>
      </c>
      <c r="H908" s="1">
        <v>1</v>
      </c>
    </row>
    <row r="909" spans="1:8">
      <c r="A909" s="1" t="s">
        <v>1069</v>
      </c>
      <c r="B909" s="1">
        <v>2.29276522437786</v>
      </c>
      <c r="C909" s="1">
        <v>0</v>
      </c>
      <c r="D909" s="1">
        <v>4.58553044875572</v>
      </c>
      <c r="E909" s="1" t="s">
        <v>2993</v>
      </c>
      <c r="F909" s="1" t="s">
        <v>2993</v>
      </c>
      <c r="G909" s="1">
        <v>0.51116238940560899</v>
      </c>
      <c r="H909" s="1">
        <v>1</v>
      </c>
    </row>
    <row r="910" spans="1:8">
      <c r="A910" s="1" t="s">
        <v>1202</v>
      </c>
      <c r="B910" s="1">
        <v>2.29276522437786</v>
      </c>
      <c r="C910" s="1">
        <v>0</v>
      </c>
      <c r="D910" s="1">
        <v>4.58553044875572</v>
      </c>
      <c r="E910" s="1" t="s">
        <v>2993</v>
      </c>
      <c r="F910" s="1" t="s">
        <v>2993</v>
      </c>
      <c r="G910" s="1">
        <v>0.51116238940560899</v>
      </c>
      <c r="H910" s="1">
        <v>1</v>
      </c>
    </row>
    <row r="911" spans="1:8">
      <c r="A911" s="1" t="s">
        <v>2842</v>
      </c>
      <c r="B911" s="1">
        <v>2.38314682457669</v>
      </c>
      <c r="C911" s="1">
        <v>0</v>
      </c>
      <c r="D911" s="1">
        <v>4.7662936491533801</v>
      </c>
      <c r="E911" s="1" t="s">
        <v>2993</v>
      </c>
      <c r="F911" s="1" t="s">
        <v>2993</v>
      </c>
      <c r="G911" s="1">
        <v>0.51122211518704097</v>
      </c>
      <c r="H911" s="1">
        <v>1</v>
      </c>
    </row>
    <row r="912" spans="1:8">
      <c r="A912" s="1" t="s">
        <v>2093</v>
      </c>
      <c r="B912" s="1">
        <v>2.38314682457669</v>
      </c>
      <c r="C912" s="1">
        <v>0</v>
      </c>
      <c r="D912" s="1">
        <v>4.7662936491533801</v>
      </c>
      <c r="E912" s="1" t="s">
        <v>2993</v>
      </c>
      <c r="F912" s="1" t="s">
        <v>2993</v>
      </c>
      <c r="G912" s="1">
        <v>0.51122211518704097</v>
      </c>
      <c r="H912" s="1">
        <v>1</v>
      </c>
    </row>
    <row r="913" spans="1:8">
      <c r="A913" s="1" t="s">
        <v>2428</v>
      </c>
      <c r="B913" s="1">
        <v>3.0946902220602102</v>
      </c>
      <c r="C913" s="1">
        <v>5.6900823700563503</v>
      </c>
      <c r="D913" s="1">
        <v>0.49929807406406201</v>
      </c>
      <c r="E913" s="1">
        <v>8.7748830612994599E-2</v>
      </c>
      <c r="F913" s="1">
        <v>-3.5104762903412898</v>
      </c>
      <c r="G913" s="1">
        <v>0.51123958797177005</v>
      </c>
      <c r="H913" s="1">
        <v>1</v>
      </c>
    </row>
    <row r="914" spans="1:8">
      <c r="A914" s="1" t="s">
        <v>1948</v>
      </c>
      <c r="B914" s="1">
        <v>3.0946902220602102</v>
      </c>
      <c r="C914" s="1">
        <v>5.6900823700563503</v>
      </c>
      <c r="D914" s="1">
        <v>0.49929807406406201</v>
      </c>
      <c r="E914" s="1">
        <v>8.7748830612994599E-2</v>
      </c>
      <c r="F914" s="1">
        <v>-3.5104762903412898</v>
      </c>
      <c r="G914" s="1">
        <v>0.51123958797177005</v>
      </c>
      <c r="H914" s="1">
        <v>1</v>
      </c>
    </row>
    <row r="915" spans="1:8">
      <c r="A915" s="1" t="s">
        <v>1493</v>
      </c>
      <c r="B915" s="1">
        <v>3.0946902220602102</v>
      </c>
      <c r="C915" s="1">
        <v>5.6900823700563503</v>
      </c>
      <c r="D915" s="1">
        <v>0.49929807406406201</v>
      </c>
      <c r="E915" s="1">
        <v>8.7748830612994599E-2</v>
      </c>
      <c r="F915" s="1">
        <v>-3.5104762903412898</v>
      </c>
      <c r="G915" s="1">
        <v>0.51123958797177005</v>
      </c>
      <c r="H915" s="1">
        <v>1</v>
      </c>
    </row>
    <row r="916" spans="1:8">
      <c r="A916" s="1" t="s">
        <v>999</v>
      </c>
      <c r="B916" s="1">
        <v>7.5867942295154398</v>
      </c>
      <c r="C916" s="1">
        <v>11.632578049492899</v>
      </c>
      <c r="D916" s="1">
        <v>3.5410104095380102</v>
      </c>
      <c r="E916" s="1">
        <v>0.30440461215666498</v>
      </c>
      <c r="F916" s="1">
        <v>-1.7159378770277001</v>
      </c>
      <c r="G916" s="1">
        <v>0.51138444725389998</v>
      </c>
      <c r="H916" s="1">
        <v>1</v>
      </c>
    </row>
    <row r="917" spans="1:8">
      <c r="A917" s="1" t="s">
        <v>1265</v>
      </c>
      <c r="B917" s="1">
        <v>138.22138953711899</v>
      </c>
      <c r="C917" s="1">
        <v>157.249280262036</v>
      </c>
      <c r="D917" s="1">
        <v>119.19349881220199</v>
      </c>
      <c r="E917" s="1">
        <v>0.75799074319183501</v>
      </c>
      <c r="F917" s="1">
        <v>-0.39974786500389697</v>
      </c>
      <c r="G917" s="1">
        <v>0.51296236006837304</v>
      </c>
      <c r="H917" s="1">
        <v>1</v>
      </c>
    </row>
    <row r="918" spans="1:8">
      <c r="A918" s="1" t="s">
        <v>2145</v>
      </c>
      <c r="B918" s="1">
        <v>9.91525373712442</v>
      </c>
      <c r="C918" s="1">
        <v>5.4612745081740002</v>
      </c>
      <c r="D918" s="1">
        <v>14.369232966074801</v>
      </c>
      <c r="E918" s="1">
        <v>2.63111347810261</v>
      </c>
      <c r="F918" s="1">
        <v>1.3956734722838799</v>
      </c>
      <c r="G918" s="1">
        <v>0.51299968054296197</v>
      </c>
      <c r="H918" s="1">
        <v>1</v>
      </c>
    </row>
    <row r="919" spans="1:8">
      <c r="A919" s="1" t="s">
        <v>1565</v>
      </c>
      <c r="B919" s="1">
        <v>7.0453516533581002</v>
      </c>
      <c r="C919" s="1">
        <v>3.2839765137438302</v>
      </c>
      <c r="D919" s="1">
        <v>10.8067267929724</v>
      </c>
      <c r="E919" s="1">
        <v>3.2907442388046699</v>
      </c>
      <c r="F919" s="1">
        <v>1.71841390256472</v>
      </c>
      <c r="G919" s="1">
        <v>0.51376639012764702</v>
      </c>
      <c r="H919" s="1">
        <v>1</v>
      </c>
    </row>
    <row r="920" spans="1:8">
      <c r="A920" s="1" t="s">
        <v>2502</v>
      </c>
      <c r="B920" s="1">
        <v>34.4853381649909</v>
      </c>
      <c r="C920" s="1">
        <v>42.572365695279899</v>
      </c>
      <c r="D920" s="1">
        <v>26.3983106347019</v>
      </c>
      <c r="E920" s="1">
        <v>0.62008089528434995</v>
      </c>
      <c r="F920" s="1">
        <v>-0.68947165420645695</v>
      </c>
      <c r="G920" s="1">
        <v>0.513793791403099</v>
      </c>
      <c r="H920" s="1">
        <v>1</v>
      </c>
    </row>
    <row r="921" spans="1:8">
      <c r="A921" s="1" t="s">
        <v>1041</v>
      </c>
      <c r="B921" s="1">
        <v>47.366725735347003</v>
      </c>
      <c r="C921" s="1">
        <v>38.301039645612299</v>
      </c>
      <c r="D921" s="1">
        <v>56.432411825081601</v>
      </c>
      <c r="E921" s="1">
        <v>1.4733911232497401</v>
      </c>
      <c r="F921" s="1">
        <v>0.55914045594809203</v>
      </c>
      <c r="G921" s="1">
        <v>0.51433520230556296</v>
      </c>
      <c r="H921" s="1">
        <v>1</v>
      </c>
    </row>
    <row r="922" spans="1:8">
      <c r="A922" s="1" t="s">
        <v>2473</v>
      </c>
      <c r="B922" s="1">
        <v>3.0380184491883999</v>
      </c>
      <c r="C922" s="1">
        <v>5.6900823700563503</v>
      </c>
      <c r="D922" s="1">
        <v>0.38595452832044203</v>
      </c>
      <c r="E922" s="1">
        <v>6.7829339404908998E-2</v>
      </c>
      <c r="F922" s="1">
        <v>-3.8819467474123401</v>
      </c>
      <c r="G922" s="1">
        <v>0.51567353548309003</v>
      </c>
      <c r="H922" s="1">
        <v>1</v>
      </c>
    </row>
    <row r="923" spans="1:8">
      <c r="A923" s="1" t="s">
        <v>2260</v>
      </c>
      <c r="B923" s="1">
        <v>3.0380184491883999</v>
      </c>
      <c r="C923" s="1">
        <v>5.6900823700563503</v>
      </c>
      <c r="D923" s="1">
        <v>0.38595452832044203</v>
      </c>
      <c r="E923" s="1">
        <v>6.7829339404908998E-2</v>
      </c>
      <c r="F923" s="1">
        <v>-3.8819467474123401</v>
      </c>
      <c r="G923" s="1">
        <v>0.51567353548309003</v>
      </c>
      <c r="H923" s="1">
        <v>1</v>
      </c>
    </row>
    <row r="924" spans="1:8">
      <c r="A924" s="1" t="s">
        <v>1623</v>
      </c>
      <c r="B924" s="1">
        <v>3.7482759288082899</v>
      </c>
      <c r="C924" s="1">
        <v>6.7246428009756896</v>
      </c>
      <c r="D924" s="1">
        <v>0.77190905664088305</v>
      </c>
      <c r="E924" s="1">
        <v>0.114788112839077</v>
      </c>
      <c r="F924" s="1">
        <v>-3.1229548469161399</v>
      </c>
      <c r="G924" s="1">
        <v>0.51591830271859096</v>
      </c>
      <c r="H924" s="1">
        <v>1</v>
      </c>
    </row>
    <row r="925" spans="1:8">
      <c r="A925" s="1" t="s">
        <v>2179</v>
      </c>
      <c r="B925" s="1">
        <v>47.670917835084197</v>
      </c>
      <c r="C925" s="1">
        <v>57.548584750211603</v>
      </c>
      <c r="D925" s="1">
        <v>37.793250919956797</v>
      </c>
      <c r="E925" s="1">
        <v>0.65671903286584099</v>
      </c>
      <c r="F925" s="1">
        <v>-0.60665182721661903</v>
      </c>
      <c r="G925" s="1">
        <v>0.51626419734670803</v>
      </c>
      <c r="H925" s="1">
        <v>1</v>
      </c>
    </row>
    <row r="926" spans="1:8">
      <c r="A926" s="1" t="s">
        <v>1640</v>
      </c>
      <c r="B926" s="1">
        <v>118.35818173942</v>
      </c>
      <c r="C926" s="1">
        <v>100.33860645657499</v>
      </c>
      <c r="D926" s="1">
        <v>136.37775702226401</v>
      </c>
      <c r="E926" s="1">
        <v>1.35917531485038</v>
      </c>
      <c r="F926" s="1">
        <v>0.44273155584964302</v>
      </c>
      <c r="G926" s="1">
        <v>0.51725551342599196</v>
      </c>
      <c r="H926" s="1">
        <v>1</v>
      </c>
    </row>
    <row r="927" spans="1:8">
      <c r="A927" s="1" t="s">
        <v>1611</v>
      </c>
      <c r="B927" s="1">
        <v>2.2360934515060502</v>
      </c>
      <c r="C927" s="1">
        <v>0</v>
      </c>
      <c r="D927" s="1">
        <v>4.4721869030121004</v>
      </c>
      <c r="E927" s="1" t="s">
        <v>2993</v>
      </c>
      <c r="F927" s="1" t="s">
        <v>2993</v>
      </c>
      <c r="G927" s="1">
        <v>0.51893756849170303</v>
      </c>
      <c r="H927" s="1">
        <v>1</v>
      </c>
    </row>
    <row r="928" spans="1:8">
      <c r="A928" s="1" t="s">
        <v>1348</v>
      </c>
      <c r="B928" s="1">
        <v>2.2360934515060502</v>
      </c>
      <c r="C928" s="1">
        <v>0</v>
      </c>
      <c r="D928" s="1">
        <v>4.4721869030121004</v>
      </c>
      <c r="E928" s="1" t="s">
        <v>2993</v>
      </c>
      <c r="F928" s="1" t="s">
        <v>2993</v>
      </c>
      <c r="G928" s="1">
        <v>0.51893756849170303</v>
      </c>
      <c r="H928" s="1">
        <v>1</v>
      </c>
    </row>
    <row r="929" spans="1:8">
      <c r="A929" s="1" t="s">
        <v>998</v>
      </c>
      <c r="B929" s="1">
        <v>2.2360934515060502</v>
      </c>
      <c r="C929" s="1">
        <v>0</v>
      </c>
      <c r="D929" s="1">
        <v>4.4721869030121004</v>
      </c>
      <c r="E929" s="1" t="s">
        <v>2993</v>
      </c>
      <c r="F929" s="1" t="s">
        <v>2993</v>
      </c>
      <c r="G929" s="1">
        <v>0.51893756849170303</v>
      </c>
      <c r="H929" s="1">
        <v>1</v>
      </c>
    </row>
    <row r="930" spans="1:8">
      <c r="A930" s="1" t="s">
        <v>1848</v>
      </c>
      <c r="B930" s="1">
        <v>2.21335703862733</v>
      </c>
      <c r="C930" s="1">
        <v>4.4267140772546698</v>
      </c>
      <c r="D930" s="1">
        <v>0</v>
      </c>
      <c r="E930" s="1">
        <v>0</v>
      </c>
      <c r="F930" s="1" t="e">
        <f>-Inf</f>
        <v>#NAME?</v>
      </c>
      <c r="G930" s="1">
        <v>0.51907936041868996</v>
      </c>
      <c r="H930" s="1">
        <v>1</v>
      </c>
    </row>
    <row r="931" spans="1:8">
      <c r="A931" s="1" t="s">
        <v>1761</v>
      </c>
      <c r="B931" s="1">
        <v>2.21335703862733</v>
      </c>
      <c r="C931" s="1">
        <v>4.4267140772546698</v>
      </c>
      <c r="D931" s="1">
        <v>0</v>
      </c>
      <c r="E931" s="1">
        <v>0</v>
      </c>
      <c r="F931" s="1" t="e">
        <f>-Inf</f>
        <v>#NAME?</v>
      </c>
      <c r="G931" s="1">
        <v>0.51907936041868996</v>
      </c>
      <c r="H931" s="1">
        <v>1</v>
      </c>
    </row>
    <row r="932" spans="1:8">
      <c r="A932" s="1" t="s">
        <v>1425</v>
      </c>
      <c r="B932" s="1">
        <v>2.21335703862733</v>
      </c>
      <c r="C932" s="1">
        <v>4.4267140772546698</v>
      </c>
      <c r="D932" s="1">
        <v>0</v>
      </c>
      <c r="E932" s="1">
        <v>0</v>
      </c>
      <c r="F932" s="1" t="e">
        <f>-Inf</f>
        <v>#NAME?</v>
      </c>
      <c r="G932" s="1">
        <v>0.51907936041868996</v>
      </c>
      <c r="H932" s="1">
        <v>1</v>
      </c>
    </row>
    <row r="933" spans="1:8">
      <c r="A933" s="1" t="s">
        <v>1475</v>
      </c>
      <c r="B933" s="1">
        <v>2.21335703862733</v>
      </c>
      <c r="C933" s="1">
        <v>4.4267140772546698</v>
      </c>
      <c r="D933" s="1">
        <v>0</v>
      </c>
      <c r="E933" s="1">
        <v>0</v>
      </c>
      <c r="F933" s="1" t="e">
        <f>-Inf</f>
        <v>#NAME?</v>
      </c>
      <c r="G933" s="1">
        <v>0.51907936041868996</v>
      </c>
      <c r="H933" s="1">
        <v>1</v>
      </c>
    </row>
    <row r="934" spans="1:8">
      <c r="A934" s="1" t="s">
        <v>1208</v>
      </c>
      <c r="B934" s="1">
        <v>94.582556758879207</v>
      </c>
      <c r="C934" s="1">
        <v>110.01024077682101</v>
      </c>
      <c r="D934" s="1">
        <v>79.154872740937407</v>
      </c>
      <c r="E934" s="1">
        <v>0.71952276608065802</v>
      </c>
      <c r="F934" s="1">
        <v>-0.474887759565916</v>
      </c>
      <c r="G934" s="1">
        <v>0.51914444506905</v>
      </c>
      <c r="H934" s="1">
        <v>1</v>
      </c>
    </row>
    <row r="935" spans="1:8">
      <c r="A935" s="1" t="s">
        <v>1205</v>
      </c>
      <c r="B935" s="1">
        <v>190.02555617730499</v>
      </c>
      <c r="C935" s="1">
        <v>148.87707327878999</v>
      </c>
      <c r="D935" s="1">
        <v>231.17403907582101</v>
      </c>
      <c r="E935" s="1">
        <v>1.55278468325959</v>
      </c>
      <c r="F935" s="1">
        <v>0.63485779242335205</v>
      </c>
      <c r="G935" s="1">
        <v>0.519362878954718</v>
      </c>
      <c r="H935" s="1">
        <v>1</v>
      </c>
    </row>
    <row r="936" spans="1:8">
      <c r="A936" s="1" t="s">
        <v>1234</v>
      </c>
      <c r="B936" s="1">
        <v>6.5846018703166704</v>
      </c>
      <c r="C936" s="1">
        <v>10.513445933479799</v>
      </c>
      <c r="D936" s="1">
        <v>2.6557578071535102</v>
      </c>
      <c r="E936" s="1">
        <v>0.25260583675009102</v>
      </c>
      <c r="F936" s="1">
        <v>-1.9850401202388399</v>
      </c>
      <c r="G936" s="1">
        <v>0.52057238581013698</v>
      </c>
      <c r="H936" s="1">
        <v>1</v>
      </c>
    </row>
    <row r="937" spans="1:8">
      <c r="A937" s="1" t="s">
        <v>1292</v>
      </c>
      <c r="B937" s="1">
        <v>29.162954466835</v>
      </c>
      <c r="C937" s="1">
        <v>21.460902143226601</v>
      </c>
      <c r="D937" s="1">
        <v>36.865006790443402</v>
      </c>
      <c r="E937" s="1">
        <v>1.71777526146908</v>
      </c>
      <c r="F937" s="1">
        <v>0.78054129935602401</v>
      </c>
      <c r="G937" s="1">
        <v>0.52073382464803597</v>
      </c>
      <c r="H937" s="1">
        <v>1</v>
      </c>
    </row>
    <row r="938" spans="1:8">
      <c r="A938" s="1" t="s">
        <v>853</v>
      </c>
      <c r="B938" s="1">
        <v>13.5640651474391</v>
      </c>
      <c r="C938" s="1">
        <v>8.8534281545093307</v>
      </c>
      <c r="D938" s="1">
        <v>18.274702140368799</v>
      </c>
      <c r="E938" s="1">
        <v>2.0641385259404799</v>
      </c>
      <c r="F938" s="1">
        <v>1.0455397943954401</v>
      </c>
      <c r="G938" s="1">
        <v>0.52114218518038802</v>
      </c>
      <c r="H938" s="1">
        <v>1</v>
      </c>
    </row>
    <row r="939" spans="1:8">
      <c r="A939" s="1" t="s">
        <v>2032</v>
      </c>
      <c r="B939" s="1">
        <v>2.1953275165287498</v>
      </c>
      <c r="C939" s="1">
        <v>4.3906550330574996</v>
      </c>
      <c r="D939" s="1">
        <v>0</v>
      </c>
      <c r="E939" s="1">
        <v>0</v>
      </c>
      <c r="F939" s="1" t="e">
        <f>-Inf</f>
        <v>#NAME?</v>
      </c>
      <c r="G939" s="1">
        <v>0.52118071366108498</v>
      </c>
      <c r="H939" s="1">
        <v>1</v>
      </c>
    </row>
    <row r="940" spans="1:8">
      <c r="A940" s="1" t="s">
        <v>1739</v>
      </c>
      <c r="B940" s="1">
        <v>17.578920326517299</v>
      </c>
      <c r="C940" s="1">
        <v>11.7768142262815</v>
      </c>
      <c r="D940" s="1">
        <v>23.381026426753099</v>
      </c>
      <c r="E940" s="1">
        <v>1.98534391198727</v>
      </c>
      <c r="F940" s="1">
        <v>0.989388940437395</v>
      </c>
      <c r="G940" s="1">
        <v>0.52178115746382103</v>
      </c>
      <c r="H940" s="1">
        <v>1</v>
      </c>
    </row>
    <row r="941" spans="1:8">
      <c r="A941" s="1" t="s">
        <v>997</v>
      </c>
      <c r="B941" s="1">
        <v>430.91291956897999</v>
      </c>
      <c r="C941" s="1">
        <v>473.03481452640898</v>
      </c>
      <c r="D941" s="1">
        <v>388.79102461155202</v>
      </c>
      <c r="E941" s="1">
        <v>0.82190784414208495</v>
      </c>
      <c r="F941" s="1">
        <v>-0.28295145311245501</v>
      </c>
      <c r="G941" s="1">
        <v>0.52308916583742004</v>
      </c>
      <c r="H941" s="1">
        <v>1</v>
      </c>
    </row>
    <row r="942" spans="1:8">
      <c r="A942" s="1" t="s">
        <v>1097</v>
      </c>
      <c r="B942" s="1">
        <v>9.9361004555049792</v>
      </c>
      <c r="C942" s="1">
        <v>5.2088611987938496</v>
      </c>
      <c r="D942" s="1">
        <v>14.6633397122161</v>
      </c>
      <c r="E942" s="1">
        <v>2.8150759163272601</v>
      </c>
      <c r="F942" s="1">
        <v>1.4931738291019701</v>
      </c>
      <c r="G942" s="1">
        <v>0.52360658877269495</v>
      </c>
      <c r="H942" s="1">
        <v>1</v>
      </c>
    </row>
    <row r="943" spans="1:8">
      <c r="A943" s="1" t="s">
        <v>1092</v>
      </c>
      <c r="B943" s="1">
        <v>126.064423042238</v>
      </c>
      <c r="C943" s="1">
        <v>143.40204342801499</v>
      </c>
      <c r="D943" s="1">
        <v>108.726802656461</v>
      </c>
      <c r="E943" s="1">
        <v>0.75819562997398404</v>
      </c>
      <c r="F943" s="1">
        <v>-0.39935795364262799</v>
      </c>
      <c r="G943" s="1">
        <v>0.52396509036158201</v>
      </c>
      <c r="H943" s="1">
        <v>1</v>
      </c>
    </row>
    <row r="944" spans="1:8">
      <c r="A944" s="1" t="s">
        <v>1285</v>
      </c>
      <c r="B944" s="1">
        <v>8.6082689326311996</v>
      </c>
      <c r="C944" s="1">
        <v>4.2103598120716796</v>
      </c>
      <c r="D944" s="1">
        <v>13.0061780531907</v>
      </c>
      <c r="E944" s="1">
        <v>3.0890894445411101</v>
      </c>
      <c r="F944" s="1">
        <v>1.62718164478481</v>
      </c>
      <c r="G944" s="1">
        <v>0.52408429486880803</v>
      </c>
      <c r="H944" s="1">
        <v>1</v>
      </c>
    </row>
    <row r="945" spans="1:8">
      <c r="A945" s="1" t="s">
        <v>1958</v>
      </c>
      <c r="B945" s="1">
        <v>34.4061681932535</v>
      </c>
      <c r="C945" s="1">
        <v>26.657309745321001</v>
      </c>
      <c r="D945" s="1">
        <v>42.155026641185998</v>
      </c>
      <c r="E945" s="1">
        <v>1.5813683767764699</v>
      </c>
      <c r="F945" s="1">
        <v>0.66117347993096298</v>
      </c>
      <c r="G945" s="1">
        <v>0.52645875828095601</v>
      </c>
      <c r="H945" s="1">
        <v>1</v>
      </c>
    </row>
    <row r="946" spans="1:8">
      <c r="A946" s="1" t="s">
        <v>2314</v>
      </c>
      <c r="B946" s="1">
        <v>4.5089783829502998</v>
      </c>
      <c r="C946" s="1">
        <v>7.74674963519566</v>
      </c>
      <c r="D946" s="1">
        <v>1.27120713070494</v>
      </c>
      <c r="E946" s="1">
        <v>0.164095548529088</v>
      </c>
      <c r="F946" s="1">
        <v>-2.6073919919413799</v>
      </c>
      <c r="G946" s="1">
        <v>0.52681548393045996</v>
      </c>
      <c r="H946" s="1">
        <v>1</v>
      </c>
    </row>
    <row r="947" spans="1:8">
      <c r="A947" s="1" t="s">
        <v>2178</v>
      </c>
      <c r="B947" s="1">
        <v>2.17942167863424</v>
      </c>
      <c r="C947" s="1">
        <v>0</v>
      </c>
      <c r="D947" s="1">
        <v>4.3588433572684799</v>
      </c>
      <c r="E947" s="1" t="s">
        <v>2993</v>
      </c>
      <c r="F947" s="1" t="s">
        <v>2993</v>
      </c>
      <c r="G947" s="1">
        <v>0.52689455697912002</v>
      </c>
      <c r="H947" s="1">
        <v>1</v>
      </c>
    </row>
    <row r="948" spans="1:8">
      <c r="A948" s="1" t="s">
        <v>2310</v>
      </c>
      <c r="B948" s="1">
        <v>5.04291589827882</v>
      </c>
      <c r="C948" s="1">
        <v>1.55184064637901</v>
      </c>
      <c r="D948" s="1">
        <v>8.5339911501786307</v>
      </c>
      <c r="E948" s="1">
        <v>5.4992702827390598</v>
      </c>
      <c r="F948" s="1">
        <v>2.4592401951249898</v>
      </c>
      <c r="G948" s="1">
        <v>0.52703501154347498</v>
      </c>
      <c r="H948" s="1">
        <v>1</v>
      </c>
    </row>
    <row r="949" spans="1:8">
      <c r="A949" s="1" t="s">
        <v>2766</v>
      </c>
      <c r="B949" s="1">
        <v>43.542785517198602</v>
      </c>
      <c r="C949" s="1">
        <v>34.331941292122401</v>
      </c>
      <c r="D949" s="1">
        <v>52.753629742274903</v>
      </c>
      <c r="E949" s="1">
        <v>1.5365757879348201</v>
      </c>
      <c r="F949" s="1">
        <v>0.61971892617671798</v>
      </c>
      <c r="G949" s="1">
        <v>0.52711563009247997</v>
      </c>
      <c r="H949" s="1">
        <v>1</v>
      </c>
    </row>
    <row r="950" spans="1:8">
      <c r="A950" s="1" t="s">
        <v>959</v>
      </c>
      <c r="B950" s="1">
        <v>6.3885429535452598</v>
      </c>
      <c r="C950" s="1">
        <v>2.7666962982841699</v>
      </c>
      <c r="D950" s="1">
        <v>10.010389608806401</v>
      </c>
      <c r="E950" s="1">
        <v>3.6181743601618099</v>
      </c>
      <c r="F950" s="1">
        <v>1.8552619332437299</v>
      </c>
      <c r="G950" s="1">
        <v>0.52757343606617002</v>
      </c>
      <c r="H950" s="1">
        <v>1</v>
      </c>
    </row>
    <row r="951" spans="1:8">
      <c r="A951" s="1" t="s">
        <v>1193</v>
      </c>
      <c r="B951" s="1">
        <v>25.4679179671332</v>
      </c>
      <c r="C951" s="1">
        <v>33.273775413705202</v>
      </c>
      <c r="D951" s="1">
        <v>17.662060520561099</v>
      </c>
      <c r="E951" s="1">
        <v>0.53081023421484896</v>
      </c>
      <c r="F951" s="1">
        <v>-0.91373190822471095</v>
      </c>
      <c r="G951" s="1">
        <v>0.52763678934979497</v>
      </c>
      <c r="H951" s="1">
        <v>1</v>
      </c>
    </row>
    <row r="952" spans="1:8">
      <c r="A952" s="1" t="s">
        <v>958</v>
      </c>
      <c r="B952" s="1">
        <v>5.4088501037103303</v>
      </c>
      <c r="C952" s="1">
        <v>2.21335703862733</v>
      </c>
      <c r="D952" s="1">
        <v>8.6043431687933296</v>
      </c>
      <c r="E952" s="1">
        <v>3.8874628081376001</v>
      </c>
      <c r="F952" s="1">
        <v>1.95882887285813</v>
      </c>
      <c r="G952" s="1">
        <v>0.52777365076133698</v>
      </c>
      <c r="H952" s="1">
        <v>1</v>
      </c>
    </row>
    <row r="953" spans="1:8">
      <c r="A953" s="1" t="s">
        <v>2656</v>
      </c>
      <c r="B953" s="1">
        <v>4.8185780236617202</v>
      </c>
      <c r="C953" s="1">
        <v>1.62395873477333</v>
      </c>
      <c r="D953" s="1">
        <v>8.0131973125501101</v>
      </c>
      <c r="E953" s="1">
        <v>4.9343601785968803</v>
      </c>
      <c r="F953" s="1">
        <v>2.3028630275371502</v>
      </c>
      <c r="G953" s="1">
        <v>0.52800328870700197</v>
      </c>
      <c r="H953" s="1">
        <v>1</v>
      </c>
    </row>
    <row r="954" spans="1:8">
      <c r="A954" s="1" t="s">
        <v>971</v>
      </c>
      <c r="B954" s="1">
        <v>37.567359826879098</v>
      </c>
      <c r="C954" s="1">
        <v>29.1230800933285</v>
      </c>
      <c r="D954" s="1">
        <v>46.0116395604297</v>
      </c>
      <c r="E954" s="1">
        <v>1.5799029296688301</v>
      </c>
      <c r="F954" s="1">
        <v>0.65983592094195098</v>
      </c>
      <c r="G954" s="1">
        <v>0.52882318735696798</v>
      </c>
      <c r="H954" s="1">
        <v>1</v>
      </c>
    </row>
    <row r="955" spans="1:8">
      <c r="A955" s="1" t="s">
        <v>2796</v>
      </c>
      <c r="B955" s="1">
        <v>70.913637116177995</v>
      </c>
      <c r="C955" s="1">
        <v>82.763532727645995</v>
      </c>
      <c r="D955" s="1">
        <v>59.063741504710002</v>
      </c>
      <c r="E955" s="1">
        <v>0.71364451900662496</v>
      </c>
      <c r="F955" s="1">
        <v>-0.48672247774194299</v>
      </c>
      <c r="G955" s="1">
        <v>0.53040789671151001</v>
      </c>
      <c r="H955" s="1">
        <v>1</v>
      </c>
    </row>
    <row r="956" spans="1:8">
      <c r="A956" s="1" t="s">
        <v>2689</v>
      </c>
      <c r="B956" s="1">
        <v>29.660541800019299</v>
      </c>
      <c r="C956" s="1">
        <v>36.328944065566702</v>
      </c>
      <c r="D956" s="1">
        <v>22.992139534471999</v>
      </c>
      <c r="E956" s="1">
        <v>0.63288763617724797</v>
      </c>
      <c r="F956" s="1">
        <v>-0.65997871074613901</v>
      </c>
      <c r="G956" s="1">
        <v>0.53069977033687299</v>
      </c>
      <c r="H956" s="1">
        <v>1</v>
      </c>
    </row>
    <row r="957" spans="1:8">
      <c r="A957" s="1" t="s">
        <v>3025</v>
      </c>
      <c r="B957" s="1">
        <v>91.663287568642104</v>
      </c>
      <c r="C957" s="1">
        <v>79.200933965222404</v>
      </c>
      <c r="D957" s="1">
        <v>104.125641172062</v>
      </c>
      <c r="E957" s="1">
        <v>1.3147021879537899</v>
      </c>
      <c r="F957" s="1">
        <v>0.394736030983876</v>
      </c>
      <c r="G957" s="1">
        <v>0.53212927331389803</v>
      </c>
      <c r="H957" s="1">
        <v>1</v>
      </c>
    </row>
    <row r="958" spans="1:8">
      <c r="A958" s="1" t="s">
        <v>951</v>
      </c>
      <c r="B958" s="1">
        <v>18.989617819567599</v>
      </c>
      <c r="C958" s="1">
        <v>12.919551789792299</v>
      </c>
      <c r="D958" s="1">
        <v>25.0596838493429</v>
      </c>
      <c r="E958" s="1">
        <v>1.93967130261767</v>
      </c>
      <c r="F958" s="1">
        <v>0.95581219351493796</v>
      </c>
      <c r="G958" s="1">
        <v>0.5328457737633</v>
      </c>
      <c r="H958" s="1">
        <v>1</v>
      </c>
    </row>
    <row r="959" spans="1:8">
      <c r="A959" s="1" t="s">
        <v>1330</v>
      </c>
      <c r="B959" s="1">
        <v>6.4712583245730499</v>
      </c>
      <c r="C959" s="1">
        <v>10.513445933479799</v>
      </c>
      <c r="D959" s="1">
        <v>2.4290707156662701</v>
      </c>
      <c r="E959" s="1">
        <v>0.23104420101985301</v>
      </c>
      <c r="F959" s="1">
        <v>-2.1137592151422302</v>
      </c>
      <c r="G959" s="1">
        <v>0.53302536769902098</v>
      </c>
      <c r="H959" s="1">
        <v>1</v>
      </c>
    </row>
    <row r="960" spans="1:8">
      <c r="A960" s="1" t="s">
        <v>2666</v>
      </c>
      <c r="B960" s="1">
        <v>2.2131315059612602</v>
      </c>
      <c r="C960" s="1">
        <v>0</v>
      </c>
      <c r="D960" s="1">
        <v>4.4262630119225204</v>
      </c>
      <c r="E960" s="1" t="s">
        <v>2993</v>
      </c>
      <c r="F960" s="1" t="s">
        <v>2993</v>
      </c>
      <c r="G960" s="1">
        <v>0.53369837213728899</v>
      </c>
      <c r="H960" s="1">
        <v>1</v>
      </c>
    </row>
    <row r="961" spans="1:8">
      <c r="A961" s="1" t="s">
        <v>2906</v>
      </c>
      <c r="B961" s="1">
        <v>261.39154186015702</v>
      </c>
      <c r="C961" s="1">
        <v>292.11127508251798</v>
      </c>
      <c r="D961" s="1">
        <v>230.671808637796</v>
      </c>
      <c r="E961" s="1">
        <v>0.78967102030770198</v>
      </c>
      <c r="F961" s="1">
        <v>-0.34067634820588599</v>
      </c>
      <c r="G961" s="1">
        <v>0.53381569447430299</v>
      </c>
      <c r="H961" s="1">
        <v>1</v>
      </c>
    </row>
    <row r="962" spans="1:8">
      <c r="A962" s="1" t="s">
        <v>3139</v>
      </c>
      <c r="B962" s="1">
        <v>3.8193336320050602</v>
      </c>
      <c r="C962" s="1">
        <v>6.6400711158819998</v>
      </c>
      <c r="D962" s="1">
        <v>0.99859614812812403</v>
      </c>
      <c r="E962" s="1">
        <v>0.15038937546009701</v>
      </c>
      <c r="F962" s="1">
        <v>-2.7332254461727001</v>
      </c>
      <c r="G962" s="1">
        <v>0.53389170902969996</v>
      </c>
      <c r="H962" s="1">
        <v>1</v>
      </c>
    </row>
    <row r="963" spans="1:8">
      <c r="A963" s="1" t="s">
        <v>932</v>
      </c>
      <c r="B963" s="1">
        <v>388.24399286428002</v>
      </c>
      <c r="C963" s="1">
        <v>422.59506846664198</v>
      </c>
      <c r="D963" s="1">
        <v>353.892917261918</v>
      </c>
      <c r="E963" s="1">
        <v>0.83742793910490798</v>
      </c>
      <c r="F963" s="1">
        <v>-0.25596304337745501</v>
      </c>
      <c r="G963" s="1">
        <v>0.53406288303994998</v>
      </c>
      <c r="H963" s="1">
        <v>1</v>
      </c>
    </row>
    <row r="964" spans="1:8">
      <c r="A964" s="1" t="s">
        <v>1627</v>
      </c>
      <c r="B964" s="1">
        <v>29.9231839156026</v>
      </c>
      <c r="C964" s="1">
        <v>37.736548535157098</v>
      </c>
      <c r="D964" s="1">
        <v>22.109819296048101</v>
      </c>
      <c r="E964" s="1">
        <v>0.58589935100846902</v>
      </c>
      <c r="F964" s="1">
        <v>-0.77127524299130801</v>
      </c>
      <c r="G964" s="1">
        <v>0.53409519972821495</v>
      </c>
      <c r="H964" s="1">
        <v>1</v>
      </c>
    </row>
    <row r="965" spans="1:8">
      <c r="A965" s="1" t="s">
        <v>3014</v>
      </c>
      <c r="B965" s="1">
        <v>2.1227499057624302</v>
      </c>
      <c r="C965" s="1">
        <v>0</v>
      </c>
      <c r="D965" s="1">
        <v>4.2454998115248603</v>
      </c>
      <c r="E965" s="1" t="s">
        <v>2993</v>
      </c>
      <c r="F965" s="1" t="s">
        <v>2993</v>
      </c>
      <c r="G965" s="1">
        <v>0.53503915233738797</v>
      </c>
      <c r="H965" s="1">
        <v>1</v>
      </c>
    </row>
    <row r="966" spans="1:8">
      <c r="A966" s="1" t="s">
        <v>2522</v>
      </c>
      <c r="B966" s="1">
        <v>2.1227499057624302</v>
      </c>
      <c r="C966" s="1">
        <v>0</v>
      </c>
      <c r="D966" s="1">
        <v>4.2454998115248603</v>
      </c>
      <c r="E966" s="1" t="s">
        <v>2993</v>
      </c>
      <c r="F966" s="1" t="s">
        <v>2993</v>
      </c>
      <c r="G966" s="1">
        <v>0.53503915233738797</v>
      </c>
      <c r="H966" s="1">
        <v>1</v>
      </c>
    </row>
    <row r="967" spans="1:8">
      <c r="A967" s="1" t="s">
        <v>2233</v>
      </c>
      <c r="B967" s="1">
        <v>2.1227499057624302</v>
      </c>
      <c r="C967" s="1">
        <v>0</v>
      </c>
      <c r="D967" s="1">
        <v>4.2454998115248603</v>
      </c>
      <c r="E967" s="1" t="s">
        <v>2993</v>
      </c>
      <c r="F967" s="1" t="s">
        <v>2993</v>
      </c>
      <c r="G967" s="1">
        <v>0.53503915233738797</v>
      </c>
      <c r="H967" s="1">
        <v>1</v>
      </c>
    </row>
    <row r="968" spans="1:8">
      <c r="A968" s="1" t="s">
        <v>2056</v>
      </c>
      <c r="B968" s="1">
        <v>2.1227499057624302</v>
      </c>
      <c r="C968" s="1">
        <v>0</v>
      </c>
      <c r="D968" s="1">
        <v>4.2454998115248603</v>
      </c>
      <c r="E968" s="1" t="s">
        <v>2993</v>
      </c>
      <c r="F968" s="1" t="s">
        <v>2993</v>
      </c>
      <c r="G968" s="1">
        <v>0.53503915233738797</v>
      </c>
      <c r="H968" s="1">
        <v>1</v>
      </c>
    </row>
    <row r="969" spans="1:8">
      <c r="A969" s="1" t="s">
        <v>2150</v>
      </c>
      <c r="B969" s="1">
        <v>2.1227499057624302</v>
      </c>
      <c r="C969" s="1">
        <v>0</v>
      </c>
      <c r="D969" s="1">
        <v>4.2454998115248603</v>
      </c>
      <c r="E969" s="1" t="s">
        <v>2993</v>
      </c>
      <c r="F969" s="1" t="s">
        <v>2993</v>
      </c>
      <c r="G969" s="1">
        <v>0.53503915233738797</v>
      </c>
      <c r="H969" s="1">
        <v>1</v>
      </c>
    </row>
    <row r="970" spans="1:8">
      <c r="A970" s="1" t="s">
        <v>1685</v>
      </c>
      <c r="B970" s="1">
        <v>2.1227499057624302</v>
      </c>
      <c r="C970" s="1">
        <v>0</v>
      </c>
      <c r="D970" s="1">
        <v>4.2454998115248603</v>
      </c>
      <c r="E970" s="1" t="s">
        <v>2993</v>
      </c>
      <c r="F970" s="1" t="s">
        <v>2993</v>
      </c>
      <c r="G970" s="1">
        <v>0.53503915233738797</v>
      </c>
      <c r="H970" s="1">
        <v>1</v>
      </c>
    </row>
    <row r="971" spans="1:8">
      <c r="A971" s="1" t="s">
        <v>1587</v>
      </c>
      <c r="B971" s="1">
        <v>2.1227499057624302</v>
      </c>
      <c r="C971" s="1">
        <v>0</v>
      </c>
      <c r="D971" s="1">
        <v>4.2454998115248603</v>
      </c>
      <c r="E971" s="1" t="s">
        <v>2993</v>
      </c>
      <c r="F971" s="1" t="s">
        <v>2993</v>
      </c>
      <c r="G971" s="1">
        <v>0.53503915233738797</v>
      </c>
      <c r="H971" s="1">
        <v>1</v>
      </c>
    </row>
    <row r="972" spans="1:8">
      <c r="A972" s="1" t="s">
        <v>1396</v>
      </c>
      <c r="B972" s="1">
        <v>2.1227499057624302</v>
      </c>
      <c r="C972" s="1">
        <v>0</v>
      </c>
      <c r="D972" s="1">
        <v>4.2454998115248603</v>
      </c>
      <c r="E972" s="1" t="s">
        <v>2993</v>
      </c>
      <c r="F972" s="1" t="s">
        <v>2993</v>
      </c>
      <c r="G972" s="1">
        <v>0.53503915233738797</v>
      </c>
      <c r="H972" s="1">
        <v>1</v>
      </c>
    </row>
    <row r="973" spans="1:8">
      <c r="A973" s="1" t="s">
        <v>1384</v>
      </c>
      <c r="B973" s="1">
        <v>2.1227499057624302</v>
      </c>
      <c r="C973" s="1">
        <v>0</v>
      </c>
      <c r="D973" s="1">
        <v>4.2454998115248603</v>
      </c>
      <c r="E973" s="1" t="s">
        <v>2993</v>
      </c>
      <c r="F973" s="1" t="s">
        <v>2993</v>
      </c>
      <c r="G973" s="1">
        <v>0.53503915233738797</v>
      </c>
      <c r="H973" s="1">
        <v>1</v>
      </c>
    </row>
    <row r="974" spans="1:8">
      <c r="A974" s="1" t="s">
        <v>1321</v>
      </c>
      <c r="B974" s="1">
        <v>2.1227499057624302</v>
      </c>
      <c r="C974" s="1">
        <v>0</v>
      </c>
      <c r="D974" s="1">
        <v>4.2454998115248603</v>
      </c>
      <c r="E974" s="1" t="s">
        <v>2993</v>
      </c>
      <c r="F974" s="1" t="s">
        <v>2993</v>
      </c>
      <c r="G974" s="1">
        <v>0.53503915233738797</v>
      </c>
      <c r="H974" s="1">
        <v>1</v>
      </c>
    </row>
    <row r="975" spans="1:8">
      <c r="A975" s="1" t="s">
        <v>1262</v>
      </c>
      <c r="B975" s="1">
        <v>2.1227499057624302</v>
      </c>
      <c r="C975" s="1">
        <v>0</v>
      </c>
      <c r="D975" s="1">
        <v>4.2454998115248603</v>
      </c>
      <c r="E975" s="1" t="s">
        <v>2993</v>
      </c>
      <c r="F975" s="1" t="s">
        <v>2993</v>
      </c>
      <c r="G975" s="1">
        <v>0.53503915233738797</v>
      </c>
      <c r="H975" s="1">
        <v>1</v>
      </c>
    </row>
    <row r="976" spans="1:8">
      <c r="A976" s="1" t="s">
        <v>1108</v>
      </c>
      <c r="B976" s="1">
        <v>2.1227499057624302</v>
      </c>
      <c r="C976" s="1">
        <v>0</v>
      </c>
      <c r="D976" s="1">
        <v>4.2454998115248603</v>
      </c>
      <c r="E976" s="1" t="s">
        <v>2993</v>
      </c>
      <c r="F976" s="1" t="s">
        <v>2993</v>
      </c>
      <c r="G976" s="1">
        <v>0.53503915233738797</v>
      </c>
      <c r="H976" s="1">
        <v>1</v>
      </c>
    </row>
    <row r="977" spans="1:8">
      <c r="A977" s="1" t="s">
        <v>791</v>
      </c>
      <c r="B977" s="1">
        <v>2.1227499057624302</v>
      </c>
      <c r="C977" s="1">
        <v>0</v>
      </c>
      <c r="D977" s="1">
        <v>4.2454998115248603</v>
      </c>
      <c r="E977" s="1" t="s">
        <v>2993</v>
      </c>
      <c r="F977" s="1" t="s">
        <v>2993</v>
      </c>
      <c r="G977" s="1">
        <v>0.53503915233738797</v>
      </c>
      <c r="H977" s="1">
        <v>1</v>
      </c>
    </row>
    <row r="978" spans="1:8">
      <c r="A978" s="1" t="s">
        <v>794</v>
      </c>
      <c r="B978" s="1">
        <v>2.1227499057624302</v>
      </c>
      <c r="C978" s="1">
        <v>0</v>
      </c>
      <c r="D978" s="1">
        <v>4.2454998115248603</v>
      </c>
      <c r="E978" s="1" t="s">
        <v>2993</v>
      </c>
      <c r="F978" s="1" t="s">
        <v>2993</v>
      </c>
      <c r="G978" s="1">
        <v>0.53503915233738797</v>
      </c>
      <c r="H978" s="1">
        <v>1</v>
      </c>
    </row>
    <row r="979" spans="1:8">
      <c r="A979" s="1" t="s">
        <v>2281</v>
      </c>
      <c r="B979" s="1">
        <v>9.4412668254752905</v>
      </c>
      <c r="C979" s="1">
        <v>5.5333925965683299</v>
      </c>
      <c r="D979" s="1">
        <v>13.349141054382301</v>
      </c>
      <c r="E979" s="1">
        <v>2.4124695331867598</v>
      </c>
      <c r="F979" s="1">
        <v>1.2705107228582599</v>
      </c>
      <c r="G979" s="1">
        <v>0.53594302527590199</v>
      </c>
      <c r="H979" s="1">
        <v>1</v>
      </c>
    </row>
    <row r="980" spans="1:8">
      <c r="A980" s="1" t="s">
        <v>2928</v>
      </c>
      <c r="B980" s="1">
        <v>3.09169487381513</v>
      </c>
      <c r="C980" s="1">
        <v>0.55333925965683295</v>
      </c>
      <c r="D980" s="1">
        <v>5.6300504879734197</v>
      </c>
      <c r="E980" s="1">
        <v>10.174681065401099</v>
      </c>
      <c r="F980" s="1">
        <v>3.3469116675041199</v>
      </c>
      <c r="G980" s="1">
        <v>0.53753289691779405</v>
      </c>
      <c r="H980" s="1">
        <v>1</v>
      </c>
    </row>
    <row r="981" spans="1:8">
      <c r="A981" s="1" t="s">
        <v>1853</v>
      </c>
      <c r="B981" s="1">
        <v>75.049198242451396</v>
      </c>
      <c r="C981" s="1">
        <v>88.127781954027</v>
      </c>
      <c r="D981" s="1">
        <v>61.970614530875899</v>
      </c>
      <c r="E981" s="1">
        <v>0.70319044865107005</v>
      </c>
      <c r="F981" s="1">
        <v>-0.50801262022134497</v>
      </c>
      <c r="G981" s="1">
        <v>0.53818108333653203</v>
      </c>
      <c r="H981" s="1">
        <v>1</v>
      </c>
    </row>
    <row r="982" spans="1:8">
      <c r="A982" s="1" t="s">
        <v>3016</v>
      </c>
      <c r="B982" s="1">
        <v>3.0736653517165502</v>
      </c>
      <c r="C982" s="1">
        <v>0.51728021545966796</v>
      </c>
      <c r="D982" s="1">
        <v>5.6300504879734197</v>
      </c>
      <c r="E982" s="1">
        <v>10.8839470749339</v>
      </c>
      <c r="F982" s="1">
        <v>3.4441299412516799</v>
      </c>
      <c r="G982" s="1">
        <v>0.53933058273398304</v>
      </c>
      <c r="H982" s="1">
        <v>1</v>
      </c>
    </row>
    <row r="983" spans="1:8">
      <c r="A983" s="1" t="s">
        <v>1463</v>
      </c>
      <c r="B983" s="1">
        <v>3.0163453353162</v>
      </c>
      <c r="C983" s="1">
        <v>5.5333925965683299</v>
      </c>
      <c r="D983" s="1">
        <v>0.49929807406406201</v>
      </c>
      <c r="E983" s="1">
        <v>9.0233625276058202E-2</v>
      </c>
      <c r="F983" s="1">
        <v>-3.4701910403389098</v>
      </c>
      <c r="G983" s="1">
        <v>0.53976202353141001</v>
      </c>
      <c r="H983" s="1">
        <v>1</v>
      </c>
    </row>
    <row r="984" spans="1:8">
      <c r="A984" s="1" t="s">
        <v>2389</v>
      </c>
      <c r="B984" s="1">
        <v>12.571565828055901</v>
      </c>
      <c r="C984" s="1">
        <v>7.7106905909985004</v>
      </c>
      <c r="D984" s="1">
        <v>17.432441065113199</v>
      </c>
      <c r="E984" s="1">
        <v>2.2608144963648198</v>
      </c>
      <c r="F984" s="1">
        <v>1.17684262138896</v>
      </c>
      <c r="G984" s="1">
        <v>0.53991945488526805</v>
      </c>
      <c r="H984" s="1">
        <v>1</v>
      </c>
    </row>
    <row r="985" spans="1:8">
      <c r="A985" s="1" t="s">
        <v>852</v>
      </c>
      <c r="B985" s="1">
        <v>18.5336604300171</v>
      </c>
      <c r="C985" s="1">
        <v>13.027728922383799</v>
      </c>
      <c r="D985" s="1">
        <v>24.0395919376503</v>
      </c>
      <c r="E985" s="1">
        <v>1.84526344391049</v>
      </c>
      <c r="F985" s="1">
        <v>0.88382680115891499</v>
      </c>
      <c r="G985" s="1">
        <v>0.54088479947769097</v>
      </c>
      <c r="H985" s="1">
        <v>1</v>
      </c>
    </row>
    <row r="986" spans="1:8">
      <c r="A986" s="1" t="s">
        <v>1947</v>
      </c>
      <c r="B986" s="1">
        <v>2.1564597330894499</v>
      </c>
      <c r="C986" s="1">
        <v>0</v>
      </c>
      <c r="D986" s="1">
        <v>4.3129194661788999</v>
      </c>
      <c r="E986" s="1" t="s">
        <v>2993</v>
      </c>
      <c r="F986" s="1" t="s">
        <v>2993</v>
      </c>
      <c r="G986" s="1">
        <v>0.54153615461268101</v>
      </c>
      <c r="H986" s="1">
        <v>1</v>
      </c>
    </row>
    <row r="987" spans="1:8">
      <c r="A987" s="1" t="s">
        <v>1417</v>
      </c>
      <c r="B987" s="1">
        <v>2.1564597330894499</v>
      </c>
      <c r="C987" s="1">
        <v>0</v>
      </c>
      <c r="D987" s="1">
        <v>4.3129194661788999</v>
      </c>
      <c r="E987" s="1" t="s">
        <v>2993</v>
      </c>
      <c r="F987" s="1" t="s">
        <v>2993</v>
      </c>
      <c r="G987" s="1">
        <v>0.54153615461268101</v>
      </c>
      <c r="H987" s="1">
        <v>1</v>
      </c>
    </row>
    <row r="988" spans="1:8">
      <c r="A988" s="1" t="s">
        <v>1085</v>
      </c>
      <c r="B988" s="1">
        <v>2.1564597330894499</v>
      </c>
      <c r="C988" s="1">
        <v>0</v>
      </c>
      <c r="D988" s="1">
        <v>4.3129194661788999</v>
      </c>
      <c r="E988" s="1" t="s">
        <v>2993</v>
      </c>
      <c r="F988" s="1" t="s">
        <v>2993</v>
      </c>
      <c r="G988" s="1">
        <v>0.54153615461268101</v>
      </c>
      <c r="H988" s="1">
        <v>1</v>
      </c>
    </row>
    <row r="989" spans="1:8">
      <c r="A989" s="1" t="s">
        <v>2074</v>
      </c>
      <c r="B989" s="1">
        <v>2.24684133328828</v>
      </c>
      <c r="C989" s="1">
        <v>0</v>
      </c>
      <c r="D989" s="1">
        <v>4.4936826665765599</v>
      </c>
      <c r="E989" s="1" t="s">
        <v>2993</v>
      </c>
      <c r="F989" s="1" t="s">
        <v>2993</v>
      </c>
      <c r="G989" s="1">
        <v>0.54268593019753097</v>
      </c>
      <c r="H989" s="1">
        <v>1</v>
      </c>
    </row>
    <row r="990" spans="1:8">
      <c r="A990" s="1" t="s">
        <v>1679</v>
      </c>
      <c r="B990" s="1">
        <v>2.24684133328828</v>
      </c>
      <c r="C990" s="1">
        <v>0</v>
      </c>
      <c r="D990" s="1">
        <v>4.4936826665765599</v>
      </c>
      <c r="E990" s="1" t="s">
        <v>2993</v>
      </c>
      <c r="F990" s="1" t="s">
        <v>2993</v>
      </c>
      <c r="G990" s="1">
        <v>0.54268593019753097</v>
      </c>
      <c r="H990" s="1">
        <v>1</v>
      </c>
    </row>
    <row r="991" spans="1:8">
      <c r="A991" s="1" t="s">
        <v>1121</v>
      </c>
      <c r="B991" s="1">
        <v>2.24684133328828</v>
      </c>
      <c r="C991" s="1">
        <v>0</v>
      </c>
      <c r="D991" s="1">
        <v>4.4936826665765599</v>
      </c>
      <c r="E991" s="1" t="s">
        <v>2993</v>
      </c>
      <c r="F991" s="1" t="s">
        <v>2993</v>
      </c>
      <c r="G991" s="1">
        <v>0.54268593019753097</v>
      </c>
      <c r="H991" s="1">
        <v>1</v>
      </c>
    </row>
    <row r="992" spans="1:8">
      <c r="A992" s="1" t="s">
        <v>1103</v>
      </c>
      <c r="B992" s="1">
        <v>2.24684133328828</v>
      </c>
      <c r="C992" s="1">
        <v>0</v>
      </c>
      <c r="D992" s="1">
        <v>4.4936826665765599</v>
      </c>
      <c r="E992" s="1" t="s">
        <v>2993</v>
      </c>
      <c r="F992" s="1" t="s">
        <v>2993</v>
      </c>
      <c r="G992" s="1">
        <v>0.54268593019753097</v>
      </c>
      <c r="H992" s="1">
        <v>1</v>
      </c>
    </row>
    <row r="993" spans="1:8">
      <c r="A993" s="1" t="s">
        <v>908</v>
      </c>
      <c r="B993" s="1">
        <v>2.24684133328828</v>
      </c>
      <c r="C993" s="1">
        <v>0</v>
      </c>
      <c r="D993" s="1">
        <v>4.4936826665765599</v>
      </c>
      <c r="E993" s="1" t="s">
        <v>2993</v>
      </c>
      <c r="F993" s="1" t="s">
        <v>2993</v>
      </c>
      <c r="G993" s="1">
        <v>0.54268593019753097</v>
      </c>
      <c r="H993" s="1">
        <v>1</v>
      </c>
    </row>
    <row r="994" spans="1:8">
      <c r="A994" s="1" t="s">
        <v>2789</v>
      </c>
      <c r="B994" s="1">
        <v>21.690096990504198</v>
      </c>
      <c r="C994" s="1">
        <v>15.6862480880765</v>
      </c>
      <c r="D994" s="1">
        <v>27.693945892932</v>
      </c>
      <c r="E994" s="1">
        <v>1.76549202444291</v>
      </c>
      <c r="F994" s="1">
        <v>0.82007030378080503</v>
      </c>
      <c r="G994" s="1">
        <v>0.54303004733849203</v>
      </c>
      <c r="H994" s="1">
        <v>1</v>
      </c>
    </row>
    <row r="995" spans="1:8">
      <c r="A995" s="1" t="s">
        <v>2014</v>
      </c>
      <c r="B995" s="1">
        <v>3.0350231009433202</v>
      </c>
      <c r="C995" s="1">
        <v>0.55333925965683295</v>
      </c>
      <c r="D995" s="1">
        <v>5.5167069422298001</v>
      </c>
      <c r="E995" s="1">
        <v>9.9698455259637999</v>
      </c>
      <c r="F995" s="1">
        <v>3.31757115149885</v>
      </c>
      <c r="G995" s="1">
        <v>0.54321596986099596</v>
      </c>
      <c r="H995" s="1">
        <v>1</v>
      </c>
    </row>
    <row r="996" spans="1:8">
      <c r="A996" s="1" t="s">
        <v>1172</v>
      </c>
      <c r="B996" s="1">
        <v>5.8500102229222497</v>
      </c>
      <c r="C996" s="1">
        <v>2.21335703862733</v>
      </c>
      <c r="D996" s="1">
        <v>9.4866634072171703</v>
      </c>
      <c r="E996" s="1">
        <v>4.2860972006127698</v>
      </c>
      <c r="F996" s="1">
        <v>2.0996645679920398</v>
      </c>
      <c r="G996" s="1">
        <v>0.54363905754344699</v>
      </c>
      <c r="H996" s="1">
        <v>1</v>
      </c>
    </row>
    <row r="997" spans="1:8">
      <c r="A997" s="1" t="s">
        <v>2665</v>
      </c>
      <c r="B997" s="1">
        <v>81.119076861568402</v>
      </c>
      <c r="C997" s="1">
        <v>69.121498308009507</v>
      </c>
      <c r="D997" s="1">
        <v>93.116655415127397</v>
      </c>
      <c r="E997" s="1">
        <v>1.34714463219813</v>
      </c>
      <c r="F997" s="1">
        <v>0.42990474980059501</v>
      </c>
      <c r="G997" s="1">
        <v>0.54366561416616499</v>
      </c>
      <c r="H997" s="1">
        <v>1</v>
      </c>
    </row>
    <row r="998" spans="1:8">
      <c r="A998" s="1" t="s">
        <v>2095</v>
      </c>
      <c r="B998" s="1">
        <v>212.63292030649299</v>
      </c>
      <c r="C998" s="1">
        <v>233.53928175218601</v>
      </c>
      <c r="D998" s="1">
        <v>191.726558860799</v>
      </c>
      <c r="E998" s="1">
        <v>0.82096064277633896</v>
      </c>
      <c r="F998" s="1">
        <v>-0.28461503467772598</v>
      </c>
      <c r="G998" s="1">
        <v>0.54370911700431102</v>
      </c>
      <c r="H998" s="1">
        <v>1</v>
      </c>
    </row>
    <row r="999" spans="1:8">
      <c r="A999" s="1" t="s">
        <v>1785</v>
      </c>
      <c r="B999" s="1">
        <v>11.4218576596055</v>
      </c>
      <c r="C999" s="1">
        <v>7.1573513313416699</v>
      </c>
      <c r="D999" s="1">
        <v>15.686363987869401</v>
      </c>
      <c r="E999" s="1">
        <v>2.1916437047290902</v>
      </c>
      <c r="F999" s="1">
        <v>1.13201327859009</v>
      </c>
      <c r="G999" s="1">
        <v>0.544008318415793</v>
      </c>
      <c r="H999" s="1">
        <v>1</v>
      </c>
    </row>
    <row r="1000" spans="1:8">
      <c r="A1000" s="1" t="s">
        <v>1722</v>
      </c>
      <c r="B1000" s="1">
        <v>15.4830517852513</v>
      </c>
      <c r="C1000" s="1">
        <v>10.513445933479799</v>
      </c>
      <c r="D1000" s="1">
        <v>20.4526576370227</v>
      </c>
      <c r="E1000" s="1">
        <v>1.94538096894489</v>
      </c>
      <c r="F1000" s="1">
        <v>0.960052709549294</v>
      </c>
      <c r="G1000" s="1">
        <v>0.54425734072898602</v>
      </c>
      <c r="H1000" s="1">
        <v>1</v>
      </c>
    </row>
    <row r="1001" spans="1:8">
      <c r="A1001" s="1" t="s">
        <v>1298</v>
      </c>
      <c r="B1001" s="1">
        <v>272.28202645349802</v>
      </c>
      <c r="C1001" s="1">
        <v>243.64362460279801</v>
      </c>
      <c r="D1001" s="1">
        <v>300.92042830419803</v>
      </c>
      <c r="E1001" s="1">
        <v>1.2350843523805599</v>
      </c>
      <c r="F1001" s="1">
        <v>0.30460957671305999</v>
      </c>
      <c r="G1001" s="1">
        <v>0.54436256479331702</v>
      </c>
      <c r="H1001" s="1">
        <v>1</v>
      </c>
    </row>
    <row r="1002" spans="1:8">
      <c r="A1002" s="1" t="s">
        <v>1653</v>
      </c>
      <c r="B1002" s="1">
        <v>3.01699357884474</v>
      </c>
      <c r="C1002" s="1">
        <v>0.51728021545966796</v>
      </c>
      <c r="D1002" s="1">
        <v>5.5167069422298001</v>
      </c>
      <c r="E1002" s="1">
        <v>10.6648326716449</v>
      </c>
      <c r="F1002" s="1">
        <v>3.4147894252464099</v>
      </c>
      <c r="G1002" s="1">
        <v>0.54504409545851096</v>
      </c>
      <c r="H1002" s="1">
        <v>1</v>
      </c>
    </row>
    <row r="1003" spans="1:8">
      <c r="A1003" s="1" t="s">
        <v>1071</v>
      </c>
      <c r="B1003" s="1">
        <v>27.142379626325098</v>
      </c>
      <c r="C1003" s="1">
        <v>20.822991198476</v>
      </c>
      <c r="D1003" s="1">
        <v>33.461768054174101</v>
      </c>
      <c r="E1003" s="1">
        <v>1.6069625989479901</v>
      </c>
      <c r="F1003" s="1">
        <v>0.68433635157667805</v>
      </c>
      <c r="G1003" s="1">
        <v>0.54539025265541097</v>
      </c>
      <c r="H1003" s="1">
        <v>1</v>
      </c>
    </row>
    <row r="1004" spans="1:8">
      <c r="A1004" s="1" t="s">
        <v>850</v>
      </c>
      <c r="B1004" s="1">
        <v>6.09674438845739</v>
      </c>
      <c r="C1004" s="1">
        <v>9.3110438782740292</v>
      </c>
      <c r="D1004" s="1">
        <v>2.8824448986407498</v>
      </c>
      <c r="E1004" s="1">
        <v>0.30957268984270597</v>
      </c>
      <c r="F1004" s="1">
        <v>-1.69164989073826</v>
      </c>
      <c r="G1004" s="1">
        <v>0.54589183011254905</v>
      </c>
      <c r="H1004" s="1">
        <v>1</v>
      </c>
    </row>
    <row r="1005" spans="1:8">
      <c r="A1005" s="1" t="s">
        <v>1863</v>
      </c>
      <c r="B1005" s="1">
        <v>501.41889040250499</v>
      </c>
      <c r="C1005" s="1">
        <v>541.94850692823195</v>
      </c>
      <c r="D1005" s="1">
        <v>460.88927387677802</v>
      </c>
      <c r="E1005" s="1">
        <v>0.85043000946547798</v>
      </c>
      <c r="F1005" s="1">
        <v>-0.233735588160465</v>
      </c>
      <c r="G1005" s="1">
        <v>0.54739870254335898</v>
      </c>
      <c r="H1005" s="1">
        <v>1</v>
      </c>
    </row>
    <row r="1006" spans="1:8">
      <c r="A1006" s="1" t="s">
        <v>2077</v>
      </c>
      <c r="B1006" s="1">
        <v>67.951929087704599</v>
      </c>
      <c r="C1006" s="1">
        <v>79.382530932109105</v>
      </c>
      <c r="D1006" s="1">
        <v>56.521327243300099</v>
      </c>
      <c r="E1006" s="1">
        <v>0.71201215909378401</v>
      </c>
      <c r="F1006" s="1">
        <v>-0.49002621645619299</v>
      </c>
      <c r="G1006" s="1">
        <v>0.54820720151198399</v>
      </c>
      <c r="H1006" s="1">
        <v>1</v>
      </c>
    </row>
    <row r="1007" spans="1:8">
      <c r="A1007" s="1" t="s">
        <v>2770</v>
      </c>
      <c r="B1007" s="1">
        <v>30.943868233080899</v>
      </c>
      <c r="C1007" s="1">
        <v>38.325946839011102</v>
      </c>
      <c r="D1007" s="1">
        <v>23.561789627150699</v>
      </c>
      <c r="E1007" s="1">
        <v>0.61477384306048599</v>
      </c>
      <c r="F1007" s="1">
        <v>-0.70187231126678096</v>
      </c>
      <c r="G1007" s="1">
        <v>0.548577105298656</v>
      </c>
      <c r="H1007" s="1">
        <v>1</v>
      </c>
    </row>
    <row r="1008" spans="1:8">
      <c r="A1008" s="1" t="s">
        <v>2903</v>
      </c>
      <c r="B1008" s="1">
        <v>2.0997879602176401</v>
      </c>
      <c r="C1008" s="1">
        <v>0</v>
      </c>
      <c r="D1008" s="1">
        <v>4.1995759204352803</v>
      </c>
      <c r="E1008" s="1" t="s">
        <v>2993</v>
      </c>
      <c r="F1008" s="1" t="s">
        <v>2993</v>
      </c>
      <c r="G1008" s="1">
        <v>0.54955592966775701</v>
      </c>
      <c r="H1008" s="1">
        <v>1</v>
      </c>
    </row>
    <row r="1009" spans="1:8">
      <c r="A1009" s="1" t="s">
        <v>2115</v>
      </c>
      <c r="B1009" s="1">
        <v>2.0997879602176401</v>
      </c>
      <c r="C1009" s="1">
        <v>0</v>
      </c>
      <c r="D1009" s="1">
        <v>4.1995759204352803</v>
      </c>
      <c r="E1009" s="1" t="s">
        <v>2993</v>
      </c>
      <c r="F1009" s="1" t="s">
        <v>2993</v>
      </c>
      <c r="G1009" s="1">
        <v>0.54955592966775701</v>
      </c>
      <c r="H1009" s="1">
        <v>1</v>
      </c>
    </row>
    <row r="1010" spans="1:8">
      <c r="A1010" s="1" t="s">
        <v>1849</v>
      </c>
      <c r="B1010" s="1">
        <v>2.0997879602176401</v>
      </c>
      <c r="C1010" s="1">
        <v>0</v>
      </c>
      <c r="D1010" s="1">
        <v>4.1995759204352803</v>
      </c>
      <c r="E1010" s="1" t="s">
        <v>2993</v>
      </c>
      <c r="F1010" s="1" t="s">
        <v>2993</v>
      </c>
      <c r="G1010" s="1">
        <v>0.54955592966775701</v>
      </c>
      <c r="H1010" s="1">
        <v>1</v>
      </c>
    </row>
    <row r="1011" spans="1:8">
      <c r="A1011" s="1" t="s">
        <v>2720</v>
      </c>
      <c r="B1011" s="1">
        <v>3.5463075939502602</v>
      </c>
      <c r="C1011" s="1">
        <v>6.2073625855160204</v>
      </c>
      <c r="D1011" s="1">
        <v>0.88525260238450298</v>
      </c>
      <c r="E1011" s="1">
        <v>0.14261332251641201</v>
      </c>
      <c r="F1011" s="1">
        <v>-2.80981933449001</v>
      </c>
      <c r="G1011" s="1">
        <v>0.54994307730410197</v>
      </c>
      <c r="H1011" s="1">
        <v>1</v>
      </c>
    </row>
    <row r="1012" spans="1:8">
      <c r="A1012" s="1" t="s">
        <v>2366</v>
      </c>
      <c r="B1012" s="1">
        <v>5.9351687705707796</v>
      </c>
      <c r="C1012" s="1">
        <v>2.7666962982841699</v>
      </c>
      <c r="D1012" s="1">
        <v>9.1036412428573996</v>
      </c>
      <c r="E1012" s="1">
        <v>3.2904374970622001</v>
      </c>
      <c r="F1012" s="1">
        <v>1.71827941766253</v>
      </c>
      <c r="G1012" s="1">
        <v>0.55009767089650596</v>
      </c>
      <c r="H1012" s="1">
        <v>1</v>
      </c>
    </row>
    <row r="1013" spans="1:8">
      <c r="A1013" s="1" t="s">
        <v>1366</v>
      </c>
      <c r="B1013" s="1">
        <v>107.197891008274</v>
      </c>
      <c r="C1013" s="1">
        <v>93.493332926308796</v>
      </c>
      <c r="D1013" s="1">
        <v>120.90244909023799</v>
      </c>
      <c r="E1013" s="1">
        <v>1.2931665318374499</v>
      </c>
      <c r="F1013" s="1">
        <v>0.37090807498232897</v>
      </c>
      <c r="G1013" s="1">
        <v>0.55141086524362104</v>
      </c>
      <c r="H1013" s="1">
        <v>1</v>
      </c>
    </row>
    <row r="1014" spans="1:8">
      <c r="A1014" s="1" t="s">
        <v>1799</v>
      </c>
      <c r="B1014" s="1">
        <v>48.312838218616797</v>
      </c>
      <c r="C1014" s="1">
        <v>60.627358849570903</v>
      </c>
      <c r="D1014" s="1">
        <v>35.998317587662697</v>
      </c>
      <c r="E1014" s="1">
        <v>0.59376357919502998</v>
      </c>
      <c r="F1014" s="1">
        <v>-0.7520394921761</v>
      </c>
      <c r="G1014" s="1">
        <v>0.55142070441022595</v>
      </c>
      <c r="H1014" s="1">
        <v>1</v>
      </c>
    </row>
    <row r="1015" spans="1:8">
      <c r="A1015" s="1" t="s">
        <v>1674</v>
      </c>
      <c r="B1015" s="1">
        <v>30.638722397669198</v>
      </c>
      <c r="C1015" s="1">
        <v>22.531521618343099</v>
      </c>
      <c r="D1015" s="1">
        <v>38.745923176995397</v>
      </c>
      <c r="E1015" s="1">
        <v>1.7196318931896699</v>
      </c>
      <c r="F1015" s="1">
        <v>0.78209977265640196</v>
      </c>
      <c r="G1015" s="1">
        <v>0.55231828826590701</v>
      </c>
      <c r="H1015" s="1">
        <v>1</v>
      </c>
    </row>
    <row r="1016" spans="1:8">
      <c r="A1016" s="1" t="s">
        <v>1188</v>
      </c>
      <c r="B1016" s="1">
        <v>84.611832680537105</v>
      </c>
      <c r="C1016" s="1">
        <v>70.372413004111806</v>
      </c>
      <c r="D1016" s="1">
        <v>98.851252356962405</v>
      </c>
      <c r="E1016" s="1">
        <v>1.40468754924158</v>
      </c>
      <c r="F1016" s="1">
        <v>0.49024926120103002</v>
      </c>
      <c r="G1016" s="1">
        <v>0.55247734610635302</v>
      </c>
      <c r="H1016" s="1">
        <v>1</v>
      </c>
    </row>
    <row r="1017" spans="1:8">
      <c r="A1017" s="1" t="s">
        <v>2520</v>
      </c>
      <c r="B1017" s="1">
        <v>6.7157938723868096</v>
      </c>
      <c r="C1017" s="1">
        <v>9.9365012263251895</v>
      </c>
      <c r="D1017" s="1">
        <v>3.4950865184484301</v>
      </c>
      <c r="E1017" s="1">
        <v>0.35174217149883202</v>
      </c>
      <c r="F1017" s="1">
        <v>-1.50740978021161</v>
      </c>
      <c r="G1017" s="1">
        <v>0.55257085071962897</v>
      </c>
      <c r="H1017" s="1">
        <v>1</v>
      </c>
    </row>
    <row r="1018" spans="1:8">
      <c r="A1018" s="1" t="s">
        <v>2412</v>
      </c>
      <c r="B1018" s="1">
        <v>6.8756269638467602</v>
      </c>
      <c r="C1018" s="1">
        <v>2.7666962982841699</v>
      </c>
      <c r="D1018" s="1">
        <v>10.9845576294094</v>
      </c>
      <c r="E1018" s="1">
        <v>3.9702795121465599</v>
      </c>
      <c r="F1018" s="1">
        <v>1.98924057829839</v>
      </c>
      <c r="G1018" s="1">
        <v>0.55359355087683804</v>
      </c>
      <c r="H1018" s="1">
        <v>1</v>
      </c>
    </row>
    <row r="1019" spans="1:8">
      <c r="A1019" s="1" t="s">
        <v>2068</v>
      </c>
      <c r="B1019" s="1">
        <v>554.47437192398797</v>
      </c>
      <c r="C1019" s="1">
        <v>498.96964164188603</v>
      </c>
      <c r="D1019" s="1">
        <v>609.97910220609106</v>
      </c>
      <c r="E1019" s="1">
        <v>1.22247738399259</v>
      </c>
      <c r="F1019" s="1">
        <v>0.28980777535865498</v>
      </c>
      <c r="G1019" s="1">
        <v>0.55413370252746197</v>
      </c>
      <c r="H1019" s="1">
        <v>1</v>
      </c>
    </row>
    <row r="1020" spans="1:8">
      <c r="A1020" s="1" t="s">
        <v>2186</v>
      </c>
      <c r="B1020" s="1">
        <v>5.67495926241482</v>
      </c>
      <c r="C1020" s="1">
        <v>8.8534281545093307</v>
      </c>
      <c r="D1020" s="1">
        <v>2.4964903703203101</v>
      </c>
      <c r="E1020" s="1">
        <v>0.28198007898768201</v>
      </c>
      <c r="F1020" s="1">
        <v>-1.8263348505641801</v>
      </c>
      <c r="G1020" s="1">
        <v>0.55436035193683397</v>
      </c>
      <c r="H1020" s="1">
        <v>1</v>
      </c>
    </row>
    <row r="1021" spans="1:8">
      <c r="A1021" s="1" t="s">
        <v>2736</v>
      </c>
      <c r="B1021" s="1">
        <v>5.3629262126207502</v>
      </c>
      <c r="C1021" s="1">
        <v>2.21335703862733</v>
      </c>
      <c r="D1021" s="1">
        <v>8.5124953866141695</v>
      </c>
      <c r="E1021" s="1">
        <v>3.8459657606318198</v>
      </c>
      <c r="F1021" s="1">
        <v>1.94334591889556</v>
      </c>
      <c r="G1021" s="1">
        <v>0.55474080347924104</v>
      </c>
      <c r="H1021" s="1">
        <v>1</v>
      </c>
    </row>
    <row r="1022" spans="1:8">
      <c r="A1022" s="1" t="s">
        <v>1740</v>
      </c>
      <c r="B1022" s="1">
        <v>3.9580441779064399</v>
      </c>
      <c r="C1022" s="1">
        <v>1.1066785193136699</v>
      </c>
      <c r="D1022" s="1">
        <v>6.8094098364992099</v>
      </c>
      <c r="E1022" s="1">
        <v>6.1530152773926003</v>
      </c>
      <c r="F1022" s="1">
        <v>2.6212935746275199</v>
      </c>
      <c r="G1022" s="1">
        <v>0.55513068733444604</v>
      </c>
      <c r="H1022" s="1">
        <v>1</v>
      </c>
    </row>
    <row r="1023" spans="1:8">
      <c r="A1023" s="1" t="s">
        <v>2061</v>
      </c>
      <c r="B1023" s="1">
        <v>66.370982286332904</v>
      </c>
      <c r="C1023" s="1">
        <v>78.420088589584097</v>
      </c>
      <c r="D1023" s="1">
        <v>54.321875983081803</v>
      </c>
      <c r="E1023" s="1">
        <v>0.69270357838255303</v>
      </c>
      <c r="F1023" s="1">
        <v>-0.529689968330878</v>
      </c>
      <c r="G1023" s="1">
        <v>0.55580865026055704</v>
      </c>
      <c r="H1023" s="1">
        <v>1</v>
      </c>
    </row>
    <row r="1024" spans="1:8">
      <c r="A1024" s="1" t="s">
        <v>2235</v>
      </c>
      <c r="B1024" s="1">
        <v>7.0619149934763499</v>
      </c>
      <c r="C1024" s="1">
        <v>3.3200355579409999</v>
      </c>
      <c r="D1024" s="1">
        <v>10.803794429011701</v>
      </c>
      <c r="E1024" s="1">
        <v>3.2541200961449701</v>
      </c>
      <c r="F1024" s="1">
        <v>1.70226749591381</v>
      </c>
      <c r="G1024" s="1">
        <v>0.55643824796309205</v>
      </c>
      <c r="H1024" s="1">
        <v>1</v>
      </c>
    </row>
    <row r="1025" spans="1:8">
      <c r="A1025" s="1" t="s">
        <v>2778</v>
      </c>
      <c r="B1025" s="1">
        <v>2.0431161873458299</v>
      </c>
      <c r="C1025" s="1">
        <v>0</v>
      </c>
      <c r="D1025" s="1">
        <v>4.0862323746916598</v>
      </c>
      <c r="E1025" s="1" t="s">
        <v>2993</v>
      </c>
      <c r="F1025" s="1" t="s">
        <v>2993</v>
      </c>
      <c r="G1025" s="1">
        <v>0.55776352099711302</v>
      </c>
      <c r="H1025" s="1">
        <v>1</v>
      </c>
    </row>
    <row r="1026" spans="1:8">
      <c r="A1026" s="1" t="s">
        <v>2054</v>
      </c>
      <c r="B1026" s="1">
        <v>2.0431161873458299</v>
      </c>
      <c r="C1026" s="1">
        <v>0</v>
      </c>
      <c r="D1026" s="1">
        <v>4.0862323746916598</v>
      </c>
      <c r="E1026" s="1" t="s">
        <v>2993</v>
      </c>
      <c r="F1026" s="1" t="s">
        <v>2993</v>
      </c>
      <c r="G1026" s="1">
        <v>0.55776352099711302</v>
      </c>
      <c r="H1026" s="1">
        <v>1</v>
      </c>
    </row>
    <row r="1027" spans="1:8">
      <c r="A1027" s="1" t="s">
        <v>1738</v>
      </c>
      <c r="B1027" s="1">
        <v>2.0431161873458299</v>
      </c>
      <c r="C1027" s="1">
        <v>0</v>
      </c>
      <c r="D1027" s="1">
        <v>4.0862323746916598</v>
      </c>
      <c r="E1027" s="1" t="s">
        <v>2993</v>
      </c>
      <c r="F1027" s="1" t="s">
        <v>2993</v>
      </c>
      <c r="G1027" s="1">
        <v>0.55776352099711302</v>
      </c>
      <c r="H1027" s="1">
        <v>1</v>
      </c>
    </row>
    <row r="1028" spans="1:8">
      <c r="A1028" s="1" t="s">
        <v>1087</v>
      </c>
      <c r="B1028" s="1">
        <v>2.1334977875446599</v>
      </c>
      <c r="C1028" s="1">
        <v>0</v>
      </c>
      <c r="D1028" s="1">
        <v>4.2669955750893198</v>
      </c>
      <c r="E1028" s="1" t="s">
        <v>2993</v>
      </c>
      <c r="F1028" s="1" t="s">
        <v>2993</v>
      </c>
      <c r="G1028" s="1">
        <v>0.55788483136368305</v>
      </c>
      <c r="H1028" s="1">
        <v>1</v>
      </c>
    </row>
    <row r="1029" spans="1:8">
      <c r="A1029" s="1" t="s">
        <v>2516</v>
      </c>
      <c r="B1029" s="1">
        <v>5.3062544397489404</v>
      </c>
      <c r="C1029" s="1">
        <v>2.21335703862733</v>
      </c>
      <c r="D1029" s="1">
        <v>8.3991518408705499</v>
      </c>
      <c r="E1029" s="1">
        <v>3.7947568757725101</v>
      </c>
      <c r="F1029" s="1">
        <v>1.92400745735267</v>
      </c>
      <c r="G1029" s="1">
        <v>0.55792005549732304</v>
      </c>
      <c r="H1029" s="1">
        <v>1</v>
      </c>
    </row>
    <row r="1030" spans="1:8">
      <c r="A1030" s="1" t="s">
        <v>2715</v>
      </c>
      <c r="B1030" s="1">
        <v>13.325163992189299</v>
      </c>
      <c r="C1030" s="1">
        <v>8.8534281545093307</v>
      </c>
      <c r="D1030" s="1">
        <v>17.796899829869201</v>
      </c>
      <c r="E1030" s="1">
        <v>2.0101704694813298</v>
      </c>
      <c r="F1030" s="1">
        <v>1.00731785217383</v>
      </c>
      <c r="G1030" s="1">
        <v>0.55884373298055501</v>
      </c>
      <c r="H1030" s="1">
        <v>1</v>
      </c>
    </row>
    <row r="1031" spans="1:8">
      <c r="A1031" s="1" t="s">
        <v>2126</v>
      </c>
      <c r="B1031" s="1">
        <v>52.984277875339998</v>
      </c>
      <c r="C1031" s="1">
        <v>44.2920479659454</v>
      </c>
      <c r="D1031" s="1">
        <v>61.676507784734603</v>
      </c>
      <c r="E1031" s="1">
        <v>1.39249618423956</v>
      </c>
      <c r="F1031" s="1">
        <v>0.47767337425385098</v>
      </c>
      <c r="G1031" s="1">
        <v>0.56146042794370499</v>
      </c>
      <c r="H1031" s="1">
        <v>1</v>
      </c>
    </row>
    <row r="1032" spans="1:8">
      <c r="A1032" s="1" t="s">
        <v>1808</v>
      </c>
      <c r="B1032" s="1">
        <v>103.631015445355</v>
      </c>
      <c r="C1032" s="1">
        <v>117.05811322967</v>
      </c>
      <c r="D1032" s="1">
        <v>90.203917661040194</v>
      </c>
      <c r="E1032" s="1">
        <v>0.77059090713394895</v>
      </c>
      <c r="F1032" s="1">
        <v>-0.37596293239126899</v>
      </c>
      <c r="G1032" s="1">
        <v>0.56233406963149102</v>
      </c>
      <c r="H1032" s="1">
        <v>1</v>
      </c>
    </row>
    <row r="1033" spans="1:8">
      <c r="A1033" s="1" t="s">
        <v>1644</v>
      </c>
      <c r="B1033" s="1">
        <v>12.620710600056601</v>
      </c>
      <c r="C1033" s="1">
        <v>17.274147778652701</v>
      </c>
      <c r="D1033" s="1">
        <v>7.9672734214605301</v>
      </c>
      <c r="E1033" s="1">
        <v>0.46122526700312499</v>
      </c>
      <c r="F1033" s="1">
        <v>-1.1164565455108399</v>
      </c>
      <c r="G1033" s="1">
        <v>0.56313234233027898</v>
      </c>
      <c r="H1033" s="1">
        <v>1</v>
      </c>
    </row>
    <row r="1034" spans="1:8">
      <c r="A1034" s="1" t="s">
        <v>1560</v>
      </c>
      <c r="B1034" s="1">
        <v>134.16736559115</v>
      </c>
      <c r="C1034" s="1">
        <v>118.381146014167</v>
      </c>
      <c r="D1034" s="1">
        <v>149.953585168133</v>
      </c>
      <c r="E1034" s="1">
        <v>1.26670158396835</v>
      </c>
      <c r="F1034" s="1">
        <v>0.34107668703795602</v>
      </c>
      <c r="G1034" s="1">
        <v>0.56334647489339795</v>
      </c>
      <c r="H1034" s="1">
        <v>1</v>
      </c>
    </row>
    <row r="1035" spans="1:8">
      <c r="A1035" s="1" t="s">
        <v>1806</v>
      </c>
      <c r="B1035" s="1">
        <v>9.0553122971548508</v>
      </c>
      <c r="C1035" s="1">
        <v>5.5333925965683299</v>
      </c>
      <c r="D1035" s="1">
        <v>12.5772319977414</v>
      </c>
      <c r="E1035" s="1">
        <v>2.27296939052209</v>
      </c>
      <c r="F1035" s="1">
        <v>1.18457825589385</v>
      </c>
      <c r="G1035" s="1">
        <v>0.56404178853170595</v>
      </c>
      <c r="H1035" s="1">
        <v>1</v>
      </c>
    </row>
    <row r="1036" spans="1:8">
      <c r="A1036" s="1" t="s">
        <v>810</v>
      </c>
      <c r="B1036" s="1">
        <v>2.0768260146728501</v>
      </c>
      <c r="C1036" s="1">
        <v>0</v>
      </c>
      <c r="D1036" s="1">
        <v>4.1536520293456896</v>
      </c>
      <c r="E1036" s="1" t="s">
        <v>2993</v>
      </c>
      <c r="F1036" s="1" t="s">
        <v>2993</v>
      </c>
      <c r="G1036" s="1">
        <v>0.56574482183841301</v>
      </c>
      <c r="H1036" s="1">
        <v>1</v>
      </c>
    </row>
    <row r="1037" spans="1:8">
      <c r="A1037" s="1" t="s">
        <v>2777</v>
      </c>
      <c r="B1037" s="1">
        <v>1.9864444144740201</v>
      </c>
      <c r="C1037" s="1">
        <v>0</v>
      </c>
      <c r="D1037" s="1">
        <v>3.9728888289480402</v>
      </c>
      <c r="E1037" s="1" t="s">
        <v>2993</v>
      </c>
      <c r="F1037" s="1" t="s">
        <v>2993</v>
      </c>
      <c r="G1037" s="1">
        <v>0.56616499305695001</v>
      </c>
      <c r="H1037" s="1">
        <v>1</v>
      </c>
    </row>
    <row r="1038" spans="1:8">
      <c r="A1038" s="1" t="s">
        <v>1834</v>
      </c>
      <c r="B1038" s="1">
        <v>1.9864444144740201</v>
      </c>
      <c r="C1038" s="1">
        <v>0</v>
      </c>
      <c r="D1038" s="1">
        <v>3.9728888289480402</v>
      </c>
      <c r="E1038" s="1" t="s">
        <v>2993</v>
      </c>
      <c r="F1038" s="1" t="s">
        <v>2993</v>
      </c>
      <c r="G1038" s="1">
        <v>0.56616499305695001</v>
      </c>
      <c r="H1038" s="1">
        <v>1</v>
      </c>
    </row>
    <row r="1039" spans="1:8">
      <c r="A1039" s="1" t="s">
        <v>1930</v>
      </c>
      <c r="B1039" s="1">
        <v>1.9864444144740201</v>
      </c>
      <c r="C1039" s="1">
        <v>0</v>
      </c>
      <c r="D1039" s="1">
        <v>3.9728888289480402</v>
      </c>
      <c r="E1039" s="1" t="s">
        <v>2993</v>
      </c>
      <c r="F1039" s="1" t="s">
        <v>2993</v>
      </c>
      <c r="G1039" s="1">
        <v>0.56616499305695001</v>
      </c>
      <c r="H1039" s="1">
        <v>1</v>
      </c>
    </row>
    <row r="1040" spans="1:8">
      <c r="A1040" s="1" t="s">
        <v>1347</v>
      </c>
      <c r="B1040" s="1">
        <v>1.9864444144740201</v>
      </c>
      <c r="C1040" s="1">
        <v>0</v>
      </c>
      <c r="D1040" s="1">
        <v>3.9728888289480402</v>
      </c>
      <c r="E1040" s="1" t="s">
        <v>2993</v>
      </c>
      <c r="F1040" s="1" t="s">
        <v>2993</v>
      </c>
      <c r="G1040" s="1">
        <v>0.56616499305695001</v>
      </c>
      <c r="H1040" s="1">
        <v>1</v>
      </c>
    </row>
    <row r="1041" spans="1:8">
      <c r="A1041" s="1" t="s">
        <v>1266</v>
      </c>
      <c r="B1041" s="1">
        <v>1.9864444144740201</v>
      </c>
      <c r="C1041" s="1">
        <v>0</v>
      </c>
      <c r="D1041" s="1">
        <v>3.9728888289480402</v>
      </c>
      <c r="E1041" s="1" t="s">
        <v>2993</v>
      </c>
      <c r="F1041" s="1" t="s">
        <v>2993</v>
      </c>
      <c r="G1041" s="1">
        <v>0.56616499305695001</v>
      </c>
      <c r="H1041" s="1">
        <v>1</v>
      </c>
    </row>
    <row r="1042" spans="1:8">
      <c r="A1042" s="1" t="s">
        <v>1169</v>
      </c>
      <c r="B1042" s="1">
        <v>12.1416101991892</v>
      </c>
      <c r="C1042" s="1">
        <v>16.769321159892399</v>
      </c>
      <c r="D1042" s="1">
        <v>7.5138992384860499</v>
      </c>
      <c r="E1042" s="1">
        <v>0.44807414485311597</v>
      </c>
      <c r="F1042" s="1">
        <v>-1.15819061358409</v>
      </c>
      <c r="G1042" s="1">
        <v>0.56684547151791598</v>
      </c>
      <c r="H1042" s="1">
        <v>1</v>
      </c>
    </row>
    <row r="1043" spans="1:8">
      <c r="A1043" s="1" t="s">
        <v>1922</v>
      </c>
      <c r="B1043" s="1">
        <v>5.2731433630938804</v>
      </c>
      <c r="C1043" s="1">
        <v>8.2764834473546909</v>
      </c>
      <c r="D1043" s="1">
        <v>2.26980327883307</v>
      </c>
      <c r="E1043" s="1">
        <v>0.27424730482105097</v>
      </c>
      <c r="F1043" s="1">
        <v>-1.86645065234608</v>
      </c>
      <c r="G1043" s="1">
        <v>0.56725621849030605</v>
      </c>
      <c r="H1043" s="1">
        <v>1</v>
      </c>
    </row>
    <row r="1044" spans="1:8">
      <c r="A1044" s="1" t="s">
        <v>1860</v>
      </c>
      <c r="B1044" s="1">
        <v>50.774703656786201</v>
      </c>
      <c r="C1044" s="1">
        <v>41.802672170440097</v>
      </c>
      <c r="D1044" s="1">
        <v>59.746735143132398</v>
      </c>
      <c r="E1044" s="1">
        <v>1.42925636187873</v>
      </c>
      <c r="F1044" s="1">
        <v>0.51526471198267998</v>
      </c>
      <c r="G1044" s="1">
        <v>0.56792316857446301</v>
      </c>
      <c r="H1044" s="1">
        <v>1</v>
      </c>
    </row>
    <row r="1045" spans="1:8">
      <c r="A1045" s="1" t="s">
        <v>2615</v>
      </c>
      <c r="B1045" s="1">
        <v>24.295730117207601</v>
      </c>
      <c r="C1045" s="1">
        <v>18.128412988586199</v>
      </c>
      <c r="D1045" s="1">
        <v>30.463047245829099</v>
      </c>
      <c r="E1045" s="1">
        <v>1.6804034233448299</v>
      </c>
      <c r="F1045" s="1">
        <v>0.74880763002155803</v>
      </c>
      <c r="G1045" s="1">
        <v>0.56944009884200797</v>
      </c>
      <c r="H1045" s="1">
        <v>1</v>
      </c>
    </row>
    <row r="1046" spans="1:8">
      <c r="A1046" s="1" t="s">
        <v>2444</v>
      </c>
      <c r="B1046" s="1">
        <v>65.937368487037901</v>
      </c>
      <c r="C1046" s="1">
        <v>75.448189876915393</v>
      </c>
      <c r="D1046" s="1">
        <v>56.426547097160302</v>
      </c>
      <c r="E1046" s="1">
        <v>0.74788470325415901</v>
      </c>
      <c r="F1046" s="1">
        <v>-0.41911221897826001</v>
      </c>
      <c r="G1046" s="1">
        <v>0.56945967024845301</v>
      </c>
      <c r="H1046" s="1">
        <v>1</v>
      </c>
    </row>
    <row r="1047" spans="1:8">
      <c r="A1047" s="1" t="s">
        <v>806</v>
      </c>
      <c r="B1047" s="1">
        <v>6.2650028959883999</v>
      </c>
      <c r="C1047" s="1">
        <v>9.8283240937337002</v>
      </c>
      <c r="D1047" s="1">
        <v>2.7016816982430898</v>
      </c>
      <c r="E1047" s="1">
        <v>0.27488732285147299</v>
      </c>
      <c r="F1047" s="1">
        <v>-1.8630877201610301</v>
      </c>
      <c r="G1047" s="1">
        <v>0.56955428131497199</v>
      </c>
      <c r="H1047" s="1">
        <v>1</v>
      </c>
    </row>
    <row r="1048" spans="1:8">
      <c r="A1048" s="1" t="s">
        <v>2038</v>
      </c>
      <c r="B1048" s="1">
        <v>50.685337466048097</v>
      </c>
      <c r="C1048" s="1">
        <v>58.835558490511097</v>
      </c>
      <c r="D1048" s="1">
        <v>42.535116441585103</v>
      </c>
      <c r="E1048" s="1">
        <v>0.72294914050055403</v>
      </c>
      <c r="F1048" s="1">
        <v>-0.46803393779192298</v>
      </c>
      <c r="G1048" s="1">
        <v>0.57116788988467104</v>
      </c>
      <c r="H1048" s="1">
        <v>1</v>
      </c>
    </row>
    <row r="1049" spans="1:8">
      <c r="A1049" s="1" t="s">
        <v>1592</v>
      </c>
      <c r="B1049" s="1">
        <v>9.1920857678550991</v>
      </c>
      <c r="C1049" s="1">
        <v>5.1728021545966802</v>
      </c>
      <c r="D1049" s="1">
        <v>13.211369381113499</v>
      </c>
      <c r="E1049" s="1">
        <v>2.5540063173252299</v>
      </c>
      <c r="F1049" s="1">
        <v>1.3527620935459299</v>
      </c>
      <c r="G1049" s="1">
        <v>0.57144725386566098</v>
      </c>
      <c r="H1049" s="1">
        <v>1</v>
      </c>
    </row>
    <row r="1050" spans="1:8">
      <c r="A1050" s="1" t="s">
        <v>1541</v>
      </c>
      <c r="B1050" s="1">
        <v>5.5823316637916403</v>
      </c>
      <c r="C1050" s="1">
        <v>2.17729799443017</v>
      </c>
      <c r="D1050" s="1">
        <v>8.9873653331531091</v>
      </c>
      <c r="E1050" s="1">
        <v>4.1277608100241903</v>
      </c>
      <c r="F1050" s="1">
        <v>2.0453593738159599</v>
      </c>
      <c r="G1050" s="1">
        <v>0.57164578386304499</v>
      </c>
      <c r="H1050" s="1">
        <v>1</v>
      </c>
    </row>
    <row r="1051" spans="1:8">
      <c r="A1051" s="1" t="s">
        <v>1977</v>
      </c>
      <c r="B1051" s="1">
        <v>878.31098031416195</v>
      </c>
      <c r="C1051" s="1">
        <v>709.08968101339997</v>
      </c>
      <c r="D1051" s="1">
        <v>1047.5322796149201</v>
      </c>
      <c r="E1051" s="1">
        <v>1.4772916708050801</v>
      </c>
      <c r="F1051" s="1">
        <v>0.56295469440435397</v>
      </c>
      <c r="G1051" s="1">
        <v>0.57171955012180997</v>
      </c>
      <c r="H1051" s="1">
        <v>1</v>
      </c>
    </row>
    <row r="1052" spans="1:8">
      <c r="A1052" s="1" t="s">
        <v>1492</v>
      </c>
      <c r="B1052" s="1">
        <v>189.980754468615</v>
      </c>
      <c r="C1052" s="1">
        <v>172.27401195786501</v>
      </c>
      <c r="D1052" s="1">
        <v>207.68749697936599</v>
      </c>
      <c r="E1052" s="1">
        <v>1.20556487086493</v>
      </c>
      <c r="F1052" s="1">
        <v>0.26970928375429198</v>
      </c>
      <c r="G1052" s="1">
        <v>0.57181019453950099</v>
      </c>
      <c r="H1052" s="1">
        <v>1</v>
      </c>
    </row>
    <row r="1053" spans="1:8">
      <c r="A1053" s="1" t="s">
        <v>2495</v>
      </c>
      <c r="B1053" s="1">
        <v>6687.4984466314399</v>
      </c>
      <c r="C1053" s="1">
        <v>7113.0697809398598</v>
      </c>
      <c r="D1053" s="1">
        <v>6261.9271123230201</v>
      </c>
      <c r="E1053" s="1">
        <v>0.88034102084903598</v>
      </c>
      <c r="F1053" s="1">
        <v>-0.183865600928734</v>
      </c>
      <c r="G1053" s="1">
        <v>0.57230948883176902</v>
      </c>
      <c r="H1053" s="1">
        <v>1</v>
      </c>
    </row>
    <row r="1054" spans="1:8">
      <c r="A1054" s="1" t="s">
        <v>1697</v>
      </c>
      <c r="B1054" s="1">
        <v>16.351415727482902</v>
      </c>
      <c r="C1054" s="1">
        <v>22.940624701211199</v>
      </c>
      <c r="D1054" s="1">
        <v>9.7622067537546595</v>
      </c>
      <c r="E1054" s="1">
        <v>0.42554232419133797</v>
      </c>
      <c r="F1054" s="1">
        <v>-1.2326254662327401</v>
      </c>
      <c r="G1054" s="1">
        <v>0.57282817396838603</v>
      </c>
      <c r="H1054" s="1">
        <v>1</v>
      </c>
    </row>
    <row r="1055" spans="1:8">
      <c r="A1055" s="1" t="s">
        <v>2835</v>
      </c>
      <c r="B1055" s="1">
        <v>15.079479074845899</v>
      </c>
      <c r="C1055" s="1">
        <v>10.4537814417849</v>
      </c>
      <c r="D1055" s="1">
        <v>19.705176707907</v>
      </c>
      <c r="E1055" s="1">
        <v>1.8849807428672001</v>
      </c>
      <c r="F1055" s="1">
        <v>0.91454978486693395</v>
      </c>
      <c r="G1055" s="1">
        <v>0.57319285050466995</v>
      </c>
      <c r="H1055" s="1">
        <v>1</v>
      </c>
    </row>
    <row r="1056" spans="1:8">
      <c r="A1056" s="1" t="s">
        <v>2491</v>
      </c>
      <c r="B1056" s="1">
        <v>99.687915127474795</v>
      </c>
      <c r="C1056" s="1">
        <v>81.6430988657321</v>
      </c>
      <c r="D1056" s="1">
        <v>117.732731389218</v>
      </c>
      <c r="E1056" s="1">
        <v>1.4420414343022101</v>
      </c>
      <c r="F1056" s="1">
        <v>0.52811261825663203</v>
      </c>
      <c r="G1056" s="1">
        <v>0.57386701857673805</v>
      </c>
      <c r="H1056" s="1">
        <v>1</v>
      </c>
    </row>
    <row r="1057" spans="1:8">
      <c r="A1057" s="1" t="s">
        <v>2640</v>
      </c>
      <c r="B1057" s="1">
        <v>1.9297726416022101</v>
      </c>
      <c r="C1057" s="1">
        <v>0</v>
      </c>
      <c r="D1057" s="1">
        <v>3.8595452832044201</v>
      </c>
      <c r="E1057" s="1" t="s">
        <v>2993</v>
      </c>
      <c r="F1057" s="1" t="s">
        <v>2993</v>
      </c>
      <c r="G1057" s="1">
        <v>0.57476666339542104</v>
      </c>
      <c r="H1057" s="1">
        <v>1</v>
      </c>
    </row>
    <row r="1058" spans="1:8">
      <c r="A1058" s="1" t="s">
        <v>2662</v>
      </c>
      <c r="B1058" s="1">
        <v>1.9297726416022101</v>
      </c>
      <c r="C1058" s="1">
        <v>0</v>
      </c>
      <c r="D1058" s="1">
        <v>3.8595452832044201</v>
      </c>
      <c r="E1058" s="1" t="s">
        <v>2993</v>
      </c>
      <c r="F1058" s="1" t="s">
        <v>2993</v>
      </c>
      <c r="G1058" s="1">
        <v>0.57476666339542104</v>
      </c>
      <c r="H1058" s="1">
        <v>1</v>
      </c>
    </row>
    <row r="1059" spans="1:8">
      <c r="A1059" s="1" t="s">
        <v>2624</v>
      </c>
      <c r="B1059" s="1">
        <v>1.9297726416022101</v>
      </c>
      <c r="C1059" s="1">
        <v>0</v>
      </c>
      <c r="D1059" s="1">
        <v>3.8595452832044201</v>
      </c>
      <c r="E1059" s="1" t="s">
        <v>2993</v>
      </c>
      <c r="F1059" s="1" t="s">
        <v>2993</v>
      </c>
      <c r="G1059" s="1">
        <v>0.57476666339542104</v>
      </c>
      <c r="H1059" s="1">
        <v>1</v>
      </c>
    </row>
    <row r="1060" spans="1:8">
      <c r="A1060" s="1" t="s">
        <v>2120</v>
      </c>
      <c r="B1060" s="1">
        <v>1.9297726416022101</v>
      </c>
      <c r="C1060" s="1">
        <v>0</v>
      </c>
      <c r="D1060" s="1">
        <v>3.8595452832044201</v>
      </c>
      <c r="E1060" s="1" t="s">
        <v>2993</v>
      </c>
      <c r="F1060" s="1" t="s">
        <v>2993</v>
      </c>
      <c r="G1060" s="1">
        <v>0.57476666339542104</v>
      </c>
      <c r="H1060" s="1">
        <v>1</v>
      </c>
    </row>
    <row r="1061" spans="1:8">
      <c r="A1061" s="1" t="s">
        <v>2147</v>
      </c>
      <c r="B1061" s="1">
        <v>1.9297726416022101</v>
      </c>
      <c r="C1061" s="1">
        <v>0</v>
      </c>
      <c r="D1061" s="1">
        <v>3.8595452832044201</v>
      </c>
      <c r="E1061" s="1" t="s">
        <v>2993</v>
      </c>
      <c r="F1061" s="1" t="s">
        <v>2993</v>
      </c>
      <c r="G1061" s="1">
        <v>0.57476666339542104</v>
      </c>
      <c r="H1061" s="1">
        <v>1</v>
      </c>
    </row>
    <row r="1062" spans="1:8">
      <c r="A1062" s="1" t="s">
        <v>1979</v>
      </c>
      <c r="B1062" s="1">
        <v>1.9297726416022101</v>
      </c>
      <c r="C1062" s="1">
        <v>0</v>
      </c>
      <c r="D1062" s="1">
        <v>3.8595452832044201</v>
      </c>
      <c r="E1062" s="1" t="s">
        <v>2993</v>
      </c>
      <c r="F1062" s="1" t="s">
        <v>2993</v>
      </c>
      <c r="G1062" s="1">
        <v>0.57476666339542104</v>
      </c>
      <c r="H1062" s="1">
        <v>1</v>
      </c>
    </row>
    <row r="1063" spans="1:8">
      <c r="A1063" s="1" t="s">
        <v>1777</v>
      </c>
      <c r="B1063" s="1">
        <v>1.9297726416022101</v>
      </c>
      <c r="C1063" s="1">
        <v>0</v>
      </c>
      <c r="D1063" s="1">
        <v>3.8595452832044201</v>
      </c>
      <c r="E1063" s="1" t="s">
        <v>2993</v>
      </c>
      <c r="F1063" s="1" t="s">
        <v>2993</v>
      </c>
      <c r="G1063" s="1">
        <v>0.57476666339542104</v>
      </c>
      <c r="H1063" s="1">
        <v>1</v>
      </c>
    </row>
    <row r="1064" spans="1:8">
      <c r="A1064" s="1" t="s">
        <v>1788</v>
      </c>
      <c r="B1064" s="1">
        <v>1.9297726416022101</v>
      </c>
      <c r="C1064" s="1">
        <v>0</v>
      </c>
      <c r="D1064" s="1">
        <v>3.8595452832044201</v>
      </c>
      <c r="E1064" s="1" t="s">
        <v>2993</v>
      </c>
      <c r="F1064" s="1" t="s">
        <v>2993</v>
      </c>
      <c r="G1064" s="1">
        <v>0.57476666339542104</v>
      </c>
      <c r="H1064" s="1">
        <v>1</v>
      </c>
    </row>
    <row r="1065" spans="1:8">
      <c r="A1065" s="1" t="s">
        <v>1669</v>
      </c>
      <c r="B1065" s="1">
        <v>1.9297726416022101</v>
      </c>
      <c r="C1065" s="1">
        <v>0</v>
      </c>
      <c r="D1065" s="1">
        <v>3.8595452832044201</v>
      </c>
      <c r="E1065" s="1" t="s">
        <v>2993</v>
      </c>
      <c r="F1065" s="1" t="s">
        <v>2993</v>
      </c>
      <c r="G1065" s="1">
        <v>0.57476666339542104</v>
      </c>
      <c r="H1065" s="1">
        <v>1</v>
      </c>
    </row>
    <row r="1066" spans="1:8">
      <c r="A1066" s="1" t="s">
        <v>1244</v>
      </c>
      <c r="B1066" s="1">
        <v>1.9297726416022101</v>
      </c>
      <c r="C1066" s="1">
        <v>0</v>
      </c>
      <c r="D1066" s="1">
        <v>3.8595452832044201</v>
      </c>
      <c r="E1066" s="1" t="s">
        <v>2993</v>
      </c>
      <c r="F1066" s="1" t="s">
        <v>2993</v>
      </c>
      <c r="G1066" s="1">
        <v>0.57476666339542104</v>
      </c>
      <c r="H1066" s="1">
        <v>1</v>
      </c>
    </row>
    <row r="1067" spans="1:8">
      <c r="A1067" s="1" t="s">
        <v>1124</v>
      </c>
      <c r="B1067" s="1">
        <v>1.9297726416022101</v>
      </c>
      <c r="C1067" s="1">
        <v>0</v>
      </c>
      <c r="D1067" s="1">
        <v>3.8595452832044201</v>
      </c>
      <c r="E1067" s="1" t="s">
        <v>2993</v>
      </c>
      <c r="F1067" s="1" t="s">
        <v>2993</v>
      </c>
      <c r="G1067" s="1">
        <v>0.57476666339542104</v>
      </c>
      <c r="H1067" s="1">
        <v>1</v>
      </c>
    </row>
    <row r="1068" spans="1:8">
      <c r="A1068" s="1" t="s">
        <v>1090</v>
      </c>
      <c r="B1068" s="1">
        <v>1.9297726416022101</v>
      </c>
      <c r="C1068" s="1">
        <v>0</v>
      </c>
      <c r="D1068" s="1">
        <v>3.8595452832044201</v>
      </c>
      <c r="E1068" s="1" t="s">
        <v>2993</v>
      </c>
      <c r="F1068" s="1" t="s">
        <v>2993</v>
      </c>
      <c r="G1068" s="1">
        <v>0.57476666339542104</v>
      </c>
      <c r="H1068" s="1">
        <v>1</v>
      </c>
    </row>
    <row r="1069" spans="1:8">
      <c r="A1069" s="1" t="s">
        <v>795</v>
      </c>
      <c r="B1069" s="1">
        <v>1.9297726416022101</v>
      </c>
      <c r="C1069" s="1">
        <v>0</v>
      </c>
      <c r="D1069" s="1">
        <v>3.8595452832044201</v>
      </c>
      <c r="E1069" s="1" t="s">
        <v>2993</v>
      </c>
      <c r="F1069" s="1" t="s">
        <v>2993</v>
      </c>
      <c r="G1069" s="1">
        <v>0.57476666339542104</v>
      </c>
      <c r="H1069" s="1">
        <v>1</v>
      </c>
    </row>
    <row r="1070" spans="1:8">
      <c r="A1070" s="1" t="s">
        <v>3023</v>
      </c>
      <c r="B1070" s="1">
        <v>5.8458009765218897</v>
      </c>
      <c r="C1070" s="1">
        <v>9.2625312373775106</v>
      </c>
      <c r="D1070" s="1">
        <v>2.4290707156662701</v>
      </c>
      <c r="E1070" s="1">
        <v>0.26224696612780501</v>
      </c>
      <c r="F1070" s="1">
        <v>-1.93100201218087</v>
      </c>
      <c r="G1070" s="1">
        <v>0.57539309723693299</v>
      </c>
      <c r="H1070" s="1">
        <v>1</v>
      </c>
    </row>
    <row r="1071" spans="1:8">
      <c r="A1071" s="1" t="s">
        <v>2082</v>
      </c>
      <c r="B1071" s="1">
        <v>1.9366874087989201</v>
      </c>
      <c r="C1071" s="1">
        <v>3.87337481759783</v>
      </c>
      <c r="D1071" s="1">
        <v>0</v>
      </c>
      <c r="E1071" s="1">
        <v>0</v>
      </c>
      <c r="F1071" s="1" t="e">
        <f>-Inf</f>
        <v>#NAME?</v>
      </c>
      <c r="G1071" s="1">
        <v>0.57632109201202797</v>
      </c>
      <c r="H1071" s="1">
        <v>1</v>
      </c>
    </row>
    <row r="1072" spans="1:8">
      <c r="A1072" s="1" t="s">
        <v>1746</v>
      </c>
      <c r="B1072" s="1">
        <v>1.9366874087989201</v>
      </c>
      <c r="C1072" s="1">
        <v>3.87337481759783</v>
      </c>
      <c r="D1072" s="1">
        <v>0</v>
      </c>
      <c r="E1072" s="1">
        <v>0</v>
      </c>
      <c r="F1072" s="1" t="e">
        <f>-Inf</f>
        <v>#NAME?</v>
      </c>
      <c r="G1072" s="1">
        <v>0.57632109201202797</v>
      </c>
      <c r="H1072" s="1">
        <v>1</v>
      </c>
    </row>
    <row r="1073" spans="1:8">
      <c r="A1073" s="1" t="s">
        <v>1486</v>
      </c>
      <c r="B1073" s="1">
        <v>1.9366874087989201</v>
      </c>
      <c r="C1073" s="1">
        <v>3.87337481759783</v>
      </c>
      <c r="D1073" s="1">
        <v>0</v>
      </c>
      <c r="E1073" s="1">
        <v>0</v>
      </c>
      <c r="F1073" s="1" t="e">
        <f>-Inf</f>
        <v>#NAME?</v>
      </c>
      <c r="G1073" s="1">
        <v>0.57632109201202797</v>
      </c>
      <c r="H1073" s="1">
        <v>1</v>
      </c>
    </row>
    <row r="1074" spans="1:8">
      <c r="A1074" s="1" t="s">
        <v>1548</v>
      </c>
      <c r="B1074" s="1">
        <v>1.9366874087989201</v>
      </c>
      <c r="C1074" s="1">
        <v>3.87337481759783</v>
      </c>
      <c r="D1074" s="1">
        <v>0</v>
      </c>
      <c r="E1074" s="1">
        <v>0</v>
      </c>
      <c r="F1074" s="1" t="e">
        <f>-Inf</f>
        <v>#NAME?</v>
      </c>
      <c r="G1074" s="1">
        <v>0.57632109201202797</v>
      </c>
      <c r="H1074" s="1">
        <v>1</v>
      </c>
    </row>
    <row r="1075" spans="1:8">
      <c r="A1075" s="1" t="s">
        <v>2738</v>
      </c>
      <c r="B1075" s="1">
        <v>34.189807074341402</v>
      </c>
      <c r="C1075" s="1">
        <v>41.368661894173201</v>
      </c>
      <c r="D1075" s="1">
        <v>27.010952254509601</v>
      </c>
      <c r="E1075" s="1">
        <v>0.65293270359112299</v>
      </c>
      <c r="F1075" s="1">
        <v>-0.61499379101538498</v>
      </c>
      <c r="G1075" s="1">
        <v>0.57807344084286005</v>
      </c>
      <c r="H1075" s="1">
        <v>1</v>
      </c>
    </row>
    <row r="1076" spans="1:8">
      <c r="A1076" s="1" t="s">
        <v>2850</v>
      </c>
      <c r="B1076" s="1">
        <v>14.6238009435507</v>
      </c>
      <c r="C1076" s="1">
        <v>19.463899369782201</v>
      </c>
      <c r="D1076" s="1">
        <v>9.7837025173191208</v>
      </c>
      <c r="E1076" s="1">
        <v>0.50265891389206196</v>
      </c>
      <c r="F1076" s="1">
        <v>-0.99234832339255696</v>
      </c>
      <c r="G1076" s="1">
        <v>0.57861090040917096</v>
      </c>
      <c r="H1076" s="1">
        <v>1</v>
      </c>
    </row>
    <row r="1077" spans="1:8">
      <c r="A1077" s="1" t="s">
        <v>2220</v>
      </c>
      <c r="B1077" s="1">
        <v>21.875639101390401</v>
      </c>
      <c r="C1077" s="1">
        <v>28.064914214911401</v>
      </c>
      <c r="D1077" s="1">
        <v>15.686363987869401</v>
      </c>
      <c r="E1077" s="1">
        <v>0.55893147820615496</v>
      </c>
      <c r="F1077" s="1">
        <v>-0.83925666711678204</v>
      </c>
      <c r="G1077" s="1">
        <v>0.58124900527575196</v>
      </c>
      <c r="H1077" s="1">
        <v>1</v>
      </c>
    </row>
    <row r="1078" spans="1:8">
      <c r="A1078" s="1" t="s">
        <v>1089</v>
      </c>
      <c r="B1078" s="1">
        <v>7.8584387866452996</v>
      </c>
      <c r="C1078" s="1">
        <v>4.1382417236773499</v>
      </c>
      <c r="D1078" s="1">
        <v>11.5786358496132</v>
      </c>
      <c r="E1078" s="1">
        <v>2.7979602504524999</v>
      </c>
      <c r="F1078" s="1">
        <v>1.4843754668334701</v>
      </c>
      <c r="G1078" s="1">
        <v>0.58126437443288204</v>
      </c>
      <c r="H1078" s="1">
        <v>1</v>
      </c>
    </row>
    <row r="1079" spans="1:8">
      <c r="A1079" s="1" t="s">
        <v>1082</v>
      </c>
      <c r="B1079" s="1">
        <v>40.799322767330104</v>
      </c>
      <c r="C1079" s="1">
        <v>47.576024479689202</v>
      </c>
      <c r="D1079" s="1">
        <v>34.022621054970898</v>
      </c>
      <c r="E1079" s="1">
        <v>0.71512114404379401</v>
      </c>
      <c r="F1079" s="1">
        <v>-0.48374043466525701</v>
      </c>
      <c r="G1079" s="1">
        <v>0.58132521265543402</v>
      </c>
      <c r="H1079" s="1">
        <v>1</v>
      </c>
    </row>
    <row r="1080" spans="1:8">
      <c r="A1080" s="1" t="s">
        <v>2618</v>
      </c>
      <c r="B1080" s="1">
        <v>12.7793856311041</v>
      </c>
      <c r="C1080" s="1">
        <v>16.6847494747987</v>
      </c>
      <c r="D1080" s="1">
        <v>8.8740217874094895</v>
      </c>
      <c r="E1080" s="1">
        <v>0.53186425129206605</v>
      </c>
      <c r="F1080" s="1">
        <v>-0.91087002393238503</v>
      </c>
      <c r="G1080" s="1">
        <v>0.58155170174334003</v>
      </c>
      <c r="H1080" s="1">
        <v>1</v>
      </c>
    </row>
    <row r="1081" spans="1:8">
      <c r="A1081" s="1" t="s">
        <v>1837</v>
      </c>
      <c r="B1081" s="1">
        <v>1.9634824689292301</v>
      </c>
      <c r="C1081" s="1">
        <v>0</v>
      </c>
      <c r="D1081" s="1">
        <v>3.9269649378584499</v>
      </c>
      <c r="E1081" s="1" t="s">
        <v>2993</v>
      </c>
      <c r="F1081" s="1" t="s">
        <v>2993</v>
      </c>
      <c r="G1081" s="1">
        <v>0.58201381100568095</v>
      </c>
      <c r="H1081" s="1">
        <v>1</v>
      </c>
    </row>
    <row r="1082" spans="1:8">
      <c r="A1082" s="1" t="s">
        <v>1057</v>
      </c>
      <c r="B1082" s="1">
        <v>1.9634824689292301</v>
      </c>
      <c r="C1082" s="1">
        <v>0</v>
      </c>
      <c r="D1082" s="1">
        <v>3.9269649378584499</v>
      </c>
      <c r="E1082" s="1" t="s">
        <v>2993</v>
      </c>
      <c r="F1082" s="1" t="s">
        <v>2993</v>
      </c>
      <c r="G1082" s="1">
        <v>0.58201381100568095</v>
      </c>
      <c r="H1082" s="1">
        <v>1</v>
      </c>
    </row>
    <row r="1083" spans="1:8">
      <c r="A1083" s="1" t="s">
        <v>2316</v>
      </c>
      <c r="B1083" s="1">
        <v>7.7460616663486404</v>
      </c>
      <c r="C1083" s="1">
        <v>11.632578049492899</v>
      </c>
      <c r="D1083" s="1">
        <v>3.8595452832044201</v>
      </c>
      <c r="E1083" s="1">
        <v>0.33178761120564099</v>
      </c>
      <c r="F1083" s="1">
        <v>-1.5916680771465399</v>
      </c>
      <c r="G1083" s="1">
        <v>0.58235956418750401</v>
      </c>
      <c r="H1083" s="1">
        <v>1</v>
      </c>
    </row>
    <row r="1084" spans="1:8">
      <c r="A1084" s="1" t="s">
        <v>1363</v>
      </c>
      <c r="B1084" s="1">
        <v>42.759471593820102</v>
      </c>
      <c r="C1084" s="1">
        <v>53.7846888111062</v>
      </c>
      <c r="D1084" s="1">
        <v>31.734254376534</v>
      </c>
      <c r="E1084" s="1">
        <v>0.59002394692634397</v>
      </c>
      <c r="F1084" s="1">
        <v>-0.76115458547935699</v>
      </c>
      <c r="G1084" s="1">
        <v>0.58318549035829104</v>
      </c>
      <c r="H1084" s="1">
        <v>1</v>
      </c>
    </row>
    <row r="1085" spans="1:8">
      <c r="A1085" s="1" t="s">
        <v>1819</v>
      </c>
      <c r="B1085" s="1">
        <v>748.47247484867296</v>
      </c>
      <c r="C1085" s="1">
        <v>621.29628056204501</v>
      </c>
      <c r="D1085" s="1">
        <v>875.64866913530102</v>
      </c>
      <c r="E1085" s="1">
        <v>1.4093898459253</v>
      </c>
      <c r="F1085" s="1">
        <v>0.495070725196399</v>
      </c>
      <c r="G1085" s="1">
        <v>0.58396151412021402</v>
      </c>
      <c r="H1085" s="1">
        <v>1</v>
      </c>
    </row>
    <row r="1086" spans="1:8">
      <c r="A1086" s="1" t="s">
        <v>2797</v>
      </c>
      <c r="B1086" s="1">
        <v>31.857861427836699</v>
      </c>
      <c r="C1086" s="1">
        <v>24.672760568576098</v>
      </c>
      <c r="D1086" s="1">
        <v>39.042962287097303</v>
      </c>
      <c r="E1086" s="1">
        <v>1.5824318555104699</v>
      </c>
      <c r="F1086" s="1">
        <v>0.66214337400819001</v>
      </c>
      <c r="G1086" s="1">
        <v>0.584970548442173</v>
      </c>
      <c r="H1086" s="1">
        <v>1</v>
      </c>
    </row>
    <row r="1087" spans="1:8">
      <c r="A1087" s="1" t="s">
        <v>1504</v>
      </c>
      <c r="B1087" s="1">
        <v>13.164051327751899</v>
      </c>
      <c r="C1087" s="1">
        <v>16.841439248286701</v>
      </c>
      <c r="D1087" s="1">
        <v>9.4866634072171703</v>
      </c>
      <c r="E1087" s="1">
        <v>0.56329291501510204</v>
      </c>
      <c r="F1087" s="1">
        <v>-0.82804276912360297</v>
      </c>
      <c r="G1087" s="1">
        <v>0.58527811598185298</v>
      </c>
      <c r="H1087" s="1">
        <v>1</v>
      </c>
    </row>
    <row r="1088" spans="1:8">
      <c r="A1088" s="1" t="s">
        <v>1334</v>
      </c>
      <c r="B1088" s="1">
        <v>69.164929157658094</v>
      </c>
      <c r="C1088" s="1">
        <v>57.728879971197401</v>
      </c>
      <c r="D1088" s="1">
        <v>80.600978344118701</v>
      </c>
      <c r="E1088" s="1">
        <v>1.3961985471454299</v>
      </c>
      <c r="F1088" s="1">
        <v>0.48150411534000198</v>
      </c>
      <c r="G1088" s="1">
        <v>0.58535740871026298</v>
      </c>
      <c r="H1088" s="1">
        <v>1</v>
      </c>
    </row>
    <row r="1089" spans="1:8">
      <c r="A1089" s="1" t="s">
        <v>1320</v>
      </c>
      <c r="B1089" s="1">
        <v>6.6989224107006997</v>
      </c>
      <c r="C1089" s="1">
        <v>3.3200355579409999</v>
      </c>
      <c r="D1089" s="1">
        <v>10.0778092634604</v>
      </c>
      <c r="E1089" s="1">
        <v>3.0354522075391301</v>
      </c>
      <c r="F1089" s="1">
        <v>1.6019114584829901</v>
      </c>
      <c r="G1089" s="1">
        <v>0.58606657505221704</v>
      </c>
      <c r="H1089" s="1">
        <v>1</v>
      </c>
    </row>
    <row r="1090" spans="1:8">
      <c r="A1090" s="1" t="s">
        <v>2729</v>
      </c>
      <c r="B1090" s="1">
        <v>3.56134176780377</v>
      </c>
      <c r="C1090" s="1">
        <v>1.1066785193136699</v>
      </c>
      <c r="D1090" s="1">
        <v>6.0160050162938603</v>
      </c>
      <c r="E1090" s="1">
        <v>5.4360908893621902</v>
      </c>
      <c r="F1090" s="1">
        <v>2.4425695776166898</v>
      </c>
      <c r="G1090" s="1">
        <v>0.586154964044307</v>
      </c>
      <c r="H1090" s="1">
        <v>1</v>
      </c>
    </row>
    <row r="1091" spans="1:8">
      <c r="A1091" s="1" t="s">
        <v>2362</v>
      </c>
      <c r="B1091" s="1">
        <v>22.703161657859098</v>
      </c>
      <c r="C1091" s="1">
        <v>17.755368949915201</v>
      </c>
      <c r="D1091" s="1">
        <v>27.650954365802999</v>
      </c>
      <c r="E1091" s="1">
        <v>1.5573291911760101</v>
      </c>
      <c r="F1091" s="1">
        <v>0.639073936246489</v>
      </c>
      <c r="G1091" s="1">
        <v>0.58756490392406102</v>
      </c>
      <c r="H1091" s="1">
        <v>1</v>
      </c>
    </row>
    <row r="1092" spans="1:8">
      <c r="A1092" s="1" t="s">
        <v>1801</v>
      </c>
      <c r="B1092" s="1">
        <v>13.550328262298001</v>
      </c>
      <c r="C1092" s="1">
        <v>9.1904131489831808</v>
      </c>
      <c r="D1092" s="1">
        <v>17.910243375612801</v>
      </c>
      <c r="E1092" s="1">
        <v>1.94879632561398</v>
      </c>
      <c r="F1092" s="1">
        <v>0.96258331820936505</v>
      </c>
      <c r="G1092" s="1">
        <v>0.58782260071081205</v>
      </c>
      <c r="H1092" s="1">
        <v>1</v>
      </c>
    </row>
    <row r="1093" spans="1:8">
      <c r="A1093" s="1" t="s">
        <v>2477</v>
      </c>
      <c r="B1093" s="1">
        <v>197.26188372484</v>
      </c>
      <c r="C1093" s="1">
        <v>167.54637193033301</v>
      </c>
      <c r="D1093" s="1">
        <v>226.977395519346</v>
      </c>
      <c r="E1093" s="1">
        <v>1.35471387953255</v>
      </c>
      <c r="F1093" s="1">
        <v>0.43798818134504403</v>
      </c>
      <c r="G1093" s="1">
        <v>0.58830049984201005</v>
      </c>
      <c r="H1093" s="1">
        <v>1</v>
      </c>
    </row>
    <row r="1094" spans="1:8">
      <c r="A1094" s="1" t="s">
        <v>2432</v>
      </c>
      <c r="B1094" s="1">
        <v>12.6848980029507</v>
      </c>
      <c r="C1094" s="1">
        <v>17.129911601863999</v>
      </c>
      <c r="D1094" s="1">
        <v>8.2398844040373493</v>
      </c>
      <c r="E1094" s="1">
        <v>0.48102317137122402</v>
      </c>
      <c r="F1094" s="1">
        <v>-1.05582170314323</v>
      </c>
      <c r="G1094" s="1">
        <v>0.58840886376865598</v>
      </c>
      <c r="H1094" s="1">
        <v>1</v>
      </c>
    </row>
    <row r="1095" spans="1:8">
      <c r="A1095" s="1" t="s">
        <v>2559</v>
      </c>
      <c r="B1095" s="1">
        <v>8.9583814923807097</v>
      </c>
      <c r="C1095" s="1">
        <v>13.1719650991725</v>
      </c>
      <c r="D1095" s="1">
        <v>4.7447978855889197</v>
      </c>
      <c r="E1095" s="1">
        <v>0.36021943953427299</v>
      </c>
      <c r="F1095" s="1">
        <v>-1.47305205533408</v>
      </c>
      <c r="G1095" s="1">
        <v>0.588422964335089</v>
      </c>
      <c r="H1095" s="1">
        <v>1</v>
      </c>
    </row>
    <row r="1096" spans="1:8">
      <c r="A1096" s="1" t="s">
        <v>1477</v>
      </c>
      <c r="B1096" s="1">
        <v>6.30715242404424</v>
      </c>
      <c r="C1096" s="1">
        <v>3.2839765137438302</v>
      </c>
      <c r="D1096" s="1">
        <v>9.3303283343446406</v>
      </c>
      <c r="E1096" s="1">
        <v>2.8411678022958098</v>
      </c>
      <c r="F1096" s="1">
        <v>1.50648404109835</v>
      </c>
      <c r="G1096" s="1">
        <v>0.58964491710317801</v>
      </c>
      <c r="H1096" s="1">
        <v>1</v>
      </c>
    </row>
    <row r="1097" spans="1:8">
      <c r="A1097" s="1" t="s">
        <v>1368</v>
      </c>
      <c r="B1097" s="1">
        <v>7.2482030231059396</v>
      </c>
      <c r="C1097" s="1">
        <v>3.87337481759783</v>
      </c>
      <c r="D1097" s="1">
        <v>10.623031228614</v>
      </c>
      <c r="E1097" s="1">
        <v>2.74257765614384</v>
      </c>
      <c r="F1097" s="1">
        <v>1.45553247114715</v>
      </c>
      <c r="G1097" s="1">
        <v>0.58991560526078102</v>
      </c>
      <c r="H1097" s="1">
        <v>1</v>
      </c>
    </row>
    <row r="1098" spans="1:8">
      <c r="A1098" s="1" t="s">
        <v>1896</v>
      </c>
      <c r="B1098" s="1">
        <v>1.90681069605742</v>
      </c>
      <c r="C1098" s="1">
        <v>0</v>
      </c>
      <c r="D1098" s="1">
        <v>3.8136213921148299</v>
      </c>
      <c r="E1098" s="1" t="s">
        <v>2993</v>
      </c>
      <c r="F1098" s="1" t="s">
        <v>2993</v>
      </c>
      <c r="G1098" s="1">
        <v>0.59043468057189596</v>
      </c>
      <c r="H1098" s="1">
        <v>1</v>
      </c>
    </row>
    <row r="1099" spans="1:8">
      <c r="A1099" s="1" t="s">
        <v>1345</v>
      </c>
      <c r="B1099" s="1">
        <v>1.90681069605742</v>
      </c>
      <c r="C1099" s="1">
        <v>0</v>
      </c>
      <c r="D1099" s="1">
        <v>3.8136213921148299</v>
      </c>
      <c r="E1099" s="1" t="s">
        <v>2993</v>
      </c>
      <c r="F1099" s="1" t="s">
        <v>2993</v>
      </c>
      <c r="G1099" s="1">
        <v>0.59043468057189596</v>
      </c>
      <c r="H1099" s="1">
        <v>1</v>
      </c>
    </row>
    <row r="1100" spans="1:8">
      <c r="A1100" s="1" t="s">
        <v>2955</v>
      </c>
      <c r="B1100" s="1">
        <v>1.9971922962562501</v>
      </c>
      <c r="C1100" s="1">
        <v>0</v>
      </c>
      <c r="D1100" s="1">
        <v>3.9943845925124899</v>
      </c>
      <c r="E1100" s="1" t="s">
        <v>2993</v>
      </c>
      <c r="F1100" s="1" t="s">
        <v>2993</v>
      </c>
      <c r="G1100" s="1">
        <v>0.59189619268065596</v>
      </c>
      <c r="H1100" s="1">
        <v>1</v>
      </c>
    </row>
    <row r="1101" spans="1:8">
      <c r="A1101" s="1" t="s">
        <v>2830</v>
      </c>
      <c r="B1101" s="1">
        <v>1.9971922962562501</v>
      </c>
      <c r="C1101" s="1">
        <v>0</v>
      </c>
      <c r="D1101" s="1">
        <v>3.9943845925124899</v>
      </c>
      <c r="E1101" s="1" t="s">
        <v>2993</v>
      </c>
      <c r="F1101" s="1" t="s">
        <v>2993</v>
      </c>
      <c r="G1101" s="1">
        <v>0.59189619268065596</v>
      </c>
      <c r="H1101" s="1">
        <v>1</v>
      </c>
    </row>
    <row r="1102" spans="1:8">
      <c r="A1102" s="1" t="s">
        <v>2682</v>
      </c>
      <c r="B1102" s="1">
        <v>1.9971922962562501</v>
      </c>
      <c r="C1102" s="1">
        <v>0</v>
      </c>
      <c r="D1102" s="1">
        <v>3.9943845925124899</v>
      </c>
      <c r="E1102" s="1" t="s">
        <v>2993</v>
      </c>
      <c r="F1102" s="1" t="s">
        <v>2993</v>
      </c>
      <c r="G1102" s="1">
        <v>0.59189619268065596</v>
      </c>
      <c r="H1102" s="1">
        <v>1</v>
      </c>
    </row>
    <row r="1103" spans="1:8">
      <c r="A1103" s="1" t="s">
        <v>2355</v>
      </c>
      <c r="B1103" s="1">
        <v>1.9971922962562501</v>
      </c>
      <c r="C1103" s="1">
        <v>0</v>
      </c>
      <c r="D1103" s="1">
        <v>3.9943845925124899</v>
      </c>
      <c r="E1103" s="1" t="s">
        <v>2993</v>
      </c>
      <c r="F1103" s="1" t="s">
        <v>2993</v>
      </c>
      <c r="G1103" s="1">
        <v>0.59189619268065596</v>
      </c>
      <c r="H1103" s="1">
        <v>1</v>
      </c>
    </row>
    <row r="1104" spans="1:8">
      <c r="A1104" s="1" t="s">
        <v>2300</v>
      </c>
      <c r="B1104" s="1">
        <v>1.9971922962562501</v>
      </c>
      <c r="C1104" s="1">
        <v>0</v>
      </c>
      <c r="D1104" s="1">
        <v>3.9943845925124899</v>
      </c>
      <c r="E1104" s="1" t="s">
        <v>2993</v>
      </c>
      <c r="F1104" s="1" t="s">
        <v>2993</v>
      </c>
      <c r="G1104" s="1">
        <v>0.59189619268065596</v>
      </c>
      <c r="H1104" s="1">
        <v>1</v>
      </c>
    </row>
    <row r="1105" spans="1:8">
      <c r="A1105" s="1" t="s">
        <v>1765</v>
      </c>
      <c r="B1105" s="1">
        <v>1.9971922962562501</v>
      </c>
      <c r="C1105" s="1">
        <v>0</v>
      </c>
      <c r="D1105" s="1">
        <v>3.9943845925124899</v>
      </c>
      <c r="E1105" s="1" t="s">
        <v>2993</v>
      </c>
      <c r="F1105" s="1" t="s">
        <v>2993</v>
      </c>
      <c r="G1105" s="1">
        <v>0.59189619268065596</v>
      </c>
      <c r="H1105" s="1">
        <v>1</v>
      </c>
    </row>
    <row r="1106" spans="1:8">
      <c r="A1106" s="1" t="s">
        <v>1814</v>
      </c>
      <c r="B1106" s="1">
        <v>1.9971922962562501</v>
      </c>
      <c r="C1106" s="1">
        <v>0</v>
      </c>
      <c r="D1106" s="1">
        <v>3.9943845925124899</v>
      </c>
      <c r="E1106" s="1" t="s">
        <v>2993</v>
      </c>
      <c r="F1106" s="1" t="s">
        <v>2993</v>
      </c>
      <c r="G1106" s="1">
        <v>0.59189619268065596</v>
      </c>
      <c r="H1106" s="1">
        <v>1</v>
      </c>
    </row>
    <row r="1107" spans="1:8">
      <c r="A1107" s="1" t="s">
        <v>1867</v>
      </c>
      <c r="B1107" s="1">
        <v>1.9971922962562501</v>
      </c>
      <c r="C1107" s="1">
        <v>0</v>
      </c>
      <c r="D1107" s="1">
        <v>3.9943845925124899</v>
      </c>
      <c r="E1107" s="1" t="s">
        <v>2993</v>
      </c>
      <c r="F1107" s="1" t="s">
        <v>2993</v>
      </c>
      <c r="G1107" s="1">
        <v>0.59189619268065596</v>
      </c>
      <c r="H1107" s="1">
        <v>1</v>
      </c>
    </row>
    <row r="1108" spans="1:8">
      <c r="A1108" s="1" t="s">
        <v>1588</v>
      </c>
      <c r="B1108" s="1">
        <v>1.9971922962562501</v>
      </c>
      <c r="C1108" s="1">
        <v>0</v>
      </c>
      <c r="D1108" s="1">
        <v>3.9943845925124899</v>
      </c>
      <c r="E1108" s="1" t="s">
        <v>2993</v>
      </c>
      <c r="F1108" s="1" t="s">
        <v>2993</v>
      </c>
      <c r="G1108" s="1">
        <v>0.59189619268065596</v>
      </c>
      <c r="H1108" s="1">
        <v>1</v>
      </c>
    </row>
    <row r="1109" spans="1:8">
      <c r="A1109" s="1" t="s">
        <v>1416</v>
      </c>
      <c r="B1109" s="1">
        <v>1.9971922962562501</v>
      </c>
      <c r="C1109" s="1">
        <v>0</v>
      </c>
      <c r="D1109" s="1">
        <v>3.9943845925124899</v>
      </c>
      <c r="E1109" s="1" t="s">
        <v>2993</v>
      </c>
      <c r="F1109" s="1" t="s">
        <v>2993</v>
      </c>
      <c r="G1109" s="1">
        <v>0.59189619268065596</v>
      </c>
      <c r="H1109" s="1">
        <v>1</v>
      </c>
    </row>
    <row r="1110" spans="1:8">
      <c r="A1110" s="1" t="s">
        <v>1070</v>
      </c>
      <c r="B1110" s="1">
        <v>1.9971922962562501</v>
      </c>
      <c r="C1110" s="1">
        <v>0</v>
      </c>
      <c r="D1110" s="1">
        <v>3.9943845925124899</v>
      </c>
      <c r="E1110" s="1" t="s">
        <v>2993</v>
      </c>
      <c r="F1110" s="1" t="s">
        <v>2993</v>
      </c>
      <c r="G1110" s="1">
        <v>0.59189619268065596</v>
      </c>
      <c r="H1110" s="1">
        <v>1</v>
      </c>
    </row>
    <row r="1111" spans="1:8">
      <c r="A1111" s="1" t="s">
        <v>963</v>
      </c>
      <c r="B1111" s="1">
        <v>1.9971922962562501</v>
      </c>
      <c r="C1111" s="1">
        <v>0</v>
      </c>
      <c r="D1111" s="1">
        <v>3.9943845925124899</v>
      </c>
      <c r="E1111" s="1" t="s">
        <v>2993</v>
      </c>
      <c r="F1111" s="1" t="s">
        <v>2993</v>
      </c>
      <c r="G1111" s="1">
        <v>0.59189619268065596</v>
      </c>
      <c r="H1111" s="1">
        <v>1</v>
      </c>
    </row>
    <row r="1112" spans="1:8">
      <c r="A1112" s="1" t="s">
        <v>1199</v>
      </c>
      <c r="B1112" s="1">
        <v>1.9971922962562501</v>
      </c>
      <c r="C1112" s="1">
        <v>0</v>
      </c>
      <c r="D1112" s="1">
        <v>3.9943845925124899</v>
      </c>
      <c r="E1112" s="1" t="s">
        <v>2993</v>
      </c>
      <c r="F1112" s="1" t="s">
        <v>2993</v>
      </c>
      <c r="G1112" s="1">
        <v>0.59189619268065596</v>
      </c>
      <c r="H1112" s="1">
        <v>1</v>
      </c>
    </row>
    <row r="1113" spans="1:8">
      <c r="A1113" s="1" t="s">
        <v>2427</v>
      </c>
      <c r="B1113" s="1">
        <v>26.643138191659201</v>
      </c>
      <c r="C1113" s="1">
        <v>20.486006204002202</v>
      </c>
      <c r="D1113" s="1">
        <v>32.8002701793162</v>
      </c>
      <c r="E1113" s="1">
        <v>1.60110613326419</v>
      </c>
      <c r="F1113" s="1">
        <v>0.67906894361863701</v>
      </c>
      <c r="G1113" s="1">
        <v>0.59218362531555802</v>
      </c>
      <c r="H1113" s="1">
        <v>1</v>
      </c>
    </row>
    <row r="1114" spans="1:8">
      <c r="A1114" s="1" t="s">
        <v>1781</v>
      </c>
      <c r="B1114" s="1">
        <v>3.2309957133486198</v>
      </c>
      <c r="C1114" s="1">
        <v>5.6900823700563503</v>
      </c>
      <c r="D1114" s="1">
        <v>0.77190905664088305</v>
      </c>
      <c r="E1114" s="1">
        <v>0.135658678809818</v>
      </c>
      <c r="F1114" s="1">
        <v>-2.8819467474123401</v>
      </c>
      <c r="G1114" s="1">
        <v>0.593014971340041</v>
      </c>
      <c r="H1114" s="1">
        <v>1</v>
      </c>
    </row>
    <row r="1115" spans="1:8">
      <c r="A1115" s="1" t="s">
        <v>2191</v>
      </c>
      <c r="B1115" s="1">
        <v>57.857145876226497</v>
      </c>
      <c r="C1115" s="1">
        <v>47.709108805679399</v>
      </c>
      <c r="D1115" s="1">
        <v>68.005182946773601</v>
      </c>
      <c r="E1115" s="1">
        <v>1.4254129798098001</v>
      </c>
      <c r="F1115" s="1">
        <v>0.51137996671961095</v>
      </c>
      <c r="G1115" s="1">
        <v>0.59306478872130897</v>
      </c>
      <c r="H1115" s="1">
        <v>1</v>
      </c>
    </row>
    <row r="1116" spans="1:8">
      <c r="A1116" s="1" t="s">
        <v>2742</v>
      </c>
      <c r="B1116" s="1">
        <v>19.600455247587899</v>
      </c>
      <c r="C1116" s="1">
        <v>14.435333391974201</v>
      </c>
      <c r="D1116" s="1">
        <v>24.765577103201601</v>
      </c>
      <c r="E1116" s="1">
        <v>1.71562210797091</v>
      </c>
      <c r="F1116" s="1">
        <v>0.77873181216473397</v>
      </c>
      <c r="G1116" s="1">
        <v>0.59395858313926797</v>
      </c>
      <c r="H1116" s="1">
        <v>1</v>
      </c>
    </row>
    <row r="1117" spans="1:8">
      <c r="A1117" s="1" t="s">
        <v>2467</v>
      </c>
      <c r="B1117" s="1">
        <v>2.6314985728962901</v>
      </c>
      <c r="C1117" s="1">
        <v>4.7636990717285101</v>
      </c>
      <c r="D1117" s="1">
        <v>0.49929807406406201</v>
      </c>
      <c r="E1117" s="1">
        <v>0.104813101446161</v>
      </c>
      <c r="F1117" s="1">
        <v>-3.2541090324963902</v>
      </c>
      <c r="G1117" s="1">
        <v>0.59516587292482703</v>
      </c>
      <c r="H1117" s="1">
        <v>1</v>
      </c>
    </row>
    <row r="1118" spans="1:8">
      <c r="A1118" s="1" t="s">
        <v>982</v>
      </c>
      <c r="B1118" s="1">
        <v>58.629365968244201</v>
      </c>
      <c r="C1118" s="1">
        <v>49.477303717241398</v>
      </c>
      <c r="D1118" s="1">
        <v>67.781428219247005</v>
      </c>
      <c r="E1118" s="1">
        <v>1.36994991898936</v>
      </c>
      <c r="F1118" s="1">
        <v>0.45412315380892798</v>
      </c>
      <c r="G1118" s="1">
        <v>0.59588690580037795</v>
      </c>
      <c r="H1118" s="1">
        <v>1</v>
      </c>
    </row>
    <row r="1119" spans="1:8">
      <c r="A1119" s="1" t="s">
        <v>1927</v>
      </c>
      <c r="B1119" s="1">
        <v>52.3419382120222</v>
      </c>
      <c r="C1119" s="1">
        <v>60.942040142447802</v>
      </c>
      <c r="D1119" s="1">
        <v>43.741836281596598</v>
      </c>
      <c r="E1119" s="1">
        <v>0.71776127250340005</v>
      </c>
      <c r="F1119" s="1">
        <v>-0.47842401162550902</v>
      </c>
      <c r="G1119" s="1">
        <v>0.59742445011229395</v>
      </c>
      <c r="H1119" s="1">
        <v>1</v>
      </c>
    </row>
    <row r="1120" spans="1:8">
      <c r="A1120" s="1" t="s">
        <v>3019</v>
      </c>
      <c r="B1120" s="1">
        <v>1.85013892318561</v>
      </c>
      <c r="C1120" s="1">
        <v>0</v>
      </c>
      <c r="D1120" s="1">
        <v>3.7002778463712098</v>
      </c>
      <c r="E1120" s="1" t="s">
        <v>2993</v>
      </c>
      <c r="F1120" s="1" t="s">
        <v>2993</v>
      </c>
      <c r="G1120" s="1">
        <v>0.59905479752443702</v>
      </c>
      <c r="H1120" s="1">
        <v>1</v>
      </c>
    </row>
    <row r="1121" spans="1:8">
      <c r="A1121" s="1" t="s">
        <v>2407</v>
      </c>
      <c r="B1121" s="1">
        <v>1.85013892318561</v>
      </c>
      <c r="C1121" s="1">
        <v>0</v>
      </c>
      <c r="D1121" s="1">
        <v>3.7002778463712098</v>
      </c>
      <c r="E1121" s="1" t="s">
        <v>2993</v>
      </c>
      <c r="F1121" s="1" t="s">
        <v>2993</v>
      </c>
      <c r="G1121" s="1">
        <v>0.59905479752443702</v>
      </c>
      <c r="H1121" s="1">
        <v>1</v>
      </c>
    </row>
    <row r="1122" spans="1:8">
      <c r="A1122" s="1" t="s">
        <v>1304</v>
      </c>
      <c r="B1122" s="1">
        <v>1.85013892318561</v>
      </c>
      <c r="C1122" s="1">
        <v>0</v>
      </c>
      <c r="D1122" s="1">
        <v>3.7002778463712098</v>
      </c>
      <c r="E1122" s="1" t="s">
        <v>2993</v>
      </c>
      <c r="F1122" s="1" t="s">
        <v>2993</v>
      </c>
      <c r="G1122" s="1">
        <v>0.59905479752443702</v>
      </c>
      <c r="H1122" s="1">
        <v>1</v>
      </c>
    </row>
    <row r="1123" spans="1:8">
      <c r="A1123" s="1" t="s">
        <v>1013</v>
      </c>
      <c r="B1123" s="1">
        <v>55.926384869135099</v>
      </c>
      <c r="C1123" s="1">
        <v>64.321740192083794</v>
      </c>
      <c r="D1123" s="1">
        <v>47.531029546186403</v>
      </c>
      <c r="E1123" s="1">
        <v>0.73895745675170799</v>
      </c>
      <c r="F1123" s="1">
        <v>-0.436436786943671</v>
      </c>
      <c r="G1123" s="1">
        <v>0.59925178761083098</v>
      </c>
      <c r="H1123" s="1">
        <v>1</v>
      </c>
    </row>
    <row r="1124" spans="1:8">
      <c r="A1124" s="1" t="s">
        <v>1076</v>
      </c>
      <c r="B1124" s="1">
        <v>1.94052052338444</v>
      </c>
      <c r="C1124" s="1">
        <v>0</v>
      </c>
      <c r="D1124" s="1">
        <v>3.8810410467688699</v>
      </c>
      <c r="E1124" s="1" t="s">
        <v>2993</v>
      </c>
      <c r="F1124" s="1" t="s">
        <v>2993</v>
      </c>
      <c r="G1124" s="1">
        <v>0.59990301353404196</v>
      </c>
      <c r="H1124" s="1">
        <v>1</v>
      </c>
    </row>
    <row r="1125" spans="1:8">
      <c r="A1125" s="1" t="s">
        <v>2800</v>
      </c>
      <c r="B1125" s="1">
        <v>150.34816645611599</v>
      </c>
      <c r="C1125" s="1">
        <v>165.706058930377</v>
      </c>
      <c r="D1125" s="1">
        <v>134.99027398185501</v>
      </c>
      <c r="E1125" s="1">
        <v>0.81463692307456304</v>
      </c>
      <c r="F1125" s="1">
        <v>-0.29577088952055303</v>
      </c>
      <c r="G1125" s="1">
        <v>0.60043576823439304</v>
      </c>
      <c r="H1125" s="1">
        <v>1</v>
      </c>
    </row>
    <row r="1126" spans="1:8">
      <c r="A1126" s="1" t="s">
        <v>1660</v>
      </c>
      <c r="B1126" s="1">
        <v>4.3169307327275197</v>
      </c>
      <c r="C1126" s="1">
        <v>1.55184064637901</v>
      </c>
      <c r="D1126" s="1">
        <v>7.0820208190760301</v>
      </c>
      <c r="E1126" s="1">
        <v>4.5636263205251701</v>
      </c>
      <c r="F1126" s="1">
        <v>2.19018066550999</v>
      </c>
      <c r="G1126" s="1">
        <v>0.60091268013064103</v>
      </c>
      <c r="H1126" s="1">
        <v>1</v>
      </c>
    </row>
    <row r="1127" spans="1:8">
      <c r="A1127" s="1" t="s">
        <v>2081</v>
      </c>
      <c r="B1127" s="1">
        <v>7.9639916768439898</v>
      </c>
      <c r="C1127" s="1">
        <v>10.9350026130474</v>
      </c>
      <c r="D1127" s="1">
        <v>4.9929807406406201</v>
      </c>
      <c r="E1127" s="1">
        <v>0.45660535413893</v>
      </c>
      <c r="F1127" s="1">
        <v>-1.1309803182323399</v>
      </c>
      <c r="G1127" s="1">
        <v>0.60118519472783605</v>
      </c>
      <c r="H1127" s="1">
        <v>1</v>
      </c>
    </row>
    <row r="1128" spans="1:8">
      <c r="A1128" s="1" t="s">
        <v>1892</v>
      </c>
      <c r="B1128" s="1">
        <v>8.4757880988884704</v>
      </c>
      <c r="C1128" s="1">
        <v>4.9439942927143301</v>
      </c>
      <c r="D1128" s="1">
        <v>12.007581905062599</v>
      </c>
      <c r="E1128" s="1">
        <v>2.4287208265506002</v>
      </c>
      <c r="F1128" s="1">
        <v>1.2801966664669</v>
      </c>
      <c r="G1128" s="1">
        <v>0.60258043682913298</v>
      </c>
      <c r="H1128" s="1">
        <v>1</v>
      </c>
    </row>
    <row r="1129" spans="1:8">
      <c r="A1129" s="1" t="s">
        <v>1875</v>
      </c>
      <c r="B1129" s="1">
        <v>28.198978733737999</v>
      </c>
      <c r="C1129" s="1">
        <v>34.560749154004696</v>
      </c>
      <c r="D1129" s="1">
        <v>21.837208313471301</v>
      </c>
      <c r="E1129" s="1">
        <v>0.63184996992291498</v>
      </c>
      <c r="F1129" s="1">
        <v>-0.662346057598032</v>
      </c>
      <c r="G1129" s="1">
        <v>0.60293861513389002</v>
      </c>
      <c r="H1129" s="1">
        <v>1</v>
      </c>
    </row>
    <row r="1130" spans="1:8">
      <c r="A1130" s="1" t="s">
        <v>2826</v>
      </c>
      <c r="B1130" s="1">
        <v>4.2576757532796403</v>
      </c>
      <c r="C1130" s="1">
        <v>1.6600177789705</v>
      </c>
      <c r="D1130" s="1">
        <v>6.85533372758879</v>
      </c>
      <c r="E1130" s="1">
        <v>4.1296748832655803</v>
      </c>
      <c r="F1130" s="1">
        <v>2.04602820712579</v>
      </c>
      <c r="G1130" s="1">
        <v>0.60480776144300297</v>
      </c>
      <c r="H1130" s="1">
        <v>1</v>
      </c>
    </row>
    <row r="1131" spans="1:8">
      <c r="A1131" s="1" t="s">
        <v>1414</v>
      </c>
      <c r="B1131" s="1">
        <v>8.3498459005275993</v>
      </c>
      <c r="C1131" s="1">
        <v>12.726802972107199</v>
      </c>
      <c r="D1131" s="1">
        <v>3.9728888289480402</v>
      </c>
      <c r="E1131" s="1">
        <v>0.31216707272480498</v>
      </c>
      <c r="F1131" s="1">
        <v>-1.6796097245218899</v>
      </c>
      <c r="G1131" s="1">
        <v>0.60493443643688605</v>
      </c>
      <c r="H1131" s="1">
        <v>1</v>
      </c>
    </row>
    <row r="1132" spans="1:8">
      <c r="A1132" s="1" t="s">
        <v>1129</v>
      </c>
      <c r="B1132" s="1">
        <v>4578.2292755900498</v>
      </c>
      <c r="C1132" s="1">
        <v>4851.0383718527701</v>
      </c>
      <c r="D1132" s="1">
        <v>4305.4201793273296</v>
      </c>
      <c r="E1132" s="1">
        <v>0.88752548409196497</v>
      </c>
      <c r="F1132" s="1">
        <v>-0.17213954975422399</v>
      </c>
      <c r="G1132" s="1">
        <v>0.60506253683528</v>
      </c>
      <c r="H1132" s="1">
        <v>1</v>
      </c>
    </row>
    <row r="1133" spans="1:8">
      <c r="A1133" s="1" t="s">
        <v>1874</v>
      </c>
      <c r="B1133" s="1">
        <v>24.385181301813699</v>
      </c>
      <c r="C1133" s="1">
        <v>19.054796286914002</v>
      </c>
      <c r="D1133" s="1">
        <v>29.7155663167133</v>
      </c>
      <c r="E1133" s="1">
        <v>1.5594796118140899</v>
      </c>
      <c r="F1133" s="1">
        <v>0.64106469145719203</v>
      </c>
      <c r="G1133" s="1">
        <v>0.605119484064781</v>
      </c>
      <c r="H1133" s="1">
        <v>1</v>
      </c>
    </row>
    <row r="1134" spans="1:8">
      <c r="A1134" s="1" t="s">
        <v>2217</v>
      </c>
      <c r="B1134" s="1">
        <v>1.7934671503138</v>
      </c>
      <c r="C1134" s="1">
        <v>0</v>
      </c>
      <c r="D1134" s="1">
        <v>3.5869343006275898</v>
      </c>
      <c r="E1134" s="1" t="s">
        <v>2993</v>
      </c>
      <c r="F1134" s="1" t="s">
        <v>2993</v>
      </c>
      <c r="G1134" s="1">
        <v>0.60788074216270604</v>
      </c>
      <c r="H1134" s="1">
        <v>1</v>
      </c>
    </row>
    <row r="1135" spans="1:8">
      <c r="A1135" s="1" t="s">
        <v>2297</v>
      </c>
      <c r="B1135" s="1">
        <v>1.7934671503138</v>
      </c>
      <c r="C1135" s="1">
        <v>0</v>
      </c>
      <c r="D1135" s="1">
        <v>3.5869343006275898</v>
      </c>
      <c r="E1135" s="1" t="s">
        <v>2993</v>
      </c>
      <c r="F1135" s="1" t="s">
        <v>2993</v>
      </c>
      <c r="G1135" s="1">
        <v>0.60788074216270604</v>
      </c>
      <c r="H1135" s="1">
        <v>1</v>
      </c>
    </row>
    <row r="1136" spans="1:8">
      <c r="A1136" s="1" t="s">
        <v>1407</v>
      </c>
      <c r="B1136" s="1">
        <v>1.7934671503138</v>
      </c>
      <c r="C1136" s="1">
        <v>0</v>
      </c>
      <c r="D1136" s="1">
        <v>3.5869343006275898</v>
      </c>
      <c r="E1136" s="1" t="s">
        <v>2993</v>
      </c>
      <c r="F1136" s="1" t="s">
        <v>2993</v>
      </c>
      <c r="G1136" s="1">
        <v>0.60788074216270604</v>
      </c>
      <c r="H1136" s="1">
        <v>1</v>
      </c>
    </row>
    <row r="1137" spans="1:8">
      <c r="A1137" s="1" t="s">
        <v>1009</v>
      </c>
      <c r="B1137" s="1">
        <v>1.7934671503138</v>
      </c>
      <c r="C1137" s="1">
        <v>0</v>
      </c>
      <c r="D1137" s="1">
        <v>3.5869343006275898</v>
      </c>
      <c r="E1137" s="1" t="s">
        <v>2993</v>
      </c>
      <c r="F1137" s="1" t="s">
        <v>2993</v>
      </c>
      <c r="G1137" s="1">
        <v>0.60788074216270604</v>
      </c>
      <c r="H1137" s="1">
        <v>1</v>
      </c>
    </row>
    <row r="1138" spans="1:8">
      <c r="A1138" s="1" t="s">
        <v>978</v>
      </c>
      <c r="B1138" s="1">
        <v>1.7934671503138</v>
      </c>
      <c r="C1138" s="1">
        <v>0</v>
      </c>
      <c r="D1138" s="1">
        <v>3.5869343006275898</v>
      </c>
      <c r="E1138" s="1" t="s">
        <v>2993</v>
      </c>
      <c r="F1138" s="1" t="s">
        <v>2993</v>
      </c>
      <c r="G1138" s="1">
        <v>0.60788074216270604</v>
      </c>
      <c r="H1138" s="1">
        <v>1</v>
      </c>
    </row>
    <row r="1139" spans="1:8">
      <c r="A1139" s="1" t="s">
        <v>2918</v>
      </c>
      <c r="B1139" s="1">
        <v>18.800640451107199</v>
      </c>
      <c r="C1139" s="1">
        <v>23.890613447036898</v>
      </c>
      <c r="D1139" s="1">
        <v>13.7106674551776</v>
      </c>
      <c r="E1139" s="1">
        <v>0.57389348689487496</v>
      </c>
      <c r="F1139" s="1">
        <v>-0.80114509350498098</v>
      </c>
      <c r="G1139" s="1">
        <v>0.60945406902705401</v>
      </c>
      <c r="H1139" s="1">
        <v>1</v>
      </c>
    </row>
    <row r="1140" spans="1:8">
      <c r="A1140" s="1" t="s">
        <v>2474</v>
      </c>
      <c r="B1140" s="1">
        <v>19.478944914484501</v>
      </c>
      <c r="C1140" s="1">
        <v>24.407893662496502</v>
      </c>
      <c r="D1140" s="1">
        <v>14.5499961664725</v>
      </c>
      <c r="E1140" s="1">
        <v>0.59611846756072195</v>
      </c>
      <c r="F1140" s="1">
        <v>-0.74632902665231904</v>
      </c>
      <c r="G1140" s="1">
        <v>0.610001222442761</v>
      </c>
      <c r="H1140" s="1">
        <v>1</v>
      </c>
    </row>
    <row r="1141" spans="1:8">
      <c r="A1141" s="1" t="s">
        <v>2004</v>
      </c>
      <c r="B1141" s="1">
        <v>21.751887795825201</v>
      </c>
      <c r="C1141" s="1">
        <v>16.4683952096157</v>
      </c>
      <c r="D1141" s="1">
        <v>27.035380382034699</v>
      </c>
      <c r="E1141" s="1">
        <v>1.64165239162156</v>
      </c>
      <c r="F1141" s="1">
        <v>0.71514867889781497</v>
      </c>
      <c r="G1141" s="1">
        <v>0.61197600177395495</v>
      </c>
      <c r="H1141" s="1">
        <v>1</v>
      </c>
    </row>
    <row r="1142" spans="1:8">
      <c r="A1142" s="1" t="s">
        <v>1382</v>
      </c>
      <c r="B1142" s="1">
        <v>22.022147449378298</v>
      </c>
      <c r="C1142" s="1">
        <v>26.4770145243352</v>
      </c>
      <c r="D1142" s="1">
        <v>17.567280374421301</v>
      </c>
      <c r="E1142" s="1">
        <v>0.66349173764568903</v>
      </c>
      <c r="F1142" s="1">
        <v>-0.59184959482589405</v>
      </c>
      <c r="G1142" s="1">
        <v>0.61237898907064003</v>
      </c>
      <c r="H1142" s="1">
        <v>1</v>
      </c>
    </row>
    <row r="1143" spans="1:8">
      <c r="A1143" s="1" t="s">
        <v>2100</v>
      </c>
      <c r="B1143" s="1">
        <v>5.3527770815104798</v>
      </c>
      <c r="C1143" s="1">
        <v>8.2764834473546909</v>
      </c>
      <c r="D1143" s="1">
        <v>2.4290707156662701</v>
      </c>
      <c r="E1143" s="1">
        <v>0.29349067525080902</v>
      </c>
      <c r="F1143" s="1">
        <v>-1.7686134279510899</v>
      </c>
      <c r="G1143" s="1">
        <v>0.61284462576694798</v>
      </c>
      <c r="H1143" s="1">
        <v>1</v>
      </c>
    </row>
    <row r="1144" spans="1:8">
      <c r="A1144" s="1" t="s">
        <v>2623</v>
      </c>
      <c r="B1144" s="1">
        <v>23.881222916017101</v>
      </c>
      <c r="C1144" s="1">
        <v>17.2505423311549</v>
      </c>
      <c r="D1144" s="1">
        <v>30.511903500879299</v>
      </c>
      <c r="E1144" s="1">
        <v>1.76875039144561</v>
      </c>
      <c r="F1144" s="1">
        <v>0.82273046723022103</v>
      </c>
      <c r="G1144" s="1">
        <v>0.61372488900500999</v>
      </c>
      <c r="H1144" s="1">
        <v>1</v>
      </c>
    </row>
    <row r="1145" spans="1:8">
      <c r="A1145" s="1" t="s">
        <v>3143</v>
      </c>
      <c r="B1145" s="1">
        <v>94.631491084526999</v>
      </c>
      <c r="C1145" s="1">
        <v>106.184076854219</v>
      </c>
      <c r="D1145" s="1">
        <v>83.078905314835197</v>
      </c>
      <c r="E1145" s="1">
        <v>0.78240455420538302</v>
      </c>
      <c r="F1145" s="1">
        <v>-0.35401332696122501</v>
      </c>
      <c r="G1145" s="1">
        <v>0.61448432999478997</v>
      </c>
      <c r="H1145" s="1">
        <v>1</v>
      </c>
    </row>
    <row r="1146" spans="1:8">
      <c r="A1146" s="1" t="s">
        <v>2445</v>
      </c>
      <c r="B1146" s="1">
        <v>61.447562600285501</v>
      </c>
      <c r="C1146" s="1">
        <v>70.119999694731604</v>
      </c>
      <c r="D1146" s="1">
        <v>52.775125505839299</v>
      </c>
      <c r="E1146" s="1">
        <v>0.75264012743292297</v>
      </c>
      <c r="F1146" s="1">
        <v>-0.40996788533116801</v>
      </c>
      <c r="G1146" s="1">
        <v>0.61510696326144099</v>
      </c>
      <c r="H1146" s="1">
        <v>1</v>
      </c>
    </row>
    <row r="1147" spans="1:8">
      <c r="A1147" s="1" t="s">
        <v>2839</v>
      </c>
      <c r="B1147" s="1">
        <v>1.73679537744199</v>
      </c>
      <c r="C1147" s="1">
        <v>0</v>
      </c>
      <c r="D1147" s="1">
        <v>3.4735907548839702</v>
      </c>
      <c r="E1147" s="1" t="s">
        <v>2993</v>
      </c>
      <c r="F1147" s="1" t="s">
        <v>2993</v>
      </c>
      <c r="G1147" s="1">
        <v>0.61691937745324399</v>
      </c>
      <c r="H1147" s="1">
        <v>1</v>
      </c>
    </row>
    <row r="1148" spans="1:8">
      <c r="A1148" s="1" t="s">
        <v>2664</v>
      </c>
      <c r="B1148" s="1">
        <v>1.73679537744199</v>
      </c>
      <c r="C1148" s="1">
        <v>0</v>
      </c>
      <c r="D1148" s="1">
        <v>3.4735907548839702</v>
      </c>
      <c r="E1148" s="1" t="s">
        <v>2993</v>
      </c>
      <c r="F1148" s="1" t="s">
        <v>2993</v>
      </c>
      <c r="G1148" s="1">
        <v>0.61691937745324399</v>
      </c>
      <c r="H1148" s="1">
        <v>1</v>
      </c>
    </row>
    <row r="1149" spans="1:8">
      <c r="A1149" s="1" t="s">
        <v>2535</v>
      </c>
      <c r="B1149" s="1">
        <v>1.73679537744199</v>
      </c>
      <c r="C1149" s="1">
        <v>0</v>
      </c>
      <c r="D1149" s="1">
        <v>3.4735907548839702</v>
      </c>
      <c r="E1149" s="1" t="s">
        <v>2993</v>
      </c>
      <c r="F1149" s="1" t="s">
        <v>2993</v>
      </c>
      <c r="G1149" s="1">
        <v>0.61691937745324399</v>
      </c>
      <c r="H1149" s="1">
        <v>1</v>
      </c>
    </row>
    <row r="1150" spans="1:8">
      <c r="A1150" s="1" t="s">
        <v>2503</v>
      </c>
      <c r="B1150" s="1">
        <v>1.73679537744199</v>
      </c>
      <c r="C1150" s="1">
        <v>0</v>
      </c>
      <c r="D1150" s="1">
        <v>3.4735907548839702</v>
      </c>
      <c r="E1150" s="1" t="s">
        <v>2993</v>
      </c>
      <c r="F1150" s="1" t="s">
        <v>2993</v>
      </c>
      <c r="G1150" s="1">
        <v>0.61691937745324399</v>
      </c>
      <c r="H1150" s="1">
        <v>1</v>
      </c>
    </row>
    <row r="1151" spans="1:8">
      <c r="A1151" s="1" t="s">
        <v>2152</v>
      </c>
      <c r="B1151" s="1">
        <v>1.73679537744199</v>
      </c>
      <c r="C1151" s="1">
        <v>0</v>
      </c>
      <c r="D1151" s="1">
        <v>3.4735907548839702</v>
      </c>
      <c r="E1151" s="1" t="s">
        <v>2993</v>
      </c>
      <c r="F1151" s="1" t="s">
        <v>2993</v>
      </c>
      <c r="G1151" s="1">
        <v>0.61691937745324399</v>
      </c>
      <c r="H1151" s="1">
        <v>1</v>
      </c>
    </row>
    <row r="1152" spans="1:8">
      <c r="A1152" s="1" t="s">
        <v>2245</v>
      </c>
      <c r="B1152" s="1">
        <v>1.73679537744199</v>
      </c>
      <c r="C1152" s="1">
        <v>0</v>
      </c>
      <c r="D1152" s="1">
        <v>3.4735907548839702</v>
      </c>
      <c r="E1152" s="1" t="s">
        <v>2993</v>
      </c>
      <c r="F1152" s="1" t="s">
        <v>2993</v>
      </c>
      <c r="G1152" s="1">
        <v>0.61691937745324399</v>
      </c>
      <c r="H1152" s="1">
        <v>1</v>
      </c>
    </row>
    <row r="1153" spans="1:8">
      <c r="A1153" s="1" t="s">
        <v>1946</v>
      </c>
      <c r="B1153" s="1">
        <v>1.73679537744199</v>
      </c>
      <c r="C1153" s="1">
        <v>0</v>
      </c>
      <c r="D1153" s="1">
        <v>3.4735907548839702</v>
      </c>
      <c r="E1153" s="1" t="s">
        <v>2993</v>
      </c>
      <c r="F1153" s="1" t="s">
        <v>2993</v>
      </c>
      <c r="G1153" s="1">
        <v>0.61691937745324399</v>
      </c>
      <c r="H1153" s="1">
        <v>1</v>
      </c>
    </row>
    <row r="1154" spans="1:8">
      <c r="A1154" s="1" t="s">
        <v>1827</v>
      </c>
      <c r="B1154" s="1">
        <v>1.73679537744199</v>
      </c>
      <c r="C1154" s="1">
        <v>0</v>
      </c>
      <c r="D1154" s="1">
        <v>3.4735907548839702</v>
      </c>
      <c r="E1154" s="1" t="s">
        <v>2993</v>
      </c>
      <c r="F1154" s="1" t="s">
        <v>2993</v>
      </c>
      <c r="G1154" s="1">
        <v>0.61691937745324399</v>
      </c>
      <c r="H1154" s="1">
        <v>1</v>
      </c>
    </row>
    <row r="1155" spans="1:8">
      <c r="A1155" s="1" t="s">
        <v>1618</v>
      </c>
      <c r="B1155" s="1">
        <v>1.73679537744199</v>
      </c>
      <c r="C1155" s="1">
        <v>0</v>
      </c>
      <c r="D1155" s="1">
        <v>3.4735907548839702</v>
      </c>
      <c r="E1155" s="1" t="s">
        <v>2993</v>
      </c>
      <c r="F1155" s="1" t="s">
        <v>2993</v>
      </c>
      <c r="G1155" s="1">
        <v>0.61691937745324399</v>
      </c>
      <c r="H1155" s="1">
        <v>1</v>
      </c>
    </row>
    <row r="1156" spans="1:8">
      <c r="A1156" s="1" t="s">
        <v>1680</v>
      </c>
      <c r="B1156" s="1">
        <v>1.73679537744199</v>
      </c>
      <c r="C1156" s="1">
        <v>0</v>
      </c>
      <c r="D1156" s="1">
        <v>3.4735907548839702</v>
      </c>
      <c r="E1156" s="1" t="s">
        <v>2993</v>
      </c>
      <c r="F1156" s="1" t="s">
        <v>2993</v>
      </c>
      <c r="G1156" s="1">
        <v>0.61691937745324399</v>
      </c>
      <c r="H1156" s="1">
        <v>1</v>
      </c>
    </row>
    <row r="1157" spans="1:8">
      <c r="A1157" s="1" t="s">
        <v>1763</v>
      </c>
      <c r="B1157" s="1">
        <v>1.73679537744199</v>
      </c>
      <c r="C1157" s="1">
        <v>0</v>
      </c>
      <c r="D1157" s="1">
        <v>3.4735907548839702</v>
      </c>
      <c r="E1157" s="1" t="s">
        <v>2993</v>
      </c>
      <c r="F1157" s="1" t="s">
        <v>2993</v>
      </c>
      <c r="G1157" s="1">
        <v>0.61691937745324399</v>
      </c>
      <c r="H1157" s="1">
        <v>1</v>
      </c>
    </row>
    <row r="1158" spans="1:8">
      <c r="A1158" s="1" t="s">
        <v>1599</v>
      </c>
      <c r="B1158" s="1">
        <v>1.73679537744199</v>
      </c>
      <c r="C1158" s="1">
        <v>0</v>
      </c>
      <c r="D1158" s="1">
        <v>3.4735907548839702</v>
      </c>
      <c r="E1158" s="1" t="s">
        <v>2993</v>
      </c>
      <c r="F1158" s="1" t="s">
        <v>2993</v>
      </c>
      <c r="G1158" s="1">
        <v>0.61691937745324399</v>
      </c>
      <c r="H1158" s="1">
        <v>1</v>
      </c>
    </row>
    <row r="1159" spans="1:8">
      <c r="A1159" s="1" t="s">
        <v>1525</v>
      </c>
      <c r="B1159" s="1">
        <v>1.73679537744199</v>
      </c>
      <c r="C1159" s="1">
        <v>0</v>
      </c>
      <c r="D1159" s="1">
        <v>3.4735907548839702</v>
      </c>
      <c r="E1159" s="1" t="s">
        <v>2993</v>
      </c>
      <c r="F1159" s="1" t="s">
        <v>2993</v>
      </c>
      <c r="G1159" s="1">
        <v>0.61691937745324399</v>
      </c>
      <c r="H1159" s="1">
        <v>1</v>
      </c>
    </row>
    <row r="1160" spans="1:8">
      <c r="A1160" s="1" t="s">
        <v>1538</v>
      </c>
      <c r="B1160" s="1">
        <v>1.73679537744199</v>
      </c>
      <c r="C1160" s="1">
        <v>0</v>
      </c>
      <c r="D1160" s="1">
        <v>3.4735907548839702</v>
      </c>
      <c r="E1160" s="1" t="s">
        <v>2993</v>
      </c>
      <c r="F1160" s="1" t="s">
        <v>2993</v>
      </c>
      <c r="G1160" s="1">
        <v>0.61691937745324399</v>
      </c>
      <c r="H1160" s="1">
        <v>1</v>
      </c>
    </row>
    <row r="1161" spans="1:8">
      <c r="A1161" s="1" t="s">
        <v>1593</v>
      </c>
      <c r="B1161" s="1">
        <v>1.73679537744199</v>
      </c>
      <c r="C1161" s="1">
        <v>0</v>
      </c>
      <c r="D1161" s="1">
        <v>3.4735907548839702</v>
      </c>
      <c r="E1161" s="1" t="s">
        <v>2993</v>
      </c>
      <c r="F1161" s="1" t="s">
        <v>2993</v>
      </c>
      <c r="G1161" s="1">
        <v>0.61691937745324399</v>
      </c>
      <c r="H1161" s="1">
        <v>1</v>
      </c>
    </row>
    <row r="1162" spans="1:8">
      <c r="A1162" s="1" t="s">
        <v>1415</v>
      </c>
      <c r="B1162" s="1">
        <v>1.73679537744199</v>
      </c>
      <c r="C1162" s="1">
        <v>0</v>
      </c>
      <c r="D1162" s="1">
        <v>3.4735907548839702</v>
      </c>
      <c r="E1162" s="1" t="s">
        <v>2993</v>
      </c>
      <c r="F1162" s="1" t="s">
        <v>2993</v>
      </c>
      <c r="G1162" s="1">
        <v>0.61691937745324399</v>
      </c>
      <c r="H1162" s="1">
        <v>1</v>
      </c>
    </row>
    <row r="1163" spans="1:8">
      <c r="A1163" s="1" t="s">
        <v>1324</v>
      </c>
      <c r="B1163" s="1">
        <v>1.73679537744199</v>
      </c>
      <c r="C1163" s="1">
        <v>0</v>
      </c>
      <c r="D1163" s="1">
        <v>3.4735907548839702</v>
      </c>
      <c r="E1163" s="1" t="s">
        <v>2993</v>
      </c>
      <c r="F1163" s="1" t="s">
        <v>2993</v>
      </c>
      <c r="G1163" s="1">
        <v>0.61691937745324399</v>
      </c>
      <c r="H1163" s="1">
        <v>1</v>
      </c>
    </row>
    <row r="1164" spans="1:8">
      <c r="A1164" s="1" t="s">
        <v>952</v>
      </c>
      <c r="B1164" s="1">
        <v>1.73679537744199</v>
      </c>
      <c r="C1164" s="1">
        <v>0</v>
      </c>
      <c r="D1164" s="1">
        <v>3.4735907548839702</v>
      </c>
      <c r="E1164" s="1" t="s">
        <v>2993</v>
      </c>
      <c r="F1164" s="1" t="s">
        <v>2993</v>
      </c>
      <c r="G1164" s="1">
        <v>0.61691937745324399</v>
      </c>
      <c r="H1164" s="1">
        <v>1</v>
      </c>
    </row>
    <row r="1165" spans="1:8">
      <c r="A1165" s="1" t="s">
        <v>1657</v>
      </c>
      <c r="B1165" s="1">
        <v>5.6733056697761901</v>
      </c>
      <c r="C1165" s="1">
        <v>2.7666962982841699</v>
      </c>
      <c r="D1165" s="1">
        <v>8.5799150412682099</v>
      </c>
      <c r="E1165" s="1">
        <v>3.1011408973906001</v>
      </c>
      <c r="F1165" s="1">
        <v>1.6327990749182499</v>
      </c>
      <c r="G1165" s="1">
        <v>0.61800717560475205</v>
      </c>
      <c r="H1165" s="1">
        <v>1</v>
      </c>
    </row>
    <row r="1166" spans="1:8">
      <c r="A1166" s="1" t="s">
        <v>2954</v>
      </c>
      <c r="B1166" s="1">
        <v>37.522251762087699</v>
      </c>
      <c r="C1166" s="1">
        <v>44.219929877551003</v>
      </c>
      <c r="D1166" s="1">
        <v>30.824573646624401</v>
      </c>
      <c r="E1166" s="1">
        <v>0.69707423173172001</v>
      </c>
      <c r="F1166" s="1">
        <v>-0.520615797403712</v>
      </c>
      <c r="G1166" s="1">
        <v>0.61835775020576</v>
      </c>
      <c r="H1166" s="1">
        <v>1</v>
      </c>
    </row>
    <row r="1167" spans="1:8">
      <c r="A1167" s="1" t="s">
        <v>1537</v>
      </c>
      <c r="B1167" s="1">
        <v>3.3323054594463799</v>
      </c>
      <c r="C1167" s="1">
        <v>1.0345604309193399</v>
      </c>
      <c r="D1167" s="1">
        <v>5.6300504879734197</v>
      </c>
      <c r="E1167" s="1">
        <v>5.4419735374669402</v>
      </c>
      <c r="F1167" s="1">
        <v>2.4441299412516799</v>
      </c>
      <c r="G1167" s="1">
        <v>0.61875027536531002</v>
      </c>
      <c r="H1167" s="1">
        <v>1</v>
      </c>
    </row>
    <row r="1168" spans="1:8">
      <c r="A1168" s="1" t="s">
        <v>2572</v>
      </c>
      <c r="B1168" s="1">
        <v>44.867527732076702</v>
      </c>
      <c r="C1168" s="1">
        <v>37.459228032378199</v>
      </c>
      <c r="D1168" s="1">
        <v>52.275827431775298</v>
      </c>
      <c r="E1168" s="1">
        <v>1.3955393684725801</v>
      </c>
      <c r="F1168" s="1">
        <v>0.480822823722519</v>
      </c>
      <c r="G1168" s="1">
        <v>0.61933461182242799</v>
      </c>
      <c r="H1168" s="1">
        <v>1</v>
      </c>
    </row>
    <row r="1169" spans="1:8">
      <c r="A1169" s="1" t="s">
        <v>2450</v>
      </c>
      <c r="B1169" s="1">
        <v>8.84227367428897</v>
      </c>
      <c r="C1169" s="1">
        <v>12.6671384804122</v>
      </c>
      <c r="D1169" s="1">
        <v>5.0174088681657398</v>
      </c>
      <c r="E1169" s="1">
        <v>0.39609647245306401</v>
      </c>
      <c r="F1169" s="1">
        <v>-1.3360762419082299</v>
      </c>
      <c r="G1169" s="1">
        <v>0.62120336445958602</v>
      </c>
      <c r="H1169" s="1">
        <v>1</v>
      </c>
    </row>
    <row r="1170" spans="1:8">
      <c r="A1170" s="1" t="s">
        <v>1699</v>
      </c>
      <c r="B1170" s="1">
        <v>93.882154573459502</v>
      </c>
      <c r="C1170" s="1">
        <v>82.100714589496803</v>
      </c>
      <c r="D1170" s="1">
        <v>105.663594557422</v>
      </c>
      <c r="E1170" s="1">
        <v>1.2869996940433399</v>
      </c>
      <c r="F1170" s="1">
        <v>0.36401171058876097</v>
      </c>
      <c r="G1170" s="1">
        <v>0.6222836498273</v>
      </c>
      <c r="H1170" s="1">
        <v>1</v>
      </c>
    </row>
    <row r="1171" spans="1:8">
      <c r="A1171" s="1" t="s">
        <v>949</v>
      </c>
      <c r="B1171" s="1">
        <v>17.407842510550701</v>
      </c>
      <c r="C1171" s="1">
        <v>21.628743767513001</v>
      </c>
      <c r="D1171" s="1">
        <v>13.186941253588399</v>
      </c>
      <c r="E1171" s="1">
        <v>0.609695199838446</v>
      </c>
      <c r="F1171" s="1">
        <v>-0.71383990726026103</v>
      </c>
      <c r="G1171" s="1">
        <v>0.622443644679613</v>
      </c>
      <c r="H1171" s="1">
        <v>1</v>
      </c>
    </row>
    <row r="1172" spans="1:8">
      <c r="A1172" s="1" t="s">
        <v>2269</v>
      </c>
      <c r="B1172" s="1">
        <v>157.520646722717</v>
      </c>
      <c r="C1172" s="1">
        <v>172.923074753414</v>
      </c>
      <c r="D1172" s="1">
        <v>142.11821869202001</v>
      </c>
      <c r="E1172" s="1">
        <v>0.82185803655572998</v>
      </c>
      <c r="F1172" s="1">
        <v>-0.28303888303018099</v>
      </c>
      <c r="G1172" s="1">
        <v>0.62292572904489096</v>
      </c>
      <c r="H1172" s="1">
        <v>1</v>
      </c>
    </row>
    <row r="1173" spans="1:8">
      <c r="A1173" s="1" t="s">
        <v>1065</v>
      </c>
      <c r="B1173" s="1">
        <v>3.15265082660461</v>
      </c>
      <c r="C1173" s="1">
        <v>5.5333925965683299</v>
      </c>
      <c r="D1173" s="1">
        <v>0.77190905664088305</v>
      </c>
      <c r="E1173" s="1">
        <v>0.13950014266466501</v>
      </c>
      <c r="F1173" s="1">
        <v>-2.8416614974099601</v>
      </c>
      <c r="G1173" s="1">
        <v>0.62367578738673601</v>
      </c>
      <c r="H1173" s="1">
        <v>1</v>
      </c>
    </row>
    <row r="1174" spans="1:8">
      <c r="A1174" s="1" t="s">
        <v>2040</v>
      </c>
      <c r="B1174" s="1">
        <v>4.6369410470694499</v>
      </c>
      <c r="C1174" s="1">
        <v>2.21335703862733</v>
      </c>
      <c r="D1174" s="1">
        <v>7.0605250555115697</v>
      </c>
      <c r="E1174" s="1">
        <v>3.1899620948142799</v>
      </c>
      <c r="F1174" s="1">
        <v>1.6735392810596199</v>
      </c>
      <c r="G1174" s="1">
        <v>0.62408849824823498</v>
      </c>
      <c r="H1174" s="1">
        <v>1</v>
      </c>
    </row>
    <row r="1175" spans="1:8">
      <c r="A1175" s="1" t="s">
        <v>1086</v>
      </c>
      <c r="B1175" s="1">
        <v>1.77050520476901</v>
      </c>
      <c r="C1175" s="1">
        <v>0</v>
      </c>
      <c r="D1175" s="1">
        <v>3.5410104095380102</v>
      </c>
      <c r="E1175" s="1" t="s">
        <v>2993</v>
      </c>
      <c r="F1175" s="1" t="s">
        <v>2993</v>
      </c>
      <c r="G1175" s="1">
        <v>0.625054601473924</v>
      </c>
      <c r="H1175" s="1">
        <v>1</v>
      </c>
    </row>
    <row r="1176" spans="1:8">
      <c r="A1176" s="1" t="s">
        <v>920</v>
      </c>
      <c r="B1176" s="1">
        <v>5.2428934323465004</v>
      </c>
      <c r="C1176" s="1">
        <v>2.7666962982841699</v>
      </c>
      <c r="D1176" s="1">
        <v>7.7190905664088296</v>
      </c>
      <c r="E1176" s="1">
        <v>2.7900028532932999</v>
      </c>
      <c r="F1176" s="1">
        <v>1.4802665974774001</v>
      </c>
      <c r="G1176" s="1">
        <v>0.625254914277665</v>
      </c>
      <c r="H1176" s="1">
        <v>1</v>
      </c>
    </row>
    <row r="1177" spans="1:8">
      <c r="A1177" s="1" t="s">
        <v>2324</v>
      </c>
      <c r="B1177" s="1">
        <v>10.727784474480099</v>
      </c>
      <c r="C1177" s="1">
        <v>14.146861038396899</v>
      </c>
      <c r="D1177" s="1">
        <v>7.3087079105632702</v>
      </c>
      <c r="E1177" s="1">
        <v>0.51663106683003701</v>
      </c>
      <c r="F1177" s="1">
        <v>-0.95279369453246798</v>
      </c>
      <c r="G1177" s="1">
        <v>0.62559756381576603</v>
      </c>
      <c r="H1177" s="1">
        <v>1</v>
      </c>
    </row>
    <row r="1178" spans="1:8">
      <c r="A1178" s="1" t="s">
        <v>2635</v>
      </c>
      <c r="B1178" s="1">
        <v>2.7731600001487302</v>
      </c>
      <c r="C1178" s="1">
        <v>0.55333925965683295</v>
      </c>
      <c r="D1178" s="1">
        <v>4.9929807406406201</v>
      </c>
      <c r="E1178" s="1">
        <v>9.0233625276058191</v>
      </c>
      <c r="F1178" s="1">
        <v>3.1736651494358199</v>
      </c>
      <c r="G1178" s="1">
        <v>0.62649460610344798</v>
      </c>
      <c r="H1178" s="1">
        <v>1</v>
      </c>
    </row>
    <row r="1179" spans="1:8">
      <c r="A1179" s="1" t="s">
        <v>1111</v>
      </c>
      <c r="B1179" s="1">
        <v>18.596088909673099</v>
      </c>
      <c r="C1179" s="1">
        <v>23.481510364168699</v>
      </c>
      <c r="D1179" s="1">
        <v>13.7106674551776</v>
      </c>
      <c r="E1179" s="1">
        <v>0.58389205986081605</v>
      </c>
      <c r="F1179" s="1">
        <v>-0.77622640231718598</v>
      </c>
      <c r="G1179" s="1">
        <v>0.62747638209730106</v>
      </c>
      <c r="H1179" s="1">
        <v>1</v>
      </c>
    </row>
    <row r="1180" spans="1:8">
      <c r="A1180" s="1" t="s">
        <v>1026</v>
      </c>
      <c r="B1180" s="1">
        <v>11.5185057834725</v>
      </c>
      <c r="C1180" s="1">
        <v>16.046838530048198</v>
      </c>
      <c r="D1180" s="1">
        <v>6.9901730368968602</v>
      </c>
      <c r="E1180" s="1">
        <v>0.43561060478097102</v>
      </c>
      <c r="F1180" s="1">
        <v>-1.19888901852151</v>
      </c>
      <c r="G1180" s="1">
        <v>0.62955997865612601</v>
      </c>
      <c r="H1180" s="1">
        <v>1</v>
      </c>
    </row>
    <row r="1181" spans="1:8">
      <c r="A1181" s="1" t="s">
        <v>1701</v>
      </c>
      <c r="B1181" s="1">
        <v>21.8956538810484</v>
      </c>
      <c r="C1181" s="1">
        <v>27.198195408278501</v>
      </c>
      <c r="D1181" s="1">
        <v>16.593112353818299</v>
      </c>
      <c r="E1181" s="1">
        <v>0.61008137138274099</v>
      </c>
      <c r="F1181" s="1">
        <v>-0.71292641571821103</v>
      </c>
      <c r="G1181" s="1">
        <v>0.63041545182409697</v>
      </c>
      <c r="H1181" s="1">
        <v>1</v>
      </c>
    </row>
    <row r="1182" spans="1:8">
      <c r="A1182" s="1" t="s">
        <v>1944</v>
      </c>
      <c r="B1182" s="1">
        <v>7.5094263374118304</v>
      </c>
      <c r="C1182" s="1">
        <v>4.2824779004660103</v>
      </c>
      <c r="D1182" s="1">
        <v>10.736374774357699</v>
      </c>
      <c r="E1182" s="1">
        <v>2.5070473272470002</v>
      </c>
      <c r="F1182" s="1">
        <v>1.32598923116989</v>
      </c>
      <c r="G1182" s="1">
        <v>0.63153212016511495</v>
      </c>
      <c r="H1182" s="1">
        <v>1</v>
      </c>
    </row>
    <row r="1183" spans="1:8">
      <c r="A1183" s="1" t="s">
        <v>2447</v>
      </c>
      <c r="B1183" s="1">
        <v>64.875449453515103</v>
      </c>
      <c r="C1183" s="1">
        <v>74.341511357601703</v>
      </c>
      <c r="D1183" s="1">
        <v>55.409387549428402</v>
      </c>
      <c r="E1183" s="1">
        <v>0.74533576917605304</v>
      </c>
      <c r="F1183" s="1">
        <v>-0.42403759763960203</v>
      </c>
      <c r="G1183" s="1">
        <v>0.63163118550337805</v>
      </c>
      <c r="H1183" s="1">
        <v>1</v>
      </c>
    </row>
    <row r="1184" spans="1:8">
      <c r="A1184" s="1" t="s">
        <v>2128</v>
      </c>
      <c r="B1184" s="1">
        <v>37.709510441471501</v>
      </c>
      <c r="C1184" s="1">
        <v>32.106130656795699</v>
      </c>
      <c r="D1184" s="1">
        <v>43.312890226147303</v>
      </c>
      <c r="E1184" s="1">
        <v>1.34905357139259</v>
      </c>
      <c r="F1184" s="1">
        <v>0.431947639352044</v>
      </c>
      <c r="G1184" s="1">
        <v>0.63237103655648996</v>
      </c>
      <c r="H1184" s="1">
        <v>1</v>
      </c>
    </row>
    <row r="1185" spans="1:8">
      <c r="A1185" s="1" t="s">
        <v>2760</v>
      </c>
      <c r="B1185" s="1">
        <v>22.1673931995842</v>
      </c>
      <c r="C1185" s="1">
        <v>17.706856309018701</v>
      </c>
      <c r="D1185" s="1">
        <v>26.6279300901498</v>
      </c>
      <c r="E1185" s="1">
        <v>1.5038203069726901</v>
      </c>
      <c r="F1185" s="1">
        <v>0.58863218820748997</v>
      </c>
      <c r="G1185" s="1">
        <v>0.63313978389550696</v>
      </c>
      <c r="H1185" s="1">
        <v>1</v>
      </c>
    </row>
    <row r="1186" spans="1:8">
      <c r="A1186" s="1" t="s">
        <v>1943</v>
      </c>
      <c r="B1186" s="1">
        <v>1.7138334318971999</v>
      </c>
      <c r="C1186" s="1">
        <v>0</v>
      </c>
      <c r="D1186" s="1">
        <v>3.4276668637943901</v>
      </c>
      <c r="E1186" s="1" t="s">
        <v>2993</v>
      </c>
      <c r="F1186" s="1" t="s">
        <v>2993</v>
      </c>
      <c r="G1186" s="1">
        <v>0.63383637357035105</v>
      </c>
      <c r="H1186" s="1">
        <v>1</v>
      </c>
    </row>
    <row r="1187" spans="1:8">
      <c r="A1187" s="1" t="s">
        <v>2719</v>
      </c>
      <c r="B1187" s="1">
        <v>38.563049560550198</v>
      </c>
      <c r="C1187" s="1">
        <v>31.6137576347347</v>
      </c>
      <c r="D1187" s="1">
        <v>45.5123414863656</v>
      </c>
      <c r="E1187" s="1">
        <v>1.4396371988491601</v>
      </c>
      <c r="F1187" s="1">
        <v>0.52570528571776998</v>
      </c>
      <c r="G1187" s="1">
        <v>0.63386464826909805</v>
      </c>
      <c r="H1187" s="1">
        <v>1</v>
      </c>
    </row>
    <row r="1188" spans="1:8">
      <c r="A1188" s="1" t="s">
        <v>904</v>
      </c>
      <c r="B1188" s="1">
        <v>1398.97814528665</v>
      </c>
      <c r="C1188" s="1">
        <v>1494.58014414134</v>
      </c>
      <c r="D1188" s="1">
        <v>1303.37614643197</v>
      </c>
      <c r="E1188" s="1">
        <v>0.87206842104862503</v>
      </c>
      <c r="F1188" s="1">
        <v>-0.197486763973345</v>
      </c>
      <c r="G1188" s="1">
        <v>0.63531306515644204</v>
      </c>
      <c r="H1188" s="1">
        <v>1</v>
      </c>
    </row>
    <row r="1189" spans="1:8">
      <c r="A1189" s="1" t="s">
        <v>2543</v>
      </c>
      <c r="B1189" s="1">
        <v>23.418026240890601</v>
      </c>
      <c r="C1189" s="1">
        <v>31.217108148565899</v>
      </c>
      <c r="D1189" s="1">
        <v>15.6189443332153</v>
      </c>
      <c r="E1189" s="1">
        <v>0.50033283861153699</v>
      </c>
      <c r="F1189" s="1">
        <v>-0.99903995027761605</v>
      </c>
      <c r="G1189" s="1">
        <v>0.63645712643529795</v>
      </c>
      <c r="H1189" s="1">
        <v>1</v>
      </c>
    </row>
    <row r="1190" spans="1:8">
      <c r="A1190" s="1" t="s">
        <v>1847</v>
      </c>
      <c r="B1190" s="1">
        <v>57.086316300557598</v>
      </c>
      <c r="C1190" s="1">
        <v>65.572654888186094</v>
      </c>
      <c r="D1190" s="1">
        <v>48.599977712929203</v>
      </c>
      <c r="E1190" s="1">
        <v>0.74116226948262798</v>
      </c>
      <c r="F1190" s="1">
        <v>-0.432138655259652</v>
      </c>
      <c r="G1190" s="1">
        <v>0.63721795775452905</v>
      </c>
      <c r="H1190" s="1">
        <v>1</v>
      </c>
    </row>
    <row r="1191" spans="1:8">
      <c r="A1191" s="1" t="s">
        <v>855</v>
      </c>
      <c r="B1191" s="1">
        <v>14.696756798285399</v>
      </c>
      <c r="C1191" s="1">
        <v>10.5980176185735</v>
      </c>
      <c r="D1191" s="1">
        <v>18.795495977997401</v>
      </c>
      <c r="E1191" s="1">
        <v>1.77349167122136</v>
      </c>
      <c r="F1191" s="1">
        <v>0.82659255501747197</v>
      </c>
      <c r="G1191" s="1">
        <v>0.63768391164337501</v>
      </c>
      <c r="H1191" s="1">
        <v>1</v>
      </c>
    </row>
    <row r="1192" spans="1:8">
      <c r="A1192" s="1" t="s">
        <v>1880</v>
      </c>
      <c r="B1192" s="1">
        <v>26.567974460507799</v>
      </c>
      <c r="C1192" s="1">
        <v>21.0157400161612</v>
      </c>
      <c r="D1192" s="1">
        <v>32.120208904854501</v>
      </c>
      <c r="E1192" s="1">
        <v>1.52838819285706</v>
      </c>
      <c r="F1192" s="1">
        <v>0.61201101770706701</v>
      </c>
      <c r="G1192" s="1">
        <v>0.63775886620776601</v>
      </c>
      <c r="H1192" s="1">
        <v>1</v>
      </c>
    </row>
    <row r="1193" spans="1:8">
      <c r="A1193" s="1" t="s">
        <v>1635</v>
      </c>
      <c r="B1193" s="1">
        <v>751.04932140423</v>
      </c>
      <c r="C1193" s="1">
        <v>573.59962535306499</v>
      </c>
      <c r="D1193" s="1">
        <v>928.49901745539501</v>
      </c>
      <c r="E1193" s="1">
        <v>1.6187231936978399</v>
      </c>
      <c r="F1193" s="1">
        <v>0.69485630174781698</v>
      </c>
      <c r="G1193" s="1">
        <v>0.63845716278571496</v>
      </c>
      <c r="H1193" s="1">
        <v>1</v>
      </c>
    </row>
    <row r="1194" spans="1:8">
      <c r="A1194" s="1" t="s">
        <v>2156</v>
      </c>
      <c r="B1194" s="1">
        <v>1.6600177789705</v>
      </c>
      <c r="C1194" s="1">
        <v>3.3200355579409999</v>
      </c>
      <c r="D1194" s="1">
        <v>0</v>
      </c>
      <c r="E1194" s="1">
        <v>0</v>
      </c>
      <c r="F1194" s="1" t="e">
        <f t="shared" ref="F1194:F1199" si="0">-Inf</f>
        <v>#NAME?</v>
      </c>
      <c r="G1194" s="1">
        <v>0.63880134699329305</v>
      </c>
      <c r="H1194" s="1">
        <v>1</v>
      </c>
    </row>
    <row r="1195" spans="1:8">
      <c r="A1195" s="1" t="s">
        <v>1924</v>
      </c>
      <c r="B1195" s="1">
        <v>1.6600177789705</v>
      </c>
      <c r="C1195" s="1">
        <v>3.3200355579409999</v>
      </c>
      <c r="D1195" s="1">
        <v>0</v>
      </c>
      <c r="E1195" s="1">
        <v>0</v>
      </c>
      <c r="F1195" s="1" t="e">
        <f t="shared" si="0"/>
        <v>#NAME?</v>
      </c>
      <c r="G1195" s="1">
        <v>0.63880134699329305</v>
      </c>
      <c r="H1195" s="1">
        <v>1</v>
      </c>
    </row>
    <row r="1196" spans="1:8">
      <c r="A1196" s="1" t="s">
        <v>1626</v>
      </c>
      <c r="B1196" s="1">
        <v>1.6600177789705</v>
      </c>
      <c r="C1196" s="1">
        <v>3.3200355579409999</v>
      </c>
      <c r="D1196" s="1">
        <v>0</v>
      </c>
      <c r="E1196" s="1">
        <v>0</v>
      </c>
      <c r="F1196" s="1" t="e">
        <f t="shared" si="0"/>
        <v>#NAME?</v>
      </c>
      <c r="G1196" s="1">
        <v>0.63880134699329305</v>
      </c>
      <c r="H1196" s="1">
        <v>1</v>
      </c>
    </row>
    <row r="1197" spans="1:8">
      <c r="A1197" s="1" t="s">
        <v>1557</v>
      </c>
      <c r="B1197" s="1">
        <v>1.6600177789705</v>
      </c>
      <c r="C1197" s="1">
        <v>3.3200355579409999</v>
      </c>
      <c r="D1197" s="1">
        <v>0</v>
      </c>
      <c r="E1197" s="1">
        <v>0</v>
      </c>
      <c r="F1197" s="1" t="e">
        <f t="shared" si="0"/>
        <v>#NAME?</v>
      </c>
      <c r="G1197" s="1">
        <v>0.63880134699329305</v>
      </c>
      <c r="H1197" s="1">
        <v>1</v>
      </c>
    </row>
    <row r="1198" spans="1:8">
      <c r="A1198" s="1" t="s">
        <v>1569</v>
      </c>
      <c r="B1198" s="1">
        <v>1.6600177789705</v>
      </c>
      <c r="C1198" s="1">
        <v>3.3200355579409999</v>
      </c>
      <c r="D1198" s="1">
        <v>0</v>
      </c>
      <c r="E1198" s="1">
        <v>0</v>
      </c>
      <c r="F1198" s="1" t="e">
        <f t="shared" si="0"/>
        <v>#NAME?</v>
      </c>
      <c r="G1198" s="1">
        <v>0.63880134699329305</v>
      </c>
      <c r="H1198" s="1">
        <v>1</v>
      </c>
    </row>
    <row r="1199" spans="1:8">
      <c r="A1199" s="1" t="s">
        <v>1294</v>
      </c>
      <c r="B1199" s="1">
        <v>1.6600177789705</v>
      </c>
      <c r="C1199" s="1">
        <v>3.3200355579409999</v>
      </c>
      <c r="D1199" s="1">
        <v>0</v>
      </c>
      <c r="E1199" s="1">
        <v>0</v>
      </c>
      <c r="F1199" s="1" t="e">
        <f t="shared" si="0"/>
        <v>#NAME?</v>
      </c>
      <c r="G1199" s="1">
        <v>0.63880134699329305</v>
      </c>
      <c r="H1199" s="1">
        <v>1</v>
      </c>
    </row>
    <row r="1200" spans="1:8">
      <c r="A1200" s="1" t="s">
        <v>1591</v>
      </c>
      <c r="B1200" s="1">
        <v>8.4025119500816707</v>
      </c>
      <c r="C1200" s="1">
        <v>11.380164740112701</v>
      </c>
      <c r="D1200" s="1">
        <v>5.42485916005064</v>
      </c>
      <c r="E1200" s="1">
        <v>0.47669425565775397</v>
      </c>
      <c r="F1200" s="1">
        <v>-1.0688638543843401</v>
      </c>
      <c r="G1200" s="1">
        <v>0.640384877382011</v>
      </c>
      <c r="H1200" s="1">
        <v>1</v>
      </c>
    </row>
    <row r="1201" spans="1:8">
      <c r="A1201" s="1" t="s">
        <v>2746</v>
      </c>
      <c r="B1201" s="1">
        <v>146.904488638673</v>
      </c>
      <c r="C1201" s="1">
        <v>131.24103331226399</v>
      </c>
      <c r="D1201" s="1">
        <v>162.56794396508201</v>
      </c>
      <c r="E1201" s="1">
        <v>1.2386975312689099</v>
      </c>
      <c r="F1201" s="1">
        <v>0.30882394905147997</v>
      </c>
      <c r="G1201" s="1">
        <v>0.64045480095996199</v>
      </c>
      <c r="H1201" s="1">
        <v>1</v>
      </c>
    </row>
    <row r="1202" spans="1:8">
      <c r="A1202" s="1" t="s">
        <v>1889</v>
      </c>
      <c r="B1202" s="1">
        <v>40.848007215303397</v>
      </c>
      <c r="C1202" s="1">
        <v>47.6245371205857</v>
      </c>
      <c r="D1202" s="1">
        <v>34.071477310021102</v>
      </c>
      <c r="E1202" s="1">
        <v>0.71541855039455504</v>
      </c>
      <c r="F1202" s="1">
        <v>-0.48314056781050102</v>
      </c>
      <c r="G1202" s="1">
        <v>0.64116005378433505</v>
      </c>
      <c r="H1202" s="1">
        <v>1</v>
      </c>
    </row>
    <row r="1203" spans="1:8">
      <c r="A1203" s="1" t="s">
        <v>3140</v>
      </c>
      <c r="B1203" s="1">
        <v>1.64198825687192</v>
      </c>
      <c r="C1203" s="1">
        <v>3.2839765137438302</v>
      </c>
      <c r="D1203" s="1">
        <v>0</v>
      </c>
      <c r="E1203" s="1">
        <v>0</v>
      </c>
      <c r="F1203" s="1" t="e">
        <f>-Inf</f>
        <v>#NAME?</v>
      </c>
      <c r="G1203" s="1">
        <v>0.64121296199840105</v>
      </c>
      <c r="H1203" s="1">
        <v>1</v>
      </c>
    </row>
    <row r="1204" spans="1:8">
      <c r="A1204" s="1" t="s">
        <v>1046</v>
      </c>
      <c r="B1204" s="1">
        <v>26.227943823276998</v>
      </c>
      <c r="C1204" s="1">
        <v>21.0157400161612</v>
      </c>
      <c r="D1204" s="1">
        <v>31.440147630392801</v>
      </c>
      <c r="E1204" s="1">
        <v>1.49602857697207</v>
      </c>
      <c r="F1204" s="1">
        <v>0.58113773368953903</v>
      </c>
      <c r="G1204" s="1">
        <v>0.64203140452257501</v>
      </c>
      <c r="H1204" s="1">
        <v>1</v>
      </c>
    </row>
    <row r="1205" spans="1:8">
      <c r="A1205" s="1" t="s">
        <v>2350</v>
      </c>
      <c r="B1205" s="1">
        <v>1.6571616590253899</v>
      </c>
      <c r="C1205" s="1">
        <v>0</v>
      </c>
      <c r="D1205" s="1">
        <v>3.3143233180507701</v>
      </c>
      <c r="E1205" s="1" t="s">
        <v>2993</v>
      </c>
      <c r="F1205" s="1" t="s">
        <v>2993</v>
      </c>
      <c r="G1205" s="1">
        <v>0.64282821360723996</v>
      </c>
      <c r="H1205" s="1">
        <v>1</v>
      </c>
    </row>
    <row r="1206" spans="1:8">
      <c r="A1206" s="1" t="s">
        <v>748</v>
      </c>
      <c r="B1206" s="1">
        <v>37.135467122811299</v>
      </c>
      <c r="C1206" s="1">
        <v>43.354512816819103</v>
      </c>
      <c r="D1206" s="1">
        <v>30.916421428803599</v>
      </c>
      <c r="E1206" s="1">
        <v>0.71310734269881504</v>
      </c>
      <c r="F1206" s="1">
        <v>-0.48780883571739903</v>
      </c>
      <c r="G1206" s="1">
        <v>0.64298902606525898</v>
      </c>
      <c r="H1206" s="1">
        <v>1</v>
      </c>
    </row>
    <row r="1207" spans="1:8">
      <c r="A1207" s="1" t="s">
        <v>1140</v>
      </c>
      <c r="B1207" s="1">
        <v>1.62395873477333</v>
      </c>
      <c r="C1207" s="1">
        <v>3.2479174695466702</v>
      </c>
      <c r="D1207" s="1">
        <v>0</v>
      </c>
      <c r="E1207" s="1">
        <v>0</v>
      </c>
      <c r="F1207" s="1" t="e">
        <f>-Inf</f>
        <v>#NAME?</v>
      </c>
      <c r="G1207" s="1">
        <v>0.64364206431595306</v>
      </c>
      <c r="H1207" s="1">
        <v>1</v>
      </c>
    </row>
    <row r="1208" spans="1:8">
      <c r="A1208" s="1" t="s">
        <v>2241</v>
      </c>
      <c r="B1208" s="1">
        <v>1.7475432592242199</v>
      </c>
      <c r="C1208" s="1">
        <v>0</v>
      </c>
      <c r="D1208" s="1">
        <v>3.4950865184484301</v>
      </c>
      <c r="E1208" s="1" t="s">
        <v>2993</v>
      </c>
      <c r="F1208" s="1" t="s">
        <v>2993</v>
      </c>
      <c r="G1208" s="1">
        <v>0.64471079466973202</v>
      </c>
      <c r="H1208" s="1">
        <v>1</v>
      </c>
    </row>
    <row r="1209" spans="1:8">
      <c r="A1209" s="1" t="s">
        <v>2036</v>
      </c>
      <c r="B1209" s="1">
        <v>1.7475432592242199</v>
      </c>
      <c r="C1209" s="1">
        <v>0</v>
      </c>
      <c r="D1209" s="1">
        <v>3.4950865184484301</v>
      </c>
      <c r="E1209" s="1" t="s">
        <v>2993</v>
      </c>
      <c r="F1209" s="1" t="s">
        <v>2993</v>
      </c>
      <c r="G1209" s="1">
        <v>0.64471079466973202</v>
      </c>
      <c r="H1209" s="1">
        <v>1</v>
      </c>
    </row>
    <row r="1210" spans="1:8">
      <c r="A1210" s="1" t="s">
        <v>1836</v>
      </c>
      <c r="B1210" s="1">
        <v>1.7475432592242199</v>
      </c>
      <c r="C1210" s="1">
        <v>0</v>
      </c>
      <c r="D1210" s="1">
        <v>3.4950865184484301</v>
      </c>
      <c r="E1210" s="1" t="s">
        <v>2993</v>
      </c>
      <c r="F1210" s="1" t="s">
        <v>2993</v>
      </c>
      <c r="G1210" s="1">
        <v>0.64471079466973202</v>
      </c>
      <c r="H1210" s="1">
        <v>1</v>
      </c>
    </row>
    <row r="1211" spans="1:8">
      <c r="A1211" s="1" t="s">
        <v>2064</v>
      </c>
      <c r="B1211" s="1">
        <v>1.7475432592242199</v>
      </c>
      <c r="C1211" s="1">
        <v>0</v>
      </c>
      <c r="D1211" s="1">
        <v>3.4950865184484301</v>
      </c>
      <c r="E1211" s="1" t="s">
        <v>2993</v>
      </c>
      <c r="F1211" s="1" t="s">
        <v>2993</v>
      </c>
      <c r="G1211" s="1">
        <v>0.64471079466973202</v>
      </c>
      <c r="H1211" s="1">
        <v>1</v>
      </c>
    </row>
    <row r="1212" spans="1:8">
      <c r="A1212" s="1" t="s">
        <v>1775</v>
      </c>
      <c r="B1212" s="1">
        <v>1.7475432592242199</v>
      </c>
      <c r="C1212" s="1">
        <v>0</v>
      </c>
      <c r="D1212" s="1">
        <v>3.4950865184484301</v>
      </c>
      <c r="E1212" s="1" t="s">
        <v>2993</v>
      </c>
      <c r="F1212" s="1" t="s">
        <v>2993</v>
      </c>
      <c r="G1212" s="1">
        <v>0.64471079466973202</v>
      </c>
      <c r="H1212" s="1">
        <v>1</v>
      </c>
    </row>
    <row r="1213" spans="1:8">
      <c r="A1213" s="1" t="s">
        <v>1811</v>
      </c>
      <c r="B1213" s="1">
        <v>1.7475432592242199</v>
      </c>
      <c r="C1213" s="1">
        <v>0</v>
      </c>
      <c r="D1213" s="1">
        <v>3.4950865184484301</v>
      </c>
      <c r="E1213" s="1" t="s">
        <v>2993</v>
      </c>
      <c r="F1213" s="1" t="s">
        <v>2993</v>
      </c>
      <c r="G1213" s="1">
        <v>0.64471079466973202</v>
      </c>
      <c r="H1213" s="1">
        <v>1</v>
      </c>
    </row>
    <row r="1214" spans="1:8">
      <c r="A1214" s="1" t="s">
        <v>1629</v>
      </c>
      <c r="B1214" s="1">
        <v>1.7475432592242199</v>
      </c>
      <c r="C1214" s="1">
        <v>0</v>
      </c>
      <c r="D1214" s="1">
        <v>3.4950865184484301</v>
      </c>
      <c r="E1214" s="1" t="s">
        <v>2993</v>
      </c>
      <c r="F1214" s="1" t="s">
        <v>2993</v>
      </c>
      <c r="G1214" s="1">
        <v>0.64471079466973202</v>
      </c>
      <c r="H1214" s="1">
        <v>1</v>
      </c>
    </row>
    <row r="1215" spans="1:8">
      <c r="A1215" s="1" t="s">
        <v>1506</v>
      </c>
      <c r="B1215" s="1">
        <v>1.7475432592242199</v>
      </c>
      <c r="C1215" s="1">
        <v>0</v>
      </c>
      <c r="D1215" s="1">
        <v>3.4950865184484301</v>
      </c>
      <c r="E1215" s="1" t="s">
        <v>2993</v>
      </c>
      <c r="F1215" s="1" t="s">
        <v>2993</v>
      </c>
      <c r="G1215" s="1">
        <v>0.64471079466973202</v>
      </c>
      <c r="H1215" s="1">
        <v>1</v>
      </c>
    </row>
    <row r="1216" spans="1:8">
      <c r="A1216" s="1" t="s">
        <v>1636</v>
      </c>
      <c r="B1216" s="1">
        <v>1.7475432592242199</v>
      </c>
      <c r="C1216" s="1">
        <v>0</v>
      </c>
      <c r="D1216" s="1">
        <v>3.4950865184484301</v>
      </c>
      <c r="E1216" s="1" t="s">
        <v>2993</v>
      </c>
      <c r="F1216" s="1" t="s">
        <v>2993</v>
      </c>
      <c r="G1216" s="1">
        <v>0.64471079466973202</v>
      </c>
      <c r="H1216" s="1">
        <v>1</v>
      </c>
    </row>
    <row r="1217" spans="1:8">
      <c r="A1217" s="1" t="s">
        <v>1344</v>
      </c>
      <c r="B1217" s="1">
        <v>1.7475432592242199</v>
      </c>
      <c r="C1217" s="1">
        <v>0</v>
      </c>
      <c r="D1217" s="1">
        <v>3.4950865184484301</v>
      </c>
      <c r="E1217" s="1" t="s">
        <v>2993</v>
      </c>
      <c r="F1217" s="1" t="s">
        <v>2993</v>
      </c>
      <c r="G1217" s="1">
        <v>0.64471079466973202</v>
      </c>
      <c r="H1217" s="1">
        <v>1</v>
      </c>
    </row>
    <row r="1218" spans="1:8">
      <c r="A1218" s="1" t="s">
        <v>1019</v>
      </c>
      <c r="B1218" s="1">
        <v>1.7475432592242199</v>
      </c>
      <c r="C1218" s="1">
        <v>0</v>
      </c>
      <c r="D1218" s="1">
        <v>3.4950865184484301</v>
      </c>
      <c r="E1218" s="1" t="s">
        <v>2993</v>
      </c>
      <c r="F1218" s="1" t="s">
        <v>2993</v>
      </c>
      <c r="G1218" s="1">
        <v>0.64471079466973202</v>
      </c>
      <c r="H1218" s="1">
        <v>1</v>
      </c>
    </row>
    <row r="1219" spans="1:8">
      <c r="A1219" s="1" t="s">
        <v>2118</v>
      </c>
      <c r="B1219" s="1">
        <v>32.218250976147601</v>
      </c>
      <c r="C1219" s="1">
        <v>38.8071680102736</v>
      </c>
      <c r="D1219" s="1">
        <v>25.629333942021699</v>
      </c>
      <c r="E1219" s="1">
        <v>0.66042783475559796</v>
      </c>
      <c r="F1219" s="1">
        <v>-0.59852716873429501</v>
      </c>
      <c r="G1219" s="1">
        <v>0.64485834782306395</v>
      </c>
      <c r="H1219" s="1">
        <v>1</v>
      </c>
    </row>
    <row r="1220" spans="1:8">
      <c r="A1220" s="1" t="s">
        <v>1033</v>
      </c>
      <c r="B1220" s="1">
        <v>5.8291132100297496</v>
      </c>
      <c r="C1220" s="1">
        <v>8.2764834473546909</v>
      </c>
      <c r="D1220" s="1">
        <v>3.3817429727048101</v>
      </c>
      <c r="E1220" s="1">
        <v>0.40859659711947799</v>
      </c>
      <c r="F1220" s="1">
        <v>-1.2912509058414201</v>
      </c>
      <c r="G1220" s="1">
        <v>0.64526423646973496</v>
      </c>
      <c r="H1220" s="1">
        <v>1</v>
      </c>
    </row>
    <row r="1221" spans="1:8">
      <c r="A1221" s="1" t="s">
        <v>3132</v>
      </c>
      <c r="B1221" s="1">
        <v>7.12817024283168</v>
      </c>
      <c r="C1221" s="1">
        <v>4.4267140772546698</v>
      </c>
      <c r="D1221" s="1">
        <v>9.8296264084086999</v>
      </c>
      <c r="E1221" s="1">
        <v>2.22052435211826</v>
      </c>
      <c r="F1221" s="1">
        <v>1.1509003931863999</v>
      </c>
      <c r="G1221" s="1">
        <v>0.64584860457780002</v>
      </c>
      <c r="H1221" s="1">
        <v>1</v>
      </c>
    </row>
    <row r="1222" spans="1:8">
      <c r="A1222" s="1" t="s">
        <v>2459</v>
      </c>
      <c r="B1222" s="1">
        <v>43.999457342368103</v>
      </c>
      <c r="C1222" s="1">
        <v>55.673514451959001</v>
      </c>
      <c r="D1222" s="1">
        <v>32.325400232777298</v>
      </c>
      <c r="E1222" s="1">
        <v>0.58062438757429302</v>
      </c>
      <c r="F1222" s="1">
        <v>-0.78432292510401302</v>
      </c>
      <c r="G1222" s="1">
        <v>0.64781589149793395</v>
      </c>
      <c r="H1222" s="1">
        <v>1</v>
      </c>
    </row>
    <row r="1223" spans="1:8">
      <c r="A1223" s="1" t="s">
        <v>2608</v>
      </c>
      <c r="B1223" s="1">
        <v>2.3187698988707002</v>
      </c>
      <c r="C1223" s="1">
        <v>4.1382417236773499</v>
      </c>
      <c r="D1223" s="1">
        <v>0.49929807406406201</v>
      </c>
      <c r="E1223" s="1">
        <v>0.120654642092868</v>
      </c>
      <c r="F1223" s="1">
        <v>-3.0510446717039899</v>
      </c>
      <c r="G1223" s="1">
        <v>0.64820482352848796</v>
      </c>
      <c r="H1223" s="1">
        <v>1</v>
      </c>
    </row>
    <row r="1224" spans="1:8">
      <c r="A1224" s="1" t="s">
        <v>1764</v>
      </c>
      <c r="B1224" s="1">
        <v>2.3187698988707002</v>
      </c>
      <c r="C1224" s="1">
        <v>4.1382417236773499</v>
      </c>
      <c r="D1224" s="1">
        <v>0.49929807406406201</v>
      </c>
      <c r="E1224" s="1">
        <v>0.120654642092868</v>
      </c>
      <c r="F1224" s="1">
        <v>-3.0510446717039899</v>
      </c>
      <c r="G1224" s="1">
        <v>0.64820482352848796</v>
      </c>
      <c r="H1224" s="1">
        <v>1</v>
      </c>
    </row>
    <row r="1225" spans="1:8">
      <c r="A1225" s="1" t="s">
        <v>2973</v>
      </c>
      <c r="B1225" s="1">
        <v>29.9860472786253</v>
      </c>
      <c r="C1225" s="1">
        <v>34.596808198201899</v>
      </c>
      <c r="D1225" s="1">
        <v>25.375286359048701</v>
      </c>
      <c r="E1225" s="1">
        <v>0.73345743959026499</v>
      </c>
      <c r="F1225" s="1">
        <v>-0.44721484197235101</v>
      </c>
      <c r="G1225" s="1">
        <v>0.64862289062089895</v>
      </c>
      <c r="H1225" s="1">
        <v>1</v>
      </c>
    </row>
    <row r="1226" spans="1:8">
      <c r="A1226" s="1" t="s">
        <v>2023</v>
      </c>
      <c r="B1226" s="1">
        <v>2.3994195355908401</v>
      </c>
      <c r="C1226" s="1">
        <v>0.55333925965683295</v>
      </c>
      <c r="D1226" s="1">
        <v>4.2454998115248603</v>
      </c>
      <c r="E1226" s="1">
        <v>7.6725078465565701</v>
      </c>
      <c r="F1226" s="1">
        <v>2.9396982161146901</v>
      </c>
      <c r="G1226" s="1">
        <v>0.64923219198264903</v>
      </c>
      <c r="H1226" s="1">
        <v>1</v>
      </c>
    </row>
    <row r="1227" spans="1:8">
      <c r="A1227" s="1" t="s">
        <v>2484</v>
      </c>
      <c r="B1227" s="1">
        <v>4.44396378290923</v>
      </c>
      <c r="C1227" s="1">
        <v>2.21335703862733</v>
      </c>
      <c r="D1227" s="1">
        <v>6.67457052719113</v>
      </c>
      <c r="E1227" s="1">
        <v>3.0155869164834401</v>
      </c>
      <c r="F1227" s="1">
        <v>1.5924388177456199</v>
      </c>
      <c r="G1227" s="1">
        <v>0.65021848216442002</v>
      </c>
      <c r="H1227" s="1">
        <v>1</v>
      </c>
    </row>
    <row r="1228" spans="1:8">
      <c r="A1228" s="1" t="s">
        <v>1963</v>
      </c>
      <c r="B1228" s="1">
        <v>4.44396378290923</v>
      </c>
      <c r="C1228" s="1">
        <v>2.21335703862733</v>
      </c>
      <c r="D1228" s="1">
        <v>6.67457052719113</v>
      </c>
      <c r="E1228" s="1">
        <v>3.0155869164834401</v>
      </c>
      <c r="F1228" s="1">
        <v>1.5924388177456199</v>
      </c>
      <c r="G1228" s="1">
        <v>0.65021848216442002</v>
      </c>
      <c r="H1228" s="1">
        <v>1</v>
      </c>
    </row>
    <row r="1229" spans="1:8">
      <c r="A1229" s="1" t="s">
        <v>1913</v>
      </c>
      <c r="B1229" s="1">
        <v>387.41080661885502</v>
      </c>
      <c r="C1229" s="1">
        <v>335.80277289381098</v>
      </c>
      <c r="D1229" s="1">
        <v>439.018840343899</v>
      </c>
      <c r="E1229" s="1">
        <v>1.3073710992932399</v>
      </c>
      <c r="F1229" s="1">
        <v>0.38666871046630802</v>
      </c>
      <c r="G1229" s="1">
        <v>0.65050217852554004</v>
      </c>
      <c r="H1229" s="1">
        <v>1</v>
      </c>
    </row>
    <row r="1230" spans="1:8">
      <c r="A1230" s="1" t="s">
        <v>900</v>
      </c>
      <c r="B1230" s="1">
        <v>2.3813900134922599</v>
      </c>
      <c r="C1230" s="1">
        <v>0.51728021545966796</v>
      </c>
      <c r="D1230" s="1">
        <v>4.2454998115248603</v>
      </c>
      <c r="E1230" s="1">
        <v>8.2073500679939908</v>
      </c>
      <c r="F1230" s="1">
        <v>3.03691648986225</v>
      </c>
      <c r="G1230" s="1">
        <v>0.65124889170848099</v>
      </c>
      <c r="H1230" s="1">
        <v>1</v>
      </c>
    </row>
    <row r="1231" spans="1:8">
      <c r="A1231" s="1" t="s">
        <v>2627</v>
      </c>
      <c r="B1231" s="1">
        <v>1.6004898861535799</v>
      </c>
      <c r="C1231" s="1">
        <v>0</v>
      </c>
      <c r="D1231" s="1">
        <v>3.20097977230715</v>
      </c>
      <c r="E1231" s="1" t="s">
        <v>2993</v>
      </c>
      <c r="F1231" s="1" t="s">
        <v>2993</v>
      </c>
      <c r="G1231" s="1">
        <v>0.65203722802958197</v>
      </c>
      <c r="H1231" s="1">
        <v>1</v>
      </c>
    </row>
    <row r="1232" spans="1:8">
      <c r="A1232" s="1" t="s">
        <v>2160</v>
      </c>
      <c r="B1232" s="1">
        <v>1.6004898861535799</v>
      </c>
      <c r="C1232" s="1">
        <v>0</v>
      </c>
      <c r="D1232" s="1">
        <v>3.20097977230715</v>
      </c>
      <c r="E1232" s="1" t="s">
        <v>2993</v>
      </c>
      <c r="F1232" s="1" t="s">
        <v>2993</v>
      </c>
      <c r="G1232" s="1">
        <v>0.65203722802958197</v>
      </c>
      <c r="H1232" s="1">
        <v>1</v>
      </c>
    </row>
    <row r="1233" spans="1:8">
      <c r="A1233" s="1" t="s">
        <v>1352</v>
      </c>
      <c r="B1233" s="1">
        <v>1.6004898861535799</v>
      </c>
      <c r="C1233" s="1">
        <v>0</v>
      </c>
      <c r="D1233" s="1">
        <v>3.20097977230715</v>
      </c>
      <c r="E1233" s="1" t="s">
        <v>2993</v>
      </c>
      <c r="F1233" s="1" t="s">
        <v>2993</v>
      </c>
      <c r="G1233" s="1">
        <v>0.65203722802958197</v>
      </c>
      <c r="H1233" s="1">
        <v>1</v>
      </c>
    </row>
    <row r="1234" spans="1:8">
      <c r="A1234" s="1" t="s">
        <v>1042</v>
      </c>
      <c r="B1234" s="1">
        <v>1.6004898861535799</v>
      </c>
      <c r="C1234" s="1">
        <v>0</v>
      </c>
      <c r="D1234" s="1">
        <v>3.20097977230715</v>
      </c>
      <c r="E1234" s="1" t="s">
        <v>2993</v>
      </c>
      <c r="F1234" s="1" t="s">
        <v>2993</v>
      </c>
      <c r="G1234" s="1">
        <v>0.65203722802958197</v>
      </c>
      <c r="H1234" s="1">
        <v>1</v>
      </c>
    </row>
    <row r="1235" spans="1:8">
      <c r="A1235" s="1" t="s">
        <v>2378</v>
      </c>
      <c r="B1235" s="1">
        <v>3.7813396247603701</v>
      </c>
      <c r="C1235" s="1">
        <v>1.6600177789705</v>
      </c>
      <c r="D1235" s="1">
        <v>5.9026614705502398</v>
      </c>
      <c r="E1235" s="1">
        <v>3.55578207976238</v>
      </c>
      <c r="F1235" s="1">
        <v>1.8301669096345301</v>
      </c>
      <c r="G1235" s="1">
        <v>0.65222581894800502</v>
      </c>
      <c r="H1235" s="1">
        <v>1</v>
      </c>
    </row>
    <row r="1236" spans="1:8">
      <c r="A1236" s="1" t="s">
        <v>1857</v>
      </c>
      <c r="B1236" s="1">
        <v>120.164544646998</v>
      </c>
      <c r="C1236" s="1">
        <v>135.65529379282</v>
      </c>
      <c r="D1236" s="1">
        <v>104.673795501176</v>
      </c>
      <c r="E1236" s="1">
        <v>0.77161600240267703</v>
      </c>
      <c r="F1236" s="1">
        <v>-0.37404503140238299</v>
      </c>
      <c r="G1236" s="1">
        <v>0.65282749101976301</v>
      </c>
      <c r="H1236" s="1">
        <v>1</v>
      </c>
    </row>
    <row r="1237" spans="1:8">
      <c r="A1237" s="1" t="s">
        <v>1385</v>
      </c>
      <c r="B1237" s="1">
        <v>1.55184064637901</v>
      </c>
      <c r="C1237" s="1">
        <v>3.1036812927580102</v>
      </c>
      <c r="D1237" s="1">
        <v>0</v>
      </c>
      <c r="E1237" s="1">
        <v>0</v>
      </c>
      <c r="F1237" s="1" t="e">
        <f>-Inf</f>
        <v>#NAME?</v>
      </c>
      <c r="G1237" s="1">
        <v>0.65353705444314902</v>
      </c>
      <c r="H1237" s="1">
        <v>1</v>
      </c>
    </row>
    <row r="1238" spans="1:8">
      <c r="A1238" s="1" t="s">
        <v>2698</v>
      </c>
      <c r="B1238" s="1">
        <v>6.1622206230240604</v>
      </c>
      <c r="C1238" s="1">
        <v>9.0101179279973493</v>
      </c>
      <c r="D1238" s="1">
        <v>3.3143233180507701</v>
      </c>
      <c r="E1238" s="1">
        <v>0.36784461030771798</v>
      </c>
      <c r="F1238" s="1">
        <v>-1.4428316418721701</v>
      </c>
      <c r="G1238" s="1">
        <v>0.65383661040848096</v>
      </c>
      <c r="H1238" s="1">
        <v>1</v>
      </c>
    </row>
    <row r="1239" spans="1:8">
      <c r="A1239" s="1" t="s">
        <v>2637</v>
      </c>
      <c r="B1239" s="1">
        <v>9.2427173513801701</v>
      </c>
      <c r="C1239" s="1">
        <v>5.9785547236336702</v>
      </c>
      <c r="D1239" s="1">
        <v>12.506879979126699</v>
      </c>
      <c r="E1239" s="1">
        <v>2.0919570962002001</v>
      </c>
      <c r="F1239" s="1">
        <v>1.06485326375793</v>
      </c>
      <c r="G1239" s="1">
        <v>0.654316522301429</v>
      </c>
      <c r="H1239" s="1">
        <v>1</v>
      </c>
    </row>
    <row r="1240" spans="1:8">
      <c r="A1240" s="1" t="s">
        <v>2747</v>
      </c>
      <c r="B1240" s="1">
        <v>3.9850647707028202</v>
      </c>
      <c r="C1240" s="1">
        <v>1.6600177789705</v>
      </c>
      <c r="D1240" s="1">
        <v>6.3101117624351399</v>
      </c>
      <c r="E1240" s="1">
        <v>3.8012314340082001</v>
      </c>
      <c r="F1240" s="1">
        <v>1.92646686485562</v>
      </c>
      <c r="G1240" s="1">
        <v>0.65450056093562603</v>
      </c>
      <c r="H1240" s="1">
        <v>1</v>
      </c>
    </row>
    <row r="1241" spans="1:8">
      <c r="A1241" s="1" t="s">
        <v>1177</v>
      </c>
      <c r="B1241" s="1">
        <v>8.6274422304844904</v>
      </c>
      <c r="C1241" s="1">
        <v>11.8974449555724</v>
      </c>
      <c r="D1241" s="1">
        <v>5.3574395053966004</v>
      </c>
      <c r="E1241" s="1">
        <v>0.450301684555166</v>
      </c>
      <c r="F1241" s="1">
        <v>-1.15103622015045</v>
      </c>
      <c r="G1241" s="1">
        <v>0.65474476966953399</v>
      </c>
      <c r="H1241" s="1">
        <v>1</v>
      </c>
    </row>
    <row r="1242" spans="1:8">
      <c r="A1242" s="1" t="s">
        <v>1469</v>
      </c>
      <c r="B1242" s="1">
        <v>7.6450362044687301</v>
      </c>
      <c r="C1242" s="1">
        <v>10.297091668296799</v>
      </c>
      <c r="D1242" s="1">
        <v>4.9929807406406201</v>
      </c>
      <c r="E1242" s="1">
        <v>0.48489232702601198</v>
      </c>
      <c r="F1242" s="1">
        <v>-1.0442636702913</v>
      </c>
      <c r="G1242" s="1">
        <v>0.65489237205133299</v>
      </c>
      <c r="H1242" s="1">
        <v>1</v>
      </c>
    </row>
    <row r="1243" spans="1:8">
      <c r="A1243" s="1" t="s">
        <v>1164</v>
      </c>
      <c r="B1243" s="1">
        <v>10.9458121601903</v>
      </c>
      <c r="C1243" s="1">
        <v>6.6400711158819998</v>
      </c>
      <c r="D1243" s="1">
        <v>15.2515532044987</v>
      </c>
      <c r="E1243" s="1">
        <v>2.2968960630586301</v>
      </c>
      <c r="F1243" s="1">
        <v>1.19968557473825</v>
      </c>
      <c r="G1243" s="1">
        <v>0.65616102716394198</v>
      </c>
      <c r="H1243" s="1">
        <v>1</v>
      </c>
    </row>
    <row r="1244" spans="1:8">
      <c r="A1244" s="1" t="s">
        <v>1200</v>
      </c>
      <c r="B1244" s="1">
        <v>12.360595051651201</v>
      </c>
      <c r="C1244" s="1">
        <v>16.095351170944699</v>
      </c>
      <c r="D1244" s="1">
        <v>8.6258389323577909</v>
      </c>
      <c r="E1244" s="1">
        <v>0.53592113901367699</v>
      </c>
      <c r="F1244" s="1">
        <v>-0.89990737167502199</v>
      </c>
      <c r="G1244" s="1">
        <v>0.65672244599603202</v>
      </c>
      <c r="H1244" s="1">
        <v>1</v>
      </c>
    </row>
    <row r="1245" spans="1:8">
      <c r="A1245" s="1" t="s">
        <v>2292</v>
      </c>
      <c r="B1245" s="1">
        <v>13.1625758870764</v>
      </c>
      <c r="C1245" s="1">
        <v>16.179922856038399</v>
      </c>
      <c r="D1245" s="1">
        <v>10.1452289181144</v>
      </c>
      <c r="E1245" s="1">
        <v>0.62702579044301299</v>
      </c>
      <c r="F1245" s="1">
        <v>-0.67340331058568803</v>
      </c>
      <c r="G1245" s="1">
        <v>0.65675565184864304</v>
      </c>
      <c r="H1245" s="1">
        <v>1</v>
      </c>
    </row>
    <row r="1246" spans="1:8">
      <c r="A1246" s="1" t="s">
        <v>1846</v>
      </c>
      <c r="B1246" s="1">
        <v>8.2269654573480793</v>
      </c>
      <c r="C1246" s="1">
        <v>5.35309737558251</v>
      </c>
      <c r="D1246" s="1">
        <v>11.1008335391136</v>
      </c>
      <c r="E1246" s="1">
        <v>2.0737215784171501</v>
      </c>
      <c r="F1246" s="1">
        <v>1.0522222083263499</v>
      </c>
      <c r="G1246" s="1">
        <v>0.656811640751788</v>
      </c>
      <c r="H1246" s="1">
        <v>1</v>
      </c>
    </row>
    <row r="1247" spans="1:8">
      <c r="A1247" s="1" t="s">
        <v>2013</v>
      </c>
      <c r="B1247" s="1">
        <v>14.029698662725499</v>
      </c>
      <c r="C1247" s="1">
        <v>17.935664170900999</v>
      </c>
      <c r="D1247" s="1">
        <v>10.123733154549999</v>
      </c>
      <c r="E1247" s="1">
        <v>0.56444707361184998</v>
      </c>
      <c r="F1247" s="1">
        <v>-0.825089784424893</v>
      </c>
      <c r="G1247" s="1">
        <v>0.65939776521552296</v>
      </c>
      <c r="H1247" s="1">
        <v>1</v>
      </c>
    </row>
    <row r="1248" spans="1:8">
      <c r="A1248" s="1" t="s">
        <v>2466</v>
      </c>
      <c r="B1248" s="1">
        <v>16.0481426724897</v>
      </c>
      <c r="C1248" s="1">
        <v>12.1859173091497</v>
      </c>
      <c r="D1248" s="1">
        <v>19.910368035829801</v>
      </c>
      <c r="E1248" s="1">
        <v>1.63388340251417</v>
      </c>
      <c r="F1248" s="1">
        <v>0.70830503328988004</v>
      </c>
      <c r="G1248" s="1">
        <v>0.66069205966488898</v>
      </c>
      <c r="H1248" s="1">
        <v>1</v>
      </c>
    </row>
    <row r="1249" spans="1:8">
      <c r="A1249" s="1" t="s">
        <v>1457</v>
      </c>
      <c r="B1249" s="1">
        <v>12.5285361789192</v>
      </c>
      <c r="C1249" s="1">
        <v>9.3707083699689999</v>
      </c>
      <c r="D1249" s="1">
        <v>15.686363987869401</v>
      </c>
      <c r="E1249" s="1">
        <v>1.67397846230501</v>
      </c>
      <c r="F1249" s="1">
        <v>0.74328096604497795</v>
      </c>
      <c r="G1249" s="1">
        <v>0.66087817358298195</v>
      </c>
      <c r="H1249" s="1">
        <v>1</v>
      </c>
    </row>
    <row r="1250" spans="1:8">
      <c r="A1250" s="1" t="s">
        <v>1485</v>
      </c>
      <c r="B1250" s="1">
        <v>9.0134470533168596</v>
      </c>
      <c r="C1250" s="1">
        <v>6.0867318562251604</v>
      </c>
      <c r="D1250" s="1">
        <v>11.9401622504086</v>
      </c>
      <c r="E1250" s="1">
        <v>1.96167048794779</v>
      </c>
      <c r="F1250" s="1">
        <v>0.97208272487627001</v>
      </c>
      <c r="G1250" s="1">
        <v>0.66113718519544995</v>
      </c>
      <c r="H1250" s="1">
        <v>1</v>
      </c>
    </row>
    <row r="1251" spans="1:8">
      <c r="A1251" s="1" t="s">
        <v>849</v>
      </c>
      <c r="B1251" s="1">
        <v>289.40657572182101</v>
      </c>
      <c r="C1251" s="1">
        <v>311.14246592193501</v>
      </c>
      <c r="D1251" s="1">
        <v>267.67068552170798</v>
      </c>
      <c r="E1251" s="1">
        <v>0.86028335839205605</v>
      </c>
      <c r="F1251" s="1">
        <v>-0.21711616482285601</v>
      </c>
      <c r="G1251" s="1">
        <v>0.66126028178005303</v>
      </c>
      <c r="H1251" s="1">
        <v>1</v>
      </c>
    </row>
    <row r="1252" spans="1:8">
      <c r="A1252" s="1" t="s">
        <v>2924</v>
      </c>
      <c r="B1252" s="1">
        <v>1.5438181132817701</v>
      </c>
      <c r="C1252" s="1">
        <v>0</v>
      </c>
      <c r="D1252" s="1">
        <v>3.08763622656353</v>
      </c>
      <c r="E1252" s="1" t="s">
        <v>2993</v>
      </c>
      <c r="F1252" s="1" t="s">
        <v>2993</v>
      </c>
      <c r="G1252" s="1">
        <v>0.66147083800633599</v>
      </c>
      <c r="H1252" s="1">
        <v>1</v>
      </c>
    </row>
    <row r="1253" spans="1:8">
      <c r="A1253" s="1" t="s">
        <v>2699</v>
      </c>
      <c r="B1253" s="1">
        <v>1.5438181132817701</v>
      </c>
      <c r="C1253" s="1">
        <v>0</v>
      </c>
      <c r="D1253" s="1">
        <v>3.08763622656353</v>
      </c>
      <c r="E1253" s="1" t="s">
        <v>2993</v>
      </c>
      <c r="F1253" s="1" t="s">
        <v>2993</v>
      </c>
      <c r="G1253" s="1">
        <v>0.66147083800633599</v>
      </c>
      <c r="H1253" s="1">
        <v>1</v>
      </c>
    </row>
    <row r="1254" spans="1:8">
      <c r="A1254" s="1" t="s">
        <v>2254</v>
      </c>
      <c r="B1254" s="1">
        <v>1.5438181132817701</v>
      </c>
      <c r="C1254" s="1">
        <v>0</v>
      </c>
      <c r="D1254" s="1">
        <v>3.08763622656353</v>
      </c>
      <c r="E1254" s="1" t="s">
        <v>2993</v>
      </c>
      <c r="F1254" s="1" t="s">
        <v>2993</v>
      </c>
      <c r="G1254" s="1">
        <v>0.66147083800633599</v>
      </c>
      <c r="H1254" s="1">
        <v>1</v>
      </c>
    </row>
    <row r="1255" spans="1:8">
      <c r="A1255" s="1" t="s">
        <v>2255</v>
      </c>
      <c r="B1255" s="1">
        <v>1.5438181132817701</v>
      </c>
      <c r="C1255" s="1">
        <v>0</v>
      </c>
      <c r="D1255" s="1">
        <v>3.08763622656353</v>
      </c>
      <c r="E1255" s="1" t="s">
        <v>2993</v>
      </c>
      <c r="F1255" s="1" t="s">
        <v>2993</v>
      </c>
      <c r="G1255" s="1">
        <v>0.66147083800633599</v>
      </c>
      <c r="H1255" s="1">
        <v>1</v>
      </c>
    </row>
    <row r="1256" spans="1:8">
      <c r="A1256" s="1" t="s">
        <v>2499</v>
      </c>
      <c r="B1256" s="1">
        <v>1.5438181132817701</v>
      </c>
      <c r="C1256" s="1">
        <v>0</v>
      </c>
      <c r="D1256" s="1">
        <v>3.08763622656353</v>
      </c>
      <c r="E1256" s="1" t="s">
        <v>2993</v>
      </c>
      <c r="F1256" s="1" t="s">
        <v>2993</v>
      </c>
      <c r="G1256" s="1">
        <v>0.66147083800633599</v>
      </c>
      <c r="H1256" s="1">
        <v>1</v>
      </c>
    </row>
    <row r="1257" spans="1:8">
      <c r="A1257" s="1" t="s">
        <v>2239</v>
      </c>
      <c r="B1257" s="1">
        <v>1.5438181132817701</v>
      </c>
      <c r="C1257" s="1">
        <v>0</v>
      </c>
      <c r="D1257" s="1">
        <v>3.08763622656353</v>
      </c>
      <c r="E1257" s="1" t="s">
        <v>2993</v>
      </c>
      <c r="F1257" s="1" t="s">
        <v>2993</v>
      </c>
      <c r="G1257" s="1">
        <v>0.66147083800633599</v>
      </c>
      <c r="H1257" s="1">
        <v>1</v>
      </c>
    </row>
    <row r="1258" spans="1:8">
      <c r="A1258" s="1" t="s">
        <v>2059</v>
      </c>
      <c r="B1258" s="1">
        <v>1.5438181132817701</v>
      </c>
      <c r="C1258" s="1">
        <v>0</v>
      </c>
      <c r="D1258" s="1">
        <v>3.08763622656353</v>
      </c>
      <c r="E1258" s="1" t="s">
        <v>2993</v>
      </c>
      <c r="F1258" s="1" t="s">
        <v>2993</v>
      </c>
      <c r="G1258" s="1">
        <v>0.66147083800633599</v>
      </c>
      <c r="H1258" s="1">
        <v>1</v>
      </c>
    </row>
    <row r="1259" spans="1:8">
      <c r="A1259" s="1" t="s">
        <v>2117</v>
      </c>
      <c r="B1259" s="1">
        <v>1.5438181132817701</v>
      </c>
      <c r="C1259" s="1">
        <v>0</v>
      </c>
      <c r="D1259" s="1">
        <v>3.08763622656353</v>
      </c>
      <c r="E1259" s="1" t="s">
        <v>2993</v>
      </c>
      <c r="F1259" s="1" t="s">
        <v>2993</v>
      </c>
      <c r="G1259" s="1">
        <v>0.66147083800633599</v>
      </c>
      <c r="H1259" s="1">
        <v>1</v>
      </c>
    </row>
    <row r="1260" spans="1:8">
      <c r="A1260" s="1" t="s">
        <v>1852</v>
      </c>
      <c r="B1260" s="1">
        <v>1.5438181132817701</v>
      </c>
      <c r="C1260" s="1">
        <v>0</v>
      </c>
      <c r="D1260" s="1">
        <v>3.08763622656353</v>
      </c>
      <c r="E1260" s="1" t="s">
        <v>2993</v>
      </c>
      <c r="F1260" s="1" t="s">
        <v>2993</v>
      </c>
      <c r="G1260" s="1">
        <v>0.66147083800633599</v>
      </c>
      <c r="H1260" s="1">
        <v>1</v>
      </c>
    </row>
    <row r="1261" spans="1:8">
      <c r="A1261" s="1" t="s">
        <v>1178</v>
      </c>
      <c r="B1261" s="1">
        <v>1.5438181132817701</v>
      </c>
      <c r="C1261" s="1">
        <v>0</v>
      </c>
      <c r="D1261" s="1">
        <v>3.08763622656353</v>
      </c>
      <c r="E1261" s="1" t="s">
        <v>2993</v>
      </c>
      <c r="F1261" s="1" t="s">
        <v>2993</v>
      </c>
      <c r="G1261" s="1">
        <v>0.66147083800633599</v>
      </c>
      <c r="H1261" s="1">
        <v>1</v>
      </c>
    </row>
    <row r="1262" spans="1:8">
      <c r="A1262" s="1" t="s">
        <v>1018</v>
      </c>
      <c r="B1262" s="1">
        <v>1.5438181132817701</v>
      </c>
      <c r="C1262" s="1">
        <v>0</v>
      </c>
      <c r="D1262" s="1">
        <v>3.08763622656353</v>
      </c>
      <c r="E1262" s="1" t="s">
        <v>2993</v>
      </c>
      <c r="F1262" s="1" t="s">
        <v>2993</v>
      </c>
      <c r="G1262" s="1">
        <v>0.66147083800633599</v>
      </c>
      <c r="H1262" s="1">
        <v>1</v>
      </c>
    </row>
    <row r="1263" spans="1:8">
      <c r="A1263" s="1" t="s">
        <v>844</v>
      </c>
      <c r="B1263" s="1">
        <v>1.5438181132817701</v>
      </c>
      <c r="C1263" s="1">
        <v>0</v>
      </c>
      <c r="D1263" s="1">
        <v>3.08763622656353</v>
      </c>
      <c r="E1263" s="1" t="s">
        <v>2993</v>
      </c>
      <c r="F1263" s="1" t="s">
        <v>2993</v>
      </c>
      <c r="G1263" s="1">
        <v>0.66147083800633599</v>
      </c>
      <c r="H1263" s="1">
        <v>1</v>
      </c>
    </row>
    <row r="1264" spans="1:8">
      <c r="A1264" s="1" t="s">
        <v>910</v>
      </c>
      <c r="B1264" s="1">
        <v>1.5438181132817701</v>
      </c>
      <c r="C1264" s="1">
        <v>0</v>
      </c>
      <c r="D1264" s="1">
        <v>3.08763622656353</v>
      </c>
      <c r="E1264" s="1" t="s">
        <v>2993</v>
      </c>
      <c r="F1264" s="1" t="s">
        <v>2993</v>
      </c>
      <c r="G1264" s="1">
        <v>0.66147083800633599</v>
      </c>
      <c r="H1264" s="1">
        <v>1</v>
      </c>
    </row>
    <row r="1265" spans="1:8">
      <c r="A1265" s="1" t="s">
        <v>1906</v>
      </c>
      <c r="B1265" s="1">
        <v>121.815488766369</v>
      </c>
      <c r="C1265" s="1">
        <v>136.30435658836899</v>
      </c>
      <c r="D1265" s="1">
        <v>107.326620944369</v>
      </c>
      <c r="E1265" s="1">
        <v>0.78740418597542905</v>
      </c>
      <c r="F1265" s="1">
        <v>-0.34482371275624502</v>
      </c>
      <c r="G1265" s="1">
        <v>0.66183646695756404</v>
      </c>
      <c r="H1265" s="1">
        <v>1</v>
      </c>
    </row>
    <row r="1266" spans="1:8">
      <c r="A1266" s="1" t="s">
        <v>2015</v>
      </c>
      <c r="B1266" s="1">
        <v>221.26466654478301</v>
      </c>
      <c r="C1266" s="1">
        <v>236.39054973556401</v>
      </c>
      <c r="D1266" s="1">
        <v>206.13878335400301</v>
      </c>
      <c r="E1266" s="1">
        <v>0.87202632924454104</v>
      </c>
      <c r="F1266" s="1">
        <v>-0.19755639968208799</v>
      </c>
      <c r="G1266" s="1">
        <v>0.66307705762354197</v>
      </c>
      <c r="H1266" s="1">
        <v>1</v>
      </c>
    </row>
    <row r="1267" spans="1:8">
      <c r="A1267" s="1" t="s">
        <v>2053</v>
      </c>
      <c r="B1267" s="1">
        <v>67.227967301720597</v>
      </c>
      <c r="C1267" s="1">
        <v>76.819735302308601</v>
      </c>
      <c r="D1267" s="1">
        <v>57.6361993011325</v>
      </c>
      <c r="E1267" s="1">
        <v>0.75027854592725296</v>
      </c>
      <c r="F1267" s="1">
        <v>-0.41450178964863499</v>
      </c>
      <c r="G1267" s="1">
        <v>0.66355184950983204</v>
      </c>
      <c r="H1267" s="1">
        <v>1</v>
      </c>
    </row>
    <row r="1268" spans="1:8">
      <c r="A1268" s="1" t="s">
        <v>979</v>
      </c>
      <c r="B1268" s="1">
        <v>20.007144818803301</v>
      </c>
      <c r="C1268" s="1">
        <v>25.3939414525194</v>
      </c>
      <c r="D1268" s="1">
        <v>14.620348185087201</v>
      </c>
      <c r="E1268" s="1">
        <v>0.57574158830064903</v>
      </c>
      <c r="F1268" s="1">
        <v>-0.79650666677734205</v>
      </c>
      <c r="G1268" s="1">
        <v>0.665488629345386</v>
      </c>
      <c r="H1268" s="1">
        <v>1</v>
      </c>
    </row>
    <row r="1269" spans="1:8">
      <c r="A1269" s="1" t="s">
        <v>1196</v>
      </c>
      <c r="B1269" s="1">
        <v>18.379980005044899</v>
      </c>
      <c r="C1269" s="1">
        <v>13.4492856019514</v>
      </c>
      <c r="D1269" s="1">
        <v>23.3106744081384</v>
      </c>
      <c r="E1269" s="1">
        <v>1.73322770428462</v>
      </c>
      <c r="F1269" s="1">
        <v>0.79346120225472605</v>
      </c>
      <c r="G1269" s="1">
        <v>0.66550580772891399</v>
      </c>
      <c r="H1269" s="1">
        <v>1</v>
      </c>
    </row>
    <row r="1270" spans="1:8">
      <c r="A1270" s="1" t="s">
        <v>2057</v>
      </c>
      <c r="B1270" s="1">
        <v>20.306002922618699</v>
      </c>
      <c r="C1270" s="1">
        <v>24.7448786569704</v>
      </c>
      <c r="D1270" s="1">
        <v>15.867127188267</v>
      </c>
      <c r="E1270" s="1">
        <v>0.641228732952279</v>
      </c>
      <c r="F1270" s="1">
        <v>-0.64108902192295203</v>
      </c>
      <c r="G1270" s="1">
        <v>0.66554352036670605</v>
      </c>
      <c r="H1270" s="1">
        <v>1</v>
      </c>
    </row>
    <row r="1271" spans="1:8">
      <c r="A1271" s="1" t="s">
        <v>1675</v>
      </c>
      <c r="B1271" s="1">
        <v>6.4812263899112601</v>
      </c>
      <c r="C1271" s="1">
        <v>3.83731577340067</v>
      </c>
      <c r="D1271" s="1">
        <v>9.1251370064218609</v>
      </c>
      <c r="E1271" s="1">
        <v>2.37800002534977</v>
      </c>
      <c r="F1271" s="1">
        <v>1.24974873046287</v>
      </c>
      <c r="G1271" s="1">
        <v>0.66594082551693901</v>
      </c>
      <c r="H1271" s="1">
        <v>1</v>
      </c>
    </row>
    <row r="1272" spans="1:8">
      <c r="A1272" s="1" t="s">
        <v>2788</v>
      </c>
      <c r="B1272" s="1">
        <v>54.0405169633624</v>
      </c>
      <c r="C1272" s="1">
        <v>46.723061015656597</v>
      </c>
      <c r="D1272" s="1">
        <v>61.357972911068202</v>
      </c>
      <c r="E1272" s="1">
        <v>1.31322673594753</v>
      </c>
      <c r="F1272" s="1">
        <v>0.39311602711177102</v>
      </c>
      <c r="G1272" s="1">
        <v>0.66806324004796003</v>
      </c>
      <c r="H1272" s="1">
        <v>1</v>
      </c>
    </row>
    <row r="1273" spans="1:8">
      <c r="A1273" s="1" t="s">
        <v>930</v>
      </c>
      <c r="B1273" s="1">
        <v>18.679969996497899</v>
      </c>
      <c r="C1273" s="1">
        <v>14.772318386447999</v>
      </c>
      <c r="D1273" s="1">
        <v>22.5876216065477</v>
      </c>
      <c r="E1273" s="1">
        <v>1.5290505535860499</v>
      </c>
      <c r="F1273" s="1">
        <v>0.61263610598074003</v>
      </c>
      <c r="G1273" s="1">
        <v>0.66871761315620404</v>
      </c>
      <c r="H1273" s="1">
        <v>1</v>
      </c>
    </row>
    <row r="1274" spans="1:8">
      <c r="A1274" s="1" t="s">
        <v>2348</v>
      </c>
      <c r="B1274" s="1">
        <v>64.874781312556706</v>
      </c>
      <c r="C1274" s="1">
        <v>56.454359827597301</v>
      </c>
      <c r="D1274" s="1">
        <v>73.295202797516097</v>
      </c>
      <c r="E1274" s="1">
        <v>1.2983089883819099</v>
      </c>
      <c r="F1274" s="1">
        <v>0.37663377544513399</v>
      </c>
      <c r="G1274" s="1">
        <v>0.66926455667376406</v>
      </c>
      <c r="H1274" s="1">
        <v>1</v>
      </c>
    </row>
    <row r="1275" spans="1:8">
      <c r="A1275" s="1" t="s">
        <v>1218</v>
      </c>
      <c r="B1275" s="1">
        <v>2.5235109631166899</v>
      </c>
      <c r="C1275" s="1">
        <v>0.55333925965683295</v>
      </c>
      <c r="D1275" s="1">
        <v>4.4936826665765599</v>
      </c>
      <c r="E1275" s="1">
        <v>8.1210262748452404</v>
      </c>
      <c r="F1275" s="1">
        <v>3.0216620559907699</v>
      </c>
      <c r="G1275" s="1">
        <v>0.669310487517768</v>
      </c>
      <c r="H1275" s="1">
        <v>1</v>
      </c>
    </row>
    <row r="1276" spans="1:8">
      <c r="A1276" s="1" t="s">
        <v>1271</v>
      </c>
      <c r="B1276" s="1">
        <v>5.8366317538609804</v>
      </c>
      <c r="C1276" s="1">
        <v>3.3200355579409999</v>
      </c>
      <c r="D1276" s="1">
        <v>8.3532279497809707</v>
      </c>
      <c r="E1276" s="1">
        <v>2.51600556801308</v>
      </c>
      <c r="F1276" s="1">
        <v>1.3311351149580499</v>
      </c>
      <c r="G1276" s="1">
        <v>0.67047986313031305</v>
      </c>
      <c r="H1276" s="1">
        <v>1</v>
      </c>
    </row>
    <row r="1277" spans="1:8">
      <c r="A1277" s="1" t="s">
        <v>2222</v>
      </c>
      <c r="B1277" s="1">
        <v>1.5775279406087901</v>
      </c>
      <c r="C1277" s="1">
        <v>0</v>
      </c>
      <c r="D1277" s="1">
        <v>3.15505588121757</v>
      </c>
      <c r="E1277" s="1" t="s">
        <v>2993</v>
      </c>
      <c r="F1277" s="1" t="s">
        <v>2993</v>
      </c>
      <c r="G1277" s="1">
        <v>0.67067952566577305</v>
      </c>
      <c r="H1277" s="1">
        <v>1</v>
      </c>
    </row>
    <row r="1278" spans="1:8">
      <c r="A1278" s="1" t="s">
        <v>1980</v>
      </c>
      <c r="B1278" s="1">
        <v>1.5775279406087901</v>
      </c>
      <c r="C1278" s="1">
        <v>0</v>
      </c>
      <c r="D1278" s="1">
        <v>3.15505588121757</v>
      </c>
      <c r="E1278" s="1" t="s">
        <v>2993</v>
      </c>
      <c r="F1278" s="1" t="s">
        <v>2993</v>
      </c>
      <c r="G1278" s="1">
        <v>0.67067952566577305</v>
      </c>
      <c r="H1278" s="1">
        <v>1</v>
      </c>
    </row>
    <row r="1279" spans="1:8">
      <c r="A1279" s="1" t="s">
        <v>2809</v>
      </c>
      <c r="B1279" s="1">
        <v>5.1265524262041904</v>
      </c>
      <c r="C1279" s="1">
        <v>7.7106905909985004</v>
      </c>
      <c r="D1279" s="1">
        <v>2.5424142614098901</v>
      </c>
      <c r="E1279" s="1">
        <v>0.32972588270860198</v>
      </c>
      <c r="F1279" s="1">
        <v>-1.60066095525631</v>
      </c>
      <c r="G1279" s="1">
        <v>0.67101925317159195</v>
      </c>
      <c r="H1279" s="1">
        <v>1</v>
      </c>
    </row>
    <row r="1280" spans="1:8">
      <c r="A1280" s="1" t="s">
        <v>2792</v>
      </c>
      <c r="B1280" s="1">
        <v>3.7017059063437698</v>
      </c>
      <c r="C1280" s="1">
        <v>1.6600177789705</v>
      </c>
      <c r="D1280" s="1">
        <v>5.7433940337170402</v>
      </c>
      <c r="E1280" s="1">
        <v>3.4598388682794399</v>
      </c>
      <c r="F1280" s="1">
        <v>1.7907048501893801</v>
      </c>
      <c r="G1280" s="1">
        <v>0.67341671928270597</v>
      </c>
      <c r="H1280" s="1">
        <v>1</v>
      </c>
    </row>
    <row r="1281" spans="1:8">
      <c r="A1281" s="1" t="s">
        <v>1630</v>
      </c>
      <c r="B1281" s="1">
        <v>29.385263418653999</v>
      </c>
      <c r="C1281" s="1">
        <v>23.7463772702482</v>
      </c>
      <c r="D1281" s="1">
        <v>35.024149567059702</v>
      </c>
      <c r="E1281" s="1">
        <v>1.4749260137015201</v>
      </c>
      <c r="F1281" s="1">
        <v>0.56064258678428502</v>
      </c>
      <c r="G1281" s="1">
        <v>0.67352539636137199</v>
      </c>
      <c r="H1281" s="1">
        <v>1</v>
      </c>
    </row>
    <row r="1282" spans="1:8">
      <c r="A1282" s="1" t="s">
        <v>1261</v>
      </c>
      <c r="B1282" s="1">
        <v>12.557132517027901</v>
      </c>
      <c r="C1282" s="1">
        <v>8.7937636628143601</v>
      </c>
      <c r="D1282" s="1">
        <v>16.320501371241502</v>
      </c>
      <c r="E1282" s="1">
        <v>1.8559176704117</v>
      </c>
      <c r="F1282" s="1">
        <v>0.89213271309306297</v>
      </c>
      <c r="G1282" s="1">
        <v>0.67368931169812796</v>
      </c>
      <c r="H1282" s="1">
        <v>1</v>
      </c>
    </row>
    <row r="1283" spans="1:8">
      <c r="A1283" s="1" t="s">
        <v>2399</v>
      </c>
      <c r="B1283" s="1">
        <v>4.3076582916208199</v>
      </c>
      <c r="C1283" s="1">
        <v>2.21335703862733</v>
      </c>
      <c r="D1283" s="1">
        <v>6.4019595446143098</v>
      </c>
      <c r="E1283" s="1">
        <v>2.89242062301193</v>
      </c>
      <c r="F1283" s="1">
        <v>1.5322773678519099</v>
      </c>
      <c r="G1283" s="1">
        <v>0.67379469837630801</v>
      </c>
      <c r="H1283" s="1">
        <v>1</v>
      </c>
    </row>
    <row r="1284" spans="1:8">
      <c r="A1284" s="1" t="s">
        <v>1747</v>
      </c>
      <c r="B1284" s="1">
        <v>96.582357917218104</v>
      </c>
      <c r="C1284" s="1">
        <v>86.251409909873502</v>
      </c>
      <c r="D1284" s="1">
        <v>106.91330592456301</v>
      </c>
      <c r="E1284" s="1">
        <v>1.2395542987213699</v>
      </c>
      <c r="F1284" s="1">
        <v>0.30982147011786498</v>
      </c>
      <c r="G1284" s="1">
        <v>0.67481527581758305</v>
      </c>
      <c r="H1284" s="1">
        <v>1</v>
      </c>
    </row>
    <row r="1285" spans="1:8">
      <c r="A1285" s="1" t="s">
        <v>1277</v>
      </c>
      <c r="B1285" s="1">
        <v>2.4668391902448801</v>
      </c>
      <c r="C1285" s="1">
        <v>0.55333925965683295</v>
      </c>
      <c r="D1285" s="1">
        <v>4.3803391208329403</v>
      </c>
      <c r="E1285" s="1">
        <v>7.9161907354079801</v>
      </c>
      <c r="F1285" s="1">
        <v>2.98480637359211</v>
      </c>
      <c r="G1285" s="1">
        <v>0.67488936942393796</v>
      </c>
      <c r="H1285" s="1">
        <v>1</v>
      </c>
    </row>
    <row r="1286" spans="1:8">
      <c r="A1286" s="1" t="s">
        <v>1148</v>
      </c>
      <c r="B1286" s="1">
        <v>31.441738247172399</v>
      </c>
      <c r="C1286" s="1">
        <v>36.665929060040597</v>
      </c>
      <c r="D1286" s="1">
        <v>26.217547434304201</v>
      </c>
      <c r="E1286" s="1">
        <v>0.71503840503735605</v>
      </c>
      <c r="F1286" s="1">
        <v>-0.48390736310969101</v>
      </c>
      <c r="G1286" s="1">
        <v>0.67546978799451796</v>
      </c>
      <c r="H1286" s="1">
        <v>1</v>
      </c>
    </row>
    <row r="1287" spans="1:8">
      <c r="A1287" s="1" t="s">
        <v>1099</v>
      </c>
      <c r="B1287" s="1">
        <v>9.4470349031083405</v>
      </c>
      <c r="C1287" s="1">
        <v>6.5679530274876701</v>
      </c>
      <c r="D1287" s="1">
        <v>12.326116778729</v>
      </c>
      <c r="E1287" s="1">
        <v>1.8767059884781001</v>
      </c>
      <c r="F1287" s="1">
        <v>0.908202650068208</v>
      </c>
      <c r="G1287" s="1">
        <v>0.67588448201717399</v>
      </c>
      <c r="H1287" s="1">
        <v>1</v>
      </c>
    </row>
    <row r="1288" spans="1:8">
      <c r="A1288" s="1" t="s">
        <v>1625</v>
      </c>
      <c r="B1288" s="1">
        <v>14.635567657445399</v>
      </c>
      <c r="C1288" s="1">
        <v>11.066785193136701</v>
      </c>
      <c r="D1288" s="1">
        <v>18.2043501217541</v>
      </c>
      <c r="E1288" s="1">
        <v>1.6449537787219399</v>
      </c>
      <c r="F1288" s="1">
        <v>0.71804704648605</v>
      </c>
      <c r="G1288" s="1">
        <v>0.67758972369599202</v>
      </c>
      <c r="H1288" s="1">
        <v>1</v>
      </c>
    </row>
    <row r="1289" spans="1:8">
      <c r="A1289" s="1" t="s">
        <v>1444</v>
      </c>
      <c r="B1289" s="1">
        <v>579.44952687605701</v>
      </c>
      <c r="C1289" s="1">
        <v>612.69526571691597</v>
      </c>
      <c r="D1289" s="1">
        <v>546.20378803519895</v>
      </c>
      <c r="E1289" s="1">
        <v>0.89147708265068004</v>
      </c>
      <c r="F1289" s="1">
        <v>-0.165730384161248</v>
      </c>
      <c r="G1289" s="1">
        <v>0.67866587786097499</v>
      </c>
      <c r="H1289" s="1">
        <v>1</v>
      </c>
    </row>
    <row r="1290" spans="1:8">
      <c r="A1290" s="1" t="s">
        <v>2721</v>
      </c>
      <c r="B1290" s="1">
        <v>2.26311404430243</v>
      </c>
      <c r="C1290" s="1">
        <v>0.55333925965683295</v>
      </c>
      <c r="D1290" s="1">
        <v>3.9728888289480402</v>
      </c>
      <c r="E1290" s="1">
        <v>7.1798426726704996</v>
      </c>
      <c r="F1290" s="1">
        <v>2.8439522315351198</v>
      </c>
      <c r="G1290" s="1">
        <v>0.67911973950795701</v>
      </c>
      <c r="H1290" s="1">
        <v>1</v>
      </c>
    </row>
    <row r="1291" spans="1:8">
      <c r="A1291" s="1" t="s">
        <v>1771</v>
      </c>
      <c r="B1291" s="1">
        <v>46.436495037775899</v>
      </c>
      <c r="C1291" s="1">
        <v>54.553080590045099</v>
      </c>
      <c r="D1291" s="1">
        <v>38.319909485506699</v>
      </c>
      <c r="E1291" s="1">
        <v>0.70243346610382495</v>
      </c>
      <c r="F1291" s="1">
        <v>-0.50956651392088004</v>
      </c>
      <c r="G1291" s="1">
        <v>0.67941064566898202</v>
      </c>
      <c r="H1291" s="1">
        <v>1</v>
      </c>
    </row>
    <row r="1292" spans="1:8">
      <c r="A1292" s="1" t="s">
        <v>2044</v>
      </c>
      <c r="B1292" s="1">
        <v>1.5208561677369801</v>
      </c>
      <c r="C1292" s="1">
        <v>0</v>
      </c>
      <c r="D1292" s="1">
        <v>3.0417123354739499</v>
      </c>
      <c r="E1292" s="1" t="s">
        <v>2993</v>
      </c>
      <c r="F1292" s="1" t="s">
        <v>2993</v>
      </c>
      <c r="G1292" s="1">
        <v>0.67975108820798502</v>
      </c>
      <c r="H1292" s="1">
        <v>1</v>
      </c>
    </row>
    <row r="1293" spans="1:8">
      <c r="A1293" s="1" t="s">
        <v>1724</v>
      </c>
      <c r="B1293" s="1">
        <v>1.5208561677369801</v>
      </c>
      <c r="C1293" s="1">
        <v>0</v>
      </c>
      <c r="D1293" s="1">
        <v>3.0417123354739499</v>
      </c>
      <c r="E1293" s="1" t="s">
        <v>2993</v>
      </c>
      <c r="F1293" s="1" t="s">
        <v>2993</v>
      </c>
      <c r="G1293" s="1">
        <v>0.67975108820798502</v>
      </c>
      <c r="H1293" s="1">
        <v>1</v>
      </c>
    </row>
    <row r="1294" spans="1:8">
      <c r="A1294" s="1" t="s">
        <v>2264</v>
      </c>
      <c r="B1294" s="1">
        <v>4.7788250931789999</v>
      </c>
      <c r="C1294" s="1">
        <v>7.2419230164353596</v>
      </c>
      <c r="D1294" s="1">
        <v>2.31572716992265</v>
      </c>
      <c r="E1294" s="1">
        <v>0.31976688576599999</v>
      </c>
      <c r="F1294" s="1">
        <v>-1.64490755011149</v>
      </c>
      <c r="G1294" s="1">
        <v>0.67975969163429395</v>
      </c>
      <c r="H1294" s="1">
        <v>1</v>
      </c>
    </row>
    <row r="1295" spans="1:8">
      <c r="A1295" s="1" t="s">
        <v>990</v>
      </c>
      <c r="B1295" s="1">
        <v>62.953745924057699</v>
      </c>
      <c r="C1295" s="1">
        <v>71.178165573148803</v>
      </c>
      <c r="D1295" s="1">
        <v>54.729326274966702</v>
      </c>
      <c r="E1295" s="1">
        <v>0.76890610813399096</v>
      </c>
      <c r="F1295" s="1">
        <v>-0.37912065482710899</v>
      </c>
      <c r="G1295" s="1">
        <v>0.67988347127603499</v>
      </c>
      <c r="H1295" s="1">
        <v>1</v>
      </c>
    </row>
    <row r="1296" spans="1:8">
      <c r="A1296" s="1" t="s">
        <v>1171</v>
      </c>
      <c r="B1296" s="1">
        <v>12.035003268679199</v>
      </c>
      <c r="C1296" s="1">
        <v>15.217480513513401</v>
      </c>
      <c r="D1296" s="1">
        <v>8.8525260238450301</v>
      </c>
      <c r="E1296" s="1">
        <v>0.58173401411513803</v>
      </c>
      <c r="F1296" s="1">
        <v>-0.78156843356046002</v>
      </c>
      <c r="G1296" s="1">
        <v>0.68007483253399503</v>
      </c>
      <c r="H1296" s="1">
        <v>1</v>
      </c>
    </row>
    <row r="1297" spans="1:8">
      <c r="A1297" s="1" t="s">
        <v>1703</v>
      </c>
      <c r="B1297" s="1">
        <v>4.1943147458772003</v>
      </c>
      <c r="C1297" s="1">
        <v>2.21335703862733</v>
      </c>
      <c r="D1297" s="1">
        <v>6.17527245312706</v>
      </c>
      <c r="E1297" s="1">
        <v>2.7900028532932999</v>
      </c>
      <c r="F1297" s="1">
        <v>1.4802665974774001</v>
      </c>
      <c r="G1297" s="1">
        <v>0.68062187545447494</v>
      </c>
      <c r="H1297" s="1">
        <v>1</v>
      </c>
    </row>
    <row r="1298" spans="1:8">
      <c r="A1298" s="1" t="s">
        <v>2625</v>
      </c>
      <c r="B1298" s="1">
        <v>3.8513424859904699</v>
      </c>
      <c r="C1298" s="1">
        <v>1.55184064637901</v>
      </c>
      <c r="D1298" s="1">
        <v>6.1508443256019403</v>
      </c>
      <c r="E1298" s="1">
        <v>3.9635798559304698</v>
      </c>
      <c r="F1298" s="1">
        <v>1.98680404327864</v>
      </c>
      <c r="G1298" s="1">
        <v>0.68096921904815</v>
      </c>
      <c r="H1298" s="1">
        <v>1</v>
      </c>
    </row>
    <row r="1299" spans="1:8">
      <c r="A1299" s="1" t="s">
        <v>1940</v>
      </c>
      <c r="B1299" s="1">
        <v>20.916242401622402</v>
      </c>
      <c r="C1299" s="1">
        <v>25.466059540913701</v>
      </c>
      <c r="D1299" s="1">
        <v>16.366425262331099</v>
      </c>
      <c r="E1299" s="1">
        <v>0.64267599924663799</v>
      </c>
      <c r="F1299" s="1">
        <v>-0.63783649899391903</v>
      </c>
      <c r="G1299" s="1">
        <v>0.68374313683786503</v>
      </c>
      <c r="H1299" s="1">
        <v>1</v>
      </c>
    </row>
    <row r="1300" spans="1:8">
      <c r="A1300" s="1" t="s">
        <v>891</v>
      </c>
      <c r="B1300" s="1">
        <v>16.717729780193601</v>
      </c>
      <c r="C1300" s="1">
        <v>20.882655690170999</v>
      </c>
      <c r="D1300" s="1">
        <v>12.5528038702162</v>
      </c>
      <c r="E1300" s="1">
        <v>0.60111147051687397</v>
      </c>
      <c r="F1300" s="1">
        <v>-0.73429554479968495</v>
      </c>
      <c r="G1300" s="1">
        <v>0.68390652877355296</v>
      </c>
      <c r="H1300" s="1">
        <v>1</v>
      </c>
    </row>
    <row r="1301" spans="1:8">
      <c r="A1301" s="1" t="s">
        <v>1107</v>
      </c>
      <c r="B1301" s="1">
        <v>43.172215639039997</v>
      </c>
      <c r="C1301" s="1">
        <v>49.7061115791238</v>
      </c>
      <c r="D1301" s="1">
        <v>36.638319698956202</v>
      </c>
      <c r="E1301" s="1">
        <v>0.73709889055864097</v>
      </c>
      <c r="F1301" s="1">
        <v>-0.44006990793099199</v>
      </c>
      <c r="G1301" s="1">
        <v>0.68440444573597403</v>
      </c>
      <c r="H1301" s="1">
        <v>1</v>
      </c>
    </row>
    <row r="1302" spans="1:8">
      <c r="A1302" s="1" t="s">
        <v>2929</v>
      </c>
      <c r="B1302" s="1">
        <v>2.2064422714306202</v>
      </c>
      <c r="C1302" s="1">
        <v>0.55333925965683295</v>
      </c>
      <c r="D1302" s="1">
        <v>3.8595452832044201</v>
      </c>
      <c r="E1302" s="1">
        <v>6.9750071332332499</v>
      </c>
      <c r="F1302" s="1">
        <v>2.8021946923647598</v>
      </c>
      <c r="G1302" s="1">
        <v>0.68547842472975395</v>
      </c>
      <c r="H1302" s="1">
        <v>1</v>
      </c>
    </row>
    <row r="1303" spans="1:8">
      <c r="A1303" s="1" t="s">
        <v>2569</v>
      </c>
      <c r="B1303" s="1">
        <v>31.394216601187001</v>
      </c>
      <c r="C1303" s="1">
        <v>24.973686518852698</v>
      </c>
      <c r="D1303" s="1">
        <v>37.8147466835213</v>
      </c>
      <c r="E1303" s="1">
        <v>1.5141836050106099</v>
      </c>
      <c r="F1303" s="1">
        <v>0.59854015246897196</v>
      </c>
      <c r="G1303" s="1">
        <v>0.68554074068648596</v>
      </c>
      <c r="H1303" s="1">
        <v>1</v>
      </c>
    </row>
    <row r="1304" spans="1:8">
      <c r="A1304" s="1" t="s">
        <v>894</v>
      </c>
      <c r="B1304" s="1">
        <v>7.3297243238670902</v>
      </c>
      <c r="C1304" s="1">
        <v>9.7798114528371691</v>
      </c>
      <c r="D1304" s="1">
        <v>4.8796371948969997</v>
      </c>
      <c r="E1304" s="1">
        <v>0.49895002765941798</v>
      </c>
      <c r="F1304" s="1">
        <v>-1.0030327652129001</v>
      </c>
      <c r="G1304" s="1">
        <v>0.68559636455569595</v>
      </c>
      <c r="H1304" s="1">
        <v>1</v>
      </c>
    </row>
    <row r="1305" spans="1:8">
      <c r="A1305" s="1" t="s">
        <v>1617</v>
      </c>
      <c r="B1305" s="1">
        <v>676.26294031800899</v>
      </c>
      <c r="C1305" s="1">
        <v>717.83102679761498</v>
      </c>
      <c r="D1305" s="1">
        <v>634.69485383840299</v>
      </c>
      <c r="E1305" s="1">
        <v>0.88418420233226902</v>
      </c>
      <c r="F1305" s="1">
        <v>-0.17758113691352001</v>
      </c>
      <c r="G1305" s="1">
        <v>0.68624863439282802</v>
      </c>
      <c r="H1305" s="1">
        <v>1</v>
      </c>
    </row>
    <row r="1306" spans="1:8">
      <c r="A1306" s="1" t="s">
        <v>1639</v>
      </c>
      <c r="B1306" s="1">
        <v>12.567646409104199</v>
      </c>
      <c r="C1306" s="1">
        <v>8.9740588838001898</v>
      </c>
      <c r="D1306" s="1">
        <v>16.161233934408301</v>
      </c>
      <c r="E1306" s="1">
        <v>1.8008834289668301</v>
      </c>
      <c r="F1306" s="1">
        <v>0.84870479873759497</v>
      </c>
      <c r="G1306" s="1">
        <v>0.68747513306416697</v>
      </c>
      <c r="H1306" s="1">
        <v>1</v>
      </c>
    </row>
    <row r="1307" spans="1:8">
      <c r="A1307" s="1" t="s">
        <v>2371</v>
      </c>
      <c r="B1307" s="1">
        <v>124.258302581405</v>
      </c>
      <c r="C1307" s="1">
        <v>103.29805157254501</v>
      </c>
      <c r="D1307" s="1">
        <v>145.218553590266</v>
      </c>
      <c r="E1307" s="1">
        <v>1.4058208395952301</v>
      </c>
      <c r="F1307" s="1">
        <v>0.49141274640406302</v>
      </c>
      <c r="G1307" s="1">
        <v>0.68809605242996297</v>
      </c>
      <c r="H1307" s="1">
        <v>1</v>
      </c>
    </row>
    <row r="1308" spans="1:8">
      <c r="A1308" s="1" t="s">
        <v>1839</v>
      </c>
      <c r="B1308" s="1">
        <v>161.17807598572301</v>
      </c>
      <c r="C1308" s="1">
        <v>175.19609628373601</v>
      </c>
      <c r="D1308" s="1">
        <v>147.16005568771101</v>
      </c>
      <c r="E1308" s="1">
        <v>0.83997337160629704</v>
      </c>
      <c r="F1308" s="1">
        <v>-0.25158450182985498</v>
      </c>
      <c r="G1308" s="1">
        <v>0.68811828754720405</v>
      </c>
      <c r="H1308" s="1">
        <v>1</v>
      </c>
    </row>
    <row r="1309" spans="1:8">
      <c r="A1309" s="1" t="s">
        <v>2638</v>
      </c>
      <c r="B1309" s="1">
        <v>1.46418439486517</v>
      </c>
      <c r="C1309" s="1">
        <v>0</v>
      </c>
      <c r="D1309" s="1">
        <v>2.9283687897303299</v>
      </c>
      <c r="E1309" s="1" t="s">
        <v>2993</v>
      </c>
      <c r="F1309" s="1" t="s">
        <v>2993</v>
      </c>
      <c r="G1309" s="1">
        <v>0.689042203699611</v>
      </c>
      <c r="H1309" s="1">
        <v>1</v>
      </c>
    </row>
    <row r="1310" spans="1:8">
      <c r="A1310" s="1" t="s">
        <v>2181</v>
      </c>
      <c r="B1310" s="1">
        <v>1.46418439486517</v>
      </c>
      <c r="C1310" s="1">
        <v>0</v>
      </c>
      <c r="D1310" s="1">
        <v>2.9283687897303299</v>
      </c>
      <c r="E1310" s="1" t="s">
        <v>2993</v>
      </c>
      <c r="F1310" s="1" t="s">
        <v>2993</v>
      </c>
      <c r="G1310" s="1">
        <v>0.689042203699611</v>
      </c>
      <c r="H1310" s="1">
        <v>1</v>
      </c>
    </row>
    <row r="1311" spans="1:8">
      <c r="A1311" s="1" t="s">
        <v>1459</v>
      </c>
      <c r="B1311" s="1">
        <v>1.46418439486517</v>
      </c>
      <c r="C1311" s="1">
        <v>0</v>
      </c>
      <c r="D1311" s="1">
        <v>2.9283687897303299</v>
      </c>
      <c r="E1311" s="1" t="s">
        <v>2993</v>
      </c>
      <c r="F1311" s="1" t="s">
        <v>2993</v>
      </c>
      <c r="G1311" s="1">
        <v>0.689042203699611</v>
      </c>
      <c r="H1311" s="1">
        <v>1</v>
      </c>
    </row>
    <row r="1312" spans="1:8">
      <c r="A1312" s="1" t="s">
        <v>2598</v>
      </c>
      <c r="B1312" s="1">
        <v>8.4701592495553903</v>
      </c>
      <c r="C1312" s="1">
        <v>5.7261414142535196</v>
      </c>
      <c r="D1312" s="1">
        <v>11.214177084857299</v>
      </c>
      <c r="E1312" s="1">
        <v>1.95841776749399</v>
      </c>
      <c r="F1312" s="1">
        <v>0.96968855186828096</v>
      </c>
      <c r="G1312" s="1">
        <v>0.69262869141234995</v>
      </c>
      <c r="H1312" s="1">
        <v>1</v>
      </c>
    </row>
    <row r="1313" spans="1:8">
      <c r="A1313" s="1" t="s">
        <v>2961</v>
      </c>
      <c r="B1313" s="1">
        <v>2.12966467295914</v>
      </c>
      <c r="C1313" s="1">
        <v>3.87337481759783</v>
      </c>
      <c r="D1313" s="1">
        <v>0.38595452832044203</v>
      </c>
      <c r="E1313" s="1">
        <v>9.9642959046189306E-2</v>
      </c>
      <c r="F1313" s="1">
        <v>-3.3270883245802101</v>
      </c>
      <c r="G1313" s="1">
        <v>0.69372906524227196</v>
      </c>
      <c r="H1313" s="1">
        <v>1</v>
      </c>
    </row>
    <row r="1314" spans="1:8">
      <c r="A1314" s="1" t="s">
        <v>2759</v>
      </c>
      <c r="B1314" s="1">
        <v>24.182057820352199</v>
      </c>
      <c r="C1314" s="1">
        <v>20.3057109830164</v>
      </c>
      <c r="D1314" s="1">
        <v>28.058404657687898</v>
      </c>
      <c r="E1314" s="1">
        <v>1.3817986812259799</v>
      </c>
      <c r="F1314" s="1">
        <v>0.46654744007235099</v>
      </c>
      <c r="G1314" s="1">
        <v>0.69448057613658098</v>
      </c>
      <c r="H1314" s="1">
        <v>1</v>
      </c>
    </row>
    <row r="1315" spans="1:8">
      <c r="A1315" s="1" t="s">
        <v>1986</v>
      </c>
      <c r="B1315" s="1">
        <v>8.5325906430204004</v>
      </c>
      <c r="C1315" s="1">
        <v>11.367711143413301</v>
      </c>
      <c r="D1315" s="1">
        <v>5.6974701426274601</v>
      </c>
      <c r="E1315" s="1">
        <v>0.50119765278595096</v>
      </c>
      <c r="F1315" s="1">
        <v>-0.996548436656157</v>
      </c>
      <c r="G1315" s="1">
        <v>0.69582619943133694</v>
      </c>
      <c r="H1315" s="1">
        <v>1</v>
      </c>
    </row>
    <row r="1316" spans="1:8">
      <c r="A1316" s="1" t="s">
        <v>2544</v>
      </c>
      <c r="B1316" s="1">
        <v>1862.93867051591</v>
      </c>
      <c r="C1316" s="1">
        <v>1983.8145817335801</v>
      </c>
      <c r="D1316" s="1">
        <v>1742.0627592982401</v>
      </c>
      <c r="E1316" s="1">
        <v>0.87813789420577304</v>
      </c>
      <c r="F1316" s="1">
        <v>-0.187480590586551</v>
      </c>
      <c r="G1316" s="1">
        <v>0.69593955527550899</v>
      </c>
      <c r="H1316" s="1">
        <v>1</v>
      </c>
    </row>
    <row r="1317" spans="1:8">
      <c r="A1317" s="1" t="s">
        <v>1622</v>
      </c>
      <c r="B1317" s="1">
        <v>22.819924064365601</v>
      </c>
      <c r="C1317" s="1">
        <v>18.717811292440199</v>
      </c>
      <c r="D1317" s="1">
        <v>26.922036836291099</v>
      </c>
      <c r="E1317" s="1">
        <v>1.43831115805535</v>
      </c>
      <c r="F1317" s="1">
        <v>0.52437581598768401</v>
      </c>
      <c r="G1317" s="1">
        <v>0.69597748763743905</v>
      </c>
      <c r="H1317" s="1">
        <v>1</v>
      </c>
    </row>
    <row r="1318" spans="1:8">
      <c r="A1318" s="1" t="s">
        <v>2836</v>
      </c>
      <c r="B1318" s="1">
        <v>4.1713528003324098</v>
      </c>
      <c r="C1318" s="1">
        <v>2.21335703862733</v>
      </c>
      <c r="D1318" s="1">
        <v>6.1293485620374799</v>
      </c>
      <c r="E1318" s="1">
        <v>2.7692543295404102</v>
      </c>
      <c r="F1318" s="1">
        <v>1.46949755753913</v>
      </c>
      <c r="G1318" s="1">
        <v>0.69832036007171905</v>
      </c>
      <c r="H1318" s="1">
        <v>1</v>
      </c>
    </row>
    <row r="1319" spans="1:8">
      <c r="A1319" s="1" t="s">
        <v>2680</v>
      </c>
      <c r="B1319" s="1">
        <v>1.40751262199336</v>
      </c>
      <c r="C1319" s="1">
        <v>0</v>
      </c>
      <c r="D1319" s="1">
        <v>2.8150252439867098</v>
      </c>
      <c r="E1319" s="1" t="s">
        <v>2993</v>
      </c>
      <c r="F1319" s="1" t="s">
        <v>2993</v>
      </c>
      <c r="G1319" s="1">
        <v>0.69856049266776798</v>
      </c>
      <c r="H1319" s="1">
        <v>1</v>
      </c>
    </row>
    <row r="1320" spans="1:8">
      <c r="A1320" s="1" t="s">
        <v>2681</v>
      </c>
      <c r="B1320" s="1">
        <v>1.40751262199336</v>
      </c>
      <c r="C1320" s="1">
        <v>0</v>
      </c>
      <c r="D1320" s="1">
        <v>2.8150252439867098</v>
      </c>
      <c r="E1320" s="1" t="s">
        <v>2993</v>
      </c>
      <c r="F1320" s="1" t="s">
        <v>2993</v>
      </c>
      <c r="G1320" s="1">
        <v>0.69856049266776798</v>
      </c>
      <c r="H1320" s="1">
        <v>1</v>
      </c>
    </row>
    <row r="1321" spans="1:8">
      <c r="A1321" s="1" t="s">
        <v>2425</v>
      </c>
      <c r="B1321" s="1">
        <v>1.40751262199336</v>
      </c>
      <c r="C1321" s="1">
        <v>0</v>
      </c>
      <c r="D1321" s="1">
        <v>2.8150252439867098</v>
      </c>
      <c r="E1321" s="1" t="s">
        <v>2993</v>
      </c>
      <c r="F1321" s="1" t="s">
        <v>2993</v>
      </c>
      <c r="G1321" s="1">
        <v>0.69856049266776798</v>
      </c>
      <c r="H1321" s="1">
        <v>1</v>
      </c>
    </row>
    <row r="1322" spans="1:8">
      <c r="A1322" s="1" t="s">
        <v>1831</v>
      </c>
      <c r="B1322" s="1">
        <v>1.40751262199336</v>
      </c>
      <c r="C1322" s="1">
        <v>0</v>
      </c>
      <c r="D1322" s="1">
        <v>2.8150252439867098</v>
      </c>
      <c r="E1322" s="1" t="s">
        <v>2993</v>
      </c>
      <c r="F1322" s="1" t="s">
        <v>2993</v>
      </c>
      <c r="G1322" s="1">
        <v>0.69856049266776798</v>
      </c>
      <c r="H1322" s="1">
        <v>1</v>
      </c>
    </row>
    <row r="1323" spans="1:8">
      <c r="A1323" s="1" t="s">
        <v>1692</v>
      </c>
      <c r="B1323" s="1">
        <v>1.40751262199336</v>
      </c>
      <c r="C1323" s="1">
        <v>0</v>
      </c>
      <c r="D1323" s="1">
        <v>2.8150252439867098</v>
      </c>
      <c r="E1323" s="1" t="s">
        <v>2993</v>
      </c>
      <c r="F1323" s="1" t="s">
        <v>2993</v>
      </c>
      <c r="G1323" s="1">
        <v>0.69856049266776798</v>
      </c>
      <c r="H1323" s="1">
        <v>1</v>
      </c>
    </row>
    <row r="1324" spans="1:8">
      <c r="A1324" s="1" t="s">
        <v>1576</v>
      </c>
      <c r="B1324" s="1">
        <v>1.40751262199336</v>
      </c>
      <c r="C1324" s="1">
        <v>0</v>
      </c>
      <c r="D1324" s="1">
        <v>2.8150252439867098</v>
      </c>
      <c r="E1324" s="1" t="s">
        <v>2993</v>
      </c>
      <c r="F1324" s="1" t="s">
        <v>2993</v>
      </c>
      <c r="G1324" s="1">
        <v>0.69856049266776798</v>
      </c>
      <c r="H1324" s="1">
        <v>1</v>
      </c>
    </row>
    <row r="1325" spans="1:8">
      <c r="A1325" s="1" t="s">
        <v>1354</v>
      </c>
      <c r="B1325" s="1">
        <v>1.40751262199336</v>
      </c>
      <c r="C1325" s="1">
        <v>0</v>
      </c>
      <c r="D1325" s="1">
        <v>2.8150252439867098</v>
      </c>
      <c r="E1325" s="1" t="s">
        <v>2993</v>
      </c>
      <c r="F1325" s="1" t="s">
        <v>2993</v>
      </c>
      <c r="G1325" s="1">
        <v>0.69856049266776798</v>
      </c>
      <c r="H1325" s="1">
        <v>1</v>
      </c>
    </row>
    <row r="1326" spans="1:8">
      <c r="A1326" s="1" t="s">
        <v>1374</v>
      </c>
      <c r="B1326" s="1">
        <v>1.40751262199336</v>
      </c>
      <c r="C1326" s="1">
        <v>0</v>
      </c>
      <c r="D1326" s="1">
        <v>2.8150252439867098</v>
      </c>
      <c r="E1326" s="1" t="s">
        <v>2993</v>
      </c>
      <c r="F1326" s="1" t="s">
        <v>2993</v>
      </c>
      <c r="G1326" s="1">
        <v>0.69856049266776798</v>
      </c>
      <c r="H1326" s="1">
        <v>1</v>
      </c>
    </row>
    <row r="1327" spans="1:8">
      <c r="A1327" s="1" t="s">
        <v>808</v>
      </c>
      <c r="B1327" s="1">
        <v>1.40751262199336</v>
      </c>
      <c r="C1327" s="1">
        <v>0</v>
      </c>
      <c r="D1327" s="1">
        <v>2.8150252439867098</v>
      </c>
      <c r="E1327" s="1" t="s">
        <v>2993</v>
      </c>
      <c r="F1327" s="1" t="s">
        <v>2993</v>
      </c>
      <c r="G1327" s="1">
        <v>0.69856049266776798</v>
      </c>
      <c r="H1327" s="1">
        <v>1</v>
      </c>
    </row>
    <row r="1328" spans="1:8">
      <c r="A1328" s="1" t="s">
        <v>2898</v>
      </c>
      <c r="B1328" s="1">
        <v>45.2914373439787</v>
      </c>
      <c r="C1328" s="1">
        <v>38.8307734577714</v>
      </c>
      <c r="D1328" s="1">
        <v>51.752101230186099</v>
      </c>
      <c r="E1328" s="1">
        <v>1.3327599896115101</v>
      </c>
      <c r="F1328" s="1">
        <v>0.41441699575044999</v>
      </c>
      <c r="G1328" s="1">
        <v>0.69864205873954299</v>
      </c>
      <c r="H1328" s="1">
        <v>1</v>
      </c>
    </row>
    <row r="1329" spans="1:8">
      <c r="A1329" s="1" t="s">
        <v>1559</v>
      </c>
      <c r="B1329" s="1">
        <v>13.916505716130599</v>
      </c>
      <c r="C1329" s="1">
        <v>10.333150712494</v>
      </c>
      <c r="D1329" s="1">
        <v>17.499860719767302</v>
      </c>
      <c r="E1329" s="1">
        <v>1.69356483870964</v>
      </c>
      <c r="F1329" s="1">
        <v>0.76006322196296805</v>
      </c>
      <c r="G1329" s="1">
        <v>0.70030568949382399</v>
      </c>
      <c r="H1329" s="1">
        <v>1</v>
      </c>
    </row>
    <row r="1330" spans="1:8">
      <c r="A1330" s="1" t="s">
        <v>1401</v>
      </c>
      <c r="B1330" s="1">
        <v>22.647003132948502</v>
      </c>
      <c r="C1330" s="1">
        <v>26.4770145243352</v>
      </c>
      <c r="D1330" s="1">
        <v>18.8169917415618</v>
      </c>
      <c r="E1330" s="1">
        <v>0.71069159720658703</v>
      </c>
      <c r="F1330" s="1">
        <v>-0.49270445305260602</v>
      </c>
      <c r="G1330" s="1">
        <v>0.70055241042239202</v>
      </c>
      <c r="H1330" s="1">
        <v>1</v>
      </c>
    </row>
    <row r="1331" spans="1:8">
      <c r="A1331" s="1" t="s">
        <v>2146</v>
      </c>
      <c r="B1331" s="1">
        <v>1.49789422219219</v>
      </c>
      <c r="C1331" s="1">
        <v>0</v>
      </c>
      <c r="D1331" s="1">
        <v>2.9957884443843699</v>
      </c>
      <c r="E1331" s="1" t="s">
        <v>2993</v>
      </c>
      <c r="F1331" s="1" t="s">
        <v>2993</v>
      </c>
      <c r="G1331" s="1">
        <v>0.70102179085522398</v>
      </c>
      <c r="H1331" s="1">
        <v>1</v>
      </c>
    </row>
    <row r="1332" spans="1:8">
      <c r="A1332" s="1" t="s">
        <v>1971</v>
      </c>
      <c r="B1332" s="1">
        <v>1.49789422219219</v>
      </c>
      <c r="C1332" s="1">
        <v>0</v>
      </c>
      <c r="D1332" s="1">
        <v>2.9957884443843699</v>
      </c>
      <c r="E1332" s="1" t="s">
        <v>2993</v>
      </c>
      <c r="F1332" s="1" t="s">
        <v>2993</v>
      </c>
      <c r="G1332" s="1">
        <v>0.70102179085522398</v>
      </c>
      <c r="H1332" s="1">
        <v>1</v>
      </c>
    </row>
    <row r="1333" spans="1:8">
      <c r="A1333" s="1" t="s">
        <v>1851</v>
      </c>
      <c r="B1333" s="1">
        <v>1.49789422219219</v>
      </c>
      <c r="C1333" s="1">
        <v>0</v>
      </c>
      <c r="D1333" s="1">
        <v>2.9957884443843699</v>
      </c>
      <c r="E1333" s="1" t="s">
        <v>2993</v>
      </c>
      <c r="F1333" s="1" t="s">
        <v>2993</v>
      </c>
      <c r="G1333" s="1">
        <v>0.70102179085522398</v>
      </c>
      <c r="H1333" s="1">
        <v>1</v>
      </c>
    </row>
    <row r="1334" spans="1:8">
      <c r="A1334" s="1" t="s">
        <v>1142</v>
      </c>
      <c r="B1334" s="1">
        <v>1.49789422219219</v>
      </c>
      <c r="C1334" s="1">
        <v>0</v>
      </c>
      <c r="D1334" s="1">
        <v>2.9957884443843699</v>
      </c>
      <c r="E1334" s="1" t="s">
        <v>2993</v>
      </c>
      <c r="F1334" s="1" t="s">
        <v>2993</v>
      </c>
      <c r="G1334" s="1">
        <v>0.70102179085522398</v>
      </c>
      <c r="H1334" s="1">
        <v>1</v>
      </c>
    </row>
    <row r="1335" spans="1:8">
      <c r="A1335" s="1" t="s">
        <v>1601</v>
      </c>
      <c r="B1335" s="1">
        <v>19.312152588933799</v>
      </c>
      <c r="C1335" s="1">
        <v>23.890613447036898</v>
      </c>
      <c r="D1335" s="1">
        <v>14.733691730830801</v>
      </c>
      <c r="E1335" s="1">
        <v>0.61671466760340599</v>
      </c>
      <c r="F1335" s="1">
        <v>-0.69732493589581201</v>
      </c>
      <c r="G1335" s="1">
        <v>0.70177535337872998</v>
      </c>
      <c r="H1335" s="1">
        <v>1</v>
      </c>
    </row>
    <row r="1336" spans="1:8">
      <c r="A1336" s="1" t="s">
        <v>2347</v>
      </c>
      <c r="B1336" s="1">
        <v>50.056099125689897</v>
      </c>
      <c r="C1336" s="1">
        <v>55.396193949180102</v>
      </c>
      <c r="D1336" s="1">
        <v>44.7160043021997</v>
      </c>
      <c r="E1336" s="1">
        <v>0.80720354801309302</v>
      </c>
      <c r="F1336" s="1">
        <v>-0.30899557915265002</v>
      </c>
      <c r="G1336" s="1">
        <v>0.70178118394467304</v>
      </c>
      <c r="H1336" s="1">
        <v>1</v>
      </c>
    </row>
    <row r="1337" spans="1:8">
      <c r="A1337" s="1" t="s">
        <v>1513</v>
      </c>
      <c r="B1337" s="1">
        <v>87.041756542854003</v>
      </c>
      <c r="C1337" s="1">
        <v>78.540719318875006</v>
      </c>
      <c r="D1337" s="1">
        <v>95.542793766833</v>
      </c>
      <c r="E1337" s="1">
        <v>1.2164746464687901</v>
      </c>
      <c r="F1337" s="1">
        <v>0.282706252216406</v>
      </c>
      <c r="G1337" s="1">
        <v>0.70222559694168096</v>
      </c>
      <c r="H1337" s="1">
        <v>1</v>
      </c>
    </row>
    <row r="1338" spans="1:8">
      <c r="A1338" s="1" t="s">
        <v>2549</v>
      </c>
      <c r="B1338" s="1">
        <v>10.2266461987744</v>
      </c>
      <c r="C1338" s="1">
        <v>7.2419230164353596</v>
      </c>
      <c r="D1338" s="1">
        <v>13.211369381113499</v>
      </c>
      <c r="E1338" s="1">
        <v>1.82429022666088</v>
      </c>
      <c r="F1338" s="1">
        <v>0.86733526637568603</v>
      </c>
      <c r="G1338" s="1">
        <v>0.70486349481115096</v>
      </c>
      <c r="H1338" s="1">
        <v>1</v>
      </c>
    </row>
    <row r="1339" spans="1:8">
      <c r="A1339" s="1" t="s">
        <v>2552</v>
      </c>
      <c r="B1339" s="1">
        <v>15.4819800292049</v>
      </c>
      <c r="C1339" s="1">
        <v>19.703859082463001</v>
      </c>
      <c r="D1339" s="1">
        <v>11.2601009759468</v>
      </c>
      <c r="E1339" s="1">
        <v>0.57146678368039405</v>
      </c>
      <c r="F1339" s="1">
        <v>-0.80725845018731601</v>
      </c>
      <c r="G1339" s="1">
        <v>0.70492018844447402</v>
      </c>
      <c r="H1339" s="1">
        <v>1</v>
      </c>
    </row>
    <row r="1340" spans="1:8">
      <c r="A1340" s="1" t="s">
        <v>1449</v>
      </c>
      <c r="B1340" s="1">
        <v>14.2902729318475</v>
      </c>
      <c r="C1340" s="1">
        <v>18.092353944389</v>
      </c>
      <c r="D1340" s="1">
        <v>10.488191919306001</v>
      </c>
      <c r="E1340" s="1">
        <v>0.57970300335400304</v>
      </c>
      <c r="F1340" s="1">
        <v>-0.78661413486972498</v>
      </c>
      <c r="G1340" s="1">
        <v>0.70527592032180297</v>
      </c>
      <c r="H1340" s="1">
        <v>1</v>
      </c>
    </row>
    <row r="1341" spans="1:8">
      <c r="A1341" s="1" t="s">
        <v>3017</v>
      </c>
      <c r="B1341" s="1">
        <v>2.16545080378725</v>
      </c>
      <c r="C1341" s="1">
        <v>0.51728021545966796</v>
      </c>
      <c r="D1341" s="1">
        <v>3.8136213921148299</v>
      </c>
      <c r="E1341" s="1">
        <v>7.3724478109528198</v>
      </c>
      <c r="F1341" s="1">
        <v>2.8821437045849398</v>
      </c>
      <c r="G1341" s="1">
        <v>0.70617229508386803</v>
      </c>
      <c r="H1341" s="1">
        <v>1</v>
      </c>
    </row>
    <row r="1342" spans="1:8">
      <c r="A1342" s="1" t="s">
        <v>2896</v>
      </c>
      <c r="B1342" s="1">
        <v>108.272885709249</v>
      </c>
      <c r="C1342" s="1">
        <v>98.1613084621452</v>
      </c>
      <c r="D1342" s="1">
        <v>118.384462956354</v>
      </c>
      <c r="E1342" s="1">
        <v>1.20601961007893</v>
      </c>
      <c r="F1342" s="1">
        <v>0.27025336588941401</v>
      </c>
      <c r="G1342" s="1">
        <v>0.70625118261569497</v>
      </c>
      <c r="H1342" s="1">
        <v>1</v>
      </c>
    </row>
    <row r="1343" spans="1:8">
      <c r="A1343" s="1" t="s">
        <v>2706</v>
      </c>
      <c r="B1343" s="1">
        <v>1.38334814914208</v>
      </c>
      <c r="C1343" s="1">
        <v>2.7666962982841699</v>
      </c>
      <c r="D1343" s="1">
        <v>0</v>
      </c>
      <c r="E1343" s="1">
        <v>0</v>
      </c>
      <c r="F1343" s="1" t="e">
        <f t="shared" ref="F1343:F1352" si="1">-Inf</f>
        <v>#NAME?</v>
      </c>
      <c r="G1343" s="1">
        <v>0.70644438023307499</v>
      </c>
      <c r="H1343" s="1">
        <v>1</v>
      </c>
    </row>
    <row r="1344" spans="1:8">
      <c r="A1344" s="1" t="s">
        <v>2947</v>
      </c>
      <c r="B1344" s="1">
        <v>1.38334814914208</v>
      </c>
      <c r="C1344" s="1">
        <v>2.7666962982841699</v>
      </c>
      <c r="D1344" s="1">
        <v>0</v>
      </c>
      <c r="E1344" s="1">
        <v>0</v>
      </c>
      <c r="F1344" s="1" t="e">
        <f t="shared" si="1"/>
        <v>#NAME?</v>
      </c>
      <c r="G1344" s="1">
        <v>0.70644438023307499</v>
      </c>
      <c r="H1344" s="1">
        <v>1</v>
      </c>
    </row>
    <row r="1345" spans="1:8">
      <c r="A1345" s="1" t="s">
        <v>2950</v>
      </c>
      <c r="B1345" s="1">
        <v>1.38334814914208</v>
      </c>
      <c r="C1345" s="1">
        <v>2.7666962982841699</v>
      </c>
      <c r="D1345" s="1">
        <v>0</v>
      </c>
      <c r="E1345" s="1">
        <v>0</v>
      </c>
      <c r="F1345" s="1" t="e">
        <f t="shared" si="1"/>
        <v>#NAME?</v>
      </c>
      <c r="G1345" s="1">
        <v>0.70644438023307499</v>
      </c>
      <c r="H1345" s="1">
        <v>1</v>
      </c>
    </row>
    <row r="1346" spans="1:8">
      <c r="A1346" s="1" t="s">
        <v>2580</v>
      </c>
      <c r="B1346" s="1">
        <v>1.38334814914208</v>
      </c>
      <c r="C1346" s="1">
        <v>2.7666962982841699</v>
      </c>
      <c r="D1346" s="1">
        <v>0</v>
      </c>
      <c r="E1346" s="1">
        <v>0</v>
      </c>
      <c r="F1346" s="1" t="e">
        <f t="shared" si="1"/>
        <v>#NAME?</v>
      </c>
      <c r="G1346" s="1">
        <v>0.70644438023307499</v>
      </c>
      <c r="H1346" s="1">
        <v>1</v>
      </c>
    </row>
    <row r="1347" spans="1:8">
      <c r="A1347" s="1" t="s">
        <v>2262</v>
      </c>
      <c r="B1347" s="1">
        <v>1.38334814914208</v>
      </c>
      <c r="C1347" s="1">
        <v>2.7666962982841699</v>
      </c>
      <c r="D1347" s="1">
        <v>0</v>
      </c>
      <c r="E1347" s="1">
        <v>0</v>
      </c>
      <c r="F1347" s="1" t="e">
        <f t="shared" si="1"/>
        <v>#NAME?</v>
      </c>
      <c r="G1347" s="1">
        <v>0.70644438023307499</v>
      </c>
      <c r="H1347" s="1">
        <v>1</v>
      </c>
    </row>
    <row r="1348" spans="1:8">
      <c r="A1348" s="1" t="s">
        <v>2080</v>
      </c>
      <c r="B1348" s="1">
        <v>1.38334814914208</v>
      </c>
      <c r="C1348" s="1">
        <v>2.7666962982841699</v>
      </c>
      <c r="D1348" s="1">
        <v>0</v>
      </c>
      <c r="E1348" s="1">
        <v>0</v>
      </c>
      <c r="F1348" s="1" t="e">
        <f t="shared" si="1"/>
        <v>#NAME?</v>
      </c>
      <c r="G1348" s="1">
        <v>0.70644438023307499</v>
      </c>
      <c r="H1348" s="1">
        <v>1</v>
      </c>
    </row>
    <row r="1349" spans="1:8">
      <c r="A1349" s="1" t="s">
        <v>2085</v>
      </c>
      <c r="B1349" s="1">
        <v>1.38334814914208</v>
      </c>
      <c r="C1349" s="1">
        <v>2.7666962982841699</v>
      </c>
      <c r="D1349" s="1">
        <v>0</v>
      </c>
      <c r="E1349" s="1">
        <v>0</v>
      </c>
      <c r="F1349" s="1" t="e">
        <f t="shared" si="1"/>
        <v>#NAME?</v>
      </c>
      <c r="G1349" s="1">
        <v>0.70644438023307499</v>
      </c>
      <c r="H1349" s="1">
        <v>1</v>
      </c>
    </row>
    <row r="1350" spans="1:8">
      <c r="A1350" s="1" t="s">
        <v>2086</v>
      </c>
      <c r="B1350" s="1">
        <v>1.38334814914208</v>
      </c>
      <c r="C1350" s="1">
        <v>2.7666962982841699</v>
      </c>
      <c r="D1350" s="1">
        <v>0</v>
      </c>
      <c r="E1350" s="1">
        <v>0</v>
      </c>
      <c r="F1350" s="1" t="e">
        <f t="shared" si="1"/>
        <v>#NAME?</v>
      </c>
      <c r="G1350" s="1">
        <v>0.70644438023307499</v>
      </c>
      <c r="H1350" s="1">
        <v>1</v>
      </c>
    </row>
    <row r="1351" spans="1:8">
      <c r="A1351" s="1" t="s">
        <v>2090</v>
      </c>
      <c r="B1351" s="1">
        <v>1.38334814914208</v>
      </c>
      <c r="C1351" s="1">
        <v>2.7666962982841699</v>
      </c>
      <c r="D1351" s="1">
        <v>0</v>
      </c>
      <c r="E1351" s="1">
        <v>0</v>
      </c>
      <c r="F1351" s="1" t="e">
        <f t="shared" si="1"/>
        <v>#NAME?</v>
      </c>
      <c r="G1351" s="1">
        <v>0.70644438023307499</v>
      </c>
      <c r="H1351" s="1">
        <v>1</v>
      </c>
    </row>
    <row r="1352" spans="1:8">
      <c r="A1352" s="1" t="s">
        <v>1707</v>
      </c>
      <c r="B1352" s="1">
        <v>1.38334814914208</v>
      </c>
      <c r="C1352" s="1">
        <v>2.7666962982841699</v>
      </c>
      <c r="D1352" s="1">
        <v>0</v>
      </c>
      <c r="E1352" s="1">
        <v>0</v>
      </c>
      <c r="F1352" s="1" t="e">
        <f t="shared" si="1"/>
        <v>#NAME?</v>
      </c>
      <c r="G1352" s="1">
        <v>0.70644438023307499</v>
      </c>
      <c r="H1352" s="1">
        <v>1</v>
      </c>
    </row>
    <row r="1353" spans="1:8">
      <c r="A1353" s="1" t="s">
        <v>2772</v>
      </c>
      <c r="B1353" s="1">
        <v>3.75109603889923</v>
      </c>
      <c r="C1353" s="1">
        <v>1.62395873477333</v>
      </c>
      <c r="D1353" s="1">
        <v>5.8782333430251201</v>
      </c>
      <c r="E1353" s="1">
        <v>3.6196937872596702</v>
      </c>
      <c r="F1353" s="1">
        <v>1.8558676557925899</v>
      </c>
      <c r="G1353" s="1">
        <v>0.70675281185438699</v>
      </c>
      <c r="H1353" s="1">
        <v>1</v>
      </c>
    </row>
    <row r="1354" spans="1:8">
      <c r="A1354" s="1" t="s">
        <v>1251</v>
      </c>
      <c r="B1354" s="1">
        <v>102.929804874176</v>
      </c>
      <c r="C1354" s="1">
        <v>110.935322329248</v>
      </c>
      <c r="D1354" s="1">
        <v>94.924287419104004</v>
      </c>
      <c r="E1354" s="1">
        <v>0.85567234516501001</v>
      </c>
      <c r="F1354" s="1">
        <v>-0.22486963061902501</v>
      </c>
      <c r="G1354" s="1">
        <v>0.70717915562682698</v>
      </c>
      <c r="H1354" s="1">
        <v>1</v>
      </c>
    </row>
    <row r="1355" spans="1:8">
      <c r="A1355" s="1" t="s">
        <v>2610</v>
      </c>
      <c r="B1355" s="1">
        <v>5.5101577376544899</v>
      </c>
      <c r="C1355" s="1">
        <v>7.6385725026041698</v>
      </c>
      <c r="D1355" s="1">
        <v>3.3817429727048101</v>
      </c>
      <c r="E1355" s="1">
        <v>0.442719234719824</v>
      </c>
      <c r="F1355" s="1">
        <v>-1.1755360396533601</v>
      </c>
      <c r="G1355" s="1">
        <v>0.70778749272387598</v>
      </c>
      <c r="H1355" s="1">
        <v>1</v>
      </c>
    </row>
    <row r="1356" spans="1:8">
      <c r="A1356" s="1" t="s">
        <v>2384</v>
      </c>
      <c r="B1356" s="1">
        <v>1.35084084912155</v>
      </c>
      <c r="C1356" s="1">
        <v>0</v>
      </c>
      <c r="D1356" s="1">
        <v>2.7016816982430898</v>
      </c>
      <c r="E1356" s="1" t="s">
        <v>2993</v>
      </c>
      <c r="F1356" s="1" t="s">
        <v>2993</v>
      </c>
      <c r="G1356" s="1">
        <v>0.708313924192565</v>
      </c>
      <c r="H1356" s="1">
        <v>1</v>
      </c>
    </row>
    <row r="1357" spans="1:8">
      <c r="A1357" s="1" t="s">
        <v>1902</v>
      </c>
      <c r="B1357" s="1">
        <v>1.35084084912155</v>
      </c>
      <c r="C1357" s="1">
        <v>0</v>
      </c>
      <c r="D1357" s="1">
        <v>2.7016816982430898</v>
      </c>
      <c r="E1357" s="1" t="s">
        <v>2993</v>
      </c>
      <c r="F1357" s="1" t="s">
        <v>2993</v>
      </c>
      <c r="G1357" s="1">
        <v>0.708313924192565</v>
      </c>
      <c r="H1357" s="1">
        <v>1</v>
      </c>
    </row>
    <row r="1358" spans="1:8">
      <c r="A1358" s="1" t="s">
        <v>2016</v>
      </c>
      <c r="B1358" s="1">
        <v>1.35084084912155</v>
      </c>
      <c r="C1358" s="1">
        <v>0</v>
      </c>
      <c r="D1358" s="1">
        <v>2.7016816982430898</v>
      </c>
      <c r="E1358" s="1" t="s">
        <v>2993</v>
      </c>
      <c r="F1358" s="1" t="s">
        <v>2993</v>
      </c>
      <c r="G1358" s="1">
        <v>0.708313924192565</v>
      </c>
      <c r="H1358" s="1">
        <v>1</v>
      </c>
    </row>
    <row r="1359" spans="1:8">
      <c r="A1359" s="1" t="s">
        <v>1716</v>
      </c>
      <c r="B1359" s="1">
        <v>1.35084084912155</v>
      </c>
      <c r="C1359" s="1">
        <v>0</v>
      </c>
      <c r="D1359" s="1">
        <v>2.7016816982430898</v>
      </c>
      <c r="E1359" s="1" t="s">
        <v>2993</v>
      </c>
      <c r="F1359" s="1" t="s">
        <v>2993</v>
      </c>
      <c r="G1359" s="1">
        <v>0.708313924192565</v>
      </c>
      <c r="H1359" s="1">
        <v>1</v>
      </c>
    </row>
    <row r="1360" spans="1:8">
      <c r="A1360" s="1" t="s">
        <v>1392</v>
      </c>
      <c r="B1360" s="1">
        <v>1.35084084912155</v>
      </c>
      <c r="C1360" s="1">
        <v>0</v>
      </c>
      <c r="D1360" s="1">
        <v>2.7016816982430898</v>
      </c>
      <c r="E1360" s="1" t="s">
        <v>2993</v>
      </c>
      <c r="F1360" s="1" t="s">
        <v>2993</v>
      </c>
      <c r="G1360" s="1">
        <v>0.708313924192565</v>
      </c>
      <c r="H1360" s="1">
        <v>1</v>
      </c>
    </row>
    <row r="1361" spans="1:8">
      <c r="A1361" s="1" t="s">
        <v>1336</v>
      </c>
      <c r="B1361" s="1">
        <v>1.35084084912155</v>
      </c>
      <c r="C1361" s="1">
        <v>0</v>
      </c>
      <c r="D1361" s="1">
        <v>2.7016816982430898</v>
      </c>
      <c r="E1361" s="1" t="s">
        <v>2993</v>
      </c>
      <c r="F1361" s="1" t="s">
        <v>2993</v>
      </c>
      <c r="G1361" s="1">
        <v>0.708313924192565</v>
      </c>
      <c r="H1361" s="1">
        <v>1</v>
      </c>
    </row>
    <row r="1362" spans="1:8">
      <c r="A1362" s="1" t="s">
        <v>1011</v>
      </c>
      <c r="B1362" s="1">
        <v>1.35084084912155</v>
      </c>
      <c r="C1362" s="1">
        <v>0</v>
      </c>
      <c r="D1362" s="1">
        <v>2.7016816982430898</v>
      </c>
      <c r="E1362" s="1" t="s">
        <v>2993</v>
      </c>
      <c r="F1362" s="1" t="s">
        <v>2993</v>
      </c>
      <c r="G1362" s="1">
        <v>0.708313924192565</v>
      </c>
      <c r="H1362" s="1">
        <v>1</v>
      </c>
    </row>
    <row r="1363" spans="1:8">
      <c r="A1363" s="1" t="s">
        <v>1096</v>
      </c>
      <c r="B1363" s="1">
        <v>1.35084084912155</v>
      </c>
      <c r="C1363" s="1">
        <v>0</v>
      </c>
      <c r="D1363" s="1">
        <v>2.7016816982430898</v>
      </c>
      <c r="E1363" s="1" t="s">
        <v>2993</v>
      </c>
      <c r="F1363" s="1" t="s">
        <v>2993</v>
      </c>
      <c r="G1363" s="1">
        <v>0.708313924192565</v>
      </c>
      <c r="H1363" s="1">
        <v>1</v>
      </c>
    </row>
    <row r="1364" spans="1:8">
      <c r="A1364" s="1" t="s">
        <v>933</v>
      </c>
      <c r="B1364" s="1">
        <v>1.35084084912155</v>
      </c>
      <c r="C1364" s="1">
        <v>0</v>
      </c>
      <c r="D1364" s="1">
        <v>2.7016816982430898</v>
      </c>
      <c r="E1364" s="1" t="s">
        <v>2993</v>
      </c>
      <c r="F1364" s="1" t="s">
        <v>2993</v>
      </c>
      <c r="G1364" s="1">
        <v>0.708313924192565</v>
      </c>
      <c r="H1364" s="1">
        <v>1</v>
      </c>
    </row>
    <row r="1365" spans="1:8">
      <c r="A1365" s="1" t="s">
        <v>756</v>
      </c>
      <c r="B1365" s="1">
        <v>1.35084084912155</v>
      </c>
      <c r="C1365" s="1">
        <v>0</v>
      </c>
      <c r="D1365" s="1">
        <v>2.7016816982430898</v>
      </c>
      <c r="E1365" s="1" t="s">
        <v>2993</v>
      </c>
      <c r="F1365" s="1" t="s">
        <v>2993</v>
      </c>
      <c r="G1365" s="1">
        <v>0.708313924192565</v>
      </c>
      <c r="H1365" s="1">
        <v>1</v>
      </c>
    </row>
    <row r="1366" spans="1:8">
      <c r="A1366" s="1" t="s">
        <v>790</v>
      </c>
      <c r="B1366" s="1">
        <v>1.35084084912155</v>
      </c>
      <c r="C1366" s="1">
        <v>0</v>
      </c>
      <c r="D1366" s="1">
        <v>2.7016816982430898</v>
      </c>
      <c r="E1366" s="1" t="s">
        <v>2993</v>
      </c>
      <c r="F1366" s="1" t="s">
        <v>2993</v>
      </c>
      <c r="G1366" s="1">
        <v>0.708313924192565</v>
      </c>
      <c r="H1366" s="1">
        <v>1</v>
      </c>
    </row>
    <row r="1367" spans="1:8">
      <c r="A1367" s="1" t="s">
        <v>1181</v>
      </c>
      <c r="B1367" s="1">
        <v>6.27045359335838</v>
      </c>
      <c r="C1367" s="1">
        <v>3.6209615082176798</v>
      </c>
      <c r="D1367" s="1">
        <v>8.9199456784990705</v>
      </c>
      <c r="E1367" s="1">
        <v>2.46341908309588</v>
      </c>
      <c r="F1367" s="1">
        <v>1.3006620836519001</v>
      </c>
      <c r="G1367" s="1">
        <v>0.70846655602542896</v>
      </c>
      <c r="H1367" s="1">
        <v>1</v>
      </c>
    </row>
    <row r="1368" spans="1:8">
      <c r="A1368" s="1" t="s">
        <v>1118</v>
      </c>
      <c r="B1368" s="1">
        <v>26.944197827004999</v>
      </c>
      <c r="C1368" s="1">
        <v>22.699363242629499</v>
      </c>
      <c r="D1368" s="1">
        <v>31.189032411380399</v>
      </c>
      <c r="E1368" s="1">
        <v>1.37400472771004</v>
      </c>
      <c r="F1368" s="1">
        <v>0.45838696822594799</v>
      </c>
      <c r="G1368" s="1">
        <v>0.70874138799914999</v>
      </c>
      <c r="H1368" s="1">
        <v>1</v>
      </c>
    </row>
    <row r="1369" spans="1:8">
      <c r="A1369" s="1" t="s">
        <v>3020</v>
      </c>
      <c r="B1369" s="1">
        <v>9.3624687612455304</v>
      </c>
      <c r="C1369" s="1">
        <v>6.6040120716848296</v>
      </c>
      <c r="D1369" s="1">
        <v>12.120925450806199</v>
      </c>
      <c r="E1369" s="1">
        <v>1.8353881427284999</v>
      </c>
      <c r="F1369" s="1">
        <v>0.87608519242804195</v>
      </c>
      <c r="G1369" s="1">
        <v>0.70942234509834601</v>
      </c>
      <c r="H1369" s="1">
        <v>1</v>
      </c>
    </row>
    <row r="1370" spans="1:8">
      <c r="A1370" s="1" t="s">
        <v>2661</v>
      </c>
      <c r="B1370" s="1">
        <v>1.44122244932038</v>
      </c>
      <c r="C1370" s="1">
        <v>0</v>
      </c>
      <c r="D1370" s="1">
        <v>2.8824448986407498</v>
      </c>
      <c r="E1370" s="1" t="s">
        <v>2993</v>
      </c>
      <c r="F1370" s="1" t="s">
        <v>2993</v>
      </c>
      <c r="G1370" s="1">
        <v>0.70983370685206404</v>
      </c>
      <c r="H1370" s="1">
        <v>1</v>
      </c>
    </row>
    <row r="1371" spans="1:8">
      <c r="A1371" s="1" t="s">
        <v>1031</v>
      </c>
      <c r="B1371" s="1">
        <v>68.850549072688594</v>
      </c>
      <c r="C1371" s="1">
        <v>77.865447584026398</v>
      </c>
      <c r="D1371" s="1">
        <v>59.835650561350903</v>
      </c>
      <c r="E1371" s="1">
        <v>0.76844932403144395</v>
      </c>
      <c r="F1371" s="1">
        <v>-0.379977971443822</v>
      </c>
      <c r="G1371" s="1">
        <v>0.71171216570826501</v>
      </c>
      <c r="H1371" s="1">
        <v>1</v>
      </c>
    </row>
    <row r="1372" spans="1:8">
      <c r="A1372" s="1" t="s">
        <v>1022</v>
      </c>
      <c r="B1372" s="1">
        <v>49.476384887343301</v>
      </c>
      <c r="C1372" s="1">
        <v>43.702649662091403</v>
      </c>
      <c r="D1372" s="1">
        <v>55.250120112595198</v>
      </c>
      <c r="E1372" s="1">
        <v>1.26422815412312</v>
      </c>
      <c r="F1372" s="1">
        <v>0.33825684889387497</v>
      </c>
      <c r="G1372" s="1">
        <v>0.71176371214036704</v>
      </c>
      <c r="H1372" s="1">
        <v>1</v>
      </c>
    </row>
    <row r="1373" spans="1:8">
      <c r="A1373" s="1" t="s">
        <v>2139</v>
      </c>
      <c r="B1373" s="1">
        <v>2.65598333981958</v>
      </c>
      <c r="C1373" s="1">
        <v>4.4267140772546698</v>
      </c>
      <c r="D1373" s="1">
        <v>0.88525260238450298</v>
      </c>
      <c r="E1373" s="1">
        <v>0.199979620760488</v>
      </c>
      <c r="F1373" s="1">
        <v>-2.3220751075164099</v>
      </c>
      <c r="G1373" s="1">
        <v>0.71276457206517596</v>
      </c>
      <c r="H1373" s="1">
        <v>1</v>
      </c>
    </row>
    <row r="1374" spans="1:8">
      <c r="A1374" s="1" t="s">
        <v>2365</v>
      </c>
      <c r="B1374" s="1">
        <v>17.212044334644201</v>
      </c>
      <c r="C1374" s="1">
        <v>21.460902143226601</v>
      </c>
      <c r="D1374" s="1">
        <v>12.963186526061801</v>
      </c>
      <c r="E1374" s="1">
        <v>0.60403735311533602</v>
      </c>
      <c r="F1374" s="1">
        <v>-0.72729032764165302</v>
      </c>
      <c r="G1374" s="1">
        <v>0.71303036893431504</v>
      </c>
      <c r="H1374" s="1">
        <v>1</v>
      </c>
    </row>
    <row r="1375" spans="1:8">
      <c r="A1375" s="1" t="s">
        <v>1451</v>
      </c>
      <c r="B1375" s="1">
        <v>2.2738619260846602</v>
      </c>
      <c r="C1375" s="1">
        <v>0.55333925965683295</v>
      </c>
      <c r="D1375" s="1">
        <v>3.9943845925124899</v>
      </c>
      <c r="E1375" s="1">
        <v>7.2186900220846599</v>
      </c>
      <c r="F1375" s="1">
        <v>2.8517370545484599</v>
      </c>
      <c r="G1375" s="1">
        <v>0.714125524121629</v>
      </c>
      <c r="H1375" s="1">
        <v>1</v>
      </c>
    </row>
    <row r="1376" spans="1:8">
      <c r="A1376" s="1" t="s">
        <v>2270</v>
      </c>
      <c r="B1376" s="1">
        <v>2.73276093829107</v>
      </c>
      <c r="C1376" s="1">
        <v>1.1066785193136699</v>
      </c>
      <c r="D1376" s="1">
        <v>4.3588433572684799</v>
      </c>
      <c r="E1376" s="1">
        <v>3.9386716929969099</v>
      </c>
      <c r="F1376" s="1">
        <v>1.9777091664759301</v>
      </c>
      <c r="G1376" s="1">
        <v>0.71618149322361802</v>
      </c>
      <c r="H1376" s="1">
        <v>1</v>
      </c>
    </row>
    <row r="1377" spans="1:8">
      <c r="A1377" s="1" t="s">
        <v>1105</v>
      </c>
      <c r="B1377" s="1">
        <v>6.9285037441408299</v>
      </c>
      <c r="C1377" s="1">
        <v>4.9800533369115003</v>
      </c>
      <c r="D1377" s="1">
        <v>8.8769541513701604</v>
      </c>
      <c r="E1377" s="1">
        <v>1.7825018229373899</v>
      </c>
      <c r="F1377" s="1">
        <v>0.83390355209209799</v>
      </c>
      <c r="G1377" s="1">
        <v>0.71646489942342595</v>
      </c>
      <c r="H1377" s="1">
        <v>1</v>
      </c>
    </row>
    <row r="1378" spans="1:8">
      <c r="A1378" s="1" t="s">
        <v>2793</v>
      </c>
      <c r="B1378" s="1">
        <v>2.0701367801422101</v>
      </c>
      <c r="C1378" s="1">
        <v>0.55333925965683295</v>
      </c>
      <c r="D1378" s="1">
        <v>3.5869343006275898</v>
      </c>
      <c r="E1378" s="1">
        <v>6.4823419593471803</v>
      </c>
      <c r="F1378" s="1">
        <v>2.69651512834499</v>
      </c>
      <c r="G1378" s="1">
        <v>0.71667139753491405</v>
      </c>
      <c r="H1378" s="1">
        <v>1</v>
      </c>
    </row>
    <row r="1379" spans="1:8">
      <c r="A1379" s="1" t="s">
        <v>919</v>
      </c>
      <c r="B1379" s="1">
        <v>10.0201604959482</v>
      </c>
      <c r="C1379" s="1">
        <v>7.1934103755388303</v>
      </c>
      <c r="D1379" s="1">
        <v>12.8469106163575</v>
      </c>
      <c r="E1379" s="1">
        <v>1.78592766791721</v>
      </c>
      <c r="F1379" s="1">
        <v>0.83667365086769196</v>
      </c>
      <c r="G1379" s="1">
        <v>0.71751311994932598</v>
      </c>
      <c r="H1379" s="1">
        <v>1</v>
      </c>
    </row>
    <row r="1380" spans="1:8">
      <c r="A1380" s="1" t="s">
        <v>2761</v>
      </c>
      <c r="B1380" s="1">
        <v>21.400920555655599</v>
      </c>
      <c r="C1380" s="1">
        <v>25.730926446993202</v>
      </c>
      <c r="D1380" s="1">
        <v>17.0709146643179</v>
      </c>
      <c r="E1380" s="1">
        <v>0.66343956559375095</v>
      </c>
      <c r="F1380" s="1">
        <v>-0.59196304208644102</v>
      </c>
      <c r="G1380" s="1">
        <v>0.71841539123654696</v>
      </c>
      <c r="H1380" s="1">
        <v>1</v>
      </c>
    </row>
    <row r="1381" spans="1:8">
      <c r="A1381" s="1" t="s">
        <v>2704</v>
      </c>
      <c r="B1381" s="1">
        <v>5.5547927970714799</v>
      </c>
      <c r="C1381" s="1">
        <v>7.7952622760921901</v>
      </c>
      <c r="D1381" s="1">
        <v>3.3143233180507701</v>
      </c>
      <c r="E1381" s="1">
        <v>0.42517149528319198</v>
      </c>
      <c r="F1381" s="1">
        <v>-1.23388321719067</v>
      </c>
      <c r="G1381" s="1">
        <v>0.71878788610947797</v>
      </c>
      <c r="H1381" s="1">
        <v>1</v>
      </c>
    </row>
    <row r="1382" spans="1:8">
      <c r="A1382" s="1" t="s">
        <v>1259</v>
      </c>
      <c r="B1382" s="1">
        <v>1.38455067644857</v>
      </c>
      <c r="C1382" s="1">
        <v>0</v>
      </c>
      <c r="D1382" s="1">
        <v>2.7691013528971302</v>
      </c>
      <c r="E1382" s="1" t="s">
        <v>2993</v>
      </c>
      <c r="F1382" s="1" t="s">
        <v>2993</v>
      </c>
      <c r="G1382" s="1">
        <v>0.71885707007338595</v>
      </c>
      <c r="H1382" s="1">
        <v>1</v>
      </c>
    </row>
    <row r="1383" spans="1:8">
      <c r="A1383" s="1" t="s">
        <v>1332</v>
      </c>
      <c r="B1383" s="1">
        <v>22.566127963562302</v>
      </c>
      <c r="C1383" s="1">
        <v>25.6352029111011</v>
      </c>
      <c r="D1383" s="1">
        <v>19.4970530160235</v>
      </c>
      <c r="E1383" s="1">
        <v>0.76055778000417296</v>
      </c>
      <c r="F1383" s="1">
        <v>-0.394870240416894</v>
      </c>
      <c r="G1383" s="1">
        <v>0.71886637440790802</v>
      </c>
      <c r="H1383" s="1">
        <v>1</v>
      </c>
    </row>
    <row r="1384" spans="1:8">
      <c r="A1384" s="1" t="s">
        <v>1398</v>
      </c>
      <c r="B1384" s="1">
        <v>1.2932005386491701</v>
      </c>
      <c r="C1384" s="1">
        <v>2.5864010772983401</v>
      </c>
      <c r="D1384" s="1">
        <v>0</v>
      </c>
      <c r="E1384" s="1">
        <v>0</v>
      </c>
      <c r="F1384" s="1" t="e">
        <f>-Inf</f>
        <v>#NAME?</v>
      </c>
      <c r="G1384" s="1">
        <v>0.71920866845326203</v>
      </c>
      <c r="H1384" s="1">
        <v>1</v>
      </c>
    </row>
    <row r="1385" spans="1:8">
      <c r="A1385" s="1" t="s">
        <v>2171</v>
      </c>
      <c r="B1385" s="1">
        <v>108.994270409088</v>
      </c>
      <c r="C1385" s="1">
        <v>117.094172273867</v>
      </c>
      <c r="D1385" s="1">
        <v>100.89436854430799</v>
      </c>
      <c r="E1385" s="1">
        <v>0.86165149456225598</v>
      </c>
      <c r="F1385" s="1">
        <v>-0.214823623174178</v>
      </c>
      <c r="G1385" s="1">
        <v>0.72076228745099502</v>
      </c>
      <c r="H1385" s="1">
        <v>1</v>
      </c>
    </row>
    <row r="1386" spans="1:8">
      <c r="A1386" s="1" t="s">
        <v>2456</v>
      </c>
      <c r="B1386" s="1">
        <v>2.0134650072703999</v>
      </c>
      <c r="C1386" s="1">
        <v>0.55333925965683295</v>
      </c>
      <c r="D1386" s="1">
        <v>3.4735907548839702</v>
      </c>
      <c r="E1386" s="1">
        <v>6.27750641990992</v>
      </c>
      <c r="F1386" s="1">
        <v>2.6501915989197098</v>
      </c>
      <c r="G1386" s="1">
        <v>0.72306196929145405</v>
      </c>
      <c r="H1386" s="1">
        <v>1</v>
      </c>
    </row>
    <row r="1387" spans="1:8">
      <c r="A1387" s="1" t="s">
        <v>936</v>
      </c>
      <c r="B1387" s="1">
        <v>2.0134650072703999</v>
      </c>
      <c r="C1387" s="1">
        <v>0.55333925965683295</v>
      </c>
      <c r="D1387" s="1">
        <v>3.4735907548839702</v>
      </c>
      <c r="E1387" s="1">
        <v>6.27750641990992</v>
      </c>
      <c r="F1387" s="1">
        <v>2.6501915989197098</v>
      </c>
      <c r="G1387" s="1">
        <v>0.72306196929145405</v>
      </c>
      <c r="H1387" s="1">
        <v>1</v>
      </c>
    </row>
    <row r="1388" spans="1:8">
      <c r="A1388" s="1" t="s">
        <v>1337</v>
      </c>
      <c r="B1388" s="1">
        <v>12.5094518148539</v>
      </c>
      <c r="C1388" s="1">
        <v>9.3110438782740292</v>
      </c>
      <c r="D1388" s="1">
        <v>15.7078597514338</v>
      </c>
      <c r="E1388" s="1">
        <v>1.6870138253870599</v>
      </c>
      <c r="F1388" s="1">
        <v>0.75447179682382903</v>
      </c>
      <c r="G1388" s="1">
        <v>0.723537126389318</v>
      </c>
      <c r="H1388" s="1">
        <v>1</v>
      </c>
    </row>
    <row r="1389" spans="1:8">
      <c r="A1389" s="1" t="s">
        <v>2267</v>
      </c>
      <c r="B1389" s="1">
        <v>6.7349340741948902</v>
      </c>
      <c r="C1389" s="1">
        <v>4.3906550330574996</v>
      </c>
      <c r="D1389" s="1">
        <v>9.0792131153322693</v>
      </c>
      <c r="E1389" s="1">
        <v>2.0678493406961702</v>
      </c>
      <c r="F1389" s="1">
        <v>1.04813107765075</v>
      </c>
      <c r="G1389" s="1">
        <v>0.72574985677625503</v>
      </c>
      <c r="H1389" s="1">
        <v>1</v>
      </c>
    </row>
    <row r="1390" spans="1:8">
      <c r="A1390" s="1" t="s">
        <v>1062</v>
      </c>
      <c r="B1390" s="1">
        <v>6.7782718448994403</v>
      </c>
      <c r="C1390" s="1">
        <v>9.3110438782740292</v>
      </c>
      <c r="D1390" s="1">
        <v>4.2454998115248603</v>
      </c>
      <c r="E1390" s="1">
        <v>0.45596389266633303</v>
      </c>
      <c r="F1390" s="1">
        <v>-1.1330085115800601</v>
      </c>
      <c r="G1390" s="1">
        <v>0.72632804519620597</v>
      </c>
      <c r="H1390" s="1">
        <v>1</v>
      </c>
    </row>
    <row r="1391" spans="1:8">
      <c r="A1391" s="1" t="s">
        <v>1034</v>
      </c>
      <c r="B1391" s="1">
        <v>21.157462307119001</v>
      </c>
      <c r="C1391" s="1">
        <v>17.322660419549202</v>
      </c>
      <c r="D1391" s="1">
        <v>24.9922641946889</v>
      </c>
      <c r="E1391" s="1">
        <v>1.4427497618370599</v>
      </c>
      <c r="F1391" s="1">
        <v>0.52882109285524503</v>
      </c>
      <c r="G1391" s="1">
        <v>0.72692392837436104</v>
      </c>
      <c r="H1391" s="1">
        <v>1</v>
      </c>
    </row>
    <row r="1392" spans="1:8">
      <c r="A1392" s="1" t="s">
        <v>2354</v>
      </c>
      <c r="B1392" s="1">
        <v>7.2839777830852501</v>
      </c>
      <c r="C1392" s="1">
        <v>9.9365012263251895</v>
      </c>
      <c r="D1392" s="1">
        <v>4.6314543398453001</v>
      </c>
      <c r="E1392" s="1">
        <v>0.46610514449240797</v>
      </c>
      <c r="F1392" s="1">
        <v>-1.1012726586191199</v>
      </c>
      <c r="G1392" s="1">
        <v>0.72695685970108903</v>
      </c>
      <c r="H1392" s="1">
        <v>1</v>
      </c>
    </row>
    <row r="1393" spans="1:8">
      <c r="A1393" s="1" t="s">
        <v>2113</v>
      </c>
      <c r="B1393" s="1">
        <v>87.628457558495597</v>
      </c>
      <c r="C1393" s="1">
        <v>74.978120556451401</v>
      </c>
      <c r="D1393" s="1">
        <v>100.27879456054001</v>
      </c>
      <c r="E1393" s="1">
        <v>1.3374407602687199</v>
      </c>
      <c r="F1393" s="1">
        <v>0.41947499113301601</v>
      </c>
      <c r="G1393" s="1">
        <v>0.72698733413638805</v>
      </c>
      <c r="H1393" s="1">
        <v>1</v>
      </c>
    </row>
    <row r="1394" spans="1:8">
      <c r="A1394" s="1" t="s">
        <v>2472</v>
      </c>
      <c r="B1394" s="1">
        <v>4.47098437570562</v>
      </c>
      <c r="C1394" s="1">
        <v>2.7666962982841699</v>
      </c>
      <c r="D1394" s="1">
        <v>6.17527245312706</v>
      </c>
      <c r="E1394" s="1">
        <v>2.2320022826346402</v>
      </c>
      <c r="F1394" s="1">
        <v>1.1583385025900399</v>
      </c>
      <c r="G1394" s="1">
        <v>0.72792147961898701</v>
      </c>
      <c r="H1394" s="1">
        <v>1</v>
      </c>
    </row>
    <row r="1395" spans="1:8">
      <c r="A1395" s="1" t="s">
        <v>2846</v>
      </c>
      <c r="B1395" s="1">
        <v>1.32787890357675</v>
      </c>
      <c r="C1395" s="1">
        <v>0</v>
      </c>
      <c r="D1395" s="1">
        <v>2.6557578071535102</v>
      </c>
      <c r="E1395" s="1" t="s">
        <v>2993</v>
      </c>
      <c r="F1395" s="1" t="s">
        <v>2993</v>
      </c>
      <c r="G1395" s="1">
        <v>0.72809926050285201</v>
      </c>
      <c r="H1395" s="1">
        <v>1</v>
      </c>
    </row>
    <row r="1396" spans="1:8">
      <c r="A1396" s="1" t="s">
        <v>2583</v>
      </c>
      <c r="B1396" s="1">
        <v>1.32787890357675</v>
      </c>
      <c r="C1396" s="1">
        <v>0</v>
      </c>
      <c r="D1396" s="1">
        <v>2.6557578071535102</v>
      </c>
      <c r="E1396" s="1" t="s">
        <v>2993</v>
      </c>
      <c r="F1396" s="1" t="s">
        <v>2993</v>
      </c>
      <c r="G1396" s="1">
        <v>0.72809926050285201</v>
      </c>
      <c r="H1396" s="1">
        <v>1</v>
      </c>
    </row>
    <row r="1397" spans="1:8">
      <c r="A1397" s="1" t="s">
        <v>1222</v>
      </c>
      <c r="B1397" s="1">
        <v>1.32787890357675</v>
      </c>
      <c r="C1397" s="1">
        <v>0</v>
      </c>
      <c r="D1397" s="1">
        <v>2.6557578071535102</v>
      </c>
      <c r="E1397" s="1" t="s">
        <v>2993</v>
      </c>
      <c r="F1397" s="1" t="s">
        <v>2993</v>
      </c>
      <c r="G1397" s="1">
        <v>0.72809926050285201</v>
      </c>
      <c r="H1397" s="1">
        <v>1</v>
      </c>
    </row>
    <row r="1398" spans="1:8">
      <c r="A1398" s="1" t="s">
        <v>1145</v>
      </c>
      <c r="B1398" s="1">
        <v>1.32787890357675</v>
      </c>
      <c r="C1398" s="1">
        <v>0</v>
      </c>
      <c r="D1398" s="1">
        <v>2.6557578071535102</v>
      </c>
      <c r="E1398" s="1" t="s">
        <v>2993</v>
      </c>
      <c r="F1398" s="1" t="s">
        <v>2993</v>
      </c>
      <c r="G1398" s="1">
        <v>0.72809926050285201</v>
      </c>
      <c r="H1398" s="1">
        <v>1</v>
      </c>
    </row>
    <row r="1399" spans="1:8">
      <c r="A1399" s="1" t="s">
        <v>1558</v>
      </c>
      <c r="B1399" s="1">
        <v>10.426443468725401</v>
      </c>
      <c r="C1399" s="1">
        <v>13.112300607477501</v>
      </c>
      <c r="D1399" s="1">
        <v>7.74058632997329</v>
      </c>
      <c r="E1399" s="1">
        <v>0.59033014584481702</v>
      </c>
      <c r="F1399" s="1">
        <v>-0.76040607844435704</v>
      </c>
      <c r="G1399" s="1">
        <v>0.72823639869708101</v>
      </c>
      <c r="H1399" s="1">
        <v>1</v>
      </c>
    </row>
    <row r="1400" spans="1:8">
      <c r="A1400" s="1" t="s">
        <v>1438</v>
      </c>
      <c r="B1400" s="1">
        <v>59.674917529346899</v>
      </c>
      <c r="C1400" s="1">
        <v>52.0276457503426</v>
      </c>
      <c r="D1400" s="1">
        <v>67.322189308351199</v>
      </c>
      <c r="E1400" s="1">
        <v>1.293969549024</v>
      </c>
      <c r="F1400" s="1">
        <v>0.371803666797976</v>
      </c>
      <c r="G1400" s="1">
        <v>0.72957701867490998</v>
      </c>
      <c r="H1400" s="1">
        <v>1</v>
      </c>
    </row>
    <row r="1401" spans="1:8">
      <c r="A1401" s="1" t="s">
        <v>1926</v>
      </c>
      <c r="B1401" s="1">
        <v>3.7086206735404801</v>
      </c>
      <c r="C1401" s="1">
        <v>5.5333925965683299</v>
      </c>
      <c r="D1401" s="1">
        <v>1.88384875051263</v>
      </c>
      <c r="E1401" s="1">
        <v>0.340450947160507</v>
      </c>
      <c r="F1401" s="1">
        <v>-1.5544811480046401</v>
      </c>
      <c r="G1401" s="1">
        <v>0.73070985818798695</v>
      </c>
      <c r="H1401" s="1">
        <v>1</v>
      </c>
    </row>
    <row r="1402" spans="1:8">
      <c r="A1402" s="1" t="s">
        <v>2912</v>
      </c>
      <c r="B1402" s="1">
        <v>14.253022731192701</v>
      </c>
      <c r="C1402" s="1">
        <v>11.367711143413301</v>
      </c>
      <c r="D1402" s="1">
        <v>17.138334318971999</v>
      </c>
      <c r="E1402" s="1">
        <v>1.5076328121604501</v>
      </c>
      <c r="F1402" s="1">
        <v>0.59228509930967299</v>
      </c>
      <c r="G1402" s="1">
        <v>0.73099454801919295</v>
      </c>
      <c r="H1402" s="1">
        <v>1</v>
      </c>
    </row>
    <row r="1403" spans="1:8">
      <c r="A1403" s="1" t="s">
        <v>738</v>
      </c>
      <c r="B1403" s="1">
        <v>9.1694914970853105</v>
      </c>
      <c r="C1403" s="1">
        <v>6.6040120716848296</v>
      </c>
      <c r="D1403" s="1">
        <v>11.7349709224858</v>
      </c>
      <c r="E1403" s="1">
        <v>1.7769457104417301</v>
      </c>
      <c r="F1403" s="1">
        <v>0.82939960456695905</v>
      </c>
      <c r="G1403" s="1">
        <v>0.73125105089727205</v>
      </c>
      <c r="H1403" s="1">
        <v>1</v>
      </c>
    </row>
    <row r="1404" spans="1:8">
      <c r="A1404" s="1" t="s">
        <v>809</v>
      </c>
      <c r="B1404" s="1">
        <v>144.05074621882099</v>
      </c>
      <c r="C1404" s="1">
        <v>154.96380513501501</v>
      </c>
      <c r="D1404" s="1">
        <v>133.137687302628</v>
      </c>
      <c r="E1404" s="1">
        <v>0.85915344674603</v>
      </c>
      <c r="F1404" s="1">
        <v>-0.21901227191808401</v>
      </c>
      <c r="G1404" s="1">
        <v>0.73232314098495999</v>
      </c>
      <c r="H1404" s="1">
        <v>1</v>
      </c>
    </row>
    <row r="1405" spans="1:8">
      <c r="A1405" s="1" t="s">
        <v>970</v>
      </c>
      <c r="B1405" s="1">
        <v>1074.73636181806</v>
      </c>
      <c r="C1405" s="1">
        <v>1122.6510261045501</v>
      </c>
      <c r="D1405" s="1">
        <v>1026.82169753157</v>
      </c>
      <c r="E1405" s="1">
        <v>0.91464014520568104</v>
      </c>
      <c r="F1405" s="1">
        <v>-0.12872385186528801</v>
      </c>
      <c r="G1405" s="1">
        <v>0.73274535078428005</v>
      </c>
      <c r="H1405" s="1">
        <v>1</v>
      </c>
    </row>
    <row r="1406" spans="1:8">
      <c r="A1406" s="1" t="s">
        <v>1135</v>
      </c>
      <c r="B1406" s="1">
        <v>1432.1473104413401</v>
      </c>
      <c r="C1406" s="1">
        <v>1478.7805119370701</v>
      </c>
      <c r="D1406" s="1">
        <v>1385.5141089456099</v>
      </c>
      <c r="E1406" s="1">
        <v>0.93693019198008398</v>
      </c>
      <c r="F1406" s="1">
        <v>-9.3986534127687205E-2</v>
      </c>
      <c r="G1406" s="1">
        <v>0.73647544465725701</v>
      </c>
      <c r="H1406" s="1">
        <v>1</v>
      </c>
    </row>
    <row r="1407" spans="1:8">
      <c r="A1407" s="1" t="s">
        <v>2018</v>
      </c>
      <c r="B1407" s="1">
        <v>40.989607261582201</v>
      </c>
      <c r="C1407" s="1">
        <v>48.814485579092199</v>
      </c>
      <c r="D1407" s="1">
        <v>33.164728944072202</v>
      </c>
      <c r="E1407" s="1">
        <v>0.67940343016289095</v>
      </c>
      <c r="F1407" s="1">
        <v>-0.55765959279256405</v>
      </c>
      <c r="G1407" s="1">
        <v>0.73659771921616601</v>
      </c>
      <c r="H1407" s="1">
        <v>1</v>
      </c>
    </row>
    <row r="1408" spans="1:8">
      <c r="A1408" s="1" t="s">
        <v>2741</v>
      </c>
      <c r="B1408" s="1">
        <v>1.27120713070494</v>
      </c>
      <c r="C1408" s="1">
        <v>0</v>
      </c>
      <c r="D1408" s="1">
        <v>2.5424142614098901</v>
      </c>
      <c r="E1408" s="1" t="s">
        <v>2993</v>
      </c>
      <c r="F1408" s="1" t="s">
        <v>2993</v>
      </c>
      <c r="G1408" s="1">
        <v>0.73756799959449804</v>
      </c>
      <c r="H1408" s="1">
        <v>1</v>
      </c>
    </row>
    <row r="1409" spans="1:8">
      <c r="A1409" s="1" t="s">
        <v>2116</v>
      </c>
      <c r="B1409" s="1">
        <v>1.27120713070494</v>
      </c>
      <c r="C1409" s="1">
        <v>0</v>
      </c>
      <c r="D1409" s="1">
        <v>2.5424142614098901</v>
      </c>
      <c r="E1409" s="1" t="s">
        <v>2993</v>
      </c>
      <c r="F1409" s="1" t="s">
        <v>2993</v>
      </c>
      <c r="G1409" s="1">
        <v>0.73756799959449804</v>
      </c>
      <c r="H1409" s="1">
        <v>1</v>
      </c>
    </row>
    <row r="1410" spans="1:8">
      <c r="A1410" s="1" t="s">
        <v>1760</v>
      </c>
      <c r="B1410" s="1">
        <v>1.27120713070494</v>
      </c>
      <c r="C1410" s="1">
        <v>0</v>
      </c>
      <c r="D1410" s="1">
        <v>2.5424142614098901</v>
      </c>
      <c r="E1410" s="1" t="s">
        <v>2993</v>
      </c>
      <c r="F1410" s="1" t="s">
        <v>2993</v>
      </c>
      <c r="G1410" s="1">
        <v>0.73756799959449804</v>
      </c>
      <c r="H1410" s="1">
        <v>1</v>
      </c>
    </row>
    <row r="1411" spans="1:8">
      <c r="A1411" s="1" t="s">
        <v>2679</v>
      </c>
      <c r="B1411" s="1">
        <v>50.902424675814999</v>
      </c>
      <c r="C1411" s="1">
        <v>46.325109783586903</v>
      </c>
      <c r="D1411" s="1">
        <v>55.479739568043101</v>
      </c>
      <c r="E1411" s="1">
        <v>1.1976170121824501</v>
      </c>
      <c r="F1411" s="1">
        <v>0.26016662017707698</v>
      </c>
      <c r="G1411" s="1">
        <v>0.73779309695616302</v>
      </c>
      <c r="H1411" s="1">
        <v>1</v>
      </c>
    </row>
    <row r="1412" spans="1:8">
      <c r="A1412" s="1" t="s">
        <v>2628</v>
      </c>
      <c r="B1412" s="1">
        <v>3.2590796051515198</v>
      </c>
      <c r="C1412" s="1">
        <v>1.6600177789705</v>
      </c>
      <c r="D1412" s="1">
        <v>4.8581414313325402</v>
      </c>
      <c r="E1412" s="1">
        <v>2.9265598795847998</v>
      </c>
      <c r="F1412" s="1">
        <v>1.5492057975802001</v>
      </c>
      <c r="G1412" s="1">
        <v>0.73846361763361201</v>
      </c>
      <c r="H1412" s="1">
        <v>1</v>
      </c>
    </row>
    <row r="1413" spans="1:8">
      <c r="A1413" s="1" t="s">
        <v>1825</v>
      </c>
      <c r="B1413" s="1">
        <v>11.4810178776474</v>
      </c>
      <c r="C1413" s="1">
        <v>9.0461769721945195</v>
      </c>
      <c r="D1413" s="1">
        <v>13.915858783100401</v>
      </c>
      <c r="E1413" s="1">
        <v>1.5383137899992401</v>
      </c>
      <c r="F1413" s="1">
        <v>0.62134981870983796</v>
      </c>
      <c r="G1413" s="1">
        <v>0.74037408741127697</v>
      </c>
      <c r="H1413" s="1">
        <v>1</v>
      </c>
    </row>
    <row r="1414" spans="1:8">
      <c r="A1414" s="1" t="s">
        <v>2244</v>
      </c>
      <c r="B1414" s="1">
        <v>14.8495216095909</v>
      </c>
      <c r="C1414" s="1">
        <v>11.9695630439667</v>
      </c>
      <c r="D1414" s="1">
        <v>17.729480175215201</v>
      </c>
      <c r="E1414" s="1">
        <v>1.4812136508317899</v>
      </c>
      <c r="F1414" s="1">
        <v>0.56677975052859197</v>
      </c>
      <c r="G1414" s="1">
        <v>0.74068304431504695</v>
      </c>
      <c r="H1414" s="1">
        <v>1</v>
      </c>
    </row>
    <row r="1415" spans="1:8">
      <c r="A1415" s="1" t="s">
        <v>2909</v>
      </c>
      <c r="B1415" s="1">
        <v>11.2176793361773</v>
      </c>
      <c r="C1415" s="1">
        <v>8.3846605799461909</v>
      </c>
      <c r="D1415" s="1">
        <v>14.0506980924084</v>
      </c>
      <c r="E1415" s="1">
        <v>1.67576229931285</v>
      </c>
      <c r="F1415" s="1">
        <v>0.74481752259152101</v>
      </c>
      <c r="G1415" s="1">
        <v>0.74086035649336002</v>
      </c>
      <c r="H1415" s="1">
        <v>1</v>
      </c>
    </row>
    <row r="1416" spans="1:8">
      <c r="A1416" s="1" t="s">
        <v>1638</v>
      </c>
      <c r="B1416" s="1">
        <v>94.958172116009194</v>
      </c>
      <c r="C1416" s="1">
        <v>104.969221202314</v>
      </c>
      <c r="D1416" s="1">
        <v>84.947123029704699</v>
      </c>
      <c r="E1416" s="1">
        <v>0.809257438101602</v>
      </c>
      <c r="F1416" s="1">
        <v>-0.305329374195912</v>
      </c>
      <c r="G1416" s="1">
        <v>0.74091995209026795</v>
      </c>
      <c r="H1416" s="1">
        <v>1</v>
      </c>
    </row>
    <row r="1417" spans="1:8">
      <c r="A1417" s="1" t="s">
        <v>1802</v>
      </c>
      <c r="B1417" s="1">
        <v>3.5194765239657801</v>
      </c>
      <c r="C1417" s="1">
        <v>1.6600177789705</v>
      </c>
      <c r="D1417" s="1">
        <v>5.3789352689610599</v>
      </c>
      <c r="E1417" s="1">
        <v>3.2402877469763798</v>
      </c>
      <c r="F1417" s="1">
        <v>1.69612193431449</v>
      </c>
      <c r="G1417" s="1">
        <v>0.74203648417080703</v>
      </c>
      <c r="H1417" s="1">
        <v>1</v>
      </c>
    </row>
    <row r="1418" spans="1:8">
      <c r="A1418" s="1" t="s">
        <v>1214</v>
      </c>
      <c r="B1418" s="1">
        <v>12.324171246488</v>
      </c>
      <c r="C1418" s="1">
        <v>9.7798114528371691</v>
      </c>
      <c r="D1418" s="1">
        <v>14.868531040138899</v>
      </c>
      <c r="E1418" s="1">
        <v>1.5203290075521301</v>
      </c>
      <c r="F1418" s="1">
        <v>0.60438356459051601</v>
      </c>
      <c r="G1418" s="1">
        <v>0.74217377865071399</v>
      </c>
      <c r="H1418" s="1">
        <v>1</v>
      </c>
    </row>
    <row r="1419" spans="1:8">
      <c r="A1419" s="1" t="s">
        <v>2542</v>
      </c>
      <c r="B1419" s="1">
        <v>4.5551836444487801</v>
      </c>
      <c r="C1419" s="1">
        <v>6.5679530274876701</v>
      </c>
      <c r="D1419" s="1">
        <v>2.5424142614098901</v>
      </c>
      <c r="E1419" s="1">
        <v>0.38709385569135202</v>
      </c>
      <c r="F1419" s="1">
        <v>-1.36924468685406</v>
      </c>
      <c r="G1419" s="1">
        <v>0.74388724475250501</v>
      </c>
      <c r="H1419" s="1">
        <v>1</v>
      </c>
    </row>
    <row r="1420" spans="1:8">
      <c r="A1420" s="1" t="s">
        <v>2311</v>
      </c>
      <c r="B1420" s="1">
        <v>10.5801889901356</v>
      </c>
      <c r="C1420" s="1">
        <v>7.74674963519566</v>
      </c>
      <c r="D1420" s="1">
        <v>13.413628345075599</v>
      </c>
      <c r="E1420" s="1">
        <v>1.7315169557221399</v>
      </c>
      <c r="F1420" s="1">
        <v>0.79203651506415196</v>
      </c>
      <c r="G1420" s="1">
        <v>0.74474021310738003</v>
      </c>
      <c r="H1420" s="1">
        <v>1</v>
      </c>
    </row>
    <row r="1421" spans="1:8">
      <c r="A1421" s="1" t="s">
        <v>2584</v>
      </c>
      <c r="B1421" s="1">
        <v>34.2862838999744</v>
      </c>
      <c r="C1421" s="1">
        <v>29.688872949684701</v>
      </c>
      <c r="D1421" s="1">
        <v>38.883694850264099</v>
      </c>
      <c r="E1421" s="1">
        <v>1.30970599376279</v>
      </c>
      <c r="F1421" s="1">
        <v>0.389242988140379</v>
      </c>
      <c r="G1421" s="1">
        <v>0.74620641094214202</v>
      </c>
      <c r="H1421" s="1">
        <v>1</v>
      </c>
    </row>
    <row r="1422" spans="1:8">
      <c r="A1422" s="1" t="s">
        <v>1932</v>
      </c>
      <c r="B1422" s="1">
        <v>64.674943006788993</v>
      </c>
      <c r="C1422" s="1">
        <v>57.0562117281506</v>
      </c>
      <c r="D1422" s="1">
        <v>72.293674285427301</v>
      </c>
      <c r="E1422" s="1">
        <v>1.26706053724487</v>
      </c>
      <c r="F1422" s="1">
        <v>0.34148545478381098</v>
      </c>
      <c r="G1422" s="1">
        <v>0.74679085877787099</v>
      </c>
      <c r="H1422" s="1">
        <v>1</v>
      </c>
    </row>
    <row r="1423" spans="1:8">
      <c r="A1423" s="1" t="s">
        <v>2708</v>
      </c>
      <c r="B1423" s="1">
        <v>1.2145353578331299</v>
      </c>
      <c r="C1423" s="1">
        <v>0</v>
      </c>
      <c r="D1423" s="1">
        <v>2.4290707156662701</v>
      </c>
      <c r="E1423" s="1" t="s">
        <v>2993</v>
      </c>
      <c r="F1423" s="1" t="s">
        <v>2993</v>
      </c>
      <c r="G1423" s="1">
        <v>0.74727137010733602</v>
      </c>
      <c r="H1423" s="1">
        <v>1</v>
      </c>
    </row>
    <row r="1424" spans="1:8">
      <c r="A1424" s="1" t="s">
        <v>2532</v>
      </c>
      <c r="B1424" s="1">
        <v>1.2145353578331299</v>
      </c>
      <c r="C1424" s="1">
        <v>0</v>
      </c>
      <c r="D1424" s="1">
        <v>2.4290707156662701</v>
      </c>
      <c r="E1424" s="1" t="s">
        <v>2993</v>
      </c>
      <c r="F1424" s="1" t="s">
        <v>2993</v>
      </c>
      <c r="G1424" s="1">
        <v>0.74727137010733602</v>
      </c>
      <c r="H1424" s="1">
        <v>1</v>
      </c>
    </row>
    <row r="1425" spans="1:8">
      <c r="A1425" s="1" t="s">
        <v>1723</v>
      </c>
      <c r="B1425" s="1">
        <v>1.2145353578331299</v>
      </c>
      <c r="C1425" s="1">
        <v>0</v>
      </c>
      <c r="D1425" s="1">
        <v>2.4290707156662701</v>
      </c>
      <c r="E1425" s="1" t="s">
        <v>2993</v>
      </c>
      <c r="F1425" s="1" t="s">
        <v>2993</v>
      </c>
      <c r="G1425" s="1">
        <v>0.74727137010733602</v>
      </c>
      <c r="H1425" s="1">
        <v>1</v>
      </c>
    </row>
    <row r="1426" spans="1:8">
      <c r="A1426" s="1" t="s">
        <v>1566</v>
      </c>
      <c r="B1426" s="1">
        <v>1.2145353578331299</v>
      </c>
      <c r="C1426" s="1">
        <v>0</v>
      </c>
      <c r="D1426" s="1">
        <v>2.4290707156662701</v>
      </c>
      <c r="E1426" s="1" t="s">
        <v>2993</v>
      </c>
      <c r="F1426" s="1" t="s">
        <v>2993</v>
      </c>
      <c r="G1426" s="1">
        <v>0.74727137010733602</v>
      </c>
      <c r="H1426" s="1">
        <v>1</v>
      </c>
    </row>
    <row r="1427" spans="1:8">
      <c r="A1427" s="1" t="s">
        <v>953</v>
      </c>
      <c r="B1427" s="1">
        <v>1.2145353578331299</v>
      </c>
      <c r="C1427" s="1">
        <v>0</v>
      </c>
      <c r="D1427" s="1">
        <v>2.4290707156662701</v>
      </c>
      <c r="E1427" s="1" t="s">
        <v>2993</v>
      </c>
      <c r="F1427" s="1" t="s">
        <v>2993</v>
      </c>
      <c r="G1427" s="1">
        <v>0.74727137010733602</v>
      </c>
      <c r="H1427" s="1">
        <v>1</v>
      </c>
    </row>
    <row r="1428" spans="1:8">
      <c r="A1428" s="1" t="s">
        <v>1351</v>
      </c>
      <c r="B1428" s="1">
        <v>29.446642883961299</v>
      </c>
      <c r="C1428" s="1">
        <v>24.5521298392852</v>
      </c>
      <c r="D1428" s="1">
        <v>34.341155928637299</v>
      </c>
      <c r="E1428" s="1">
        <v>1.3987037439696599</v>
      </c>
      <c r="F1428" s="1">
        <v>0.484090421139803</v>
      </c>
      <c r="G1428" s="1">
        <v>0.74776954551999897</v>
      </c>
      <c r="H1428" s="1">
        <v>1</v>
      </c>
    </row>
    <row r="1429" spans="1:8">
      <c r="A1429" s="1" t="s">
        <v>2718</v>
      </c>
      <c r="B1429" s="1">
        <v>10.640036375369201</v>
      </c>
      <c r="C1429" s="1">
        <v>8.2279708064581705</v>
      </c>
      <c r="D1429" s="1">
        <v>13.052101944280301</v>
      </c>
      <c r="E1429" s="1">
        <v>1.5863087328938601</v>
      </c>
      <c r="F1429" s="1">
        <v>0.66567358066909799</v>
      </c>
      <c r="G1429" s="1">
        <v>0.74852116790771595</v>
      </c>
      <c r="H1429" s="1">
        <v>1</v>
      </c>
    </row>
    <row r="1430" spans="1:8">
      <c r="A1430" s="1" t="s">
        <v>2787</v>
      </c>
      <c r="B1430" s="1">
        <v>2.5603964028055</v>
      </c>
      <c r="C1430" s="1">
        <v>1.0345604309193399</v>
      </c>
      <c r="D1430" s="1">
        <v>4.0862323746916598</v>
      </c>
      <c r="E1430" s="1">
        <v>3.9497280705589399</v>
      </c>
      <c r="F1430" s="1">
        <v>1.9817533305655299</v>
      </c>
      <c r="G1430" s="1">
        <v>0.74856133654844703</v>
      </c>
      <c r="H1430" s="1">
        <v>1</v>
      </c>
    </row>
    <row r="1431" spans="1:8">
      <c r="A1431" s="1" t="s">
        <v>2397</v>
      </c>
      <c r="B1431" s="1">
        <v>1.8529950431307201</v>
      </c>
      <c r="C1431" s="1">
        <v>3.3200355579409999</v>
      </c>
      <c r="D1431" s="1">
        <v>0.38595452832044203</v>
      </c>
      <c r="E1431" s="1">
        <v>0.116250118887221</v>
      </c>
      <c r="F1431" s="1">
        <v>-3.1046959032437602</v>
      </c>
      <c r="G1431" s="1">
        <v>0.74945916474158703</v>
      </c>
      <c r="H1431" s="1">
        <v>1</v>
      </c>
    </row>
    <row r="1432" spans="1:8">
      <c r="A1432" s="1" t="s">
        <v>2966</v>
      </c>
      <c r="B1432" s="1">
        <v>2.80018059294511</v>
      </c>
      <c r="C1432" s="1">
        <v>1.1066785193136699</v>
      </c>
      <c r="D1432" s="1">
        <v>4.4936826665765599</v>
      </c>
      <c r="E1432" s="1">
        <v>4.0605131374226202</v>
      </c>
      <c r="F1432" s="1">
        <v>2.0216620559907699</v>
      </c>
      <c r="G1432" s="1">
        <v>0.75053253706013101</v>
      </c>
      <c r="H1432" s="1">
        <v>1</v>
      </c>
    </row>
    <row r="1433" spans="1:8">
      <c r="A1433" s="1" t="s">
        <v>1978</v>
      </c>
      <c r="B1433" s="1">
        <v>7.1430212387595198</v>
      </c>
      <c r="C1433" s="1">
        <v>8.7937636628143601</v>
      </c>
      <c r="D1433" s="1">
        <v>5.4922788147046804</v>
      </c>
      <c r="E1433" s="1">
        <v>0.62456520612778499</v>
      </c>
      <c r="F1433" s="1">
        <v>-0.67907589431703097</v>
      </c>
      <c r="G1433" s="1">
        <v>0.75144305792011801</v>
      </c>
      <c r="H1433" s="1">
        <v>1</v>
      </c>
    </row>
    <row r="1434" spans="1:8">
      <c r="A1434" s="1" t="s">
        <v>1910</v>
      </c>
      <c r="B1434" s="1">
        <v>12.2300957600036</v>
      </c>
      <c r="C1434" s="1">
        <v>15.4698938228935</v>
      </c>
      <c r="D1434" s="1">
        <v>8.9902976971137694</v>
      </c>
      <c r="E1434" s="1">
        <v>0.58114798976895699</v>
      </c>
      <c r="F1434" s="1">
        <v>-0.78302250110441096</v>
      </c>
      <c r="G1434" s="1">
        <v>0.75150057823955096</v>
      </c>
      <c r="H1434" s="1">
        <v>1</v>
      </c>
    </row>
    <row r="1435" spans="1:8">
      <c r="A1435" s="1" t="s">
        <v>1353</v>
      </c>
      <c r="B1435" s="1">
        <v>147.27882180301401</v>
      </c>
      <c r="C1435" s="1">
        <v>157.97176289188101</v>
      </c>
      <c r="D1435" s="1">
        <v>136.58588071414701</v>
      </c>
      <c r="E1435" s="1">
        <v>0.86462212115483905</v>
      </c>
      <c r="F1435" s="1">
        <v>-0.20985834716600801</v>
      </c>
      <c r="G1435" s="1">
        <v>0.75382110431503402</v>
      </c>
      <c r="H1435" s="1">
        <v>1</v>
      </c>
    </row>
    <row r="1436" spans="1:8">
      <c r="A1436" s="1" t="s">
        <v>2732</v>
      </c>
      <c r="B1436" s="1">
        <v>224.38354426696401</v>
      </c>
      <c r="C1436" s="1">
        <v>210.90088474715199</v>
      </c>
      <c r="D1436" s="1">
        <v>237.866203786776</v>
      </c>
      <c r="E1436" s="1">
        <v>1.1278577805491501</v>
      </c>
      <c r="F1436" s="1">
        <v>0.173585159729476</v>
      </c>
      <c r="G1436" s="1">
        <v>0.75434621400718305</v>
      </c>
      <c r="H1436" s="1">
        <v>1</v>
      </c>
    </row>
    <row r="1437" spans="1:8">
      <c r="A1437" s="1" t="s">
        <v>1717</v>
      </c>
      <c r="B1437" s="1">
        <v>80.907334216916695</v>
      </c>
      <c r="C1437" s="1">
        <v>86.840808213727499</v>
      </c>
      <c r="D1437" s="1">
        <v>74.973860220106005</v>
      </c>
      <c r="E1437" s="1">
        <v>0.86334825483872402</v>
      </c>
      <c r="F1437" s="1">
        <v>-0.211985468065159</v>
      </c>
      <c r="G1437" s="1">
        <v>0.75562689388872095</v>
      </c>
      <c r="H1437" s="1">
        <v>1</v>
      </c>
    </row>
    <row r="1438" spans="1:8">
      <c r="A1438" s="1" t="s">
        <v>2832</v>
      </c>
      <c r="B1438" s="1">
        <v>1.1578635849613199</v>
      </c>
      <c r="C1438" s="1">
        <v>0</v>
      </c>
      <c r="D1438" s="1">
        <v>2.31572716992265</v>
      </c>
      <c r="E1438" s="1" t="s">
        <v>2993</v>
      </c>
      <c r="F1438" s="1" t="s">
        <v>2993</v>
      </c>
      <c r="G1438" s="1">
        <v>0.75721783733435699</v>
      </c>
      <c r="H1438" s="1">
        <v>1</v>
      </c>
    </row>
    <row r="1439" spans="1:8">
      <c r="A1439" s="1" t="s">
        <v>2481</v>
      </c>
      <c r="B1439" s="1">
        <v>1.1578635849613199</v>
      </c>
      <c r="C1439" s="1">
        <v>0</v>
      </c>
      <c r="D1439" s="1">
        <v>2.31572716992265</v>
      </c>
      <c r="E1439" s="1" t="s">
        <v>2993</v>
      </c>
      <c r="F1439" s="1" t="s">
        <v>2993</v>
      </c>
      <c r="G1439" s="1">
        <v>0.75721783733435699</v>
      </c>
      <c r="H1439" s="1">
        <v>1</v>
      </c>
    </row>
    <row r="1440" spans="1:8">
      <c r="A1440" s="1" t="s">
        <v>2556</v>
      </c>
      <c r="B1440" s="1">
        <v>1.1578635849613199</v>
      </c>
      <c r="C1440" s="1">
        <v>0</v>
      </c>
      <c r="D1440" s="1">
        <v>2.31572716992265</v>
      </c>
      <c r="E1440" s="1" t="s">
        <v>2993</v>
      </c>
      <c r="F1440" s="1" t="s">
        <v>2993</v>
      </c>
      <c r="G1440" s="1">
        <v>0.75721783733435699</v>
      </c>
      <c r="H1440" s="1">
        <v>1</v>
      </c>
    </row>
    <row r="1441" spans="1:8">
      <c r="A1441" s="1" t="s">
        <v>2440</v>
      </c>
      <c r="B1441" s="1">
        <v>1.1578635849613199</v>
      </c>
      <c r="C1441" s="1">
        <v>0</v>
      </c>
      <c r="D1441" s="1">
        <v>2.31572716992265</v>
      </c>
      <c r="E1441" s="1" t="s">
        <v>2993</v>
      </c>
      <c r="F1441" s="1" t="s">
        <v>2993</v>
      </c>
      <c r="G1441" s="1">
        <v>0.75721783733435699</v>
      </c>
      <c r="H1441" s="1">
        <v>1</v>
      </c>
    </row>
    <row r="1442" spans="1:8">
      <c r="A1442" s="1" t="s">
        <v>2247</v>
      </c>
      <c r="B1442" s="1">
        <v>1.1578635849613199</v>
      </c>
      <c r="C1442" s="1">
        <v>0</v>
      </c>
      <c r="D1442" s="1">
        <v>2.31572716992265</v>
      </c>
      <c r="E1442" s="1" t="s">
        <v>2993</v>
      </c>
      <c r="F1442" s="1" t="s">
        <v>2993</v>
      </c>
      <c r="G1442" s="1">
        <v>0.75721783733435699</v>
      </c>
      <c r="H1442" s="1">
        <v>1</v>
      </c>
    </row>
    <row r="1443" spans="1:8">
      <c r="A1443" s="1" t="s">
        <v>2109</v>
      </c>
      <c r="B1443" s="1">
        <v>1.1578635849613199</v>
      </c>
      <c r="C1443" s="1">
        <v>0</v>
      </c>
      <c r="D1443" s="1">
        <v>2.31572716992265</v>
      </c>
      <c r="E1443" s="1" t="s">
        <v>2993</v>
      </c>
      <c r="F1443" s="1" t="s">
        <v>2993</v>
      </c>
      <c r="G1443" s="1">
        <v>0.75721783733435699</v>
      </c>
      <c r="H1443" s="1">
        <v>1</v>
      </c>
    </row>
    <row r="1444" spans="1:8">
      <c r="A1444" s="1" t="s">
        <v>2227</v>
      </c>
      <c r="B1444" s="1">
        <v>1.1578635849613199</v>
      </c>
      <c r="C1444" s="1">
        <v>0</v>
      </c>
      <c r="D1444" s="1">
        <v>2.31572716992265</v>
      </c>
      <c r="E1444" s="1" t="s">
        <v>2993</v>
      </c>
      <c r="F1444" s="1" t="s">
        <v>2993</v>
      </c>
      <c r="G1444" s="1">
        <v>0.75721783733435699</v>
      </c>
      <c r="H1444" s="1">
        <v>1</v>
      </c>
    </row>
    <row r="1445" spans="1:8">
      <c r="A1445" s="1" t="s">
        <v>1850</v>
      </c>
      <c r="B1445" s="1">
        <v>1.1578635849613199</v>
      </c>
      <c r="C1445" s="1">
        <v>0</v>
      </c>
      <c r="D1445" s="1">
        <v>2.31572716992265</v>
      </c>
      <c r="E1445" s="1" t="s">
        <v>2993</v>
      </c>
      <c r="F1445" s="1" t="s">
        <v>2993</v>
      </c>
      <c r="G1445" s="1">
        <v>0.75721783733435699</v>
      </c>
      <c r="H1445" s="1">
        <v>1</v>
      </c>
    </row>
    <row r="1446" spans="1:8">
      <c r="A1446" s="1" t="s">
        <v>1704</v>
      </c>
      <c r="B1446" s="1">
        <v>1.1578635849613199</v>
      </c>
      <c r="C1446" s="1">
        <v>0</v>
      </c>
      <c r="D1446" s="1">
        <v>2.31572716992265</v>
      </c>
      <c r="E1446" s="1" t="s">
        <v>2993</v>
      </c>
      <c r="F1446" s="1" t="s">
        <v>2993</v>
      </c>
      <c r="G1446" s="1">
        <v>0.75721783733435699</v>
      </c>
      <c r="H1446" s="1">
        <v>1</v>
      </c>
    </row>
    <row r="1447" spans="1:8">
      <c r="A1447" s="1" t="s">
        <v>1736</v>
      </c>
      <c r="B1447" s="1">
        <v>1.1578635849613199</v>
      </c>
      <c r="C1447" s="1">
        <v>0</v>
      </c>
      <c r="D1447" s="1">
        <v>2.31572716992265</v>
      </c>
      <c r="E1447" s="1" t="s">
        <v>2993</v>
      </c>
      <c r="F1447" s="1" t="s">
        <v>2993</v>
      </c>
      <c r="G1447" s="1">
        <v>0.75721783733435699</v>
      </c>
      <c r="H1447" s="1">
        <v>1</v>
      </c>
    </row>
    <row r="1448" spans="1:8">
      <c r="A1448" s="1" t="s">
        <v>1567</v>
      </c>
      <c r="B1448" s="1">
        <v>1.1578635849613199</v>
      </c>
      <c r="C1448" s="1">
        <v>0</v>
      </c>
      <c r="D1448" s="1">
        <v>2.31572716992265</v>
      </c>
      <c r="E1448" s="1" t="s">
        <v>2993</v>
      </c>
      <c r="F1448" s="1" t="s">
        <v>2993</v>
      </c>
      <c r="G1448" s="1">
        <v>0.75721783733435699</v>
      </c>
      <c r="H1448" s="1">
        <v>1</v>
      </c>
    </row>
    <row r="1449" spans="1:8">
      <c r="A1449" s="1" t="s">
        <v>1798</v>
      </c>
      <c r="B1449" s="1">
        <v>1.1578635849613199</v>
      </c>
      <c r="C1449" s="1">
        <v>0</v>
      </c>
      <c r="D1449" s="1">
        <v>2.31572716992265</v>
      </c>
      <c r="E1449" s="1" t="s">
        <v>2993</v>
      </c>
      <c r="F1449" s="1" t="s">
        <v>2993</v>
      </c>
      <c r="G1449" s="1">
        <v>0.75721783733435699</v>
      </c>
      <c r="H1449" s="1">
        <v>1</v>
      </c>
    </row>
    <row r="1450" spans="1:8">
      <c r="A1450" s="1" t="s">
        <v>1631</v>
      </c>
      <c r="B1450" s="1">
        <v>1.1578635849613199</v>
      </c>
      <c r="C1450" s="1">
        <v>0</v>
      </c>
      <c r="D1450" s="1">
        <v>2.31572716992265</v>
      </c>
      <c r="E1450" s="1" t="s">
        <v>2993</v>
      </c>
      <c r="F1450" s="1" t="s">
        <v>2993</v>
      </c>
      <c r="G1450" s="1">
        <v>0.75721783733435699</v>
      </c>
      <c r="H1450" s="1">
        <v>1</v>
      </c>
    </row>
    <row r="1451" spans="1:8">
      <c r="A1451" s="1" t="s">
        <v>1435</v>
      </c>
      <c r="B1451" s="1">
        <v>1.1578635849613199</v>
      </c>
      <c r="C1451" s="1">
        <v>0</v>
      </c>
      <c r="D1451" s="1">
        <v>2.31572716992265</v>
      </c>
      <c r="E1451" s="1" t="s">
        <v>2993</v>
      </c>
      <c r="F1451" s="1" t="s">
        <v>2993</v>
      </c>
      <c r="G1451" s="1">
        <v>0.75721783733435699</v>
      </c>
      <c r="H1451" s="1">
        <v>1</v>
      </c>
    </row>
    <row r="1452" spans="1:8">
      <c r="A1452" s="1" t="s">
        <v>1346</v>
      </c>
      <c r="B1452" s="1">
        <v>1.1578635849613199</v>
      </c>
      <c r="C1452" s="1">
        <v>0</v>
      </c>
      <c r="D1452" s="1">
        <v>2.31572716992265</v>
      </c>
      <c r="E1452" s="1" t="s">
        <v>2993</v>
      </c>
      <c r="F1452" s="1" t="s">
        <v>2993</v>
      </c>
      <c r="G1452" s="1">
        <v>0.75721783733435699</v>
      </c>
      <c r="H1452" s="1">
        <v>1</v>
      </c>
    </row>
    <row r="1453" spans="1:8">
      <c r="A1453" s="1" t="s">
        <v>1419</v>
      </c>
      <c r="B1453" s="1">
        <v>1.1578635849613199</v>
      </c>
      <c r="C1453" s="1">
        <v>0</v>
      </c>
      <c r="D1453" s="1">
        <v>2.31572716992265</v>
      </c>
      <c r="E1453" s="1" t="s">
        <v>2993</v>
      </c>
      <c r="F1453" s="1" t="s">
        <v>2993</v>
      </c>
      <c r="G1453" s="1">
        <v>0.75721783733435699</v>
      </c>
      <c r="H1453" s="1">
        <v>1</v>
      </c>
    </row>
    <row r="1454" spans="1:8">
      <c r="A1454" s="1" t="s">
        <v>1066</v>
      </c>
      <c r="B1454" s="1">
        <v>1.1578635849613199</v>
      </c>
      <c r="C1454" s="1">
        <v>0</v>
      </c>
      <c r="D1454" s="1">
        <v>2.31572716992265</v>
      </c>
      <c r="E1454" s="1" t="s">
        <v>2993</v>
      </c>
      <c r="F1454" s="1" t="s">
        <v>2993</v>
      </c>
      <c r="G1454" s="1">
        <v>0.75721783733435699</v>
      </c>
      <c r="H1454" s="1">
        <v>1</v>
      </c>
    </row>
    <row r="1455" spans="1:8">
      <c r="A1455" s="1" t="s">
        <v>2696</v>
      </c>
      <c r="B1455" s="1">
        <v>1.2482451851601499</v>
      </c>
      <c r="C1455" s="1">
        <v>0</v>
      </c>
      <c r="D1455" s="1">
        <v>2.4964903703203101</v>
      </c>
      <c r="E1455" s="1" t="s">
        <v>2993</v>
      </c>
      <c r="F1455" s="1" t="s">
        <v>2993</v>
      </c>
      <c r="G1455" s="1">
        <v>0.76049173435445105</v>
      </c>
      <c r="H1455" s="1">
        <v>1</v>
      </c>
    </row>
    <row r="1456" spans="1:8">
      <c r="A1456" s="1" t="s">
        <v>2713</v>
      </c>
      <c r="B1456" s="1">
        <v>1.2482451851601499</v>
      </c>
      <c r="C1456" s="1">
        <v>0</v>
      </c>
      <c r="D1456" s="1">
        <v>2.4964903703203101</v>
      </c>
      <c r="E1456" s="1" t="s">
        <v>2993</v>
      </c>
      <c r="F1456" s="1" t="s">
        <v>2993</v>
      </c>
      <c r="G1456" s="1">
        <v>0.76049173435445105</v>
      </c>
      <c r="H1456" s="1">
        <v>1</v>
      </c>
    </row>
    <row r="1457" spans="1:8">
      <c r="A1457" s="1" t="s">
        <v>2417</v>
      </c>
      <c r="B1457" s="1">
        <v>1.2482451851601499</v>
      </c>
      <c r="C1457" s="1">
        <v>0</v>
      </c>
      <c r="D1457" s="1">
        <v>2.4964903703203101</v>
      </c>
      <c r="E1457" s="1" t="s">
        <v>2993</v>
      </c>
      <c r="F1457" s="1" t="s">
        <v>2993</v>
      </c>
      <c r="G1457" s="1">
        <v>0.76049173435445105</v>
      </c>
      <c r="H1457" s="1">
        <v>1</v>
      </c>
    </row>
    <row r="1458" spans="1:8">
      <c r="A1458" s="1" t="s">
        <v>2076</v>
      </c>
      <c r="B1458" s="1">
        <v>1.2482451851601499</v>
      </c>
      <c r="C1458" s="1">
        <v>0</v>
      </c>
      <c r="D1458" s="1">
        <v>2.4964903703203101</v>
      </c>
      <c r="E1458" s="1" t="s">
        <v>2993</v>
      </c>
      <c r="F1458" s="1" t="s">
        <v>2993</v>
      </c>
      <c r="G1458" s="1">
        <v>0.76049173435445105</v>
      </c>
      <c r="H1458" s="1">
        <v>1</v>
      </c>
    </row>
    <row r="1459" spans="1:8">
      <c r="A1459" s="1" t="s">
        <v>1870</v>
      </c>
      <c r="B1459" s="1">
        <v>1.2482451851601499</v>
      </c>
      <c r="C1459" s="1">
        <v>0</v>
      </c>
      <c r="D1459" s="1">
        <v>2.4964903703203101</v>
      </c>
      <c r="E1459" s="1" t="s">
        <v>2993</v>
      </c>
      <c r="F1459" s="1" t="s">
        <v>2993</v>
      </c>
      <c r="G1459" s="1">
        <v>0.76049173435445105</v>
      </c>
      <c r="H1459" s="1">
        <v>1</v>
      </c>
    </row>
    <row r="1460" spans="1:8">
      <c r="A1460" s="1" t="s">
        <v>1966</v>
      </c>
      <c r="B1460" s="1">
        <v>1.2482451851601499</v>
      </c>
      <c r="C1460" s="1">
        <v>0</v>
      </c>
      <c r="D1460" s="1">
        <v>2.4964903703203101</v>
      </c>
      <c r="E1460" s="1" t="s">
        <v>2993</v>
      </c>
      <c r="F1460" s="1" t="s">
        <v>2993</v>
      </c>
      <c r="G1460" s="1">
        <v>0.76049173435445105</v>
      </c>
      <c r="H1460" s="1">
        <v>1</v>
      </c>
    </row>
    <row r="1461" spans="1:8">
      <c r="A1461" s="1" t="s">
        <v>1976</v>
      </c>
      <c r="B1461" s="1">
        <v>1.2482451851601499</v>
      </c>
      <c r="C1461" s="1">
        <v>0</v>
      </c>
      <c r="D1461" s="1">
        <v>2.4964903703203101</v>
      </c>
      <c r="E1461" s="1" t="s">
        <v>2993</v>
      </c>
      <c r="F1461" s="1" t="s">
        <v>2993</v>
      </c>
      <c r="G1461" s="1">
        <v>0.76049173435445105</v>
      </c>
      <c r="H1461" s="1">
        <v>1</v>
      </c>
    </row>
    <row r="1462" spans="1:8">
      <c r="A1462" s="1" t="s">
        <v>1786</v>
      </c>
      <c r="B1462" s="1">
        <v>1.2482451851601499</v>
      </c>
      <c r="C1462" s="1">
        <v>0</v>
      </c>
      <c r="D1462" s="1">
        <v>2.4964903703203101</v>
      </c>
      <c r="E1462" s="1" t="s">
        <v>2993</v>
      </c>
      <c r="F1462" s="1" t="s">
        <v>2993</v>
      </c>
      <c r="G1462" s="1">
        <v>0.76049173435445105</v>
      </c>
      <c r="H1462" s="1">
        <v>1</v>
      </c>
    </row>
    <row r="1463" spans="1:8">
      <c r="A1463" s="1" t="s">
        <v>1688</v>
      </c>
      <c r="B1463" s="1">
        <v>1.2482451851601499</v>
      </c>
      <c r="C1463" s="1">
        <v>0</v>
      </c>
      <c r="D1463" s="1">
        <v>2.4964903703203101</v>
      </c>
      <c r="E1463" s="1" t="s">
        <v>2993</v>
      </c>
      <c r="F1463" s="1" t="s">
        <v>2993</v>
      </c>
      <c r="G1463" s="1">
        <v>0.76049173435445105</v>
      </c>
      <c r="H1463" s="1">
        <v>1</v>
      </c>
    </row>
    <row r="1464" spans="1:8">
      <c r="A1464" s="1" t="s">
        <v>1313</v>
      </c>
      <c r="B1464" s="1">
        <v>1.2482451851601499</v>
      </c>
      <c r="C1464" s="1">
        <v>0</v>
      </c>
      <c r="D1464" s="1">
        <v>2.4964903703203101</v>
      </c>
      <c r="E1464" s="1" t="s">
        <v>2993</v>
      </c>
      <c r="F1464" s="1" t="s">
        <v>2993</v>
      </c>
      <c r="G1464" s="1">
        <v>0.76049173435445105</v>
      </c>
      <c r="H1464" s="1">
        <v>1</v>
      </c>
    </row>
    <row r="1465" spans="1:8">
      <c r="A1465" s="1" t="s">
        <v>1138</v>
      </c>
      <c r="B1465" s="1">
        <v>1.2482451851601499</v>
      </c>
      <c r="C1465" s="1">
        <v>0</v>
      </c>
      <c r="D1465" s="1">
        <v>2.4964903703203101</v>
      </c>
      <c r="E1465" s="1" t="s">
        <v>2993</v>
      </c>
      <c r="F1465" s="1" t="s">
        <v>2993</v>
      </c>
      <c r="G1465" s="1">
        <v>0.76049173435445105</v>
      </c>
      <c r="H1465" s="1">
        <v>1</v>
      </c>
    </row>
    <row r="1466" spans="1:8">
      <c r="A1466" s="1" t="s">
        <v>1207</v>
      </c>
      <c r="B1466" s="1">
        <v>1.2482451851601499</v>
      </c>
      <c r="C1466" s="1">
        <v>0</v>
      </c>
      <c r="D1466" s="1">
        <v>2.4964903703203101</v>
      </c>
      <c r="E1466" s="1" t="s">
        <v>2993</v>
      </c>
      <c r="F1466" s="1" t="s">
        <v>2993</v>
      </c>
      <c r="G1466" s="1">
        <v>0.76049173435445105</v>
      </c>
      <c r="H1466" s="1">
        <v>1</v>
      </c>
    </row>
    <row r="1467" spans="1:8">
      <c r="A1467" s="1" t="s">
        <v>902</v>
      </c>
      <c r="B1467" s="1">
        <v>1.2482451851601499</v>
      </c>
      <c r="C1467" s="1">
        <v>0</v>
      </c>
      <c r="D1467" s="1">
        <v>2.4964903703203101</v>
      </c>
      <c r="E1467" s="1" t="s">
        <v>2993</v>
      </c>
      <c r="F1467" s="1" t="s">
        <v>2993</v>
      </c>
      <c r="G1467" s="1">
        <v>0.76049173435445105</v>
      </c>
      <c r="H1467" s="1">
        <v>1</v>
      </c>
    </row>
    <row r="1468" spans="1:8">
      <c r="A1468" s="1" t="s">
        <v>2779</v>
      </c>
      <c r="B1468" s="1">
        <v>2897.5335484734301</v>
      </c>
      <c r="C1468" s="1">
        <v>2690.7793826311499</v>
      </c>
      <c r="D1468" s="1">
        <v>3104.2877143157102</v>
      </c>
      <c r="E1468" s="1">
        <v>1.15367604432892</v>
      </c>
      <c r="F1468" s="1">
        <v>0.206238167784662</v>
      </c>
      <c r="G1468" s="1">
        <v>0.76051053241231803</v>
      </c>
      <c r="H1468" s="1">
        <v>1</v>
      </c>
    </row>
    <row r="1469" spans="1:8">
      <c r="A1469" s="1" t="s">
        <v>1952</v>
      </c>
      <c r="B1469" s="1">
        <v>33.620467215384103</v>
      </c>
      <c r="C1469" s="1">
        <v>37.868331115246399</v>
      </c>
      <c r="D1469" s="1">
        <v>29.3726033155218</v>
      </c>
      <c r="E1469" s="1">
        <v>0.77565085258526101</v>
      </c>
      <c r="F1469" s="1">
        <v>-0.36652070355253402</v>
      </c>
      <c r="G1469" s="1">
        <v>0.760723779647553</v>
      </c>
      <c r="H1469" s="1">
        <v>1</v>
      </c>
    </row>
    <row r="1470" spans="1:8">
      <c r="A1470" s="1" t="s">
        <v>2464</v>
      </c>
      <c r="B1470" s="1">
        <v>6.5992209886922</v>
      </c>
      <c r="C1470" s="1">
        <v>4.9800533369115003</v>
      </c>
      <c r="D1470" s="1">
        <v>8.2183886404728899</v>
      </c>
      <c r="E1470" s="1">
        <v>1.65026116880301</v>
      </c>
      <c r="F1470" s="1">
        <v>0.72269436211980997</v>
      </c>
      <c r="G1470" s="1">
        <v>0.76114450720327598</v>
      </c>
      <c r="H1470" s="1">
        <v>1</v>
      </c>
    </row>
    <row r="1471" spans="1:8">
      <c r="A1471" s="1" t="s">
        <v>1610</v>
      </c>
      <c r="B1471" s="1">
        <v>65.6833603365709</v>
      </c>
      <c r="C1471" s="1">
        <v>58.4389090043422</v>
      </c>
      <c r="D1471" s="1">
        <v>72.927811668799507</v>
      </c>
      <c r="E1471" s="1">
        <v>1.24793246334186</v>
      </c>
      <c r="F1471" s="1">
        <v>0.31953985932975898</v>
      </c>
      <c r="G1471" s="1">
        <v>0.76203272137294797</v>
      </c>
      <c r="H1471" s="1">
        <v>1</v>
      </c>
    </row>
    <row r="1472" spans="1:8">
      <c r="A1472" s="1" t="s">
        <v>1534</v>
      </c>
      <c r="B1472" s="1">
        <v>27.865628072342599</v>
      </c>
      <c r="C1472" s="1">
        <v>33.345893502099599</v>
      </c>
      <c r="D1472" s="1">
        <v>22.385362642585601</v>
      </c>
      <c r="E1472" s="1">
        <v>0.67130792705183195</v>
      </c>
      <c r="F1472" s="1">
        <v>-0.57495341649748299</v>
      </c>
      <c r="G1472" s="1">
        <v>0.76255773337056298</v>
      </c>
      <c r="H1472" s="1">
        <v>1</v>
      </c>
    </row>
    <row r="1473" spans="1:8">
      <c r="A1473" s="1" t="s">
        <v>1460</v>
      </c>
      <c r="B1473" s="1">
        <v>3.17944588673492</v>
      </c>
      <c r="C1473" s="1">
        <v>1.6600177789705</v>
      </c>
      <c r="D1473" s="1">
        <v>4.6988739944993396</v>
      </c>
      <c r="E1473" s="1">
        <v>2.8306166681018698</v>
      </c>
      <c r="F1473" s="1">
        <v>1.50111638772001</v>
      </c>
      <c r="G1473" s="1">
        <v>0.76314951971031897</v>
      </c>
      <c r="H1473" s="1">
        <v>1</v>
      </c>
    </row>
    <row r="1474" spans="1:8">
      <c r="A1474" s="1" t="s">
        <v>2728</v>
      </c>
      <c r="B1474" s="1">
        <v>1.8024582210116</v>
      </c>
      <c r="C1474" s="1">
        <v>0.51728021545966796</v>
      </c>
      <c r="D1474" s="1">
        <v>3.08763622656353</v>
      </c>
      <c r="E1474" s="1">
        <v>5.9689818676320003</v>
      </c>
      <c r="F1474" s="1">
        <v>2.5774848712249501</v>
      </c>
      <c r="G1474" s="1">
        <v>0.76392860699124399</v>
      </c>
      <c r="H1474" s="1">
        <v>1</v>
      </c>
    </row>
    <row r="1475" spans="1:8">
      <c r="A1475" s="1" t="s">
        <v>2204</v>
      </c>
      <c r="B1475" s="1">
        <v>27.7130138601858</v>
      </c>
      <c r="C1475" s="1">
        <v>24.371834618299399</v>
      </c>
      <c r="D1475" s="1">
        <v>31.054193102072301</v>
      </c>
      <c r="E1475" s="1">
        <v>1.2741836463454199</v>
      </c>
      <c r="F1475" s="1">
        <v>0.34957322624238701</v>
      </c>
      <c r="G1475" s="1">
        <v>0.765881657634507</v>
      </c>
      <c r="H1475" s="1">
        <v>1</v>
      </c>
    </row>
    <row r="1476" spans="1:8">
      <c r="A1476" s="1" t="s">
        <v>1547</v>
      </c>
      <c r="B1476" s="1">
        <v>2.9623041497234301</v>
      </c>
      <c r="C1476" s="1">
        <v>4.4267140772546698</v>
      </c>
      <c r="D1476" s="1">
        <v>1.49789422219219</v>
      </c>
      <c r="E1476" s="1">
        <v>0.33837609478521802</v>
      </c>
      <c r="F1476" s="1">
        <v>-1.56330044473039</v>
      </c>
      <c r="G1476" s="1">
        <v>0.76710581148885304</v>
      </c>
      <c r="H1476" s="1">
        <v>1</v>
      </c>
    </row>
    <row r="1477" spans="1:8">
      <c r="A1477" s="1" t="s">
        <v>2336</v>
      </c>
      <c r="B1477" s="1">
        <v>60.269968519884003</v>
      </c>
      <c r="C1477" s="1">
        <v>64.995710181031498</v>
      </c>
      <c r="D1477" s="1">
        <v>55.544226858736501</v>
      </c>
      <c r="E1477" s="1">
        <v>0.85458296715321802</v>
      </c>
      <c r="F1477" s="1">
        <v>-0.22670753219605799</v>
      </c>
      <c r="G1477" s="1">
        <v>0.76760465568339498</v>
      </c>
      <c r="H1477" s="1">
        <v>1</v>
      </c>
    </row>
    <row r="1478" spans="1:8">
      <c r="A1478" s="1" t="s">
        <v>2138</v>
      </c>
      <c r="B1478" s="1">
        <v>52.758337219864501</v>
      </c>
      <c r="C1478" s="1">
        <v>47.564872628890797</v>
      </c>
      <c r="D1478" s="1">
        <v>57.951801810838298</v>
      </c>
      <c r="E1478" s="1">
        <v>1.21837395136087</v>
      </c>
      <c r="F1478" s="1">
        <v>0.28495700267962099</v>
      </c>
      <c r="G1478" s="1">
        <v>0.76886952271526798</v>
      </c>
      <c r="H1478" s="1">
        <v>1</v>
      </c>
    </row>
    <row r="1479" spans="1:8">
      <c r="A1479" s="1" t="s">
        <v>2683</v>
      </c>
      <c r="B1479" s="1">
        <v>5.2914097887073401</v>
      </c>
      <c r="C1479" s="1">
        <v>3.3200355579409999</v>
      </c>
      <c r="D1479" s="1">
        <v>7.2627840194736901</v>
      </c>
      <c r="E1479" s="1">
        <v>2.1875621187557002</v>
      </c>
      <c r="F1479" s="1">
        <v>1.12932398478422</v>
      </c>
      <c r="G1479" s="1">
        <v>0.76937801644395398</v>
      </c>
      <c r="H1479" s="1">
        <v>1</v>
      </c>
    </row>
    <row r="1480" spans="1:8">
      <c r="A1480" s="1" t="s">
        <v>2414</v>
      </c>
      <c r="B1480" s="1">
        <v>37.483985643129401</v>
      </c>
      <c r="C1480" s="1">
        <v>41.080189540595903</v>
      </c>
      <c r="D1480" s="1">
        <v>33.887781745662799</v>
      </c>
      <c r="E1480" s="1">
        <v>0.82491785273226603</v>
      </c>
      <c r="F1480" s="1">
        <v>-0.27767763535498402</v>
      </c>
      <c r="G1480" s="1">
        <v>0.76941458312781097</v>
      </c>
      <c r="H1480" s="1">
        <v>1</v>
      </c>
    </row>
    <row r="1481" spans="1:8">
      <c r="A1481" s="1" t="s">
        <v>2319</v>
      </c>
      <c r="B1481" s="1">
        <v>1.1915734122883399</v>
      </c>
      <c r="C1481" s="1">
        <v>0</v>
      </c>
      <c r="D1481" s="1">
        <v>2.38314682457669</v>
      </c>
      <c r="E1481" s="1" t="s">
        <v>2993</v>
      </c>
      <c r="F1481" s="1" t="s">
        <v>2993</v>
      </c>
      <c r="G1481" s="1">
        <v>0.76948625367404899</v>
      </c>
      <c r="H1481" s="1">
        <v>1</v>
      </c>
    </row>
    <row r="1482" spans="1:8">
      <c r="A1482" s="1" t="s">
        <v>1742</v>
      </c>
      <c r="B1482" s="1">
        <v>3.9324516450826099</v>
      </c>
      <c r="C1482" s="1">
        <v>2.21335703862733</v>
      </c>
      <c r="D1482" s="1">
        <v>5.65154625153788</v>
      </c>
      <c r="E1482" s="1">
        <v>2.5533821037037998</v>
      </c>
      <c r="F1482" s="1">
        <v>1.3524094476038799</v>
      </c>
      <c r="G1482" s="1">
        <v>0.76978596773716701</v>
      </c>
      <c r="H1482" s="1">
        <v>1</v>
      </c>
    </row>
    <row r="1483" spans="1:8">
      <c r="A1483" s="1" t="s">
        <v>2114</v>
      </c>
      <c r="B1483" s="1">
        <v>39.281090040330497</v>
      </c>
      <c r="C1483" s="1">
        <v>35.727092165013403</v>
      </c>
      <c r="D1483" s="1">
        <v>42.835087915647698</v>
      </c>
      <c r="E1483" s="1">
        <v>1.19895254049237</v>
      </c>
      <c r="F1483" s="1">
        <v>0.261774552037004</v>
      </c>
      <c r="G1483" s="1">
        <v>0.77028042457096002</v>
      </c>
      <c r="H1483" s="1">
        <v>1</v>
      </c>
    </row>
    <row r="1484" spans="1:8">
      <c r="A1484" s="1" t="s">
        <v>2129</v>
      </c>
      <c r="B1484" s="1">
        <v>36.362084737648502</v>
      </c>
      <c r="C1484" s="1">
        <v>32.6122590214569</v>
      </c>
      <c r="D1484" s="1">
        <v>40.111910453840103</v>
      </c>
      <c r="E1484" s="1">
        <v>1.2299641808759401</v>
      </c>
      <c r="F1484" s="1">
        <v>0.29861630188556798</v>
      </c>
      <c r="G1484" s="1">
        <v>0.77117896650955697</v>
      </c>
      <c r="H1484" s="1">
        <v>1</v>
      </c>
    </row>
    <row r="1485" spans="1:8">
      <c r="A1485" s="1" t="s">
        <v>2136</v>
      </c>
      <c r="B1485" s="1">
        <v>163.574491716029</v>
      </c>
      <c r="C1485" s="1">
        <v>175.21970173123401</v>
      </c>
      <c r="D1485" s="1">
        <v>151.92928170082499</v>
      </c>
      <c r="E1485" s="1">
        <v>0.86707875997795403</v>
      </c>
      <c r="F1485" s="1">
        <v>-0.20576505014971699</v>
      </c>
      <c r="G1485" s="1">
        <v>0.77134901051061899</v>
      </c>
      <c r="H1485" s="1">
        <v>1</v>
      </c>
    </row>
    <row r="1486" spans="1:8">
      <c r="A1486" s="1" t="s">
        <v>1845</v>
      </c>
      <c r="B1486" s="1">
        <v>287.30406301319101</v>
      </c>
      <c r="C1486" s="1">
        <v>244.187113757557</v>
      </c>
      <c r="D1486" s="1">
        <v>330.421012268825</v>
      </c>
      <c r="E1486" s="1">
        <v>1.3531468028115801</v>
      </c>
      <c r="F1486" s="1">
        <v>0.43631836569967097</v>
      </c>
      <c r="G1486" s="1">
        <v>0.77254211676464402</v>
      </c>
      <c r="H1486" s="1">
        <v>1</v>
      </c>
    </row>
    <row r="1487" spans="1:8">
      <c r="A1487" s="1" t="s">
        <v>2762</v>
      </c>
      <c r="B1487" s="1">
        <v>314.23983001392003</v>
      </c>
      <c r="C1487" s="1">
        <v>297.64727117088898</v>
      </c>
      <c r="D1487" s="1">
        <v>330.83238885695198</v>
      </c>
      <c r="E1487" s="1">
        <v>1.11149142256712</v>
      </c>
      <c r="F1487" s="1">
        <v>0.15249681506069401</v>
      </c>
      <c r="G1487" s="1">
        <v>0.77349757236326599</v>
      </c>
      <c r="H1487" s="1">
        <v>1</v>
      </c>
    </row>
    <row r="1488" spans="1:8">
      <c r="A1488" s="1" t="s">
        <v>1718</v>
      </c>
      <c r="B1488" s="1">
        <v>5.1780662429637196</v>
      </c>
      <c r="C1488" s="1">
        <v>3.3200355579409999</v>
      </c>
      <c r="D1488" s="1">
        <v>7.03609692798645</v>
      </c>
      <c r="E1488" s="1">
        <v>2.11928360560995</v>
      </c>
      <c r="F1488" s="1">
        <v>1.0835766641748601</v>
      </c>
      <c r="G1488" s="1">
        <v>0.77375564661103702</v>
      </c>
      <c r="H1488" s="1">
        <v>1</v>
      </c>
    </row>
    <row r="1489" spans="1:8">
      <c r="A1489" s="1" t="s">
        <v>1908</v>
      </c>
      <c r="B1489" s="1">
        <v>26.451209941847701</v>
      </c>
      <c r="C1489" s="1">
        <v>30.134035076750099</v>
      </c>
      <c r="D1489" s="1">
        <v>22.768384806945399</v>
      </c>
      <c r="E1489" s="1">
        <v>0.75557039569892703</v>
      </c>
      <c r="F1489" s="1">
        <v>-0.40436191885596401</v>
      </c>
      <c r="G1489" s="1">
        <v>0.77446177320451504</v>
      </c>
      <c r="H1489" s="1">
        <v>1</v>
      </c>
    </row>
    <row r="1490" spans="1:8">
      <c r="A1490" s="1" t="s">
        <v>2339</v>
      </c>
      <c r="B1490" s="1">
        <v>73.224387395760502</v>
      </c>
      <c r="C1490" s="1">
        <v>78.985881445940294</v>
      </c>
      <c r="D1490" s="1">
        <v>67.462893345580596</v>
      </c>
      <c r="E1490" s="1">
        <v>0.85411331886893804</v>
      </c>
      <c r="F1490" s="1">
        <v>-0.22750060381832099</v>
      </c>
      <c r="G1490" s="1">
        <v>0.77515111039618501</v>
      </c>
      <c r="H1490" s="1">
        <v>1</v>
      </c>
    </row>
    <row r="1491" spans="1:8">
      <c r="A1491" s="1" t="s">
        <v>2345</v>
      </c>
      <c r="B1491" s="1">
        <v>11.4434360120718</v>
      </c>
      <c r="C1491" s="1">
        <v>9.3110438782740292</v>
      </c>
      <c r="D1491" s="1">
        <v>13.575828145869499</v>
      </c>
      <c r="E1491" s="1">
        <v>1.45803503058843</v>
      </c>
      <c r="F1491" s="1">
        <v>0.54402538211278395</v>
      </c>
      <c r="G1491" s="1">
        <v>0.77558139110954005</v>
      </c>
      <c r="H1491" s="1">
        <v>1</v>
      </c>
    </row>
    <row r="1492" spans="1:8">
      <c r="A1492" s="1" t="s">
        <v>1641</v>
      </c>
      <c r="B1492" s="1">
        <v>18.341705429046598</v>
      </c>
      <c r="C1492" s="1">
        <v>14.9165545632367</v>
      </c>
      <c r="D1492" s="1">
        <v>21.766856294856598</v>
      </c>
      <c r="E1492" s="1">
        <v>1.4592415562574399</v>
      </c>
      <c r="F1492" s="1">
        <v>0.54521872024636098</v>
      </c>
      <c r="G1492" s="1">
        <v>0.77569084165017299</v>
      </c>
      <c r="H1492" s="1">
        <v>1</v>
      </c>
    </row>
    <row r="1493" spans="1:8">
      <c r="A1493" s="1" t="s">
        <v>1843</v>
      </c>
      <c r="B1493" s="1">
        <v>4.5412601503047698</v>
      </c>
      <c r="C1493" s="1">
        <v>6.0867318562251604</v>
      </c>
      <c r="D1493" s="1">
        <v>2.9957884443843699</v>
      </c>
      <c r="E1493" s="1">
        <v>0.49218341059668103</v>
      </c>
      <c r="F1493" s="1">
        <v>-1.02273206336769</v>
      </c>
      <c r="G1493" s="1">
        <v>0.77758666236879903</v>
      </c>
      <c r="H1493" s="1">
        <v>1</v>
      </c>
    </row>
    <row r="1494" spans="1:8">
      <c r="A1494" s="1" t="s">
        <v>1991</v>
      </c>
      <c r="B1494" s="1">
        <v>26.7311062802052</v>
      </c>
      <c r="C1494" s="1">
        <v>30.626408098811002</v>
      </c>
      <c r="D1494" s="1">
        <v>22.835804461599398</v>
      </c>
      <c r="E1494" s="1">
        <v>0.74562463831617198</v>
      </c>
      <c r="F1494" s="1">
        <v>-0.42347856189454097</v>
      </c>
      <c r="G1494" s="1">
        <v>0.77830608796766299</v>
      </c>
      <c r="H1494" s="1">
        <v>1</v>
      </c>
    </row>
    <row r="1495" spans="1:8">
      <c r="A1495" s="1" t="s">
        <v>1238</v>
      </c>
      <c r="B1495" s="1">
        <v>1.1349016394165301</v>
      </c>
      <c r="C1495" s="1">
        <v>0</v>
      </c>
      <c r="D1495" s="1">
        <v>2.26980327883307</v>
      </c>
      <c r="E1495" s="1" t="s">
        <v>2993</v>
      </c>
      <c r="F1495" s="1" t="s">
        <v>2993</v>
      </c>
      <c r="G1495" s="1">
        <v>0.77870189487469899</v>
      </c>
      <c r="H1495" s="1">
        <v>1</v>
      </c>
    </row>
    <row r="1496" spans="1:8">
      <c r="A1496" s="1" t="s">
        <v>2663</v>
      </c>
      <c r="B1496" s="1">
        <v>1.1066785193136699</v>
      </c>
      <c r="C1496" s="1">
        <v>2.21335703862733</v>
      </c>
      <c r="D1496" s="1">
        <v>0</v>
      </c>
      <c r="E1496" s="1">
        <v>0</v>
      </c>
      <c r="F1496" s="1" t="e">
        <f t="shared" ref="F1496:F1504" si="2">-Inf</f>
        <v>#NAME?</v>
      </c>
      <c r="G1496" s="1">
        <v>0.77876687080476203</v>
      </c>
      <c r="H1496" s="1">
        <v>1</v>
      </c>
    </row>
    <row r="1497" spans="1:8">
      <c r="A1497" s="1" t="s">
        <v>2430</v>
      </c>
      <c r="B1497" s="1">
        <v>1.1066785193136699</v>
      </c>
      <c r="C1497" s="1">
        <v>2.21335703862733</v>
      </c>
      <c r="D1497" s="1">
        <v>0</v>
      </c>
      <c r="E1497" s="1">
        <v>0</v>
      </c>
      <c r="F1497" s="1" t="e">
        <f t="shared" si="2"/>
        <v>#NAME?</v>
      </c>
      <c r="G1497" s="1">
        <v>0.77876687080476203</v>
      </c>
      <c r="H1497" s="1">
        <v>1</v>
      </c>
    </row>
    <row r="1498" spans="1:8">
      <c r="A1498" s="1" t="s">
        <v>2561</v>
      </c>
      <c r="B1498" s="1">
        <v>1.1066785193136699</v>
      </c>
      <c r="C1498" s="1">
        <v>2.21335703862733</v>
      </c>
      <c r="D1498" s="1">
        <v>0</v>
      </c>
      <c r="E1498" s="1">
        <v>0</v>
      </c>
      <c r="F1498" s="1" t="e">
        <f t="shared" si="2"/>
        <v>#NAME?</v>
      </c>
      <c r="G1498" s="1">
        <v>0.77876687080476203</v>
      </c>
      <c r="H1498" s="1">
        <v>1</v>
      </c>
    </row>
    <row r="1499" spans="1:8">
      <c r="A1499" s="1" t="s">
        <v>1821</v>
      </c>
      <c r="B1499" s="1">
        <v>1.1066785193136699</v>
      </c>
      <c r="C1499" s="1">
        <v>2.21335703862733</v>
      </c>
      <c r="D1499" s="1">
        <v>0</v>
      </c>
      <c r="E1499" s="1">
        <v>0</v>
      </c>
      <c r="F1499" s="1" t="e">
        <f t="shared" si="2"/>
        <v>#NAME?</v>
      </c>
      <c r="G1499" s="1">
        <v>0.77876687080476203</v>
      </c>
      <c r="H1499" s="1">
        <v>1</v>
      </c>
    </row>
    <row r="1500" spans="1:8">
      <c r="A1500" s="1" t="s">
        <v>1975</v>
      </c>
      <c r="B1500" s="1">
        <v>1.1066785193136699</v>
      </c>
      <c r="C1500" s="1">
        <v>2.21335703862733</v>
      </c>
      <c r="D1500" s="1">
        <v>0</v>
      </c>
      <c r="E1500" s="1">
        <v>0</v>
      </c>
      <c r="F1500" s="1" t="e">
        <f t="shared" si="2"/>
        <v>#NAME?</v>
      </c>
      <c r="G1500" s="1">
        <v>0.77876687080476203</v>
      </c>
      <c r="H1500" s="1">
        <v>1</v>
      </c>
    </row>
    <row r="1501" spans="1:8">
      <c r="A1501" s="1" t="s">
        <v>1793</v>
      </c>
      <c r="B1501" s="1">
        <v>1.1066785193136699</v>
      </c>
      <c r="C1501" s="1">
        <v>2.21335703862733</v>
      </c>
      <c r="D1501" s="1">
        <v>0</v>
      </c>
      <c r="E1501" s="1">
        <v>0</v>
      </c>
      <c r="F1501" s="1" t="e">
        <f t="shared" si="2"/>
        <v>#NAME?</v>
      </c>
      <c r="G1501" s="1">
        <v>0.77876687080476203</v>
      </c>
      <c r="H1501" s="1">
        <v>1</v>
      </c>
    </row>
    <row r="1502" spans="1:8">
      <c r="A1502" s="1" t="s">
        <v>1667</v>
      </c>
      <c r="B1502" s="1">
        <v>1.1066785193136699</v>
      </c>
      <c r="C1502" s="1">
        <v>2.21335703862733</v>
      </c>
      <c r="D1502" s="1">
        <v>0</v>
      </c>
      <c r="E1502" s="1">
        <v>0</v>
      </c>
      <c r="F1502" s="1" t="e">
        <f t="shared" si="2"/>
        <v>#NAME?</v>
      </c>
      <c r="G1502" s="1">
        <v>0.77876687080476203</v>
      </c>
      <c r="H1502" s="1">
        <v>1</v>
      </c>
    </row>
    <row r="1503" spans="1:8">
      <c r="A1503" s="1" t="s">
        <v>1478</v>
      </c>
      <c r="B1503" s="1">
        <v>1.1066785193136699</v>
      </c>
      <c r="C1503" s="1">
        <v>2.21335703862733</v>
      </c>
      <c r="D1503" s="1">
        <v>0</v>
      </c>
      <c r="E1503" s="1">
        <v>0</v>
      </c>
      <c r="F1503" s="1" t="e">
        <f t="shared" si="2"/>
        <v>#NAME?</v>
      </c>
      <c r="G1503" s="1">
        <v>0.77876687080476203</v>
      </c>
      <c r="H1503" s="1">
        <v>1</v>
      </c>
    </row>
    <row r="1504" spans="1:8">
      <c r="A1504" s="1" t="s">
        <v>1314</v>
      </c>
      <c r="B1504" s="1">
        <v>1.1066785193136699</v>
      </c>
      <c r="C1504" s="1">
        <v>2.21335703862733</v>
      </c>
      <c r="D1504" s="1">
        <v>0</v>
      </c>
      <c r="E1504" s="1">
        <v>0</v>
      </c>
      <c r="F1504" s="1" t="e">
        <f t="shared" si="2"/>
        <v>#NAME?</v>
      </c>
      <c r="G1504" s="1">
        <v>0.77876687080476203</v>
      </c>
      <c r="H1504" s="1">
        <v>1</v>
      </c>
    </row>
    <row r="1505" spans="1:8">
      <c r="A1505" s="1" t="s">
        <v>2367</v>
      </c>
      <c r="B1505" s="1">
        <v>24.727138445052201</v>
      </c>
      <c r="C1505" s="1">
        <v>28.569740833671698</v>
      </c>
      <c r="D1505" s="1">
        <v>20.8845360564328</v>
      </c>
      <c r="E1505" s="1">
        <v>0.73100194286042297</v>
      </c>
      <c r="F1505" s="1">
        <v>-0.45205285430284797</v>
      </c>
      <c r="G1505" s="1">
        <v>0.780665845440908</v>
      </c>
      <c r="H1505" s="1">
        <v>1</v>
      </c>
    </row>
    <row r="1506" spans="1:8">
      <c r="A1506" s="1" t="s">
        <v>972</v>
      </c>
      <c r="B1506" s="1">
        <v>8.8814257419461207</v>
      </c>
      <c r="C1506" s="1">
        <v>11.066785193136701</v>
      </c>
      <c r="D1506" s="1">
        <v>6.6960662907555903</v>
      </c>
      <c r="E1506" s="1">
        <v>0.60505975076739704</v>
      </c>
      <c r="F1506" s="1">
        <v>-0.72485047666647395</v>
      </c>
      <c r="G1506" s="1">
        <v>0.78224408612928897</v>
      </c>
      <c r="H1506" s="1">
        <v>1</v>
      </c>
    </row>
    <row r="1507" spans="1:8">
      <c r="A1507" s="1" t="s">
        <v>1545</v>
      </c>
      <c r="B1507" s="1">
        <v>8.2168637069407797</v>
      </c>
      <c r="C1507" s="1">
        <v>10.417722397587699</v>
      </c>
      <c r="D1507" s="1">
        <v>6.0160050162938603</v>
      </c>
      <c r="E1507" s="1">
        <v>0.57747795407630698</v>
      </c>
      <c r="F1507" s="1">
        <v>-0.79216222394634395</v>
      </c>
      <c r="G1507" s="1">
        <v>0.78369007322748496</v>
      </c>
      <c r="H1507" s="1">
        <v>1</v>
      </c>
    </row>
    <row r="1508" spans="1:8">
      <c r="A1508" s="1" t="s">
        <v>1195</v>
      </c>
      <c r="B1508" s="1">
        <v>1.0706194751164999</v>
      </c>
      <c r="C1508" s="1">
        <v>2.1412389502329998</v>
      </c>
      <c r="D1508" s="1">
        <v>0</v>
      </c>
      <c r="E1508" s="1">
        <v>0</v>
      </c>
      <c r="F1508" s="1" t="e">
        <f>-Inf</f>
        <v>#NAME?</v>
      </c>
      <c r="G1508" s="1">
        <v>0.78384818901416198</v>
      </c>
      <c r="H1508" s="1">
        <v>1</v>
      </c>
    </row>
    <row r="1509" spans="1:8">
      <c r="A1509" s="1" t="s">
        <v>1329</v>
      </c>
      <c r="B1509" s="1">
        <v>6.2034934610763299</v>
      </c>
      <c r="C1509" s="1">
        <v>7.8673803644865199</v>
      </c>
      <c r="D1509" s="1">
        <v>4.53960655766614</v>
      </c>
      <c r="E1509" s="1">
        <v>0.57701628081413103</v>
      </c>
      <c r="F1509" s="1">
        <v>-0.79331606905223895</v>
      </c>
      <c r="G1509" s="1">
        <v>0.78478700631485598</v>
      </c>
      <c r="H1509" s="1">
        <v>1</v>
      </c>
    </row>
    <row r="1510" spans="1:8">
      <c r="A1510" s="1" t="s">
        <v>2218</v>
      </c>
      <c r="B1510" s="1">
        <v>4.8947073786046698</v>
      </c>
      <c r="C1510" s="1">
        <v>3.3200355579409999</v>
      </c>
      <c r="D1510" s="1">
        <v>6.4693791992683396</v>
      </c>
      <c r="E1510" s="1">
        <v>1.9485873227455699</v>
      </c>
      <c r="F1510" s="1">
        <v>0.96242858496815198</v>
      </c>
      <c r="G1510" s="1">
        <v>0.78502923991734996</v>
      </c>
      <c r="H1510" s="1">
        <v>1</v>
      </c>
    </row>
    <row r="1511" spans="1:8">
      <c r="A1511" s="1" t="s">
        <v>1250</v>
      </c>
      <c r="B1511" s="1">
        <v>34.775700213066401</v>
      </c>
      <c r="C1511" s="1">
        <v>38.975009634560003</v>
      </c>
      <c r="D1511" s="1">
        <v>30.576390791572699</v>
      </c>
      <c r="E1511" s="1">
        <v>0.78451271925946897</v>
      </c>
      <c r="F1511" s="1">
        <v>-0.35013125717288601</v>
      </c>
      <c r="G1511" s="1">
        <v>0.78510961698114601</v>
      </c>
      <c r="H1511" s="1">
        <v>1</v>
      </c>
    </row>
    <row r="1512" spans="1:8">
      <c r="A1512" s="1" t="s">
        <v>1561</v>
      </c>
      <c r="B1512" s="1">
        <v>23.4805163859074</v>
      </c>
      <c r="C1512" s="1">
        <v>26.440955480138101</v>
      </c>
      <c r="D1512" s="1">
        <v>20.520077291676799</v>
      </c>
      <c r="E1512" s="1">
        <v>0.77607170085404298</v>
      </c>
      <c r="F1512" s="1">
        <v>-0.365738146485383</v>
      </c>
      <c r="G1512" s="1">
        <v>0.78562898011402504</v>
      </c>
      <c r="H1512" s="1">
        <v>1</v>
      </c>
    </row>
    <row r="1513" spans="1:8">
      <c r="A1513" s="1" t="s">
        <v>2586</v>
      </c>
      <c r="B1513" s="1">
        <v>83.183445055234699</v>
      </c>
      <c r="C1513" s="1">
        <v>89.258065920838405</v>
      </c>
      <c r="D1513" s="1">
        <v>77.108824189630994</v>
      </c>
      <c r="E1513" s="1">
        <v>0.86388634342601101</v>
      </c>
      <c r="F1513" s="1">
        <v>-0.21108657713009901</v>
      </c>
      <c r="G1513" s="1">
        <v>0.78577369243406403</v>
      </c>
      <c r="H1513" s="1">
        <v>1</v>
      </c>
    </row>
    <row r="1514" spans="1:8">
      <c r="A1514" s="1" t="s">
        <v>995</v>
      </c>
      <c r="B1514" s="1">
        <v>4.5652824810471104</v>
      </c>
      <c r="C1514" s="1">
        <v>6.3155397181075204</v>
      </c>
      <c r="D1514" s="1">
        <v>2.8150252439867098</v>
      </c>
      <c r="E1514" s="1">
        <v>0.44572995652543401</v>
      </c>
      <c r="F1514" s="1">
        <v>-1.16575817033268</v>
      </c>
      <c r="G1514" s="1">
        <v>0.78617091286449103</v>
      </c>
      <c r="H1514" s="1">
        <v>1</v>
      </c>
    </row>
    <row r="1515" spans="1:8">
      <c r="A1515" s="1" t="s">
        <v>1501</v>
      </c>
      <c r="B1515" s="1">
        <v>5.2173008995226704</v>
      </c>
      <c r="C1515" s="1">
        <v>3.87337481759783</v>
      </c>
      <c r="D1515" s="1">
        <v>6.5612269814475104</v>
      </c>
      <c r="E1515" s="1">
        <v>1.69393030378522</v>
      </c>
      <c r="F1515" s="1">
        <v>0.760374516670133</v>
      </c>
      <c r="G1515" s="1">
        <v>0.78638767006133703</v>
      </c>
      <c r="H1515" s="1">
        <v>1</v>
      </c>
    </row>
    <row r="1516" spans="1:8">
      <c r="A1516" s="1" t="s">
        <v>2525</v>
      </c>
      <c r="B1516" s="1">
        <v>1.0525899530179199</v>
      </c>
      <c r="C1516" s="1">
        <v>2.1051799060358398</v>
      </c>
      <c r="D1516" s="1">
        <v>0</v>
      </c>
      <c r="E1516" s="1">
        <v>0</v>
      </c>
      <c r="F1516" s="1" t="e">
        <f>-Inf</f>
        <v>#NAME?</v>
      </c>
      <c r="G1516" s="1">
        <v>0.78641831698902298</v>
      </c>
      <c r="H1516" s="1">
        <v>1</v>
      </c>
    </row>
    <row r="1517" spans="1:8">
      <c r="A1517" s="1" t="s">
        <v>1888</v>
      </c>
      <c r="B1517" s="1">
        <v>1.0525899530179199</v>
      </c>
      <c r="C1517" s="1">
        <v>2.1051799060358398</v>
      </c>
      <c r="D1517" s="1">
        <v>0</v>
      </c>
      <c r="E1517" s="1">
        <v>0</v>
      </c>
      <c r="F1517" s="1" t="e">
        <f>-Inf</f>
        <v>#NAME?</v>
      </c>
      <c r="G1517" s="1">
        <v>0.78641831698902298</v>
      </c>
      <c r="H1517" s="1">
        <v>1</v>
      </c>
    </row>
    <row r="1518" spans="1:8">
      <c r="A1518" s="1" t="s">
        <v>1333</v>
      </c>
      <c r="B1518" s="1">
        <v>4.0029047699894997</v>
      </c>
      <c r="C1518" s="1">
        <v>5.6900823700563503</v>
      </c>
      <c r="D1518" s="1">
        <v>2.31572716992265</v>
      </c>
      <c r="E1518" s="1">
        <v>0.40697603642945401</v>
      </c>
      <c r="F1518" s="1">
        <v>-1.2969842466911901</v>
      </c>
      <c r="G1518" s="1">
        <v>0.78704757970635197</v>
      </c>
      <c r="H1518" s="1">
        <v>1</v>
      </c>
    </row>
    <row r="1519" spans="1:8">
      <c r="A1519" s="1" t="s">
        <v>2710</v>
      </c>
      <c r="B1519" s="1">
        <v>1.0782298665447201</v>
      </c>
      <c r="C1519" s="1">
        <v>0</v>
      </c>
      <c r="D1519" s="1">
        <v>2.1564597330894499</v>
      </c>
      <c r="E1519" s="1" t="s">
        <v>2993</v>
      </c>
      <c r="F1519" s="1" t="s">
        <v>2993</v>
      </c>
      <c r="G1519" s="1">
        <v>0.78814669014734695</v>
      </c>
      <c r="H1519" s="1">
        <v>1</v>
      </c>
    </row>
    <row r="1520" spans="1:8">
      <c r="A1520" s="1" t="s">
        <v>1185</v>
      </c>
      <c r="B1520" s="1">
        <v>1.0782298665447201</v>
      </c>
      <c r="C1520" s="1">
        <v>0</v>
      </c>
      <c r="D1520" s="1">
        <v>2.1564597330894499</v>
      </c>
      <c r="E1520" s="1" t="s">
        <v>2993</v>
      </c>
      <c r="F1520" s="1" t="s">
        <v>2993</v>
      </c>
      <c r="G1520" s="1">
        <v>0.78814669014734695</v>
      </c>
      <c r="H1520" s="1">
        <v>1</v>
      </c>
    </row>
    <row r="1521" spans="1:8">
      <c r="A1521" s="1" t="s">
        <v>1060</v>
      </c>
      <c r="B1521" s="1">
        <v>1.0782298665447201</v>
      </c>
      <c r="C1521" s="1">
        <v>0</v>
      </c>
      <c r="D1521" s="1">
        <v>2.1564597330894499</v>
      </c>
      <c r="E1521" s="1" t="s">
        <v>2993</v>
      </c>
      <c r="F1521" s="1" t="s">
        <v>2993</v>
      </c>
      <c r="G1521" s="1">
        <v>0.78814669014734695</v>
      </c>
      <c r="H1521" s="1">
        <v>1</v>
      </c>
    </row>
    <row r="1522" spans="1:8">
      <c r="A1522" s="1" t="s">
        <v>1357</v>
      </c>
      <c r="B1522" s="1">
        <v>56.630190017739203</v>
      </c>
      <c r="C1522" s="1">
        <v>60.917132949049098</v>
      </c>
      <c r="D1522" s="1">
        <v>52.343247086429301</v>
      </c>
      <c r="E1522" s="1">
        <v>0.85925329299737496</v>
      </c>
      <c r="F1522" s="1">
        <v>-0.21884461930302401</v>
      </c>
      <c r="G1522" s="1">
        <v>0.79001774358489196</v>
      </c>
      <c r="H1522" s="1">
        <v>1</v>
      </c>
    </row>
    <row r="1523" spans="1:8">
      <c r="A1523" s="1" t="s">
        <v>1522</v>
      </c>
      <c r="B1523" s="1">
        <v>21.205226399850201</v>
      </c>
      <c r="C1523" s="1">
        <v>24.2275984415107</v>
      </c>
      <c r="D1523" s="1">
        <v>18.182854358189701</v>
      </c>
      <c r="E1523" s="1">
        <v>0.750501722326543</v>
      </c>
      <c r="F1523" s="1">
        <v>-0.41407271219648001</v>
      </c>
      <c r="G1523" s="1">
        <v>0.790419741966638</v>
      </c>
      <c r="H1523" s="1">
        <v>1</v>
      </c>
    </row>
    <row r="1524" spans="1:8">
      <c r="A1524" s="1" t="s">
        <v>2029</v>
      </c>
      <c r="B1524" s="1">
        <v>1.722824502595</v>
      </c>
      <c r="C1524" s="1">
        <v>0.51728021545966796</v>
      </c>
      <c r="D1524" s="1">
        <v>2.9283687897303299</v>
      </c>
      <c r="E1524" s="1">
        <v>5.6610879407558796</v>
      </c>
      <c r="F1524" s="1">
        <v>2.5010793350191598</v>
      </c>
      <c r="G1524" s="1">
        <v>0.79149461903438501</v>
      </c>
      <c r="H1524" s="1">
        <v>1</v>
      </c>
    </row>
    <row r="1525" spans="1:8">
      <c r="A1525" s="1" t="s">
        <v>991</v>
      </c>
      <c r="B1525" s="1">
        <v>4.3454267661994299</v>
      </c>
      <c r="C1525" s="1">
        <v>2.7666962982841699</v>
      </c>
      <c r="D1525" s="1">
        <v>5.9241572341147002</v>
      </c>
      <c r="E1525" s="1">
        <v>2.1412387177402601</v>
      </c>
      <c r="F1525" s="1">
        <v>1.09844564471999</v>
      </c>
      <c r="G1525" s="1">
        <v>0.79247514560593102</v>
      </c>
      <c r="H1525" s="1">
        <v>1</v>
      </c>
    </row>
    <row r="1526" spans="1:8">
      <c r="A1526" s="1" t="s">
        <v>2609</v>
      </c>
      <c r="B1526" s="1">
        <v>21.217263113304998</v>
      </c>
      <c r="C1526" s="1">
        <v>24.0709086680227</v>
      </c>
      <c r="D1526" s="1">
        <v>18.3636175585873</v>
      </c>
      <c r="E1526" s="1">
        <v>0.76289673197849395</v>
      </c>
      <c r="F1526" s="1">
        <v>-0.39044031219916298</v>
      </c>
      <c r="G1526" s="1">
        <v>0.79360216156046604</v>
      </c>
      <c r="H1526" s="1">
        <v>1</v>
      </c>
    </row>
    <row r="1527" spans="1:8">
      <c r="A1527" s="1" t="s">
        <v>2765</v>
      </c>
      <c r="B1527" s="1">
        <v>37.153819852790903</v>
      </c>
      <c r="C1527" s="1">
        <v>41.008071452201499</v>
      </c>
      <c r="D1527" s="1">
        <v>33.299568253380301</v>
      </c>
      <c r="E1527" s="1">
        <v>0.812024732550366</v>
      </c>
      <c r="F1527" s="1">
        <v>-0.30040442537793999</v>
      </c>
      <c r="G1527" s="1">
        <v>0.79371625101957699</v>
      </c>
      <c r="H1527" s="1">
        <v>1</v>
      </c>
    </row>
    <row r="1528" spans="1:8">
      <c r="A1528" s="1" t="s">
        <v>744</v>
      </c>
      <c r="B1528" s="1">
        <v>35.260528966248302</v>
      </c>
      <c r="C1528" s="1">
        <v>31.6373630822325</v>
      </c>
      <c r="D1528" s="1">
        <v>38.883694850264099</v>
      </c>
      <c r="E1528" s="1">
        <v>1.2290434809372901</v>
      </c>
      <c r="F1528" s="1">
        <v>0.29753595608728001</v>
      </c>
      <c r="G1528" s="1">
        <v>0.79503593221217805</v>
      </c>
      <c r="H1528" s="1">
        <v>1</v>
      </c>
    </row>
    <row r="1529" spans="1:8">
      <c r="A1529" s="1" t="s">
        <v>2833</v>
      </c>
      <c r="B1529" s="1">
        <v>46.943690416907899</v>
      </c>
      <c r="C1529" s="1">
        <v>51.438247446488603</v>
      </c>
      <c r="D1529" s="1">
        <v>42.449133387327201</v>
      </c>
      <c r="E1529" s="1">
        <v>0.825244550399724</v>
      </c>
      <c r="F1529" s="1">
        <v>-0.277106388415924</v>
      </c>
      <c r="G1529" s="1">
        <v>0.79723579485757701</v>
      </c>
      <c r="H1529" s="1">
        <v>1</v>
      </c>
    </row>
    <row r="1530" spans="1:8">
      <c r="A1530" s="1" t="s">
        <v>2641</v>
      </c>
      <c r="B1530" s="1">
        <v>1.0215580936729101</v>
      </c>
      <c r="C1530" s="1">
        <v>0</v>
      </c>
      <c r="D1530" s="1">
        <v>2.0431161873458299</v>
      </c>
      <c r="E1530" s="1" t="s">
        <v>2993</v>
      </c>
      <c r="F1530" s="1" t="s">
        <v>2993</v>
      </c>
      <c r="G1530" s="1">
        <v>0.79782906115986296</v>
      </c>
      <c r="H1530" s="1">
        <v>1</v>
      </c>
    </row>
    <row r="1531" spans="1:8">
      <c r="A1531" s="1" t="s">
        <v>2433</v>
      </c>
      <c r="B1531" s="1">
        <v>1.0215580936729101</v>
      </c>
      <c r="C1531" s="1">
        <v>0</v>
      </c>
      <c r="D1531" s="1">
        <v>2.0431161873458299</v>
      </c>
      <c r="E1531" s="1" t="s">
        <v>2993</v>
      </c>
      <c r="F1531" s="1" t="s">
        <v>2993</v>
      </c>
      <c r="G1531" s="1">
        <v>0.79782906115986296</v>
      </c>
      <c r="H1531" s="1">
        <v>1</v>
      </c>
    </row>
    <row r="1532" spans="1:8">
      <c r="A1532" s="1" t="s">
        <v>2230</v>
      </c>
      <c r="B1532" s="1">
        <v>1.0215580936729101</v>
      </c>
      <c r="C1532" s="1">
        <v>0</v>
      </c>
      <c r="D1532" s="1">
        <v>2.0431161873458299</v>
      </c>
      <c r="E1532" s="1" t="s">
        <v>2993</v>
      </c>
      <c r="F1532" s="1" t="s">
        <v>2993</v>
      </c>
      <c r="G1532" s="1">
        <v>0.79782906115986296</v>
      </c>
      <c r="H1532" s="1">
        <v>1</v>
      </c>
    </row>
    <row r="1533" spans="1:8">
      <c r="A1533" s="1" t="s">
        <v>1532</v>
      </c>
      <c r="B1533" s="1">
        <v>1.0215580936729101</v>
      </c>
      <c r="C1533" s="1">
        <v>0</v>
      </c>
      <c r="D1533" s="1">
        <v>2.0431161873458299</v>
      </c>
      <c r="E1533" s="1" t="s">
        <v>2993</v>
      </c>
      <c r="F1533" s="1" t="s">
        <v>2993</v>
      </c>
      <c r="G1533" s="1">
        <v>0.79782906115986296</v>
      </c>
      <c r="H1533" s="1">
        <v>1</v>
      </c>
    </row>
    <row r="1534" spans="1:8">
      <c r="A1534" s="1" t="s">
        <v>1453</v>
      </c>
      <c r="B1534" s="1">
        <v>37.416597765596798</v>
      </c>
      <c r="C1534" s="1">
        <v>33.946443656752002</v>
      </c>
      <c r="D1534" s="1">
        <v>40.8867518744417</v>
      </c>
      <c r="E1534" s="1">
        <v>1.20444875722082</v>
      </c>
      <c r="F1534" s="1">
        <v>0.26837301601225899</v>
      </c>
      <c r="G1534" s="1">
        <v>0.80145371219641304</v>
      </c>
      <c r="H1534" s="1">
        <v>1</v>
      </c>
    </row>
    <row r="1535" spans="1:8">
      <c r="A1535" s="1" t="s">
        <v>2375</v>
      </c>
      <c r="B1535" s="1">
        <v>20.359362768637698</v>
      </c>
      <c r="C1535" s="1">
        <v>17.6347382206243</v>
      </c>
      <c r="D1535" s="1">
        <v>23.0839873166511</v>
      </c>
      <c r="E1535" s="1">
        <v>1.3090065204174</v>
      </c>
      <c r="F1535" s="1">
        <v>0.38847228364710601</v>
      </c>
      <c r="G1535" s="1">
        <v>0.80213863276630704</v>
      </c>
      <c r="H1535" s="1">
        <v>1</v>
      </c>
    </row>
    <row r="1536" spans="1:8">
      <c r="A1536" s="1" t="s">
        <v>1127</v>
      </c>
      <c r="B1536" s="1">
        <v>258.55673981882899</v>
      </c>
      <c r="C1536" s="1">
        <v>247.963463293362</v>
      </c>
      <c r="D1536" s="1">
        <v>269.15001634429598</v>
      </c>
      <c r="E1536" s="1">
        <v>1.0854422372132699</v>
      </c>
      <c r="F1536" s="1">
        <v>0.118282953679194</v>
      </c>
      <c r="G1536" s="1">
        <v>0.80267968479108498</v>
      </c>
      <c r="H1536" s="1">
        <v>1</v>
      </c>
    </row>
    <row r="1537" spans="1:8">
      <c r="A1537" s="1" t="s">
        <v>1972</v>
      </c>
      <c r="B1537" s="1">
        <v>10.814747213916</v>
      </c>
      <c r="C1537" s="1">
        <v>13.1844186958719</v>
      </c>
      <c r="D1537" s="1">
        <v>8.4450757319601308</v>
      </c>
      <c r="E1537" s="1">
        <v>0.64053455269926696</v>
      </c>
      <c r="F1537" s="1">
        <v>-0.64265169814816703</v>
      </c>
      <c r="G1537" s="1">
        <v>0.802930214786435</v>
      </c>
      <c r="H1537" s="1">
        <v>1</v>
      </c>
    </row>
    <row r="1538" spans="1:8">
      <c r="A1538" s="1" t="s">
        <v>1726</v>
      </c>
      <c r="B1538" s="1">
        <v>9.4884469694605702</v>
      </c>
      <c r="C1538" s="1">
        <v>7.2419230164353596</v>
      </c>
      <c r="D1538" s="1">
        <v>11.7349709224858</v>
      </c>
      <c r="E1538" s="1">
        <v>1.62042193708129</v>
      </c>
      <c r="F1538" s="1">
        <v>0.69636952130470198</v>
      </c>
      <c r="G1538" s="1">
        <v>0.804647974883268</v>
      </c>
      <c r="H1538" s="1">
        <v>1</v>
      </c>
    </row>
    <row r="1539" spans="1:8">
      <c r="A1539" s="1" t="s">
        <v>1263</v>
      </c>
      <c r="B1539" s="1">
        <v>22.0282853139399</v>
      </c>
      <c r="C1539" s="1">
        <v>18.862047469228902</v>
      </c>
      <c r="D1539" s="1">
        <v>25.194523158650998</v>
      </c>
      <c r="E1539" s="1">
        <v>1.3357257847936601</v>
      </c>
      <c r="F1539" s="1">
        <v>0.41762386295910398</v>
      </c>
      <c r="G1539" s="1">
        <v>0.804755690557311</v>
      </c>
      <c r="H1539" s="1">
        <v>1</v>
      </c>
    </row>
    <row r="1540" spans="1:8">
      <c r="A1540" s="1" t="s">
        <v>1693</v>
      </c>
      <c r="B1540" s="1">
        <v>105.91040133790101</v>
      </c>
      <c r="C1540" s="1">
        <v>111.68271215249101</v>
      </c>
      <c r="D1540" s="1">
        <v>100.13809052331101</v>
      </c>
      <c r="E1540" s="1">
        <v>0.89663018199793099</v>
      </c>
      <c r="F1540" s="1">
        <v>-0.15741503127183601</v>
      </c>
      <c r="G1540" s="1">
        <v>0.80687418571743297</v>
      </c>
      <c r="H1540" s="1">
        <v>1</v>
      </c>
    </row>
    <row r="1541" spans="1:8">
      <c r="A1541" s="1" t="s">
        <v>1380</v>
      </c>
      <c r="B1541" s="1">
        <v>4.8717454330598802</v>
      </c>
      <c r="C1541" s="1">
        <v>3.3200355579409999</v>
      </c>
      <c r="D1541" s="1">
        <v>6.4234553081787604</v>
      </c>
      <c r="E1541" s="1">
        <v>1.93475497357698</v>
      </c>
      <c r="F1541" s="1">
        <v>0.95215086828762796</v>
      </c>
      <c r="G1541" s="1">
        <v>0.80747453783843604</v>
      </c>
      <c r="H1541" s="1">
        <v>1</v>
      </c>
    </row>
    <row r="1542" spans="1:8">
      <c r="A1542" s="1" t="s">
        <v>2804</v>
      </c>
      <c r="B1542" s="1">
        <v>0.96488632080110404</v>
      </c>
      <c r="C1542" s="1">
        <v>0</v>
      </c>
      <c r="D1542" s="1">
        <v>1.9297726416022101</v>
      </c>
      <c r="E1542" s="1" t="s">
        <v>2993</v>
      </c>
      <c r="F1542" s="1" t="s">
        <v>2993</v>
      </c>
      <c r="G1542" s="1">
        <v>0.80775784284548502</v>
      </c>
      <c r="H1542" s="1">
        <v>1</v>
      </c>
    </row>
    <row r="1543" spans="1:8">
      <c r="A1543" s="1" t="s">
        <v>2594</v>
      </c>
      <c r="B1543" s="1">
        <v>0.96488632080110404</v>
      </c>
      <c r="C1543" s="1">
        <v>0</v>
      </c>
      <c r="D1543" s="1">
        <v>1.9297726416022101</v>
      </c>
      <c r="E1543" s="1" t="s">
        <v>2993</v>
      </c>
      <c r="F1543" s="1" t="s">
        <v>2993</v>
      </c>
      <c r="G1543" s="1">
        <v>0.80775784284548502</v>
      </c>
      <c r="H1543" s="1">
        <v>1</v>
      </c>
    </row>
    <row r="1544" spans="1:8">
      <c r="A1544" s="1" t="s">
        <v>2828</v>
      </c>
      <c r="B1544" s="1">
        <v>0.96488632080110404</v>
      </c>
      <c r="C1544" s="1">
        <v>0</v>
      </c>
      <c r="D1544" s="1">
        <v>1.9297726416022101</v>
      </c>
      <c r="E1544" s="1" t="s">
        <v>2993</v>
      </c>
      <c r="F1544" s="1" t="s">
        <v>2993</v>
      </c>
      <c r="G1544" s="1">
        <v>0.80775784284548502</v>
      </c>
      <c r="H1544" s="1">
        <v>1</v>
      </c>
    </row>
    <row r="1545" spans="1:8">
      <c r="A1545" s="1" t="s">
        <v>2838</v>
      </c>
      <c r="B1545" s="1">
        <v>0.96488632080110404</v>
      </c>
      <c r="C1545" s="1">
        <v>0</v>
      </c>
      <c r="D1545" s="1">
        <v>1.9297726416022101</v>
      </c>
      <c r="E1545" s="1" t="s">
        <v>2993</v>
      </c>
      <c r="F1545" s="1" t="s">
        <v>2993</v>
      </c>
      <c r="G1545" s="1">
        <v>0.80775784284548502</v>
      </c>
      <c r="H1545" s="1">
        <v>1</v>
      </c>
    </row>
    <row r="1546" spans="1:8">
      <c r="A1546" s="1" t="s">
        <v>2643</v>
      </c>
      <c r="B1546" s="1">
        <v>0.96488632080110404</v>
      </c>
      <c r="C1546" s="1">
        <v>0</v>
      </c>
      <c r="D1546" s="1">
        <v>1.9297726416022101</v>
      </c>
      <c r="E1546" s="1" t="s">
        <v>2993</v>
      </c>
      <c r="F1546" s="1" t="s">
        <v>2993</v>
      </c>
      <c r="G1546" s="1">
        <v>0.80775784284548502</v>
      </c>
      <c r="H1546" s="1">
        <v>1</v>
      </c>
    </row>
    <row r="1547" spans="1:8">
      <c r="A1547" s="1" t="s">
        <v>2480</v>
      </c>
      <c r="B1547" s="1">
        <v>0.96488632080110404</v>
      </c>
      <c r="C1547" s="1">
        <v>0</v>
      </c>
      <c r="D1547" s="1">
        <v>1.9297726416022101</v>
      </c>
      <c r="E1547" s="1" t="s">
        <v>2993</v>
      </c>
      <c r="F1547" s="1" t="s">
        <v>2993</v>
      </c>
      <c r="G1547" s="1">
        <v>0.80775784284548502</v>
      </c>
      <c r="H1547" s="1">
        <v>1</v>
      </c>
    </row>
    <row r="1548" spans="1:8">
      <c r="A1548" s="1" t="s">
        <v>2482</v>
      </c>
      <c r="B1548" s="1">
        <v>0.96488632080110404</v>
      </c>
      <c r="C1548" s="1">
        <v>0</v>
      </c>
      <c r="D1548" s="1">
        <v>1.9297726416022101</v>
      </c>
      <c r="E1548" s="1" t="s">
        <v>2993</v>
      </c>
      <c r="F1548" s="1" t="s">
        <v>2993</v>
      </c>
      <c r="G1548" s="1">
        <v>0.80775784284548502</v>
      </c>
      <c r="H1548" s="1">
        <v>1</v>
      </c>
    </row>
    <row r="1549" spans="1:8">
      <c r="A1549" s="1" t="s">
        <v>2487</v>
      </c>
      <c r="B1549" s="1">
        <v>0.96488632080110404</v>
      </c>
      <c r="C1549" s="1">
        <v>0</v>
      </c>
      <c r="D1549" s="1">
        <v>1.9297726416022101</v>
      </c>
      <c r="E1549" s="1" t="s">
        <v>2993</v>
      </c>
      <c r="F1549" s="1" t="s">
        <v>2993</v>
      </c>
      <c r="G1549" s="1">
        <v>0.80775784284548502</v>
      </c>
      <c r="H1549" s="1">
        <v>1</v>
      </c>
    </row>
    <row r="1550" spans="1:8">
      <c r="A1550" s="1" t="s">
        <v>2308</v>
      </c>
      <c r="B1550" s="1">
        <v>0.96488632080110404</v>
      </c>
      <c r="C1550" s="1">
        <v>0</v>
      </c>
      <c r="D1550" s="1">
        <v>1.9297726416022101</v>
      </c>
      <c r="E1550" s="1" t="s">
        <v>2993</v>
      </c>
      <c r="F1550" s="1" t="s">
        <v>2993</v>
      </c>
      <c r="G1550" s="1">
        <v>0.80775784284548502</v>
      </c>
      <c r="H1550" s="1">
        <v>1</v>
      </c>
    </row>
    <row r="1551" spans="1:8">
      <c r="A1551" s="1" t="s">
        <v>2309</v>
      </c>
      <c r="B1551" s="1">
        <v>0.96488632080110404</v>
      </c>
      <c r="C1551" s="1">
        <v>0</v>
      </c>
      <c r="D1551" s="1">
        <v>1.9297726416022101</v>
      </c>
      <c r="E1551" s="1" t="s">
        <v>2993</v>
      </c>
      <c r="F1551" s="1" t="s">
        <v>2993</v>
      </c>
      <c r="G1551" s="1">
        <v>0.80775784284548502</v>
      </c>
      <c r="H1551" s="1">
        <v>1</v>
      </c>
    </row>
    <row r="1552" spans="1:8">
      <c r="A1552" s="1" t="s">
        <v>2392</v>
      </c>
      <c r="B1552" s="1">
        <v>0.96488632080110404</v>
      </c>
      <c r="C1552" s="1">
        <v>0</v>
      </c>
      <c r="D1552" s="1">
        <v>1.9297726416022101</v>
      </c>
      <c r="E1552" s="1" t="s">
        <v>2993</v>
      </c>
      <c r="F1552" s="1" t="s">
        <v>2993</v>
      </c>
      <c r="G1552" s="1">
        <v>0.80775784284548502</v>
      </c>
      <c r="H1552" s="1">
        <v>1</v>
      </c>
    </row>
    <row r="1553" spans="1:8">
      <c r="A1553" s="1" t="s">
        <v>1886</v>
      </c>
      <c r="B1553" s="1">
        <v>0.96488632080110404</v>
      </c>
      <c r="C1553" s="1">
        <v>0</v>
      </c>
      <c r="D1553" s="1">
        <v>1.9297726416022101</v>
      </c>
      <c r="E1553" s="1" t="s">
        <v>2993</v>
      </c>
      <c r="F1553" s="1" t="s">
        <v>2993</v>
      </c>
      <c r="G1553" s="1">
        <v>0.80775784284548502</v>
      </c>
      <c r="H1553" s="1">
        <v>1</v>
      </c>
    </row>
    <row r="1554" spans="1:8">
      <c r="A1554" s="1" t="s">
        <v>2131</v>
      </c>
      <c r="B1554" s="1">
        <v>0.96488632080110404</v>
      </c>
      <c r="C1554" s="1">
        <v>0</v>
      </c>
      <c r="D1554" s="1">
        <v>1.9297726416022101</v>
      </c>
      <c r="E1554" s="1" t="s">
        <v>2993</v>
      </c>
      <c r="F1554" s="1" t="s">
        <v>2993</v>
      </c>
      <c r="G1554" s="1">
        <v>0.80775784284548502</v>
      </c>
      <c r="H1554" s="1">
        <v>1</v>
      </c>
    </row>
    <row r="1555" spans="1:8">
      <c r="A1555" s="1" t="s">
        <v>1923</v>
      </c>
      <c r="B1555" s="1">
        <v>0.96488632080110404</v>
      </c>
      <c r="C1555" s="1">
        <v>0</v>
      </c>
      <c r="D1555" s="1">
        <v>1.9297726416022101</v>
      </c>
      <c r="E1555" s="1" t="s">
        <v>2993</v>
      </c>
      <c r="F1555" s="1" t="s">
        <v>2993</v>
      </c>
      <c r="G1555" s="1">
        <v>0.80775784284548502</v>
      </c>
      <c r="H1555" s="1">
        <v>1</v>
      </c>
    </row>
    <row r="1556" spans="1:8">
      <c r="A1556" s="1" t="s">
        <v>1962</v>
      </c>
      <c r="B1556" s="1">
        <v>0.96488632080110404</v>
      </c>
      <c r="C1556" s="1">
        <v>0</v>
      </c>
      <c r="D1556" s="1">
        <v>1.9297726416022101</v>
      </c>
      <c r="E1556" s="1" t="s">
        <v>2993</v>
      </c>
      <c r="F1556" s="1" t="s">
        <v>2993</v>
      </c>
      <c r="G1556" s="1">
        <v>0.80775784284548502</v>
      </c>
      <c r="H1556" s="1">
        <v>1</v>
      </c>
    </row>
    <row r="1557" spans="1:8">
      <c r="A1557" s="1" t="s">
        <v>1509</v>
      </c>
      <c r="B1557" s="1">
        <v>0.96488632080110404</v>
      </c>
      <c r="C1557" s="1">
        <v>0</v>
      </c>
      <c r="D1557" s="1">
        <v>1.9297726416022101</v>
      </c>
      <c r="E1557" s="1" t="s">
        <v>2993</v>
      </c>
      <c r="F1557" s="1" t="s">
        <v>2993</v>
      </c>
      <c r="G1557" s="1">
        <v>0.80775784284548502</v>
      </c>
      <c r="H1557" s="1">
        <v>1</v>
      </c>
    </row>
    <row r="1558" spans="1:8">
      <c r="A1558" s="1" t="s">
        <v>1484</v>
      </c>
      <c r="B1558" s="1">
        <v>0.96488632080110404</v>
      </c>
      <c r="C1558" s="1">
        <v>0</v>
      </c>
      <c r="D1558" s="1">
        <v>1.9297726416022101</v>
      </c>
      <c r="E1558" s="1" t="s">
        <v>2993</v>
      </c>
      <c r="F1558" s="1" t="s">
        <v>2993</v>
      </c>
      <c r="G1558" s="1">
        <v>0.80775784284548502</v>
      </c>
      <c r="H1558" s="1">
        <v>1</v>
      </c>
    </row>
    <row r="1559" spans="1:8">
      <c r="A1559" s="1" t="s">
        <v>1180</v>
      </c>
      <c r="B1559" s="1">
        <v>0.96488632080110404</v>
      </c>
      <c r="C1559" s="1">
        <v>0</v>
      </c>
      <c r="D1559" s="1">
        <v>1.9297726416022101</v>
      </c>
      <c r="E1559" s="1" t="s">
        <v>2993</v>
      </c>
      <c r="F1559" s="1" t="s">
        <v>2993</v>
      </c>
      <c r="G1559" s="1">
        <v>0.80775784284548502</v>
      </c>
      <c r="H1559" s="1">
        <v>1</v>
      </c>
    </row>
    <row r="1560" spans="1:8">
      <c r="A1560" s="1" t="s">
        <v>1006</v>
      </c>
      <c r="B1560" s="1">
        <v>0.96488632080110404</v>
      </c>
      <c r="C1560" s="1">
        <v>0</v>
      </c>
      <c r="D1560" s="1">
        <v>1.9297726416022101</v>
      </c>
      <c r="E1560" s="1" t="s">
        <v>2993</v>
      </c>
      <c r="F1560" s="1" t="s">
        <v>2993</v>
      </c>
      <c r="G1560" s="1">
        <v>0.80775784284548502</v>
      </c>
      <c r="H1560" s="1">
        <v>1</v>
      </c>
    </row>
    <row r="1561" spans="1:8">
      <c r="A1561" s="1" t="s">
        <v>1008</v>
      </c>
      <c r="B1561" s="1">
        <v>0.96488632080110404</v>
      </c>
      <c r="C1561" s="1">
        <v>0</v>
      </c>
      <c r="D1561" s="1">
        <v>1.9297726416022101</v>
      </c>
      <c r="E1561" s="1" t="s">
        <v>2993</v>
      </c>
      <c r="F1561" s="1" t="s">
        <v>2993</v>
      </c>
      <c r="G1561" s="1">
        <v>0.80775784284548502</v>
      </c>
      <c r="H1561" s="1">
        <v>1</v>
      </c>
    </row>
    <row r="1562" spans="1:8">
      <c r="A1562" s="1" t="s">
        <v>901</v>
      </c>
      <c r="B1562" s="1">
        <v>0.96488632080110404</v>
      </c>
      <c r="C1562" s="1">
        <v>0</v>
      </c>
      <c r="D1562" s="1">
        <v>1.9297726416022101</v>
      </c>
      <c r="E1562" s="1" t="s">
        <v>2993</v>
      </c>
      <c r="F1562" s="1" t="s">
        <v>2993</v>
      </c>
      <c r="G1562" s="1">
        <v>0.80775784284548502</v>
      </c>
      <c r="H1562" s="1">
        <v>1</v>
      </c>
    </row>
    <row r="1563" spans="1:8">
      <c r="A1563" s="1" t="s">
        <v>906</v>
      </c>
      <c r="B1563" s="1">
        <v>0.96488632080110404</v>
      </c>
      <c r="C1563" s="1">
        <v>0</v>
      </c>
      <c r="D1563" s="1">
        <v>1.9297726416022101</v>
      </c>
      <c r="E1563" s="1" t="s">
        <v>2993</v>
      </c>
      <c r="F1563" s="1" t="s">
        <v>2993</v>
      </c>
      <c r="G1563" s="1">
        <v>0.80775784284548502</v>
      </c>
      <c r="H1563" s="1">
        <v>1</v>
      </c>
    </row>
    <row r="1564" spans="1:8">
      <c r="A1564" s="1" t="s">
        <v>947</v>
      </c>
      <c r="B1564" s="1">
        <v>0.96488632080110404</v>
      </c>
      <c r="C1564" s="1">
        <v>0</v>
      </c>
      <c r="D1564" s="1">
        <v>1.9297726416022101</v>
      </c>
      <c r="E1564" s="1" t="s">
        <v>2993</v>
      </c>
      <c r="F1564" s="1" t="s">
        <v>2993</v>
      </c>
      <c r="G1564" s="1">
        <v>0.80775784284548502</v>
      </c>
      <c r="H1564" s="1">
        <v>1</v>
      </c>
    </row>
    <row r="1565" spans="1:8">
      <c r="A1565" s="1" t="s">
        <v>797</v>
      </c>
      <c r="B1565" s="1">
        <v>0.96488632080110404</v>
      </c>
      <c r="C1565" s="1">
        <v>0</v>
      </c>
      <c r="D1565" s="1">
        <v>1.9297726416022101</v>
      </c>
      <c r="E1565" s="1" t="s">
        <v>2993</v>
      </c>
      <c r="F1565" s="1" t="s">
        <v>2993</v>
      </c>
      <c r="G1565" s="1">
        <v>0.80775784284548502</v>
      </c>
      <c r="H1565" s="1">
        <v>1</v>
      </c>
    </row>
    <row r="1566" spans="1:8">
      <c r="A1566" s="1" t="s">
        <v>2073</v>
      </c>
      <c r="B1566" s="1">
        <v>29.001231680876899</v>
      </c>
      <c r="C1566" s="1">
        <v>32.8050078391421</v>
      </c>
      <c r="D1566" s="1">
        <v>25.197455522611701</v>
      </c>
      <c r="E1566" s="1">
        <v>0.76809783573795398</v>
      </c>
      <c r="F1566" s="1">
        <v>-0.380638010315483</v>
      </c>
      <c r="G1566" s="1">
        <v>0.80786912398061395</v>
      </c>
      <c r="H1566" s="1">
        <v>1</v>
      </c>
    </row>
    <row r="1567" spans="1:8">
      <c r="A1567" s="1" t="s">
        <v>2695</v>
      </c>
      <c r="B1567" s="1">
        <v>40.802085436367499</v>
      </c>
      <c r="C1567" s="1">
        <v>37.543799717471899</v>
      </c>
      <c r="D1567" s="1">
        <v>44.060371155262999</v>
      </c>
      <c r="E1567" s="1">
        <v>1.1735725069606799</v>
      </c>
      <c r="F1567" s="1">
        <v>0.230906978802803</v>
      </c>
      <c r="G1567" s="1">
        <v>0.80905245430314299</v>
      </c>
      <c r="H1567" s="1">
        <v>1</v>
      </c>
    </row>
    <row r="1568" spans="1:8">
      <c r="A1568" s="1" t="s">
        <v>2739</v>
      </c>
      <c r="B1568" s="1">
        <v>1.7745638520206</v>
      </c>
      <c r="C1568" s="1">
        <v>0.55333925965683295</v>
      </c>
      <c r="D1568" s="1">
        <v>2.9957884443843699</v>
      </c>
      <c r="E1568" s="1">
        <v>5.4140175165634901</v>
      </c>
      <c r="F1568" s="1">
        <v>2.4366995552696098</v>
      </c>
      <c r="G1568" s="1">
        <v>0.80910388720948201</v>
      </c>
      <c r="H1568" s="1">
        <v>1</v>
      </c>
    </row>
    <row r="1569" spans="1:8">
      <c r="A1569" s="1" t="s">
        <v>2783</v>
      </c>
      <c r="B1569" s="1">
        <v>9.6058880861189202</v>
      </c>
      <c r="C1569" s="1">
        <v>11.403770187610499</v>
      </c>
      <c r="D1569" s="1">
        <v>7.8080059846273304</v>
      </c>
      <c r="E1569" s="1">
        <v>0.68468636741822897</v>
      </c>
      <c r="F1569" s="1">
        <v>-0.54648480723300097</v>
      </c>
      <c r="G1569" s="1">
        <v>0.809466771035246</v>
      </c>
      <c r="H1569" s="1">
        <v>1</v>
      </c>
    </row>
    <row r="1570" spans="1:8">
      <c r="A1570" s="1" t="s">
        <v>1064</v>
      </c>
      <c r="B1570" s="1">
        <v>2.1593158530345602</v>
      </c>
      <c r="C1570" s="1">
        <v>3.3200355579409999</v>
      </c>
      <c r="D1570" s="1">
        <v>0.99859614812812403</v>
      </c>
      <c r="E1570" s="1">
        <v>0.30077875092019402</v>
      </c>
      <c r="F1570" s="1">
        <v>-1.7332254461726999</v>
      </c>
      <c r="G1570" s="1">
        <v>0.81134396656335805</v>
      </c>
      <c r="H1570" s="1">
        <v>1</v>
      </c>
    </row>
    <row r="1571" spans="1:8">
      <c r="A1571" s="1" t="s">
        <v>2650</v>
      </c>
      <c r="B1571" s="1">
        <v>60.885602858514801</v>
      </c>
      <c r="C1571" s="1">
        <v>65.115039164421404</v>
      </c>
      <c r="D1571" s="1">
        <v>56.656166552608198</v>
      </c>
      <c r="E1571" s="1">
        <v>0.87009341128623496</v>
      </c>
      <c r="F1571" s="1">
        <v>-0.200757801092463</v>
      </c>
      <c r="G1571" s="1">
        <v>0.81238269089763704</v>
      </c>
      <c r="H1571" s="1">
        <v>1</v>
      </c>
    </row>
    <row r="1572" spans="1:8">
      <c r="A1572" s="1" t="s">
        <v>1709</v>
      </c>
      <c r="B1572" s="1">
        <v>5.0243236353624496</v>
      </c>
      <c r="C1572" s="1">
        <v>3.87337481759783</v>
      </c>
      <c r="D1572" s="1">
        <v>6.17527245312706</v>
      </c>
      <c r="E1572" s="1">
        <v>1.59428734473903</v>
      </c>
      <c r="F1572" s="1">
        <v>0.67291167541979302</v>
      </c>
      <c r="G1572" s="1">
        <v>0.81310286908784002</v>
      </c>
      <c r="H1572" s="1">
        <v>1</v>
      </c>
    </row>
    <row r="1573" spans="1:8">
      <c r="A1573" s="1" t="s">
        <v>1928</v>
      </c>
      <c r="B1573" s="1">
        <v>7.6122001533363202</v>
      </c>
      <c r="C1573" s="1">
        <v>9.7076933644428394</v>
      </c>
      <c r="D1573" s="1">
        <v>5.5167069422298001</v>
      </c>
      <c r="E1573" s="1">
        <v>0.56828195278976301</v>
      </c>
      <c r="F1573" s="1">
        <v>-0.81532119514854295</v>
      </c>
      <c r="G1573" s="1">
        <v>0.81390198033629302</v>
      </c>
      <c r="H1573" s="1">
        <v>1</v>
      </c>
    </row>
    <row r="1574" spans="1:8">
      <c r="A1574" s="1" t="s">
        <v>2555</v>
      </c>
      <c r="B1574" s="1">
        <v>2.68563451989501</v>
      </c>
      <c r="C1574" s="1">
        <v>3.87337481759783</v>
      </c>
      <c r="D1574" s="1">
        <v>1.49789422219219</v>
      </c>
      <c r="E1574" s="1">
        <v>0.38671553689739202</v>
      </c>
      <c r="F1574" s="1">
        <v>-1.3706553667879899</v>
      </c>
      <c r="G1574" s="1">
        <v>0.81500929165603897</v>
      </c>
      <c r="H1574" s="1">
        <v>1</v>
      </c>
    </row>
    <row r="1575" spans="1:8">
      <c r="A1575" s="1" t="s">
        <v>1696</v>
      </c>
      <c r="B1575" s="1">
        <v>2.68563451989501</v>
      </c>
      <c r="C1575" s="1">
        <v>3.87337481759783</v>
      </c>
      <c r="D1575" s="1">
        <v>1.49789422219219</v>
      </c>
      <c r="E1575" s="1">
        <v>0.38671553689739202</v>
      </c>
      <c r="F1575" s="1">
        <v>-1.3706553667879899</v>
      </c>
      <c r="G1575" s="1">
        <v>0.81500929165603897</v>
      </c>
      <c r="H1575" s="1">
        <v>1</v>
      </c>
    </row>
    <row r="1576" spans="1:8">
      <c r="A1576" s="1" t="s">
        <v>2431</v>
      </c>
      <c r="B1576" s="1">
        <v>3.0201784499017199</v>
      </c>
      <c r="C1576" s="1">
        <v>1.6600177789705</v>
      </c>
      <c r="D1576" s="1">
        <v>4.3803391208329403</v>
      </c>
      <c r="E1576" s="1">
        <v>2.63873024513599</v>
      </c>
      <c r="F1576" s="1">
        <v>1.3998438728709599</v>
      </c>
      <c r="G1576" s="1">
        <v>0.81841218473452004</v>
      </c>
      <c r="H1576" s="1">
        <v>1</v>
      </c>
    </row>
    <row r="1577" spans="1:8">
      <c r="A1577" s="1" t="s">
        <v>2685</v>
      </c>
      <c r="B1577" s="1">
        <v>2.19247139658364</v>
      </c>
      <c r="C1577" s="1">
        <v>1.0706194751164999</v>
      </c>
      <c r="D1577" s="1">
        <v>3.3143233180507701</v>
      </c>
      <c r="E1577" s="1">
        <v>3.0957061729986899</v>
      </c>
      <c r="F1577" s="1">
        <v>1.63026854548934</v>
      </c>
      <c r="G1577" s="1">
        <v>0.81870043429550998</v>
      </c>
      <c r="H1577" s="1">
        <v>1</v>
      </c>
    </row>
    <row r="1578" spans="1:8">
      <c r="A1578" s="1" t="s">
        <v>2294</v>
      </c>
      <c r="B1578" s="1">
        <v>5.83409301417894</v>
      </c>
      <c r="C1578" s="1">
        <v>7.2419230164353596</v>
      </c>
      <c r="D1578" s="1">
        <v>4.4262630119225204</v>
      </c>
      <c r="E1578" s="1">
        <v>0.61119995364176405</v>
      </c>
      <c r="F1578" s="1">
        <v>-0.71028366093909201</v>
      </c>
      <c r="G1578" s="1">
        <v>0.81912396005189803</v>
      </c>
      <c r="H1578" s="1">
        <v>1</v>
      </c>
    </row>
    <row r="1579" spans="1:8">
      <c r="A1579" s="1" t="s">
        <v>2692</v>
      </c>
      <c r="B1579" s="1">
        <v>5.5035158838268297</v>
      </c>
      <c r="C1579" s="1">
        <v>7.1934103755388303</v>
      </c>
      <c r="D1579" s="1">
        <v>3.8136213921148299</v>
      </c>
      <c r="E1579" s="1">
        <v>0.53015484909397703</v>
      </c>
      <c r="F1579" s="1">
        <v>-0.91551428730371098</v>
      </c>
      <c r="G1579" s="1">
        <v>0.81936779069314303</v>
      </c>
      <c r="H1579" s="1">
        <v>1</v>
      </c>
    </row>
    <row r="1580" spans="1:8">
      <c r="A1580" s="1" t="s">
        <v>796</v>
      </c>
      <c r="B1580" s="1">
        <v>3.5760061547286601</v>
      </c>
      <c r="C1580" s="1">
        <v>4.6555219391370199</v>
      </c>
      <c r="D1580" s="1">
        <v>2.4964903703203101</v>
      </c>
      <c r="E1580" s="1">
        <v>0.53624285374607805</v>
      </c>
      <c r="F1580" s="1">
        <v>-0.89904157825893805</v>
      </c>
      <c r="G1580" s="1">
        <v>0.82069128278483705</v>
      </c>
      <c r="H1580" s="1">
        <v>1</v>
      </c>
    </row>
    <row r="1581" spans="1:8">
      <c r="A1581" s="1" t="s">
        <v>2019</v>
      </c>
      <c r="B1581" s="1">
        <v>546.30166143704901</v>
      </c>
      <c r="C1581" s="1">
        <v>567.58501158523404</v>
      </c>
      <c r="D1581" s="1">
        <v>525.01831128886397</v>
      </c>
      <c r="E1581" s="1">
        <v>0.92500383303377998</v>
      </c>
      <c r="F1581" s="1">
        <v>-0.112468751001797</v>
      </c>
      <c r="G1581" s="1">
        <v>0.82176668638925998</v>
      </c>
      <c r="H1581" s="1">
        <v>1</v>
      </c>
    </row>
    <row r="1582" spans="1:8">
      <c r="A1582" s="1" t="s">
        <v>2917</v>
      </c>
      <c r="B1582" s="1">
        <v>0.99859614812812403</v>
      </c>
      <c r="C1582" s="1">
        <v>0</v>
      </c>
      <c r="D1582" s="1">
        <v>1.9971922962562501</v>
      </c>
      <c r="E1582" s="1" t="s">
        <v>2993</v>
      </c>
      <c r="F1582" s="1" t="s">
        <v>2993</v>
      </c>
      <c r="G1582" s="1">
        <v>0.82238929338650602</v>
      </c>
      <c r="H1582" s="1">
        <v>1</v>
      </c>
    </row>
    <row r="1583" spans="1:8">
      <c r="A1583" s="1" t="s">
        <v>2837</v>
      </c>
      <c r="B1583" s="1">
        <v>0.99859614812812403</v>
      </c>
      <c r="C1583" s="1">
        <v>0</v>
      </c>
      <c r="D1583" s="1">
        <v>1.9971922962562501</v>
      </c>
      <c r="E1583" s="1" t="s">
        <v>2993</v>
      </c>
      <c r="F1583" s="1" t="s">
        <v>2993</v>
      </c>
      <c r="G1583" s="1">
        <v>0.82238929338650602</v>
      </c>
      <c r="H1583" s="1">
        <v>1</v>
      </c>
    </row>
    <row r="1584" spans="1:8">
      <c r="A1584" s="1" t="s">
        <v>2094</v>
      </c>
      <c r="B1584" s="1">
        <v>0.99859614812812403</v>
      </c>
      <c r="C1584" s="1">
        <v>0</v>
      </c>
      <c r="D1584" s="1">
        <v>1.9971922962562501</v>
      </c>
      <c r="E1584" s="1" t="s">
        <v>2993</v>
      </c>
      <c r="F1584" s="1" t="s">
        <v>2993</v>
      </c>
      <c r="G1584" s="1">
        <v>0.82238929338650602</v>
      </c>
      <c r="H1584" s="1">
        <v>1</v>
      </c>
    </row>
    <row r="1585" spans="1:8">
      <c r="A1585" s="1" t="s">
        <v>1931</v>
      </c>
      <c r="B1585" s="1">
        <v>0.99859614812812403</v>
      </c>
      <c r="C1585" s="1">
        <v>0</v>
      </c>
      <c r="D1585" s="1">
        <v>1.9971922962562501</v>
      </c>
      <c r="E1585" s="1" t="s">
        <v>2993</v>
      </c>
      <c r="F1585" s="1" t="s">
        <v>2993</v>
      </c>
      <c r="G1585" s="1">
        <v>0.82238929338650602</v>
      </c>
      <c r="H1585" s="1">
        <v>1</v>
      </c>
    </row>
    <row r="1586" spans="1:8">
      <c r="A1586" s="1" t="s">
        <v>1959</v>
      </c>
      <c r="B1586" s="1">
        <v>0.99859614812812403</v>
      </c>
      <c r="C1586" s="1">
        <v>0</v>
      </c>
      <c r="D1586" s="1">
        <v>1.9971922962562501</v>
      </c>
      <c r="E1586" s="1" t="s">
        <v>2993</v>
      </c>
      <c r="F1586" s="1" t="s">
        <v>2993</v>
      </c>
      <c r="G1586" s="1">
        <v>0.82238929338650602</v>
      </c>
      <c r="H1586" s="1">
        <v>1</v>
      </c>
    </row>
    <row r="1587" spans="1:8">
      <c r="A1587" s="1" t="s">
        <v>1776</v>
      </c>
      <c r="B1587" s="1">
        <v>0.99859614812812403</v>
      </c>
      <c r="C1587" s="1">
        <v>0</v>
      </c>
      <c r="D1587" s="1">
        <v>1.9971922962562501</v>
      </c>
      <c r="E1587" s="1" t="s">
        <v>2993</v>
      </c>
      <c r="F1587" s="1" t="s">
        <v>2993</v>
      </c>
      <c r="G1587" s="1">
        <v>0.82238929338650602</v>
      </c>
      <c r="H1587" s="1">
        <v>1</v>
      </c>
    </row>
    <row r="1588" spans="1:8">
      <c r="A1588" s="1" t="s">
        <v>1711</v>
      </c>
      <c r="B1588" s="1">
        <v>0.99859614812812403</v>
      </c>
      <c r="C1588" s="1">
        <v>0</v>
      </c>
      <c r="D1588" s="1">
        <v>1.9971922962562501</v>
      </c>
      <c r="E1588" s="1" t="s">
        <v>2993</v>
      </c>
      <c r="F1588" s="1" t="s">
        <v>2993</v>
      </c>
      <c r="G1588" s="1">
        <v>0.82238929338650602</v>
      </c>
      <c r="H1588" s="1">
        <v>1</v>
      </c>
    </row>
    <row r="1589" spans="1:8">
      <c r="A1589" s="1" t="s">
        <v>1221</v>
      </c>
      <c r="B1589" s="1">
        <v>0.99859614812812403</v>
      </c>
      <c r="C1589" s="1">
        <v>0</v>
      </c>
      <c r="D1589" s="1">
        <v>1.9971922962562501</v>
      </c>
      <c r="E1589" s="1" t="s">
        <v>2993</v>
      </c>
      <c r="F1589" s="1" t="s">
        <v>2993</v>
      </c>
      <c r="G1589" s="1">
        <v>0.82238929338650602</v>
      </c>
      <c r="H1589" s="1">
        <v>1</v>
      </c>
    </row>
    <row r="1590" spans="1:8">
      <c r="A1590" s="1" t="s">
        <v>1014</v>
      </c>
      <c r="B1590" s="1">
        <v>0.99859614812812403</v>
      </c>
      <c r="C1590" s="1">
        <v>0</v>
      </c>
      <c r="D1590" s="1">
        <v>1.9971922962562501</v>
      </c>
      <c r="E1590" s="1" t="s">
        <v>2993</v>
      </c>
      <c r="F1590" s="1" t="s">
        <v>2993</v>
      </c>
      <c r="G1590" s="1">
        <v>0.82238929338650602</v>
      </c>
      <c r="H1590" s="1">
        <v>1</v>
      </c>
    </row>
    <row r="1591" spans="1:8">
      <c r="A1591" s="1" t="s">
        <v>1015</v>
      </c>
      <c r="B1591" s="1">
        <v>0.99859614812812403</v>
      </c>
      <c r="C1591" s="1">
        <v>0</v>
      </c>
      <c r="D1591" s="1">
        <v>1.9971922962562501</v>
      </c>
      <c r="E1591" s="1" t="s">
        <v>2993</v>
      </c>
      <c r="F1591" s="1" t="s">
        <v>2993</v>
      </c>
      <c r="G1591" s="1">
        <v>0.82238929338650602</v>
      </c>
      <c r="H1591" s="1">
        <v>1</v>
      </c>
    </row>
    <row r="1592" spans="1:8">
      <c r="A1592" s="1" t="s">
        <v>846</v>
      </c>
      <c r="B1592" s="1">
        <v>0.99859614812812403</v>
      </c>
      <c r="C1592" s="1">
        <v>0</v>
      </c>
      <c r="D1592" s="1">
        <v>1.9971922962562501</v>
      </c>
      <c r="E1592" s="1" t="s">
        <v>2993</v>
      </c>
      <c r="F1592" s="1" t="s">
        <v>2993</v>
      </c>
      <c r="G1592" s="1">
        <v>0.82238929338650602</v>
      </c>
      <c r="H1592" s="1">
        <v>1</v>
      </c>
    </row>
    <row r="1593" spans="1:8">
      <c r="A1593" s="1" t="s">
        <v>927</v>
      </c>
      <c r="B1593" s="1">
        <v>3.9142799808750999</v>
      </c>
      <c r="C1593" s="1">
        <v>5.1728021545966802</v>
      </c>
      <c r="D1593" s="1">
        <v>2.6557578071535102</v>
      </c>
      <c r="E1593" s="1">
        <v>0.51340796105908204</v>
      </c>
      <c r="F1593" s="1">
        <v>-0.96182242793505701</v>
      </c>
      <c r="G1593" s="1">
        <v>0.82291652191115505</v>
      </c>
      <c r="H1593" s="1">
        <v>1</v>
      </c>
    </row>
    <row r="1594" spans="1:8">
      <c r="A1594" s="1" t="s">
        <v>2652</v>
      </c>
      <c r="B1594" s="1">
        <v>6.4041284973677497</v>
      </c>
      <c r="C1594" s="1">
        <v>4.7276400275313497</v>
      </c>
      <c r="D1594" s="1">
        <v>8.0806169672041506</v>
      </c>
      <c r="E1594" s="1">
        <v>1.70922847766471</v>
      </c>
      <c r="F1594" s="1">
        <v>0.77334525925042796</v>
      </c>
      <c r="G1594" s="1">
        <v>0.82448659582527295</v>
      </c>
      <c r="H1594" s="1">
        <v>1</v>
      </c>
    </row>
    <row r="1595" spans="1:8">
      <c r="A1595" s="1" t="s">
        <v>1580</v>
      </c>
      <c r="B1595" s="1">
        <v>10.3787656803604</v>
      </c>
      <c r="C1595" s="1">
        <v>8.8173691103121694</v>
      </c>
      <c r="D1595" s="1">
        <v>11.9401622504086</v>
      </c>
      <c r="E1595" s="1">
        <v>1.35416382154675</v>
      </c>
      <c r="F1595" s="1">
        <v>0.43740228118505098</v>
      </c>
      <c r="G1595" s="1">
        <v>0.82532789269407603</v>
      </c>
      <c r="H1595" s="1">
        <v>1</v>
      </c>
    </row>
    <row r="1596" spans="1:8">
      <c r="A1596" s="1" t="s">
        <v>1156</v>
      </c>
      <c r="B1596" s="1">
        <v>2.0971573729386002</v>
      </c>
      <c r="C1596" s="1">
        <v>1.1066785193136699</v>
      </c>
      <c r="D1596" s="1">
        <v>3.08763622656353</v>
      </c>
      <c r="E1596" s="1">
        <v>2.7900028532932999</v>
      </c>
      <c r="F1596" s="1">
        <v>1.4802665974774001</v>
      </c>
      <c r="G1596" s="1">
        <v>0.82610777353092602</v>
      </c>
      <c r="H1596" s="1">
        <v>1</v>
      </c>
    </row>
    <row r="1597" spans="1:8">
      <c r="A1597" s="1" t="s">
        <v>2408</v>
      </c>
      <c r="B1597" s="1">
        <v>5.0966757134626999</v>
      </c>
      <c r="C1597" s="1">
        <v>3.83731577340067</v>
      </c>
      <c r="D1597" s="1">
        <v>6.35603565352472</v>
      </c>
      <c r="E1597" s="1">
        <v>1.6563754532747099</v>
      </c>
      <c r="F1597" s="1">
        <v>0.72802972789936504</v>
      </c>
      <c r="G1597" s="1">
        <v>0.83121597192585805</v>
      </c>
      <c r="H1597" s="1">
        <v>1</v>
      </c>
    </row>
    <row r="1598" spans="1:8">
      <c r="A1598" s="1" t="s">
        <v>1654</v>
      </c>
      <c r="B1598" s="1">
        <v>0.94192437525631301</v>
      </c>
      <c r="C1598" s="1">
        <v>0</v>
      </c>
      <c r="D1598" s="1">
        <v>1.88384875051263</v>
      </c>
      <c r="E1598" s="1" t="s">
        <v>2993</v>
      </c>
      <c r="F1598" s="1" t="s">
        <v>2993</v>
      </c>
      <c r="G1598" s="1">
        <v>0.83124551440782701</v>
      </c>
      <c r="H1598" s="1">
        <v>1</v>
      </c>
    </row>
    <row r="1599" spans="1:8">
      <c r="A1599" s="1" t="s">
        <v>1540</v>
      </c>
      <c r="B1599" s="1">
        <v>0.94192437525631301</v>
      </c>
      <c r="C1599" s="1">
        <v>0</v>
      </c>
      <c r="D1599" s="1">
        <v>1.88384875051263</v>
      </c>
      <c r="E1599" s="1" t="s">
        <v>2993</v>
      </c>
      <c r="F1599" s="1" t="s">
        <v>2993</v>
      </c>
      <c r="G1599" s="1">
        <v>0.83124551440782701</v>
      </c>
      <c r="H1599" s="1">
        <v>1</v>
      </c>
    </row>
    <row r="1600" spans="1:8">
      <c r="A1600" s="1" t="s">
        <v>1335</v>
      </c>
      <c r="B1600" s="1">
        <v>0.94192437525631301</v>
      </c>
      <c r="C1600" s="1">
        <v>0</v>
      </c>
      <c r="D1600" s="1">
        <v>1.88384875051263</v>
      </c>
      <c r="E1600" s="1" t="s">
        <v>2993</v>
      </c>
      <c r="F1600" s="1" t="s">
        <v>2993</v>
      </c>
      <c r="G1600" s="1">
        <v>0.83124551440782701</v>
      </c>
      <c r="H1600" s="1">
        <v>1</v>
      </c>
    </row>
    <row r="1601" spans="1:8">
      <c r="A1601" s="1" t="s">
        <v>1935</v>
      </c>
      <c r="B1601" s="1">
        <v>55.813657272530101</v>
      </c>
      <c r="C1601" s="1">
        <v>51.341222164695601</v>
      </c>
      <c r="D1601" s="1">
        <v>60.2860923803647</v>
      </c>
      <c r="E1601" s="1">
        <v>1.17422394400693</v>
      </c>
      <c r="F1601" s="1">
        <v>0.231707580592458</v>
      </c>
      <c r="G1601" s="1">
        <v>0.83234129431908399</v>
      </c>
      <c r="H1601" s="1">
        <v>1</v>
      </c>
    </row>
    <row r="1602" spans="1:8">
      <c r="A1602" s="1" t="s">
        <v>2201</v>
      </c>
      <c r="B1602" s="1">
        <v>78.861356366394901</v>
      </c>
      <c r="C1602" s="1">
        <v>83.3155702414019</v>
      </c>
      <c r="D1602" s="1">
        <v>74.407142491387901</v>
      </c>
      <c r="E1602" s="1">
        <v>0.89307607540580403</v>
      </c>
      <c r="F1602" s="1">
        <v>-0.16314502039646001</v>
      </c>
      <c r="G1602" s="1">
        <v>0.83271290750271798</v>
      </c>
      <c r="H1602" s="1">
        <v>1</v>
      </c>
    </row>
    <row r="1603" spans="1:8">
      <c r="A1603" s="1" t="s">
        <v>1903</v>
      </c>
      <c r="B1603" s="1">
        <v>18.991777513625902</v>
      </c>
      <c r="C1603" s="1">
        <v>16.985675425075399</v>
      </c>
      <c r="D1603" s="1">
        <v>20.9978796021764</v>
      </c>
      <c r="E1603" s="1">
        <v>1.2362110470554499</v>
      </c>
      <c r="F1603" s="1">
        <v>0.305925062456328</v>
      </c>
      <c r="G1603" s="1">
        <v>0.83330556346168805</v>
      </c>
      <c r="H1603" s="1">
        <v>1</v>
      </c>
    </row>
    <row r="1604" spans="1:8">
      <c r="A1604" s="1" t="s">
        <v>1446</v>
      </c>
      <c r="B1604" s="1">
        <v>84.153316723415898</v>
      </c>
      <c r="C1604" s="1">
        <v>88.428707904303593</v>
      </c>
      <c r="D1604" s="1">
        <v>79.877925542528104</v>
      </c>
      <c r="E1604" s="1">
        <v>0.90330309506468098</v>
      </c>
      <c r="F1604" s="1">
        <v>-0.14671794286569201</v>
      </c>
      <c r="G1604" s="1">
        <v>0.834210733834158</v>
      </c>
      <c r="H1604" s="1">
        <v>1</v>
      </c>
    </row>
    <row r="1605" spans="1:8">
      <c r="A1605" s="1" t="s">
        <v>2536</v>
      </c>
      <c r="B1605" s="1">
        <v>14.6258298663488</v>
      </c>
      <c r="C1605" s="1">
        <v>17.106306154366202</v>
      </c>
      <c r="D1605" s="1">
        <v>12.145353578331299</v>
      </c>
      <c r="E1605" s="1">
        <v>0.70999276341323803</v>
      </c>
      <c r="F1605" s="1">
        <v>-0.49412377483488901</v>
      </c>
      <c r="G1605" s="1">
        <v>0.83437001558949297</v>
      </c>
      <c r="H1605" s="1">
        <v>1</v>
      </c>
    </row>
    <row r="1606" spans="1:8">
      <c r="A1606" s="1" t="s">
        <v>2127</v>
      </c>
      <c r="B1606" s="1">
        <v>24.078307009787299</v>
      </c>
      <c r="C1606" s="1">
        <v>22.073905894578399</v>
      </c>
      <c r="D1606" s="1">
        <v>26.082708124996199</v>
      </c>
      <c r="E1606" s="1">
        <v>1.1816081961010101</v>
      </c>
      <c r="F1606" s="1">
        <v>0.24075173835250199</v>
      </c>
      <c r="G1606" s="1">
        <v>0.83515663113852701</v>
      </c>
      <c r="H1606" s="1">
        <v>1</v>
      </c>
    </row>
    <row r="1607" spans="1:8">
      <c r="A1607" s="1" t="s">
        <v>1044</v>
      </c>
      <c r="B1607" s="1">
        <v>26.7784277646441</v>
      </c>
      <c r="C1607" s="1">
        <v>24.0709086680227</v>
      </c>
      <c r="D1607" s="1">
        <v>29.485946861265401</v>
      </c>
      <c r="E1607" s="1">
        <v>1.22496193508625</v>
      </c>
      <c r="F1607" s="1">
        <v>0.29273691909271599</v>
      </c>
      <c r="G1607" s="1">
        <v>0.83517688848766303</v>
      </c>
      <c r="H1607" s="1">
        <v>1</v>
      </c>
    </row>
    <row r="1608" spans="1:8">
      <c r="A1608" s="1" t="s">
        <v>753</v>
      </c>
      <c r="B1608" s="1">
        <v>14.841123746334199</v>
      </c>
      <c r="C1608" s="1">
        <v>17.3102068228498</v>
      </c>
      <c r="D1608" s="1">
        <v>12.372040669818601</v>
      </c>
      <c r="E1608" s="1">
        <v>0.71472517899019095</v>
      </c>
      <c r="F1608" s="1">
        <v>-0.48453948114262901</v>
      </c>
      <c r="G1608" s="1">
        <v>0.83526890277190402</v>
      </c>
      <c r="H1608" s="1">
        <v>1</v>
      </c>
    </row>
    <row r="1609" spans="1:8">
      <c r="A1609" s="1" t="s">
        <v>2101</v>
      </c>
      <c r="B1609" s="1">
        <v>1.4912049876615501</v>
      </c>
      <c r="C1609" s="1">
        <v>0.55333925965683295</v>
      </c>
      <c r="D1609" s="1">
        <v>2.4290707156662701</v>
      </c>
      <c r="E1609" s="1">
        <v>4.3898398193772099</v>
      </c>
      <c r="F1609" s="1">
        <v>2.1341682983013501</v>
      </c>
      <c r="G1609" s="1">
        <v>0.83681207506081301</v>
      </c>
      <c r="H1609" s="1">
        <v>1</v>
      </c>
    </row>
    <row r="1610" spans="1:8">
      <c r="A1610" s="1" t="s">
        <v>2192</v>
      </c>
      <c r="B1610" s="1">
        <v>1.4912049876615501</v>
      </c>
      <c r="C1610" s="1">
        <v>0.55333925965683295</v>
      </c>
      <c r="D1610" s="1">
        <v>2.4290707156662701</v>
      </c>
      <c r="E1610" s="1">
        <v>4.3898398193772099</v>
      </c>
      <c r="F1610" s="1">
        <v>2.1341682983013501</v>
      </c>
      <c r="G1610" s="1">
        <v>0.83681207506081301</v>
      </c>
      <c r="H1610" s="1">
        <v>1</v>
      </c>
    </row>
    <row r="1611" spans="1:8">
      <c r="A1611" s="1" t="s">
        <v>986</v>
      </c>
      <c r="B1611" s="1">
        <v>5.8110392210371602</v>
      </c>
      <c r="C1611" s="1">
        <v>4.4267140772546698</v>
      </c>
      <c r="D1611" s="1">
        <v>7.1953643648196497</v>
      </c>
      <c r="E1611" s="1">
        <v>1.62544140851356</v>
      </c>
      <c r="F1611" s="1">
        <v>0.70083155284746301</v>
      </c>
      <c r="G1611" s="1">
        <v>0.83681759310217796</v>
      </c>
      <c r="H1611" s="1">
        <v>1</v>
      </c>
    </row>
    <row r="1612" spans="1:8">
      <c r="A1612" s="1" t="s">
        <v>2485</v>
      </c>
      <c r="B1612" s="1">
        <v>3.5310508012396502</v>
      </c>
      <c r="C1612" s="1">
        <v>2.0691208618386701</v>
      </c>
      <c r="D1612" s="1">
        <v>4.9929807406406201</v>
      </c>
      <c r="E1612" s="1">
        <v>2.4130928418573498</v>
      </c>
      <c r="F1612" s="1">
        <v>1.2708834231833701</v>
      </c>
      <c r="G1612" s="1">
        <v>0.83707795832786402</v>
      </c>
      <c r="H1612" s="1">
        <v>1</v>
      </c>
    </row>
    <row r="1613" spans="1:8">
      <c r="A1613" s="1" t="s">
        <v>3133</v>
      </c>
      <c r="B1613" s="1">
        <v>9.0046341345821599</v>
      </c>
      <c r="C1613" s="1">
        <v>10.9946671047423</v>
      </c>
      <c r="D1613" s="1">
        <v>7.0146011644219897</v>
      </c>
      <c r="E1613" s="1">
        <v>0.638000323029005</v>
      </c>
      <c r="F1613" s="1">
        <v>-0.64837094043918297</v>
      </c>
      <c r="G1613" s="1">
        <v>0.83813520953717202</v>
      </c>
      <c r="H1613" s="1">
        <v>1</v>
      </c>
    </row>
    <row r="1614" spans="1:8">
      <c r="A1614" s="1" t="s">
        <v>1938</v>
      </c>
      <c r="B1614" s="1">
        <v>0.88525260238450298</v>
      </c>
      <c r="C1614" s="1">
        <v>0</v>
      </c>
      <c r="D1614" s="1">
        <v>1.77050520476901</v>
      </c>
      <c r="E1614" s="1" t="s">
        <v>2993</v>
      </c>
      <c r="F1614" s="1" t="s">
        <v>2993</v>
      </c>
      <c r="G1614" s="1">
        <v>0.84032577215826099</v>
      </c>
      <c r="H1614" s="1">
        <v>1</v>
      </c>
    </row>
    <row r="1615" spans="1:8">
      <c r="A1615" s="1" t="s">
        <v>2125</v>
      </c>
      <c r="B1615" s="1">
        <v>158.874232971683</v>
      </c>
      <c r="C1615" s="1">
        <v>144.749983405911</v>
      </c>
      <c r="D1615" s="1">
        <v>172.998482537456</v>
      </c>
      <c r="E1615" s="1">
        <v>1.1951537296714601</v>
      </c>
      <c r="F1615" s="1">
        <v>0.257196200440508</v>
      </c>
      <c r="G1615" s="1">
        <v>0.84081959547907503</v>
      </c>
      <c r="H1615" s="1">
        <v>1</v>
      </c>
    </row>
    <row r="1616" spans="1:8">
      <c r="A1616" s="1" t="s">
        <v>1832</v>
      </c>
      <c r="B1616" s="1">
        <v>4.5499783076335198</v>
      </c>
      <c r="C1616" s="1">
        <v>3.17579938115234</v>
      </c>
      <c r="D1616" s="1">
        <v>5.9241572341147002</v>
      </c>
      <c r="E1616" s="1">
        <v>1.86540663408188</v>
      </c>
      <c r="F1616" s="1">
        <v>0.899490153283656</v>
      </c>
      <c r="G1616" s="1">
        <v>0.84237364592777997</v>
      </c>
      <c r="H1616" s="1">
        <v>1</v>
      </c>
    </row>
    <row r="1617" spans="1:8">
      <c r="A1617" s="1" t="s">
        <v>1179</v>
      </c>
      <c r="B1617" s="1">
        <v>17.980825159626299</v>
      </c>
      <c r="C1617" s="1">
        <v>19.9811795852419</v>
      </c>
      <c r="D1617" s="1">
        <v>15.9804707340106</v>
      </c>
      <c r="E1617" s="1">
        <v>0.79977614263643504</v>
      </c>
      <c r="F1617" s="1">
        <v>-0.32233184876489801</v>
      </c>
      <c r="G1617" s="1">
        <v>0.84241155884725605</v>
      </c>
      <c r="H1617" s="1">
        <v>1</v>
      </c>
    </row>
    <row r="1618" spans="1:8">
      <c r="A1618" s="1" t="s">
        <v>1462</v>
      </c>
      <c r="B1618" s="1">
        <v>39.626707689422403</v>
      </c>
      <c r="C1618" s="1">
        <v>36.148648844580897</v>
      </c>
      <c r="D1618" s="1">
        <v>43.104766534263803</v>
      </c>
      <c r="E1618" s="1">
        <v>1.19243091822298</v>
      </c>
      <c r="F1618" s="1">
        <v>0.25390568818130799</v>
      </c>
      <c r="G1618" s="1">
        <v>0.84264584060159897</v>
      </c>
      <c r="H1618" s="1">
        <v>1</v>
      </c>
    </row>
    <row r="1619" spans="1:8">
      <c r="A1619" s="1" t="s">
        <v>2672</v>
      </c>
      <c r="B1619" s="1">
        <v>3.6990753190647299</v>
      </c>
      <c r="C1619" s="1">
        <v>2.7666962982841699</v>
      </c>
      <c r="D1619" s="1">
        <v>4.6314543398453001</v>
      </c>
      <c r="E1619" s="1">
        <v>1.67400171197598</v>
      </c>
      <c r="F1619" s="1">
        <v>0.74330100331119098</v>
      </c>
      <c r="G1619" s="1">
        <v>0.84305463681307802</v>
      </c>
      <c r="H1619" s="1">
        <v>1</v>
      </c>
    </row>
    <row r="1620" spans="1:8">
      <c r="A1620" s="1" t="s">
        <v>1855</v>
      </c>
      <c r="B1620" s="1">
        <v>125.770166144675</v>
      </c>
      <c r="C1620" s="1">
        <v>129.173214196327</v>
      </c>
      <c r="D1620" s="1">
        <v>122.367118093024</v>
      </c>
      <c r="E1620" s="1">
        <v>0.94731031394048404</v>
      </c>
      <c r="F1620" s="1">
        <v>-7.8091002826670794E-2</v>
      </c>
      <c r="G1620" s="1">
        <v>0.84315043055680206</v>
      </c>
      <c r="H1620" s="1">
        <v>1</v>
      </c>
    </row>
    <row r="1621" spans="1:8">
      <c r="A1621" s="1" t="s">
        <v>1607</v>
      </c>
      <c r="B1621" s="1">
        <v>2.1875389731374302</v>
      </c>
      <c r="C1621" s="1">
        <v>1.1066785193136699</v>
      </c>
      <c r="D1621" s="1">
        <v>3.26839942696119</v>
      </c>
      <c r="E1621" s="1">
        <v>2.9533413452247799</v>
      </c>
      <c r="F1621" s="1">
        <v>1.5623481118403</v>
      </c>
      <c r="G1621" s="1">
        <v>0.84319311527600305</v>
      </c>
      <c r="H1621" s="1">
        <v>1</v>
      </c>
    </row>
    <row r="1622" spans="1:8">
      <c r="A1622" s="1" t="s">
        <v>2356</v>
      </c>
      <c r="B1622" s="1">
        <v>13.9492377471619</v>
      </c>
      <c r="C1622" s="1">
        <v>12.258035397544001</v>
      </c>
      <c r="D1622" s="1">
        <v>15.6404400967798</v>
      </c>
      <c r="E1622" s="1">
        <v>1.27593367040802</v>
      </c>
      <c r="F1622" s="1">
        <v>0.35155333234675801</v>
      </c>
      <c r="G1622" s="1">
        <v>0.84401196941557499</v>
      </c>
      <c r="H1622" s="1">
        <v>1</v>
      </c>
    </row>
    <row r="1623" spans="1:8">
      <c r="A1623" s="1" t="s">
        <v>1803</v>
      </c>
      <c r="B1623" s="1">
        <v>4.4340515553138404</v>
      </c>
      <c r="C1623" s="1">
        <v>3.2839765137438302</v>
      </c>
      <c r="D1623" s="1">
        <v>5.5841265968838396</v>
      </c>
      <c r="E1623" s="1">
        <v>1.70041611854214</v>
      </c>
      <c r="F1623" s="1">
        <v>0.76588783971345897</v>
      </c>
      <c r="G1623" s="1">
        <v>0.84657948614228995</v>
      </c>
      <c r="H1623" s="1">
        <v>1</v>
      </c>
    </row>
    <row r="1624" spans="1:8">
      <c r="A1624" s="1" t="s">
        <v>2065</v>
      </c>
      <c r="B1624" s="1">
        <v>2.1308672002656199</v>
      </c>
      <c r="C1624" s="1">
        <v>1.1066785193136699</v>
      </c>
      <c r="D1624" s="1">
        <v>3.15505588121757</v>
      </c>
      <c r="E1624" s="1">
        <v>2.8509235755061502</v>
      </c>
      <c r="F1624" s="1">
        <v>1.5114293655767801</v>
      </c>
      <c r="G1624" s="1">
        <v>0.84703840206805203</v>
      </c>
      <c r="H1624" s="1">
        <v>1</v>
      </c>
    </row>
    <row r="1625" spans="1:8">
      <c r="A1625" s="1" t="s">
        <v>2261</v>
      </c>
      <c r="B1625" s="1">
        <v>1412.7678041116801</v>
      </c>
      <c r="C1625" s="1">
        <v>1333.6377842826901</v>
      </c>
      <c r="D1625" s="1">
        <v>1491.8978239406599</v>
      </c>
      <c r="E1625" s="1">
        <v>1.11866793331976</v>
      </c>
      <c r="F1625" s="1">
        <v>0.161781848602255</v>
      </c>
      <c r="G1625" s="1">
        <v>0.84920963256182902</v>
      </c>
      <c r="H1625" s="1">
        <v>1</v>
      </c>
    </row>
    <row r="1626" spans="1:8">
      <c r="A1626" s="1" t="s">
        <v>3142</v>
      </c>
      <c r="B1626" s="1">
        <v>17.6288618290417</v>
      </c>
      <c r="C1626" s="1">
        <v>18.802382977533899</v>
      </c>
      <c r="D1626" s="1">
        <v>16.4553406805496</v>
      </c>
      <c r="E1626" s="1">
        <v>0.87517314694692205</v>
      </c>
      <c r="F1626" s="1">
        <v>-0.19235962247998001</v>
      </c>
      <c r="G1626" s="1">
        <v>0.84960960349118497</v>
      </c>
      <c r="H1626" s="1">
        <v>1</v>
      </c>
    </row>
    <row r="1627" spans="1:8">
      <c r="A1627" s="1" t="s">
        <v>2154</v>
      </c>
      <c r="B1627" s="1">
        <v>0.82858082951269296</v>
      </c>
      <c r="C1627" s="1">
        <v>0</v>
      </c>
      <c r="D1627" s="1">
        <v>1.6571616590253899</v>
      </c>
      <c r="E1627" s="1" t="s">
        <v>2993</v>
      </c>
      <c r="F1627" s="1" t="s">
        <v>2993</v>
      </c>
      <c r="G1627" s="1">
        <v>0.84963857004952403</v>
      </c>
      <c r="H1627" s="1">
        <v>1</v>
      </c>
    </row>
    <row r="1628" spans="1:8">
      <c r="A1628" s="1" t="s">
        <v>2048</v>
      </c>
      <c r="B1628" s="1">
        <v>0.82858082951269296</v>
      </c>
      <c r="C1628" s="1">
        <v>0</v>
      </c>
      <c r="D1628" s="1">
        <v>1.6571616590253899</v>
      </c>
      <c r="E1628" s="1" t="s">
        <v>2993</v>
      </c>
      <c r="F1628" s="1" t="s">
        <v>2993</v>
      </c>
      <c r="G1628" s="1">
        <v>0.84963857004952403</v>
      </c>
      <c r="H1628" s="1">
        <v>1</v>
      </c>
    </row>
    <row r="1629" spans="1:8">
      <c r="A1629" s="1" t="s">
        <v>1695</v>
      </c>
      <c r="B1629" s="1">
        <v>0.82858082951269296</v>
      </c>
      <c r="C1629" s="1">
        <v>0</v>
      </c>
      <c r="D1629" s="1">
        <v>1.6571616590253899</v>
      </c>
      <c r="E1629" s="1" t="s">
        <v>2993</v>
      </c>
      <c r="F1629" s="1" t="s">
        <v>2993</v>
      </c>
      <c r="G1629" s="1">
        <v>0.84963857004952403</v>
      </c>
      <c r="H1629" s="1">
        <v>1</v>
      </c>
    </row>
    <row r="1630" spans="1:8">
      <c r="A1630" s="1" t="s">
        <v>1355</v>
      </c>
      <c r="B1630" s="1">
        <v>0.82858082951269296</v>
      </c>
      <c r="C1630" s="1">
        <v>0</v>
      </c>
      <c r="D1630" s="1">
        <v>1.6571616590253899</v>
      </c>
      <c r="E1630" s="1" t="s">
        <v>2993</v>
      </c>
      <c r="F1630" s="1" t="s">
        <v>2993</v>
      </c>
      <c r="G1630" s="1">
        <v>0.84963857004952403</v>
      </c>
      <c r="H1630" s="1">
        <v>1</v>
      </c>
    </row>
    <row r="1631" spans="1:8">
      <c r="A1631" s="1" t="s">
        <v>1300</v>
      </c>
      <c r="B1631" s="1">
        <v>36.225732667312499</v>
      </c>
      <c r="C1631" s="1">
        <v>38.879286098667897</v>
      </c>
      <c r="D1631" s="1">
        <v>33.572179235957101</v>
      </c>
      <c r="E1631" s="1">
        <v>0.86349783148686299</v>
      </c>
      <c r="F1631" s="1">
        <v>-0.211735540187102</v>
      </c>
      <c r="G1631" s="1">
        <v>0.85071403210790897</v>
      </c>
      <c r="H1631" s="1">
        <v>1</v>
      </c>
    </row>
    <row r="1632" spans="1:8">
      <c r="A1632" s="1" t="s">
        <v>1369</v>
      </c>
      <c r="B1632" s="1">
        <v>16.995974353678999</v>
      </c>
      <c r="C1632" s="1">
        <v>15.0371852925275</v>
      </c>
      <c r="D1632" s="1">
        <v>18.954763414830602</v>
      </c>
      <c r="E1632" s="1">
        <v>1.2605260257216999</v>
      </c>
      <c r="F1632" s="1">
        <v>0.33402590541741001</v>
      </c>
      <c r="G1632" s="1">
        <v>0.85077880201950096</v>
      </c>
      <c r="H1632" s="1">
        <v>1</v>
      </c>
    </row>
    <row r="1633" spans="1:8">
      <c r="A1633" s="1" t="s">
        <v>2702</v>
      </c>
      <c r="B1633" s="1">
        <v>8.1376535010419992</v>
      </c>
      <c r="C1633" s="1">
        <v>6.2434216297131897</v>
      </c>
      <c r="D1633" s="1">
        <v>10.0318853723708</v>
      </c>
      <c r="E1633" s="1">
        <v>1.60679287213727</v>
      </c>
      <c r="F1633" s="1">
        <v>0.68418396659869396</v>
      </c>
      <c r="G1633" s="1">
        <v>0.85109326202897995</v>
      </c>
      <c r="H1633" s="1">
        <v>1</v>
      </c>
    </row>
    <row r="1634" spans="1:8">
      <c r="A1634" s="1" t="s">
        <v>1052</v>
      </c>
      <c r="B1634" s="1">
        <v>8.7247888923919596</v>
      </c>
      <c r="C1634" s="1">
        <v>9.9601066738230006</v>
      </c>
      <c r="D1634" s="1">
        <v>7.4894711109609302</v>
      </c>
      <c r="E1634" s="1">
        <v>0.75194687730048504</v>
      </c>
      <c r="F1634" s="1">
        <v>-0.41129735128533801</v>
      </c>
      <c r="G1634" s="1">
        <v>0.85136030449818401</v>
      </c>
      <c r="H1634" s="1">
        <v>1</v>
      </c>
    </row>
    <row r="1635" spans="1:8">
      <c r="A1635" s="1" t="s">
        <v>1458</v>
      </c>
      <c r="B1635" s="1">
        <v>6.1378306175067197</v>
      </c>
      <c r="C1635" s="1">
        <v>7.3501001490268498</v>
      </c>
      <c r="D1635" s="1">
        <v>4.9255610859865797</v>
      </c>
      <c r="E1635" s="1">
        <v>0.670135234366666</v>
      </c>
      <c r="F1635" s="1">
        <v>-0.57747583176041595</v>
      </c>
      <c r="G1635" s="1">
        <v>0.851360515816593</v>
      </c>
      <c r="H1635" s="1">
        <v>1</v>
      </c>
    </row>
    <row r="1636" spans="1:8">
      <c r="A1636" s="1" t="s">
        <v>2132</v>
      </c>
      <c r="B1636" s="1">
        <v>4.0728157836226098</v>
      </c>
      <c r="C1636" s="1">
        <v>2.7666962982841699</v>
      </c>
      <c r="D1636" s="1">
        <v>5.3789352689610599</v>
      </c>
      <c r="E1636" s="1">
        <v>1.9441726481858299</v>
      </c>
      <c r="F1636" s="1">
        <v>0.95915634014828799</v>
      </c>
      <c r="G1636" s="1">
        <v>0.851885172348405</v>
      </c>
      <c r="H1636" s="1">
        <v>1</v>
      </c>
    </row>
    <row r="1637" spans="1:8">
      <c r="A1637" s="1" t="s">
        <v>1769</v>
      </c>
      <c r="B1637" s="1">
        <v>11.769084434442</v>
      </c>
      <c r="C1637" s="1">
        <v>9.8519295412315007</v>
      </c>
      <c r="D1637" s="1">
        <v>13.6862393276524</v>
      </c>
      <c r="E1637" s="1">
        <v>1.3891937889297601</v>
      </c>
      <c r="F1637" s="1">
        <v>0.474247865573312</v>
      </c>
      <c r="G1637" s="1">
        <v>0.85349166422169997</v>
      </c>
      <c r="H1637" s="1">
        <v>1</v>
      </c>
    </row>
    <row r="1638" spans="1:8">
      <c r="A1638" s="1" t="s">
        <v>2161</v>
      </c>
      <c r="B1638" s="1">
        <v>607.02875578313206</v>
      </c>
      <c r="C1638" s="1">
        <v>571.59277247472301</v>
      </c>
      <c r="D1638" s="1">
        <v>642.46473909154099</v>
      </c>
      <c r="E1638" s="1">
        <v>1.12399031273607</v>
      </c>
      <c r="F1638" s="1">
        <v>0.16862960154829101</v>
      </c>
      <c r="G1638" s="1">
        <v>0.85387957900050804</v>
      </c>
      <c r="H1638" s="1">
        <v>1</v>
      </c>
    </row>
    <row r="1639" spans="1:8">
      <c r="A1639" s="1" t="s">
        <v>2901</v>
      </c>
      <c r="B1639" s="1">
        <v>0.83000888948524998</v>
      </c>
      <c r="C1639" s="1">
        <v>1.6600177789705</v>
      </c>
      <c r="D1639" s="1">
        <v>0</v>
      </c>
      <c r="E1639" s="1">
        <v>0</v>
      </c>
      <c r="F1639" s="1" t="e">
        <f t="shared" ref="F1639:F1647" si="3">-Inf</f>
        <v>#NAME?</v>
      </c>
      <c r="G1639" s="1">
        <v>0.85450884351649403</v>
      </c>
      <c r="H1639" s="1">
        <v>1</v>
      </c>
    </row>
    <row r="1640" spans="1:8">
      <c r="A1640" s="1" t="s">
        <v>2438</v>
      </c>
      <c r="B1640" s="1">
        <v>0.83000888948524998</v>
      </c>
      <c r="C1640" s="1">
        <v>1.6600177789705</v>
      </c>
      <c r="D1640" s="1">
        <v>0</v>
      </c>
      <c r="E1640" s="1">
        <v>0</v>
      </c>
      <c r="F1640" s="1" t="e">
        <f t="shared" si="3"/>
        <v>#NAME?</v>
      </c>
      <c r="G1640" s="1">
        <v>0.85450884351649403</v>
      </c>
      <c r="H1640" s="1">
        <v>1</v>
      </c>
    </row>
    <row r="1641" spans="1:8">
      <c r="A1641" s="1" t="s">
        <v>2400</v>
      </c>
      <c r="B1641" s="1">
        <v>0.83000888948524998</v>
      </c>
      <c r="C1641" s="1">
        <v>1.6600177789705</v>
      </c>
      <c r="D1641" s="1">
        <v>0</v>
      </c>
      <c r="E1641" s="1">
        <v>0</v>
      </c>
      <c r="F1641" s="1" t="e">
        <f t="shared" si="3"/>
        <v>#NAME?</v>
      </c>
      <c r="G1641" s="1">
        <v>0.85450884351649403</v>
      </c>
      <c r="H1641" s="1">
        <v>1</v>
      </c>
    </row>
    <row r="1642" spans="1:8">
      <c r="A1642" s="1" t="s">
        <v>1774</v>
      </c>
      <c r="B1642" s="1">
        <v>0.83000888948524998</v>
      </c>
      <c r="C1642" s="1">
        <v>1.6600177789705</v>
      </c>
      <c r="D1642" s="1">
        <v>0</v>
      </c>
      <c r="E1642" s="1">
        <v>0</v>
      </c>
      <c r="F1642" s="1" t="e">
        <f t="shared" si="3"/>
        <v>#NAME?</v>
      </c>
      <c r="G1642" s="1">
        <v>0.85450884351649403</v>
      </c>
      <c r="H1642" s="1">
        <v>1</v>
      </c>
    </row>
    <row r="1643" spans="1:8">
      <c r="A1643" s="1" t="s">
        <v>1663</v>
      </c>
      <c r="B1643" s="1">
        <v>0.83000888948524998</v>
      </c>
      <c r="C1643" s="1">
        <v>1.6600177789705</v>
      </c>
      <c r="D1643" s="1">
        <v>0</v>
      </c>
      <c r="E1643" s="1">
        <v>0</v>
      </c>
      <c r="F1643" s="1" t="e">
        <f t="shared" si="3"/>
        <v>#NAME?</v>
      </c>
      <c r="G1643" s="1">
        <v>0.85450884351649403</v>
      </c>
      <c r="H1643" s="1">
        <v>1</v>
      </c>
    </row>
    <row r="1644" spans="1:8">
      <c r="A1644" s="1" t="s">
        <v>1594</v>
      </c>
      <c r="B1644" s="1">
        <v>0.83000888948524998</v>
      </c>
      <c r="C1644" s="1">
        <v>1.6600177789705</v>
      </c>
      <c r="D1644" s="1">
        <v>0</v>
      </c>
      <c r="E1644" s="1">
        <v>0</v>
      </c>
      <c r="F1644" s="1" t="e">
        <f t="shared" si="3"/>
        <v>#NAME?</v>
      </c>
      <c r="G1644" s="1">
        <v>0.85450884351649403</v>
      </c>
      <c r="H1644" s="1">
        <v>1</v>
      </c>
    </row>
    <row r="1645" spans="1:8">
      <c r="A1645" s="1" t="s">
        <v>955</v>
      </c>
      <c r="B1645" s="1">
        <v>0.83000888948524998</v>
      </c>
      <c r="C1645" s="1">
        <v>1.6600177789705</v>
      </c>
      <c r="D1645" s="1">
        <v>0</v>
      </c>
      <c r="E1645" s="1">
        <v>0</v>
      </c>
      <c r="F1645" s="1" t="e">
        <f t="shared" si="3"/>
        <v>#NAME?</v>
      </c>
      <c r="G1645" s="1">
        <v>0.85450884351649403</v>
      </c>
      <c r="H1645" s="1">
        <v>1</v>
      </c>
    </row>
    <row r="1646" spans="1:8">
      <c r="A1646" s="1" t="s">
        <v>1109</v>
      </c>
      <c r="B1646" s="1">
        <v>0.83000888948524998</v>
      </c>
      <c r="C1646" s="1">
        <v>1.6600177789705</v>
      </c>
      <c r="D1646" s="1">
        <v>0</v>
      </c>
      <c r="E1646" s="1">
        <v>0</v>
      </c>
      <c r="F1646" s="1" t="e">
        <f t="shared" si="3"/>
        <v>#NAME?</v>
      </c>
      <c r="G1646" s="1">
        <v>0.85450884351649403</v>
      </c>
      <c r="H1646" s="1">
        <v>1</v>
      </c>
    </row>
    <row r="1647" spans="1:8">
      <c r="A1647" s="1" t="s">
        <v>812</v>
      </c>
      <c r="B1647" s="1">
        <v>0.83000888948524998</v>
      </c>
      <c r="C1647" s="1">
        <v>1.6600177789705</v>
      </c>
      <c r="D1647" s="1">
        <v>0</v>
      </c>
      <c r="E1647" s="1">
        <v>0</v>
      </c>
      <c r="F1647" s="1" t="e">
        <f t="shared" si="3"/>
        <v>#NAME?</v>
      </c>
      <c r="G1647" s="1">
        <v>0.85450884351649403</v>
      </c>
      <c r="H1647" s="1">
        <v>1</v>
      </c>
    </row>
    <row r="1648" spans="1:8">
      <c r="A1648" s="1" t="s">
        <v>1620</v>
      </c>
      <c r="B1648" s="1">
        <v>13.5023754484103</v>
      </c>
      <c r="C1648" s="1">
        <v>11.5480063643992</v>
      </c>
      <c r="D1648" s="1">
        <v>15.456744532421499</v>
      </c>
      <c r="E1648" s="1">
        <v>1.3384773132852099</v>
      </c>
      <c r="F1648" s="1">
        <v>0.42059268601768501</v>
      </c>
      <c r="G1648" s="1">
        <v>0.85498504611158299</v>
      </c>
      <c r="H1648" s="1">
        <v>1</v>
      </c>
    </row>
    <row r="1649" spans="1:8">
      <c r="A1649" s="1" t="s">
        <v>1745</v>
      </c>
      <c r="B1649" s="1">
        <v>2.8272011857415</v>
      </c>
      <c r="C1649" s="1">
        <v>1.6600177789705</v>
      </c>
      <c r="D1649" s="1">
        <v>3.9943845925124899</v>
      </c>
      <c r="E1649" s="1">
        <v>2.4062300073615499</v>
      </c>
      <c r="F1649" s="1">
        <v>1.2667745538273001</v>
      </c>
      <c r="G1649" s="1">
        <v>0.85548023096680903</v>
      </c>
      <c r="H1649" s="1">
        <v>1</v>
      </c>
    </row>
    <row r="1650" spans="1:8">
      <c r="A1650" s="1" t="s">
        <v>2318</v>
      </c>
      <c r="B1650" s="1">
        <v>4.9666833248900701</v>
      </c>
      <c r="C1650" s="1">
        <v>6.4597758948961701</v>
      </c>
      <c r="D1650" s="1">
        <v>3.4735907548839702</v>
      </c>
      <c r="E1650" s="1">
        <v>0.53772620155885498</v>
      </c>
      <c r="F1650" s="1">
        <v>-0.895056323965714</v>
      </c>
      <c r="G1650" s="1">
        <v>0.85652468442524698</v>
      </c>
      <c r="H1650" s="1">
        <v>1</v>
      </c>
    </row>
    <row r="1651" spans="1:8">
      <c r="A1651" s="1" t="s">
        <v>1296</v>
      </c>
      <c r="B1651" s="1">
        <v>0.81197936738666698</v>
      </c>
      <c r="C1651" s="1">
        <v>1.62395873477333</v>
      </c>
      <c r="D1651" s="1">
        <v>0</v>
      </c>
      <c r="E1651" s="1">
        <v>0</v>
      </c>
      <c r="F1651" s="1" t="e">
        <f>-Inf</f>
        <v>#NAME?</v>
      </c>
      <c r="G1651" s="1">
        <v>0.85687693179373803</v>
      </c>
      <c r="H1651" s="1">
        <v>1</v>
      </c>
    </row>
    <row r="1652" spans="1:8">
      <c r="A1652" s="1" t="s">
        <v>1994</v>
      </c>
      <c r="B1652" s="1">
        <v>4.8422334812844197</v>
      </c>
      <c r="C1652" s="1">
        <v>5.6900823700563503</v>
      </c>
      <c r="D1652" s="1">
        <v>3.9943845925124899</v>
      </c>
      <c r="E1652" s="1">
        <v>0.70199064490395702</v>
      </c>
      <c r="F1652" s="1">
        <v>-0.51047629034128605</v>
      </c>
      <c r="G1652" s="1">
        <v>0.85753542345302403</v>
      </c>
      <c r="H1652" s="1">
        <v>1</v>
      </c>
    </row>
    <row r="1653" spans="1:8">
      <c r="A1653" s="1" t="s">
        <v>1102</v>
      </c>
      <c r="B1653" s="1">
        <v>4.9783997442728696</v>
      </c>
      <c r="C1653" s="1">
        <v>3.87337481759783</v>
      </c>
      <c r="D1653" s="1">
        <v>6.0834246709478998</v>
      </c>
      <c r="E1653" s="1">
        <v>1.5705747461643</v>
      </c>
      <c r="F1653" s="1">
        <v>0.65129260478833495</v>
      </c>
      <c r="G1653" s="1">
        <v>0.85766165077833301</v>
      </c>
      <c r="H1653" s="1">
        <v>1</v>
      </c>
    </row>
    <row r="1654" spans="1:8">
      <c r="A1654" s="1" t="s">
        <v>1989</v>
      </c>
      <c r="B1654" s="1">
        <v>176.987843432272</v>
      </c>
      <c r="C1654" s="1">
        <v>171.33517506283701</v>
      </c>
      <c r="D1654" s="1">
        <v>182.640511801706</v>
      </c>
      <c r="E1654" s="1">
        <v>1.06598374638904</v>
      </c>
      <c r="F1654" s="1">
        <v>9.2185440739964694E-2</v>
      </c>
      <c r="G1654" s="1">
        <v>0.85835076622606699</v>
      </c>
      <c r="H1654" s="1">
        <v>1</v>
      </c>
    </row>
    <row r="1655" spans="1:8">
      <c r="A1655" s="1" t="s">
        <v>788</v>
      </c>
      <c r="B1655" s="1">
        <v>23.330882720069699</v>
      </c>
      <c r="C1655" s="1">
        <v>21.736920900104501</v>
      </c>
      <c r="D1655" s="1">
        <v>24.924844540034801</v>
      </c>
      <c r="E1655" s="1">
        <v>1.1466593936915399</v>
      </c>
      <c r="F1655" s="1">
        <v>0.19743691357968601</v>
      </c>
      <c r="G1655" s="1">
        <v>0.858537846870704</v>
      </c>
      <c r="H1655" s="1">
        <v>1</v>
      </c>
    </row>
    <row r="1656" spans="1:8">
      <c r="A1656" s="1" t="s">
        <v>2442</v>
      </c>
      <c r="B1656" s="1">
        <v>1.5249148149885701</v>
      </c>
      <c r="C1656" s="1">
        <v>0.55333925965683295</v>
      </c>
      <c r="D1656" s="1">
        <v>2.4964903703203101</v>
      </c>
      <c r="E1656" s="1">
        <v>4.5116812638029096</v>
      </c>
      <c r="F1656" s="1">
        <v>2.1736651494358199</v>
      </c>
      <c r="G1656" s="1">
        <v>0.85870180943235597</v>
      </c>
      <c r="H1656" s="1">
        <v>1</v>
      </c>
    </row>
    <row r="1657" spans="1:8">
      <c r="A1657" s="1" t="s">
        <v>2769</v>
      </c>
      <c r="B1657" s="1">
        <v>0.77190905664088305</v>
      </c>
      <c r="C1657" s="1">
        <v>0</v>
      </c>
      <c r="D1657" s="1">
        <v>1.5438181132817701</v>
      </c>
      <c r="E1657" s="1" t="s">
        <v>2993</v>
      </c>
      <c r="F1657" s="1" t="s">
        <v>2993</v>
      </c>
      <c r="G1657" s="1">
        <v>0.85919284514416405</v>
      </c>
      <c r="H1657" s="1">
        <v>1</v>
      </c>
    </row>
    <row r="1658" spans="1:8">
      <c r="A1658" s="1" t="s">
        <v>2801</v>
      </c>
      <c r="B1658" s="1">
        <v>0.77190905664088305</v>
      </c>
      <c r="C1658" s="1">
        <v>0</v>
      </c>
      <c r="D1658" s="1">
        <v>1.5438181132817701</v>
      </c>
      <c r="E1658" s="1" t="s">
        <v>2993</v>
      </c>
      <c r="F1658" s="1" t="s">
        <v>2993</v>
      </c>
      <c r="G1658" s="1">
        <v>0.85919284514416405</v>
      </c>
      <c r="H1658" s="1">
        <v>1</v>
      </c>
    </row>
    <row r="1659" spans="1:8">
      <c r="A1659" s="1" t="s">
        <v>2533</v>
      </c>
      <c r="B1659" s="1">
        <v>0.77190905664088305</v>
      </c>
      <c r="C1659" s="1">
        <v>0</v>
      </c>
      <c r="D1659" s="1">
        <v>1.5438181132817701</v>
      </c>
      <c r="E1659" s="1" t="s">
        <v>2993</v>
      </c>
      <c r="F1659" s="1" t="s">
        <v>2993</v>
      </c>
      <c r="G1659" s="1">
        <v>0.85919284514416405</v>
      </c>
      <c r="H1659" s="1">
        <v>1</v>
      </c>
    </row>
    <row r="1660" spans="1:8">
      <c r="A1660" s="1" t="s">
        <v>2781</v>
      </c>
      <c r="B1660" s="1">
        <v>0.77190905664088305</v>
      </c>
      <c r="C1660" s="1">
        <v>0</v>
      </c>
      <c r="D1660" s="1">
        <v>1.5438181132817701</v>
      </c>
      <c r="E1660" s="1" t="s">
        <v>2993</v>
      </c>
      <c r="F1660" s="1" t="s">
        <v>2993</v>
      </c>
      <c r="G1660" s="1">
        <v>0.85919284514416405</v>
      </c>
      <c r="H1660" s="1">
        <v>1</v>
      </c>
    </row>
    <row r="1661" spans="1:8">
      <c r="A1661" s="1" t="s">
        <v>2458</v>
      </c>
      <c r="B1661" s="1">
        <v>0.77190905664088305</v>
      </c>
      <c r="C1661" s="1">
        <v>0</v>
      </c>
      <c r="D1661" s="1">
        <v>1.5438181132817701</v>
      </c>
      <c r="E1661" s="1" t="s">
        <v>2993</v>
      </c>
      <c r="F1661" s="1" t="s">
        <v>2993</v>
      </c>
      <c r="G1661" s="1">
        <v>0.85919284514416405</v>
      </c>
      <c r="H1661" s="1">
        <v>1</v>
      </c>
    </row>
    <row r="1662" spans="1:8">
      <c r="A1662" s="1" t="s">
        <v>2304</v>
      </c>
      <c r="B1662" s="1">
        <v>0.77190905664088305</v>
      </c>
      <c r="C1662" s="1">
        <v>0</v>
      </c>
      <c r="D1662" s="1">
        <v>1.5438181132817701</v>
      </c>
      <c r="E1662" s="1" t="s">
        <v>2993</v>
      </c>
      <c r="F1662" s="1" t="s">
        <v>2993</v>
      </c>
      <c r="G1662" s="1">
        <v>0.85919284514416405</v>
      </c>
      <c r="H1662" s="1">
        <v>1</v>
      </c>
    </row>
    <row r="1663" spans="1:8">
      <c r="A1663" s="1" t="s">
        <v>2246</v>
      </c>
      <c r="B1663" s="1">
        <v>0.77190905664088305</v>
      </c>
      <c r="C1663" s="1">
        <v>0</v>
      </c>
      <c r="D1663" s="1">
        <v>1.5438181132817701</v>
      </c>
      <c r="E1663" s="1" t="s">
        <v>2993</v>
      </c>
      <c r="F1663" s="1" t="s">
        <v>2993</v>
      </c>
      <c r="G1663" s="1">
        <v>0.85919284514416405</v>
      </c>
      <c r="H1663" s="1">
        <v>1</v>
      </c>
    </row>
    <row r="1664" spans="1:8">
      <c r="A1664" s="1" t="s">
        <v>1942</v>
      </c>
      <c r="B1664" s="1">
        <v>0.77190905664088305</v>
      </c>
      <c r="C1664" s="1">
        <v>0</v>
      </c>
      <c r="D1664" s="1">
        <v>1.5438181132817701</v>
      </c>
      <c r="E1664" s="1" t="s">
        <v>2993</v>
      </c>
      <c r="F1664" s="1" t="s">
        <v>2993</v>
      </c>
      <c r="G1664" s="1">
        <v>0.85919284514416405</v>
      </c>
      <c r="H1664" s="1">
        <v>1</v>
      </c>
    </row>
    <row r="1665" spans="1:8">
      <c r="A1665" s="1" t="s">
        <v>2035</v>
      </c>
      <c r="B1665" s="1">
        <v>0.77190905664088305</v>
      </c>
      <c r="C1665" s="1">
        <v>0</v>
      </c>
      <c r="D1665" s="1">
        <v>1.5438181132817701</v>
      </c>
      <c r="E1665" s="1" t="s">
        <v>2993</v>
      </c>
      <c r="F1665" s="1" t="s">
        <v>2993</v>
      </c>
      <c r="G1665" s="1">
        <v>0.85919284514416405</v>
      </c>
      <c r="H1665" s="1">
        <v>1</v>
      </c>
    </row>
    <row r="1666" spans="1:8">
      <c r="A1666" s="1" t="s">
        <v>1616</v>
      </c>
      <c r="B1666" s="1">
        <v>0.77190905664088305</v>
      </c>
      <c r="C1666" s="1">
        <v>0</v>
      </c>
      <c r="D1666" s="1">
        <v>1.5438181132817701</v>
      </c>
      <c r="E1666" s="1" t="s">
        <v>2993</v>
      </c>
      <c r="F1666" s="1" t="s">
        <v>2993</v>
      </c>
      <c r="G1666" s="1">
        <v>0.85919284514416405</v>
      </c>
      <c r="H1666" s="1">
        <v>1</v>
      </c>
    </row>
    <row r="1667" spans="1:8">
      <c r="A1667" s="1" t="s">
        <v>1710</v>
      </c>
      <c r="B1667" s="1">
        <v>0.77190905664088305</v>
      </c>
      <c r="C1667" s="1">
        <v>0</v>
      </c>
      <c r="D1667" s="1">
        <v>1.5438181132817701</v>
      </c>
      <c r="E1667" s="1" t="s">
        <v>2993</v>
      </c>
      <c r="F1667" s="1" t="s">
        <v>2993</v>
      </c>
      <c r="G1667" s="1">
        <v>0.85919284514416405</v>
      </c>
      <c r="H1667" s="1">
        <v>1</v>
      </c>
    </row>
    <row r="1668" spans="1:8">
      <c r="A1668" s="1" t="s">
        <v>1555</v>
      </c>
      <c r="B1668" s="1">
        <v>0.77190905664088305</v>
      </c>
      <c r="C1668" s="1">
        <v>0</v>
      </c>
      <c r="D1668" s="1">
        <v>1.5438181132817701</v>
      </c>
      <c r="E1668" s="1" t="s">
        <v>2993</v>
      </c>
      <c r="F1668" s="1" t="s">
        <v>2993</v>
      </c>
      <c r="G1668" s="1">
        <v>0.85919284514416405</v>
      </c>
      <c r="H1668" s="1">
        <v>1</v>
      </c>
    </row>
    <row r="1669" spans="1:8">
      <c r="A1669" s="1" t="s">
        <v>1637</v>
      </c>
      <c r="B1669" s="1">
        <v>0.77190905664088305</v>
      </c>
      <c r="C1669" s="1">
        <v>0</v>
      </c>
      <c r="D1669" s="1">
        <v>1.5438181132817701</v>
      </c>
      <c r="E1669" s="1" t="s">
        <v>2993</v>
      </c>
      <c r="F1669" s="1" t="s">
        <v>2993</v>
      </c>
      <c r="G1669" s="1">
        <v>0.85919284514416405</v>
      </c>
      <c r="H1669" s="1">
        <v>1</v>
      </c>
    </row>
    <row r="1670" spans="1:8">
      <c r="A1670" s="1" t="s">
        <v>1447</v>
      </c>
      <c r="B1670" s="1">
        <v>0.77190905664088305</v>
      </c>
      <c r="C1670" s="1">
        <v>0</v>
      </c>
      <c r="D1670" s="1">
        <v>1.5438181132817701</v>
      </c>
      <c r="E1670" s="1" t="s">
        <v>2993</v>
      </c>
      <c r="F1670" s="1" t="s">
        <v>2993</v>
      </c>
      <c r="G1670" s="1">
        <v>0.85919284514416405</v>
      </c>
      <c r="H1670" s="1">
        <v>1</v>
      </c>
    </row>
    <row r="1671" spans="1:8">
      <c r="A1671" s="1" t="s">
        <v>1073</v>
      </c>
      <c r="B1671" s="1">
        <v>0.77190905664088305</v>
      </c>
      <c r="C1671" s="1">
        <v>0</v>
      </c>
      <c r="D1671" s="1">
        <v>1.5438181132817701</v>
      </c>
      <c r="E1671" s="1" t="s">
        <v>2993</v>
      </c>
      <c r="F1671" s="1" t="s">
        <v>2993</v>
      </c>
      <c r="G1671" s="1">
        <v>0.85919284514416405</v>
      </c>
      <c r="H1671" s="1">
        <v>1</v>
      </c>
    </row>
    <row r="1672" spans="1:8">
      <c r="A1672" s="1" t="s">
        <v>848</v>
      </c>
      <c r="B1672" s="1">
        <v>0.77190905664088305</v>
      </c>
      <c r="C1672" s="1">
        <v>0</v>
      </c>
      <c r="D1672" s="1">
        <v>1.5438181132817701</v>
      </c>
      <c r="E1672" s="1" t="s">
        <v>2993</v>
      </c>
      <c r="F1672" s="1" t="s">
        <v>2993</v>
      </c>
      <c r="G1672" s="1">
        <v>0.85919284514416405</v>
      </c>
      <c r="H1672" s="1">
        <v>1</v>
      </c>
    </row>
    <row r="1673" spans="1:8">
      <c r="A1673" s="1" t="s">
        <v>857</v>
      </c>
      <c r="B1673" s="1">
        <v>0.77190905664088305</v>
      </c>
      <c r="C1673" s="1">
        <v>0</v>
      </c>
      <c r="D1673" s="1">
        <v>1.5438181132817701</v>
      </c>
      <c r="E1673" s="1" t="s">
        <v>2993</v>
      </c>
      <c r="F1673" s="1" t="s">
        <v>2993</v>
      </c>
      <c r="G1673" s="1">
        <v>0.85919284514416405</v>
      </c>
      <c r="H1673" s="1">
        <v>1</v>
      </c>
    </row>
    <row r="1674" spans="1:8">
      <c r="A1674" s="1" t="s">
        <v>1245</v>
      </c>
      <c r="B1674" s="1">
        <v>0.79394984528808499</v>
      </c>
      <c r="C1674" s="1">
        <v>1.58789969057617</v>
      </c>
      <c r="D1674" s="1">
        <v>0</v>
      </c>
      <c r="E1674" s="1">
        <v>0</v>
      </c>
      <c r="F1674" s="1" t="e">
        <f>-Inf</f>
        <v>#NAME?</v>
      </c>
      <c r="G1674" s="1">
        <v>0.85926404796660705</v>
      </c>
      <c r="H1674" s="1">
        <v>1</v>
      </c>
    </row>
    <row r="1675" spans="1:8">
      <c r="A1675" s="1" t="s">
        <v>2237</v>
      </c>
      <c r="B1675" s="1">
        <v>3.03645116091587</v>
      </c>
      <c r="C1675" s="1">
        <v>2.21335703862733</v>
      </c>
      <c r="D1675" s="1">
        <v>3.8595452832044201</v>
      </c>
      <c r="E1675" s="1">
        <v>1.74375178330831</v>
      </c>
      <c r="F1675" s="1">
        <v>0.80219469236476004</v>
      </c>
      <c r="G1675" s="1">
        <v>0.86015988824003398</v>
      </c>
      <c r="H1675" s="1">
        <v>1</v>
      </c>
    </row>
    <row r="1676" spans="1:8">
      <c r="A1676" s="1" t="s">
        <v>2185</v>
      </c>
      <c r="B1676" s="1">
        <v>25.777058887128</v>
      </c>
      <c r="C1676" s="1">
        <v>28.173091347502901</v>
      </c>
      <c r="D1676" s="1">
        <v>23.381026426753099</v>
      </c>
      <c r="E1676" s="1">
        <v>0.82990631515577196</v>
      </c>
      <c r="F1676" s="1">
        <v>-0.26897960937798199</v>
      </c>
      <c r="G1676" s="1">
        <v>0.86077813683995497</v>
      </c>
      <c r="H1676" s="1">
        <v>1</v>
      </c>
    </row>
    <row r="1677" spans="1:8">
      <c r="A1677" s="1" t="s">
        <v>1327</v>
      </c>
      <c r="B1677" s="1">
        <v>9.3864826349480293</v>
      </c>
      <c r="C1677" s="1">
        <v>11.4398292318077</v>
      </c>
      <c r="D1677" s="1">
        <v>7.3331360380883899</v>
      </c>
      <c r="E1677" s="1">
        <v>0.64101796359853902</v>
      </c>
      <c r="F1677" s="1">
        <v>-0.64156330804116901</v>
      </c>
      <c r="G1677" s="1">
        <v>0.86094992934673897</v>
      </c>
      <c r="H1677" s="1">
        <v>1</v>
      </c>
    </row>
    <row r="1678" spans="1:8">
      <c r="A1678" s="1" t="s">
        <v>994</v>
      </c>
      <c r="B1678" s="1">
        <v>3.8565478228057302</v>
      </c>
      <c r="C1678" s="1">
        <v>4.9439942927143301</v>
      </c>
      <c r="D1678" s="1">
        <v>2.7691013528971302</v>
      </c>
      <c r="E1678" s="1">
        <v>0.56009396228021302</v>
      </c>
      <c r="F1678" s="1">
        <v>-0.83625921853093299</v>
      </c>
      <c r="G1678" s="1">
        <v>0.86152005991628899</v>
      </c>
      <c r="H1678" s="1">
        <v>1</v>
      </c>
    </row>
    <row r="1679" spans="1:8">
      <c r="A1679" s="1" t="s">
        <v>1741</v>
      </c>
      <c r="B1679" s="1">
        <v>0.77592032318950299</v>
      </c>
      <c r="C1679" s="1">
        <v>1.55184064637901</v>
      </c>
      <c r="D1679" s="1">
        <v>0</v>
      </c>
      <c r="E1679" s="1">
        <v>0</v>
      </c>
      <c r="F1679" s="1" t="e">
        <f>-Inf</f>
        <v>#NAME?</v>
      </c>
      <c r="G1679" s="1">
        <v>0.86167042240411895</v>
      </c>
      <c r="H1679" s="1">
        <v>1</v>
      </c>
    </row>
    <row r="1680" spans="1:8">
      <c r="A1680" s="1" t="s">
        <v>1700</v>
      </c>
      <c r="B1680" s="1">
        <v>0.77592032318950299</v>
      </c>
      <c r="C1680" s="1">
        <v>1.55184064637901</v>
      </c>
      <c r="D1680" s="1">
        <v>0</v>
      </c>
      <c r="E1680" s="1">
        <v>0</v>
      </c>
      <c r="F1680" s="1" t="e">
        <f>-Inf</f>
        <v>#NAME?</v>
      </c>
      <c r="G1680" s="1">
        <v>0.86167042240411895</v>
      </c>
      <c r="H1680" s="1">
        <v>1</v>
      </c>
    </row>
    <row r="1681" spans="1:8">
      <c r="A1681" s="1" t="s">
        <v>1174</v>
      </c>
      <c r="B1681" s="1">
        <v>0.77592032318950299</v>
      </c>
      <c r="C1681" s="1">
        <v>1.55184064637901</v>
      </c>
      <c r="D1681" s="1">
        <v>0</v>
      </c>
      <c r="E1681" s="1">
        <v>0</v>
      </c>
      <c r="F1681" s="1" t="e">
        <f>-Inf</f>
        <v>#NAME?</v>
      </c>
      <c r="G1681" s="1">
        <v>0.86167042240411895</v>
      </c>
      <c r="H1681" s="1">
        <v>1</v>
      </c>
    </row>
    <row r="1682" spans="1:8">
      <c r="A1682" s="1" t="s">
        <v>1279</v>
      </c>
      <c r="B1682" s="1">
        <v>3.4435727016889</v>
      </c>
      <c r="C1682" s="1">
        <v>4.3906550330574996</v>
      </c>
      <c r="D1682" s="1">
        <v>2.4964903703203101</v>
      </c>
      <c r="E1682" s="1">
        <v>0.56859178221110196</v>
      </c>
      <c r="F1682" s="1">
        <v>-0.81453484681980304</v>
      </c>
      <c r="G1682" s="1">
        <v>0.86233023295508704</v>
      </c>
      <c r="H1682" s="1">
        <v>1</v>
      </c>
    </row>
    <row r="1683" spans="1:8">
      <c r="A1683" s="1" t="s">
        <v>2284</v>
      </c>
      <c r="B1683" s="1">
        <v>264.16759987159799</v>
      </c>
      <c r="C1683" s="1">
        <v>260.53357649198102</v>
      </c>
      <c r="D1683" s="1">
        <v>267.80162325121501</v>
      </c>
      <c r="E1683" s="1">
        <v>1.02789677575189</v>
      </c>
      <c r="F1683" s="1">
        <v>3.9695392364345002E-2</v>
      </c>
      <c r="G1683" s="1">
        <v>0.86282546427762496</v>
      </c>
      <c r="H1683" s="1">
        <v>1</v>
      </c>
    </row>
    <row r="1684" spans="1:8">
      <c r="A1684" s="1" t="s">
        <v>2550</v>
      </c>
      <c r="B1684" s="1">
        <v>3.7045620262888801</v>
      </c>
      <c r="C1684" s="1">
        <v>4.9800533369115003</v>
      </c>
      <c r="D1684" s="1">
        <v>2.4290707156662701</v>
      </c>
      <c r="E1684" s="1">
        <v>0.487759979930801</v>
      </c>
      <c r="F1684" s="1">
        <v>-1.03575670314096</v>
      </c>
      <c r="G1684" s="1">
        <v>0.86285146518308797</v>
      </c>
      <c r="H1684" s="1">
        <v>1</v>
      </c>
    </row>
    <row r="1685" spans="1:8">
      <c r="A1685" s="1" t="s">
        <v>1713</v>
      </c>
      <c r="B1685" s="1">
        <v>3.6478902534170699</v>
      </c>
      <c r="C1685" s="1">
        <v>4.9800533369115003</v>
      </c>
      <c r="D1685" s="1">
        <v>2.31572716992265</v>
      </c>
      <c r="E1685" s="1">
        <v>0.46500047554888302</v>
      </c>
      <c r="F1685" s="1">
        <v>-1.10469590324376</v>
      </c>
      <c r="G1685" s="1">
        <v>0.86335426098863299</v>
      </c>
      <c r="H1685" s="1">
        <v>1</v>
      </c>
    </row>
    <row r="1686" spans="1:8">
      <c r="A1686" s="1" t="s">
        <v>1498</v>
      </c>
      <c r="B1686" s="1">
        <v>3.5938016871213301</v>
      </c>
      <c r="C1686" s="1">
        <v>4.8718762043200003</v>
      </c>
      <c r="D1686" s="1">
        <v>2.31572716992265</v>
      </c>
      <c r="E1686" s="1">
        <v>0.47532553636507402</v>
      </c>
      <c r="F1686" s="1">
        <v>-1.07301218388963</v>
      </c>
      <c r="G1686" s="1">
        <v>0.86383743073479802</v>
      </c>
      <c r="H1686" s="1">
        <v>1</v>
      </c>
    </row>
    <row r="1687" spans="1:8">
      <c r="A1687" s="1" t="s">
        <v>2534</v>
      </c>
      <c r="B1687" s="1">
        <v>56.915346728999403</v>
      </c>
      <c r="C1687" s="1">
        <v>53.927623241993899</v>
      </c>
      <c r="D1687" s="1">
        <v>59.903070216004899</v>
      </c>
      <c r="E1687" s="1">
        <v>1.11080493844865</v>
      </c>
      <c r="F1687" s="1">
        <v>0.15160549625889699</v>
      </c>
      <c r="G1687" s="1">
        <v>0.86414901896471596</v>
      </c>
      <c r="H1687" s="1">
        <v>1</v>
      </c>
    </row>
    <row r="1688" spans="1:8">
      <c r="A1688" s="1" t="s">
        <v>2771</v>
      </c>
      <c r="B1688" s="1">
        <v>1.8826462232061401</v>
      </c>
      <c r="C1688" s="1">
        <v>2.7666962982841699</v>
      </c>
      <c r="D1688" s="1">
        <v>0.99859614812812403</v>
      </c>
      <c r="E1688" s="1">
        <v>0.36093450110423297</v>
      </c>
      <c r="F1688" s="1">
        <v>-1.47019104033891</v>
      </c>
      <c r="G1688" s="1">
        <v>0.86542347229794303</v>
      </c>
      <c r="H1688" s="1">
        <v>1</v>
      </c>
    </row>
    <row r="1689" spans="1:8">
      <c r="A1689" s="1" t="s">
        <v>1231</v>
      </c>
      <c r="B1689" s="1">
        <v>2.3342635950961999</v>
      </c>
      <c r="C1689" s="1">
        <v>3.2839765137438302</v>
      </c>
      <c r="D1689" s="1">
        <v>1.38455067644857</v>
      </c>
      <c r="E1689" s="1">
        <v>0.421607971510775</v>
      </c>
      <c r="F1689" s="1">
        <v>-1.2460259500414099</v>
      </c>
      <c r="G1689" s="1">
        <v>0.86674294783054795</v>
      </c>
      <c r="H1689" s="1">
        <v>1</v>
      </c>
    </row>
    <row r="1690" spans="1:8">
      <c r="A1690" s="1" t="s">
        <v>1326</v>
      </c>
      <c r="B1690" s="1">
        <v>8.6816255581861892</v>
      </c>
      <c r="C1690" s="1">
        <v>10.0086193147195</v>
      </c>
      <c r="D1690" s="1">
        <v>7.3546318016528502</v>
      </c>
      <c r="E1690" s="1">
        <v>0.73482980722790603</v>
      </c>
      <c r="F1690" s="1">
        <v>-0.44451794657133098</v>
      </c>
      <c r="G1690" s="1">
        <v>0.867456478044492</v>
      </c>
      <c r="H1690" s="1">
        <v>1</v>
      </c>
    </row>
    <row r="1691" spans="1:8">
      <c r="A1691" s="1" t="s">
        <v>798</v>
      </c>
      <c r="B1691" s="1">
        <v>1.82597445033433</v>
      </c>
      <c r="C1691" s="1">
        <v>2.7666962982841699</v>
      </c>
      <c r="D1691" s="1">
        <v>0.88525260238450298</v>
      </c>
      <c r="E1691" s="1">
        <v>0.31996739321678103</v>
      </c>
      <c r="F1691" s="1">
        <v>-1.6440032024037701</v>
      </c>
      <c r="G1691" s="1">
        <v>0.86757124504938798</v>
      </c>
      <c r="H1691" s="1">
        <v>1</v>
      </c>
    </row>
    <row r="1692" spans="1:8">
      <c r="A1692" s="1" t="s">
        <v>1990</v>
      </c>
      <c r="B1692" s="1">
        <v>1.29965578347389</v>
      </c>
      <c r="C1692" s="1">
        <v>2.21335703862733</v>
      </c>
      <c r="D1692" s="1">
        <v>0.38595452832044203</v>
      </c>
      <c r="E1692" s="1">
        <v>0.17437517833083099</v>
      </c>
      <c r="F1692" s="1">
        <v>-2.5197334025226001</v>
      </c>
      <c r="G1692" s="1">
        <v>0.86771000800995901</v>
      </c>
      <c r="H1692" s="1">
        <v>1</v>
      </c>
    </row>
    <row r="1693" spans="1:8">
      <c r="A1693" s="1" t="s">
        <v>1442</v>
      </c>
      <c r="B1693" s="1">
        <v>1.29965578347389</v>
      </c>
      <c r="C1693" s="1">
        <v>2.21335703862733</v>
      </c>
      <c r="D1693" s="1">
        <v>0.38595452832044203</v>
      </c>
      <c r="E1693" s="1">
        <v>0.17437517833083099</v>
      </c>
      <c r="F1693" s="1">
        <v>-2.5197334025226001</v>
      </c>
      <c r="G1693" s="1">
        <v>0.86771000800995901</v>
      </c>
      <c r="H1693" s="1">
        <v>1</v>
      </c>
    </row>
    <row r="1694" spans="1:8">
      <c r="A1694" s="1" t="s">
        <v>2479</v>
      </c>
      <c r="B1694" s="1">
        <v>7.3899952216185003</v>
      </c>
      <c r="C1694" s="1">
        <v>6.0867318562251604</v>
      </c>
      <c r="D1694" s="1">
        <v>8.6932585870118295</v>
      </c>
      <c r="E1694" s="1">
        <v>1.42823091149002</v>
      </c>
      <c r="F1694" s="1">
        <v>0.51422924822558302</v>
      </c>
      <c r="G1694" s="1">
        <v>0.86809985576790205</v>
      </c>
      <c r="H1694" s="1">
        <v>1</v>
      </c>
    </row>
    <row r="1695" spans="1:8">
      <c r="A1695" s="1" t="s">
        <v>2948</v>
      </c>
      <c r="B1695" s="1">
        <v>8.2775496601701697</v>
      </c>
      <c r="C1695" s="1">
        <v>7.1573513313416699</v>
      </c>
      <c r="D1695" s="1">
        <v>9.3977479889986792</v>
      </c>
      <c r="E1695" s="1">
        <v>1.3130203554276301</v>
      </c>
      <c r="F1695" s="1">
        <v>0.39288928214615998</v>
      </c>
      <c r="G1695" s="1">
        <v>0.86823839132112901</v>
      </c>
      <c r="H1695" s="1">
        <v>1</v>
      </c>
    </row>
    <row r="1696" spans="1:8">
      <c r="A1696" s="1" t="s">
        <v>892</v>
      </c>
      <c r="B1696" s="1">
        <v>1.78991540613717</v>
      </c>
      <c r="C1696" s="1">
        <v>2.6945782098898401</v>
      </c>
      <c r="D1696" s="1">
        <v>0.88525260238450298</v>
      </c>
      <c r="E1696" s="1">
        <v>0.32853104769250502</v>
      </c>
      <c r="F1696" s="1">
        <v>-1.6058983765912</v>
      </c>
      <c r="G1696" s="1">
        <v>0.86895437922692098</v>
      </c>
      <c r="H1696" s="1">
        <v>1</v>
      </c>
    </row>
    <row r="1697" spans="1:8">
      <c r="A1697" s="1" t="s">
        <v>2511</v>
      </c>
      <c r="B1697" s="1">
        <v>2.23894957145116</v>
      </c>
      <c r="C1697" s="1">
        <v>3.3200355579409999</v>
      </c>
      <c r="D1697" s="1">
        <v>1.1578635849613199</v>
      </c>
      <c r="E1697" s="1">
        <v>0.34875035666166199</v>
      </c>
      <c r="F1697" s="1">
        <v>-1.5197334025225999</v>
      </c>
      <c r="G1697" s="1">
        <v>0.86915247674281104</v>
      </c>
      <c r="H1697" s="1">
        <v>1</v>
      </c>
    </row>
    <row r="1698" spans="1:8">
      <c r="A1698" s="1" t="s">
        <v>2856</v>
      </c>
      <c r="B1698" s="1">
        <v>12.902273729668099</v>
      </c>
      <c r="C1698" s="1">
        <v>14.182920082594</v>
      </c>
      <c r="D1698" s="1">
        <v>11.6216273767422</v>
      </c>
      <c r="E1698" s="1">
        <v>0.81941005865250405</v>
      </c>
      <c r="F1698" s="1">
        <v>-0.28734249218506502</v>
      </c>
      <c r="G1698" s="1">
        <v>0.87036718469912699</v>
      </c>
      <c r="H1698" s="1">
        <v>1</v>
      </c>
    </row>
    <row r="1699" spans="1:8">
      <c r="A1699" s="1" t="s">
        <v>1153</v>
      </c>
      <c r="B1699" s="1">
        <v>17.2851876000373</v>
      </c>
      <c r="C1699" s="1">
        <v>18.681752248243001</v>
      </c>
      <c r="D1699" s="1">
        <v>15.888622951831501</v>
      </c>
      <c r="E1699" s="1">
        <v>0.85048890172097003</v>
      </c>
      <c r="F1699" s="1">
        <v>-0.233635685026435</v>
      </c>
      <c r="G1699" s="1">
        <v>0.87171931156636295</v>
      </c>
      <c r="H1699" s="1">
        <v>1</v>
      </c>
    </row>
    <row r="1700" spans="1:8">
      <c r="A1700" s="1" t="s">
        <v>1677</v>
      </c>
      <c r="B1700" s="1">
        <v>7.21287561299446</v>
      </c>
      <c r="C1700" s="1">
        <v>6.2073625855160204</v>
      </c>
      <c r="D1700" s="1">
        <v>8.2183886404728899</v>
      </c>
      <c r="E1700" s="1">
        <v>1.3239743171519101</v>
      </c>
      <c r="F1700" s="1">
        <v>0.40487513658852198</v>
      </c>
      <c r="G1700" s="1">
        <v>0.87227969420696205</v>
      </c>
      <c r="H1700" s="1">
        <v>1</v>
      </c>
    </row>
    <row r="1701" spans="1:8">
      <c r="A1701" s="1" t="s">
        <v>1883</v>
      </c>
      <c r="B1701" s="1">
        <v>10.789625574313</v>
      </c>
      <c r="C1701" s="1">
        <v>9.1182950605888493</v>
      </c>
      <c r="D1701" s="1">
        <v>12.460956088037101</v>
      </c>
      <c r="E1701" s="1">
        <v>1.3665883814065101</v>
      </c>
      <c r="F1701" s="1">
        <v>0.45057876633286897</v>
      </c>
      <c r="G1701" s="1">
        <v>0.87247030911453605</v>
      </c>
      <c r="H1701" s="1">
        <v>1</v>
      </c>
    </row>
    <row r="1702" spans="1:8">
      <c r="A1702" s="1" t="s">
        <v>2469</v>
      </c>
      <c r="B1702" s="1">
        <v>2.4871705485106399</v>
      </c>
      <c r="C1702" s="1">
        <v>1.6600177789705</v>
      </c>
      <c r="D1702" s="1">
        <v>3.3143233180507701</v>
      </c>
      <c r="E1702" s="1">
        <v>1.99655892848704</v>
      </c>
      <c r="F1702" s="1">
        <v>0.99751565377981699</v>
      </c>
      <c r="G1702" s="1">
        <v>0.87303109333276796</v>
      </c>
      <c r="H1702" s="1">
        <v>1</v>
      </c>
    </row>
    <row r="1703" spans="1:8">
      <c r="A1703" s="1" t="s">
        <v>2653</v>
      </c>
      <c r="B1703" s="1">
        <v>5.3347030925178798</v>
      </c>
      <c r="C1703" s="1">
        <v>4.4267140772546698</v>
      </c>
      <c r="D1703" s="1">
        <v>6.2426921077811004</v>
      </c>
      <c r="E1703" s="1">
        <v>1.41023160719986</v>
      </c>
      <c r="F1703" s="1">
        <v>0.49593212086436</v>
      </c>
      <c r="G1703" s="1">
        <v>0.873412264438166</v>
      </c>
      <c r="H1703" s="1">
        <v>1</v>
      </c>
    </row>
    <row r="1704" spans="1:8">
      <c r="A1704" s="1" t="s">
        <v>2089</v>
      </c>
      <c r="B1704" s="1">
        <v>7.8170330651792996</v>
      </c>
      <c r="C1704" s="1">
        <v>8.9379998396030196</v>
      </c>
      <c r="D1704" s="1">
        <v>6.6960662907555903</v>
      </c>
      <c r="E1704" s="1">
        <v>0.74916831628103797</v>
      </c>
      <c r="F1704" s="1">
        <v>-0.41663820826794801</v>
      </c>
      <c r="G1704" s="1">
        <v>0.87360797728331396</v>
      </c>
      <c r="H1704" s="1">
        <v>1</v>
      </c>
    </row>
    <row r="1705" spans="1:8">
      <c r="A1705" s="1" t="s">
        <v>1960</v>
      </c>
      <c r="B1705" s="1">
        <v>14.9248245690423</v>
      </c>
      <c r="C1705" s="1">
        <v>13.256536784266199</v>
      </c>
      <c r="D1705" s="1">
        <v>16.593112353818299</v>
      </c>
      <c r="E1705" s="1">
        <v>1.25169285340891</v>
      </c>
      <c r="F1705" s="1">
        <v>0.32388059004473602</v>
      </c>
      <c r="G1705" s="1">
        <v>0.87362773494679802</v>
      </c>
      <c r="H1705" s="1">
        <v>1</v>
      </c>
    </row>
    <row r="1706" spans="1:8">
      <c r="A1706" s="1" t="s">
        <v>2251</v>
      </c>
      <c r="B1706" s="1">
        <v>9.7172019074090592</v>
      </c>
      <c r="C1706" s="1">
        <v>8.4928377125376802</v>
      </c>
      <c r="D1706" s="1">
        <v>10.941566102280399</v>
      </c>
      <c r="E1706" s="1">
        <v>1.28832864498609</v>
      </c>
      <c r="F1706" s="1">
        <v>0.36550066333766701</v>
      </c>
      <c r="G1706" s="1">
        <v>0.87476609537231198</v>
      </c>
      <c r="H1706" s="1">
        <v>1</v>
      </c>
    </row>
    <row r="1707" spans="1:8">
      <c r="A1707" s="1" t="s">
        <v>1228</v>
      </c>
      <c r="B1707" s="1">
        <v>27.755070230146501</v>
      </c>
      <c r="C1707" s="1">
        <v>30.361541192731501</v>
      </c>
      <c r="D1707" s="1">
        <v>25.148599267561401</v>
      </c>
      <c r="E1707" s="1">
        <v>0.82830443645535201</v>
      </c>
      <c r="F1707" s="1">
        <v>-0.27176697904597702</v>
      </c>
      <c r="G1707" s="1">
        <v>0.87485192368224896</v>
      </c>
      <c r="H1707" s="1">
        <v>1</v>
      </c>
    </row>
    <row r="1708" spans="1:8">
      <c r="A1708" s="1" t="s">
        <v>1322</v>
      </c>
      <c r="B1708" s="1">
        <v>6.8965951947922504</v>
      </c>
      <c r="C1708" s="1">
        <v>8.2764834473546909</v>
      </c>
      <c r="D1708" s="1">
        <v>5.5167069422298001</v>
      </c>
      <c r="E1708" s="1">
        <v>0.66655204197780804</v>
      </c>
      <c r="F1708" s="1">
        <v>-0.58521057475359295</v>
      </c>
      <c r="G1708" s="1">
        <v>0.87524894019101496</v>
      </c>
      <c r="H1708" s="1">
        <v>1</v>
      </c>
    </row>
    <row r="1709" spans="1:8">
      <c r="A1709" s="1" t="s">
        <v>2895</v>
      </c>
      <c r="B1709" s="1">
        <v>13.3145645974022</v>
      </c>
      <c r="C1709" s="1">
        <v>11.3316520992162</v>
      </c>
      <c r="D1709" s="1">
        <v>15.297477095588301</v>
      </c>
      <c r="E1709" s="1">
        <v>1.3499776521242099</v>
      </c>
      <c r="F1709" s="1">
        <v>0.43293552473059799</v>
      </c>
      <c r="G1709" s="1">
        <v>0.87580996721193605</v>
      </c>
      <c r="H1709" s="1">
        <v>1</v>
      </c>
    </row>
    <row r="1710" spans="1:8">
      <c r="A1710" s="1" t="s">
        <v>1539</v>
      </c>
      <c r="B1710" s="1">
        <v>6.1733353779259401</v>
      </c>
      <c r="C1710" s="1">
        <v>5.1728021545966802</v>
      </c>
      <c r="D1710" s="1">
        <v>7.1738686012551902</v>
      </c>
      <c r="E1710" s="1">
        <v>1.3868438008749899</v>
      </c>
      <c r="F1710" s="1">
        <v>0.47180530720517999</v>
      </c>
      <c r="G1710" s="1">
        <v>0.87586665716409795</v>
      </c>
      <c r="H1710" s="1">
        <v>1</v>
      </c>
    </row>
    <row r="1711" spans="1:8">
      <c r="A1711" s="1" t="s">
        <v>2851</v>
      </c>
      <c r="B1711" s="1">
        <v>61.308593425672797</v>
      </c>
      <c r="C1711" s="1">
        <v>57.993746877276898</v>
      </c>
      <c r="D1711" s="1">
        <v>64.623439974068702</v>
      </c>
      <c r="E1711" s="1">
        <v>1.11431737823082</v>
      </c>
      <c r="F1711" s="1">
        <v>0.15616019747789001</v>
      </c>
      <c r="G1711" s="1">
        <v>0.87591626016246305</v>
      </c>
      <c r="H1711" s="1">
        <v>1</v>
      </c>
    </row>
    <row r="1712" spans="1:8">
      <c r="A1712" s="1" t="s">
        <v>1877</v>
      </c>
      <c r="B1712" s="1">
        <v>24.497689995025802</v>
      </c>
      <c r="C1712" s="1">
        <v>23.2527025022864</v>
      </c>
      <c r="D1712" s="1">
        <v>25.742677487765299</v>
      </c>
      <c r="E1712" s="1">
        <v>1.1070832513009701</v>
      </c>
      <c r="F1712" s="1">
        <v>0.14676371509418801</v>
      </c>
      <c r="G1712" s="1">
        <v>0.87626308061579605</v>
      </c>
      <c r="H1712" s="1">
        <v>1</v>
      </c>
    </row>
    <row r="1713" spans="1:8">
      <c r="A1713" s="1" t="s">
        <v>2959</v>
      </c>
      <c r="B1713" s="1">
        <v>8.7678092828334506</v>
      </c>
      <c r="C1713" s="1">
        <v>7.6385725026041698</v>
      </c>
      <c r="D1713" s="1">
        <v>9.8970460630627404</v>
      </c>
      <c r="E1713" s="1">
        <v>1.29566696652923</v>
      </c>
      <c r="F1713" s="1">
        <v>0.37369494084598498</v>
      </c>
      <c r="G1713" s="1">
        <v>0.87709368957346701</v>
      </c>
      <c r="H1713" s="1">
        <v>1</v>
      </c>
    </row>
    <row r="1714" spans="1:8">
      <c r="A1714" s="1" t="s">
        <v>1816</v>
      </c>
      <c r="B1714" s="1">
        <v>2.3738270027670199</v>
      </c>
      <c r="C1714" s="1">
        <v>1.6600177789705</v>
      </c>
      <c r="D1714" s="1">
        <v>3.08763622656353</v>
      </c>
      <c r="E1714" s="1">
        <v>1.8600019021955301</v>
      </c>
      <c r="F1714" s="1">
        <v>0.89530409675624101</v>
      </c>
      <c r="G1714" s="1">
        <v>0.87918924456415404</v>
      </c>
      <c r="H1714" s="1">
        <v>1</v>
      </c>
    </row>
    <row r="1715" spans="1:8">
      <c r="A1715" s="1" t="s">
        <v>2657</v>
      </c>
      <c r="B1715" s="1">
        <v>1.28019820140275</v>
      </c>
      <c r="C1715" s="1">
        <v>0.51728021545966796</v>
      </c>
      <c r="D1715" s="1">
        <v>2.0431161873458299</v>
      </c>
      <c r="E1715" s="1">
        <v>3.9497280705589399</v>
      </c>
      <c r="F1715" s="1">
        <v>1.9817533305655299</v>
      </c>
      <c r="G1715" s="1">
        <v>0.880555680658621</v>
      </c>
      <c r="H1715" s="1">
        <v>1</v>
      </c>
    </row>
    <row r="1716" spans="1:8">
      <c r="A1716" s="1" t="s">
        <v>2498</v>
      </c>
      <c r="B1716" s="1">
        <v>30.576280435010801</v>
      </c>
      <c r="C1716" s="1">
        <v>31.577698590537601</v>
      </c>
      <c r="D1716" s="1">
        <v>29.574862279483899</v>
      </c>
      <c r="E1716" s="1">
        <v>0.93657434200560097</v>
      </c>
      <c r="F1716" s="1">
        <v>-9.4534579771930499E-2</v>
      </c>
      <c r="G1716" s="1">
        <v>0.88059941723051705</v>
      </c>
      <c r="H1716" s="1">
        <v>1</v>
      </c>
    </row>
    <row r="1717" spans="1:8">
      <c r="A1717" s="1" t="s">
        <v>1585</v>
      </c>
      <c r="B1717" s="1">
        <v>534.81103971656898</v>
      </c>
      <c r="C1717" s="1">
        <v>540.46283950305201</v>
      </c>
      <c r="D1717" s="1">
        <v>529.15923993008596</v>
      </c>
      <c r="E1717" s="1">
        <v>0.979085334371259</v>
      </c>
      <c r="F1717" s="1">
        <v>-3.0493488266718199E-2</v>
      </c>
      <c r="G1717" s="1">
        <v>0.88074579151616705</v>
      </c>
      <c r="H1717" s="1">
        <v>1</v>
      </c>
    </row>
    <row r="1718" spans="1:8">
      <c r="A1718" s="1" t="s">
        <v>813</v>
      </c>
      <c r="B1718" s="1">
        <v>19.246311593401099</v>
      </c>
      <c r="C1718" s="1">
        <v>17.948117767600401</v>
      </c>
      <c r="D1718" s="1">
        <v>20.544505419201901</v>
      </c>
      <c r="E1718" s="1">
        <v>1.14466072070735</v>
      </c>
      <c r="F1718" s="1">
        <v>0.194920044534767</v>
      </c>
      <c r="G1718" s="1">
        <v>0.88130298927578199</v>
      </c>
      <c r="H1718" s="1">
        <v>1</v>
      </c>
    </row>
    <row r="1719" spans="1:8">
      <c r="A1719" s="1" t="s">
        <v>1154</v>
      </c>
      <c r="B1719" s="1">
        <v>104.94657203233599</v>
      </c>
      <c r="C1719" s="1">
        <v>102.839134102879</v>
      </c>
      <c r="D1719" s="1">
        <v>107.054009961792</v>
      </c>
      <c r="E1719" s="1">
        <v>1.0409851356264499</v>
      </c>
      <c r="F1719" s="1">
        <v>5.7949468338469701E-2</v>
      </c>
      <c r="G1719" s="1">
        <v>0.88317995940244598</v>
      </c>
      <c r="H1719" s="1">
        <v>1</v>
      </c>
    </row>
    <row r="1720" spans="1:8">
      <c r="A1720" s="1" t="s">
        <v>2195</v>
      </c>
      <c r="B1720" s="1">
        <v>7.6200919151734396</v>
      </c>
      <c r="C1720" s="1">
        <v>6.3876578065018403</v>
      </c>
      <c r="D1720" s="1">
        <v>8.8525260238450301</v>
      </c>
      <c r="E1720" s="1">
        <v>1.38587981573375</v>
      </c>
      <c r="F1720" s="1">
        <v>0.47080215158558902</v>
      </c>
      <c r="G1720" s="1">
        <v>0.88346086399027102</v>
      </c>
      <c r="H1720" s="1">
        <v>1</v>
      </c>
    </row>
    <row r="1721" spans="1:8">
      <c r="A1721" s="1" t="s">
        <v>1987</v>
      </c>
      <c r="B1721" s="1">
        <v>2730.39845923045</v>
      </c>
      <c r="C1721" s="1">
        <v>2612.9637494339199</v>
      </c>
      <c r="D1721" s="1">
        <v>2847.8331690269802</v>
      </c>
      <c r="E1721" s="1">
        <v>1.0898862143204</v>
      </c>
      <c r="F1721" s="1">
        <v>0.124177523438394</v>
      </c>
      <c r="G1721" s="1">
        <v>0.88370371703196005</v>
      </c>
      <c r="H1721" s="1">
        <v>1</v>
      </c>
    </row>
    <row r="1722" spans="1:8">
      <c r="A1722" s="1" t="s">
        <v>1055</v>
      </c>
      <c r="B1722" s="1">
        <v>10.3324656574559</v>
      </c>
      <c r="C1722" s="1">
        <v>11.9931684914645</v>
      </c>
      <c r="D1722" s="1">
        <v>8.67176282344737</v>
      </c>
      <c r="E1722" s="1">
        <v>0.72305853366598105</v>
      </c>
      <c r="F1722" s="1">
        <v>-0.46781565267436998</v>
      </c>
      <c r="G1722" s="1">
        <v>0.88423579941034602</v>
      </c>
      <c r="H1722" s="1">
        <v>1</v>
      </c>
    </row>
    <row r="1723" spans="1:8">
      <c r="A1723" s="1" t="s">
        <v>746</v>
      </c>
      <c r="B1723" s="1">
        <v>57.6877497145557</v>
      </c>
      <c r="C1723" s="1">
        <v>56.057710341428397</v>
      </c>
      <c r="D1723" s="1">
        <v>59.317789087683103</v>
      </c>
      <c r="E1723" s="1">
        <v>1.0581557599552101</v>
      </c>
      <c r="F1723" s="1">
        <v>8.1552007012653194E-2</v>
      </c>
      <c r="G1723" s="1">
        <v>0.88514986888733205</v>
      </c>
      <c r="H1723" s="1">
        <v>1</v>
      </c>
    </row>
    <row r="1724" spans="1:8">
      <c r="A1724" s="1" t="s">
        <v>2424</v>
      </c>
      <c r="B1724" s="1">
        <v>0.74894711109609302</v>
      </c>
      <c r="C1724" s="1">
        <v>0</v>
      </c>
      <c r="D1724" s="1">
        <v>1.49789422219219</v>
      </c>
      <c r="E1724" s="1" t="s">
        <v>2993</v>
      </c>
      <c r="F1724" s="1" t="s">
        <v>2993</v>
      </c>
      <c r="G1724" s="1">
        <v>0.88527087250690095</v>
      </c>
      <c r="H1724" s="1">
        <v>1</v>
      </c>
    </row>
    <row r="1725" spans="1:8">
      <c r="A1725" s="1" t="s">
        <v>2298</v>
      </c>
      <c r="B1725" s="1">
        <v>0.74894711109609302</v>
      </c>
      <c r="C1725" s="1">
        <v>0</v>
      </c>
      <c r="D1725" s="1">
        <v>1.49789422219219</v>
      </c>
      <c r="E1725" s="1" t="s">
        <v>2993</v>
      </c>
      <c r="F1725" s="1" t="s">
        <v>2993</v>
      </c>
      <c r="G1725" s="1">
        <v>0.88527087250690095</v>
      </c>
      <c r="H1725" s="1">
        <v>1</v>
      </c>
    </row>
    <row r="1726" spans="1:8">
      <c r="A1726" s="1" t="s">
        <v>2166</v>
      </c>
      <c r="B1726" s="1">
        <v>0.74894711109609302</v>
      </c>
      <c r="C1726" s="1">
        <v>0</v>
      </c>
      <c r="D1726" s="1">
        <v>1.49789422219219</v>
      </c>
      <c r="E1726" s="1" t="s">
        <v>2993</v>
      </c>
      <c r="F1726" s="1" t="s">
        <v>2993</v>
      </c>
      <c r="G1726" s="1">
        <v>0.88527087250690095</v>
      </c>
      <c r="H1726" s="1">
        <v>1</v>
      </c>
    </row>
    <row r="1727" spans="1:8">
      <c r="A1727" s="1" t="s">
        <v>2071</v>
      </c>
      <c r="B1727" s="1">
        <v>0.74894711109609302</v>
      </c>
      <c r="C1727" s="1">
        <v>0</v>
      </c>
      <c r="D1727" s="1">
        <v>1.49789422219219</v>
      </c>
      <c r="E1727" s="1" t="s">
        <v>2993</v>
      </c>
      <c r="F1727" s="1" t="s">
        <v>2993</v>
      </c>
      <c r="G1727" s="1">
        <v>0.88527087250690095</v>
      </c>
      <c r="H1727" s="1">
        <v>1</v>
      </c>
    </row>
    <row r="1728" spans="1:8">
      <c r="A1728" s="1" t="s">
        <v>1895</v>
      </c>
      <c r="B1728" s="1">
        <v>0.74894711109609302</v>
      </c>
      <c r="C1728" s="1">
        <v>0</v>
      </c>
      <c r="D1728" s="1">
        <v>1.49789422219219</v>
      </c>
      <c r="E1728" s="1" t="s">
        <v>2993</v>
      </c>
      <c r="F1728" s="1" t="s">
        <v>2993</v>
      </c>
      <c r="G1728" s="1">
        <v>0.88527087250690095</v>
      </c>
      <c r="H1728" s="1">
        <v>1</v>
      </c>
    </row>
    <row r="1729" spans="1:8">
      <c r="A1729" s="1" t="s">
        <v>1725</v>
      </c>
      <c r="B1729" s="1">
        <v>0.74894711109609302</v>
      </c>
      <c r="C1729" s="1">
        <v>0</v>
      </c>
      <c r="D1729" s="1">
        <v>1.49789422219219</v>
      </c>
      <c r="E1729" s="1" t="s">
        <v>2993</v>
      </c>
      <c r="F1729" s="1" t="s">
        <v>2993</v>
      </c>
      <c r="G1729" s="1">
        <v>0.88527087250690095</v>
      </c>
      <c r="H1729" s="1">
        <v>1</v>
      </c>
    </row>
    <row r="1730" spans="1:8">
      <c r="A1730" s="1" t="s">
        <v>1682</v>
      </c>
      <c r="B1730" s="1">
        <v>0.74894711109609302</v>
      </c>
      <c r="C1730" s="1">
        <v>0</v>
      </c>
      <c r="D1730" s="1">
        <v>1.49789422219219</v>
      </c>
      <c r="E1730" s="1" t="s">
        <v>2993</v>
      </c>
      <c r="F1730" s="1" t="s">
        <v>2993</v>
      </c>
      <c r="G1730" s="1">
        <v>0.88527087250690095</v>
      </c>
      <c r="H1730" s="1">
        <v>1</v>
      </c>
    </row>
    <row r="1731" spans="1:8">
      <c r="A1731" s="1" t="s">
        <v>1752</v>
      </c>
      <c r="B1731" s="1">
        <v>0.74894711109609302</v>
      </c>
      <c r="C1731" s="1">
        <v>0</v>
      </c>
      <c r="D1731" s="1">
        <v>1.49789422219219</v>
      </c>
      <c r="E1731" s="1" t="s">
        <v>2993</v>
      </c>
      <c r="F1731" s="1" t="s">
        <v>2993</v>
      </c>
      <c r="G1731" s="1">
        <v>0.88527087250690095</v>
      </c>
      <c r="H1731" s="1">
        <v>1</v>
      </c>
    </row>
    <row r="1732" spans="1:8">
      <c r="A1732" s="1" t="s">
        <v>1758</v>
      </c>
      <c r="B1732" s="1">
        <v>0.74894711109609302</v>
      </c>
      <c r="C1732" s="1">
        <v>0</v>
      </c>
      <c r="D1732" s="1">
        <v>1.49789422219219</v>
      </c>
      <c r="E1732" s="1" t="s">
        <v>2993</v>
      </c>
      <c r="F1732" s="1" t="s">
        <v>2993</v>
      </c>
      <c r="G1732" s="1">
        <v>0.88527087250690095</v>
      </c>
      <c r="H1732" s="1">
        <v>1</v>
      </c>
    </row>
    <row r="1733" spans="1:8">
      <c r="A1733" s="1" t="s">
        <v>1643</v>
      </c>
      <c r="B1733" s="1">
        <v>0.74894711109609302</v>
      </c>
      <c r="C1733" s="1">
        <v>0</v>
      </c>
      <c r="D1733" s="1">
        <v>1.49789422219219</v>
      </c>
      <c r="E1733" s="1" t="s">
        <v>2993</v>
      </c>
      <c r="F1733" s="1" t="s">
        <v>2993</v>
      </c>
      <c r="G1733" s="1">
        <v>0.88527087250690095</v>
      </c>
      <c r="H1733" s="1">
        <v>1</v>
      </c>
    </row>
    <row r="1734" spans="1:8">
      <c r="A1734" s="1" t="s">
        <v>1291</v>
      </c>
      <c r="B1734" s="1">
        <v>0.74894711109609302</v>
      </c>
      <c r="C1734" s="1">
        <v>0</v>
      </c>
      <c r="D1734" s="1">
        <v>1.49789422219219</v>
      </c>
      <c r="E1734" s="1" t="s">
        <v>2993</v>
      </c>
      <c r="F1734" s="1" t="s">
        <v>2993</v>
      </c>
      <c r="G1734" s="1">
        <v>0.88527087250690095</v>
      </c>
      <c r="H1734" s="1">
        <v>1</v>
      </c>
    </row>
    <row r="1735" spans="1:8">
      <c r="A1735" s="1" t="s">
        <v>1182</v>
      </c>
      <c r="B1735" s="1">
        <v>0.74894711109609302</v>
      </c>
      <c r="C1735" s="1">
        <v>0</v>
      </c>
      <c r="D1735" s="1">
        <v>1.49789422219219</v>
      </c>
      <c r="E1735" s="1" t="s">
        <v>2993</v>
      </c>
      <c r="F1735" s="1" t="s">
        <v>2993</v>
      </c>
      <c r="G1735" s="1">
        <v>0.88527087250690095</v>
      </c>
      <c r="H1735" s="1">
        <v>1</v>
      </c>
    </row>
    <row r="1736" spans="1:8">
      <c r="A1736" s="1" t="s">
        <v>1225</v>
      </c>
      <c r="B1736" s="1">
        <v>0.74894711109609302</v>
      </c>
      <c r="C1736" s="1">
        <v>0</v>
      </c>
      <c r="D1736" s="1">
        <v>1.49789422219219</v>
      </c>
      <c r="E1736" s="1" t="s">
        <v>2993</v>
      </c>
      <c r="F1736" s="1" t="s">
        <v>2993</v>
      </c>
      <c r="G1736" s="1">
        <v>0.88527087250690095</v>
      </c>
      <c r="H1736" s="1">
        <v>1</v>
      </c>
    </row>
    <row r="1737" spans="1:8">
      <c r="A1737" s="1" t="s">
        <v>1283</v>
      </c>
      <c r="B1737" s="1">
        <v>0.74894711109609302</v>
      </c>
      <c r="C1737" s="1">
        <v>0</v>
      </c>
      <c r="D1737" s="1">
        <v>1.49789422219219</v>
      </c>
      <c r="E1737" s="1" t="s">
        <v>2993</v>
      </c>
      <c r="F1737" s="1" t="s">
        <v>2993</v>
      </c>
      <c r="G1737" s="1">
        <v>0.88527087250690095</v>
      </c>
      <c r="H1737" s="1">
        <v>1</v>
      </c>
    </row>
    <row r="1738" spans="1:8">
      <c r="A1738" s="1" t="s">
        <v>1217</v>
      </c>
      <c r="B1738" s="1">
        <v>0.74894711109609302</v>
      </c>
      <c r="C1738" s="1">
        <v>0</v>
      </c>
      <c r="D1738" s="1">
        <v>1.49789422219219</v>
      </c>
      <c r="E1738" s="1" t="s">
        <v>2993</v>
      </c>
      <c r="F1738" s="1" t="s">
        <v>2993</v>
      </c>
      <c r="G1738" s="1">
        <v>0.88527087250690095</v>
      </c>
      <c r="H1738" s="1">
        <v>1</v>
      </c>
    </row>
    <row r="1739" spans="1:8">
      <c r="A1739" s="1" t="s">
        <v>989</v>
      </c>
      <c r="B1739" s="1">
        <v>0.74894711109609302</v>
      </c>
      <c r="C1739" s="1">
        <v>0</v>
      </c>
      <c r="D1739" s="1">
        <v>1.49789422219219</v>
      </c>
      <c r="E1739" s="1" t="s">
        <v>2993</v>
      </c>
      <c r="F1739" s="1" t="s">
        <v>2993</v>
      </c>
      <c r="G1739" s="1">
        <v>0.88527087250690095</v>
      </c>
      <c r="H1739" s="1">
        <v>1</v>
      </c>
    </row>
    <row r="1740" spans="1:8">
      <c r="A1740" s="1" t="s">
        <v>805</v>
      </c>
      <c r="B1740" s="1">
        <v>0.74894711109609302</v>
      </c>
      <c r="C1740" s="1">
        <v>0</v>
      </c>
      <c r="D1740" s="1">
        <v>1.49789422219219</v>
      </c>
      <c r="E1740" s="1" t="s">
        <v>2993</v>
      </c>
      <c r="F1740" s="1" t="s">
        <v>2993</v>
      </c>
      <c r="G1740" s="1">
        <v>0.88527087250690095</v>
      </c>
      <c r="H1740" s="1">
        <v>1</v>
      </c>
    </row>
    <row r="1741" spans="1:8">
      <c r="A1741" s="1" t="s">
        <v>2451</v>
      </c>
      <c r="B1741" s="1">
        <v>107.63978145107301</v>
      </c>
      <c r="C1741" s="1">
        <v>111.248701876224</v>
      </c>
      <c r="D1741" s="1">
        <v>104.03086102592199</v>
      </c>
      <c r="E1741" s="1">
        <v>0.93511977462593099</v>
      </c>
      <c r="F1741" s="1">
        <v>-9.6776930751293302E-2</v>
      </c>
      <c r="G1741" s="1">
        <v>0.88545347311520906</v>
      </c>
      <c r="H1741" s="1">
        <v>1</v>
      </c>
    </row>
    <row r="1742" spans="1:8">
      <c r="A1742" s="1" t="s">
        <v>2357</v>
      </c>
      <c r="B1742" s="1">
        <v>1.22352642853094</v>
      </c>
      <c r="C1742" s="1">
        <v>0.51728021545966796</v>
      </c>
      <c r="D1742" s="1">
        <v>1.9297726416022101</v>
      </c>
      <c r="E1742" s="1">
        <v>3.7306136672700001</v>
      </c>
      <c r="F1742" s="1">
        <v>1.89941296611232</v>
      </c>
      <c r="G1742" s="1">
        <v>0.88587101477762398</v>
      </c>
      <c r="H1742" s="1">
        <v>1</v>
      </c>
    </row>
    <row r="1743" spans="1:8">
      <c r="A1743" s="1" t="s">
        <v>1624</v>
      </c>
      <c r="B1743" s="1">
        <v>1.22352642853094</v>
      </c>
      <c r="C1743" s="1">
        <v>0.51728021545966796</v>
      </c>
      <c r="D1743" s="1">
        <v>1.9297726416022101</v>
      </c>
      <c r="E1743" s="1">
        <v>3.7306136672700001</v>
      </c>
      <c r="F1743" s="1">
        <v>1.89941296611232</v>
      </c>
      <c r="G1743" s="1">
        <v>0.88587101477762398</v>
      </c>
      <c r="H1743" s="1">
        <v>1</v>
      </c>
    </row>
    <row r="1744" spans="1:8">
      <c r="A1744" s="1" t="s">
        <v>1497</v>
      </c>
      <c r="B1744" s="1">
        <v>5.8147691171768798</v>
      </c>
      <c r="C1744" s="1">
        <v>7.1573513313416699</v>
      </c>
      <c r="D1744" s="1">
        <v>4.4721869030121004</v>
      </c>
      <c r="E1744" s="1">
        <v>0.62483825314381702</v>
      </c>
      <c r="F1744" s="1">
        <v>-0.67844531565277899</v>
      </c>
      <c r="G1744" s="1">
        <v>0.886146192524637</v>
      </c>
      <c r="H1744" s="1">
        <v>1</v>
      </c>
    </row>
    <row r="1745" spans="1:8">
      <c r="A1745" s="1" t="s">
        <v>2730</v>
      </c>
      <c r="B1745" s="1">
        <v>3.97574494889315</v>
      </c>
      <c r="C1745" s="1">
        <v>3.3200355579409999</v>
      </c>
      <c r="D1745" s="1">
        <v>4.6314543398453001</v>
      </c>
      <c r="E1745" s="1">
        <v>1.3950014266466499</v>
      </c>
      <c r="F1745" s="1">
        <v>0.48026659747739803</v>
      </c>
      <c r="G1745" s="1">
        <v>0.88639243509802801</v>
      </c>
      <c r="H1745" s="1">
        <v>1</v>
      </c>
    </row>
    <row r="1746" spans="1:8">
      <c r="A1746" s="1" t="s">
        <v>2060</v>
      </c>
      <c r="B1746" s="1">
        <v>4.7854224801126497</v>
      </c>
      <c r="C1746" s="1">
        <v>3.87337481759783</v>
      </c>
      <c r="D1746" s="1">
        <v>5.6974701426274601</v>
      </c>
      <c r="E1746" s="1">
        <v>1.47093178711811</v>
      </c>
      <c r="F1746" s="1">
        <v>0.55673034471087302</v>
      </c>
      <c r="G1746" s="1">
        <v>0.88763916462487702</v>
      </c>
      <c r="H1746" s="1">
        <v>1</v>
      </c>
    </row>
    <row r="1747" spans="1:8">
      <c r="A1747" s="1" t="s">
        <v>2342</v>
      </c>
      <c r="B1747" s="1">
        <v>8.6049511781604906</v>
      </c>
      <c r="C1747" s="1">
        <v>6.7246428009756896</v>
      </c>
      <c r="D1747" s="1">
        <v>10.4852595553453</v>
      </c>
      <c r="E1747" s="1">
        <v>1.5592292208924401</v>
      </c>
      <c r="F1747" s="1">
        <v>0.64083303293367999</v>
      </c>
      <c r="G1747" s="1">
        <v>0.88940055420771003</v>
      </c>
      <c r="H1747" s="1">
        <v>1</v>
      </c>
    </row>
    <row r="1748" spans="1:8">
      <c r="A1748" s="1" t="s">
        <v>1233</v>
      </c>
      <c r="B1748" s="1">
        <v>12.6444600174299</v>
      </c>
      <c r="C1748" s="1">
        <v>14.0747429500025</v>
      </c>
      <c r="D1748" s="1">
        <v>11.214177084857299</v>
      </c>
      <c r="E1748" s="1">
        <v>0.79675892658879699</v>
      </c>
      <c r="F1748" s="1">
        <v>-0.32778481737843301</v>
      </c>
      <c r="G1748" s="1">
        <v>0.89010778124942003</v>
      </c>
      <c r="H1748" s="1">
        <v>1</v>
      </c>
    </row>
    <row r="1749" spans="1:8">
      <c r="A1749" s="1" t="s">
        <v>2105</v>
      </c>
      <c r="B1749" s="1">
        <v>2.9001456696274599</v>
      </c>
      <c r="C1749" s="1">
        <v>2.21335703862733</v>
      </c>
      <c r="D1749" s="1">
        <v>3.5869343006275898</v>
      </c>
      <c r="E1749" s="1">
        <v>1.6205854898368</v>
      </c>
      <c r="F1749" s="1">
        <v>0.69651512834498697</v>
      </c>
      <c r="G1749" s="1">
        <v>0.890732429258696</v>
      </c>
      <c r="H1749" s="1">
        <v>1</v>
      </c>
    </row>
    <row r="1750" spans="1:8">
      <c r="A1750" s="1" t="s">
        <v>2957</v>
      </c>
      <c r="B1750" s="1">
        <v>5.5384282384603303</v>
      </c>
      <c r="C1750" s="1">
        <v>4.4267140772546698</v>
      </c>
      <c r="D1750" s="1">
        <v>6.6501423996659996</v>
      </c>
      <c r="E1750" s="1">
        <v>1.5022751150420499</v>
      </c>
      <c r="F1750" s="1">
        <v>0.58714904105549304</v>
      </c>
      <c r="G1750" s="1">
        <v>0.89209442538817996</v>
      </c>
      <c r="H1750" s="1">
        <v>1</v>
      </c>
    </row>
    <row r="1751" spans="1:8">
      <c r="A1751" s="1" t="s">
        <v>2946</v>
      </c>
      <c r="B1751" s="1">
        <v>0.692275338224283</v>
      </c>
      <c r="C1751" s="1">
        <v>0</v>
      </c>
      <c r="D1751" s="1">
        <v>1.38455067644857</v>
      </c>
      <c r="E1751" s="1" t="s">
        <v>2993</v>
      </c>
      <c r="F1751" s="1" t="s">
        <v>2993</v>
      </c>
      <c r="G1751" s="1">
        <v>0.893375361971538</v>
      </c>
      <c r="H1751" s="1">
        <v>1</v>
      </c>
    </row>
    <row r="1752" spans="1:8">
      <c r="A1752" s="1" t="s">
        <v>2303</v>
      </c>
      <c r="B1752" s="1">
        <v>0.692275338224283</v>
      </c>
      <c r="C1752" s="1">
        <v>0</v>
      </c>
      <c r="D1752" s="1">
        <v>1.38455067644857</v>
      </c>
      <c r="E1752" s="1" t="s">
        <v>2993</v>
      </c>
      <c r="F1752" s="1" t="s">
        <v>2993</v>
      </c>
      <c r="G1752" s="1">
        <v>0.893375361971538</v>
      </c>
      <c r="H1752" s="1">
        <v>1</v>
      </c>
    </row>
    <row r="1753" spans="1:8">
      <c r="A1753" s="1" t="s">
        <v>1824</v>
      </c>
      <c r="B1753" s="1">
        <v>0.692275338224283</v>
      </c>
      <c r="C1753" s="1">
        <v>0</v>
      </c>
      <c r="D1753" s="1">
        <v>1.38455067644857</v>
      </c>
      <c r="E1753" s="1" t="s">
        <v>2993</v>
      </c>
      <c r="F1753" s="1" t="s">
        <v>2993</v>
      </c>
      <c r="G1753" s="1">
        <v>0.893375361971538</v>
      </c>
      <c r="H1753" s="1">
        <v>1</v>
      </c>
    </row>
    <row r="1754" spans="1:8">
      <c r="A1754" s="1" t="s">
        <v>1673</v>
      </c>
      <c r="B1754" s="1">
        <v>0.692275338224283</v>
      </c>
      <c r="C1754" s="1">
        <v>0</v>
      </c>
      <c r="D1754" s="1">
        <v>1.38455067644857</v>
      </c>
      <c r="E1754" s="1" t="s">
        <v>2993</v>
      </c>
      <c r="F1754" s="1" t="s">
        <v>2993</v>
      </c>
      <c r="G1754" s="1">
        <v>0.893375361971538</v>
      </c>
      <c r="H1754" s="1">
        <v>1</v>
      </c>
    </row>
    <row r="1755" spans="1:8">
      <c r="A1755" s="1" t="s">
        <v>1656</v>
      </c>
      <c r="B1755" s="1">
        <v>0.692275338224283</v>
      </c>
      <c r="C1755" s="1">
        <v>0</v>
      </c>
      <c r="D1755" s="1">
        <v>1.38455067644857</v>
      </c>
      <c r="E1755" s="1" t="s">
        <v>2993</v>
      </c>
      <c r="F1755" s="1" t="s">
        <v>2993</v>
      </c>
      <c r="G1755" s="1">
        <v>0.893375361971538</v>
      </c>
      <c r="H1755" s="1">
        <v>1</v>
      </c>
    </row>
    <row r="1756" spans="1:8">
      <c r="A1756" s="1" t="s">
        <v>1552</v>
      </c>
      <c r="B1756" s="1">
        <v>0.692275338224283</v>
      </c>
      <c r="C1756" s="1">
        <v>0</v>
      </c>
      <c r="D1756" s="1">
        <v>1.38455067644857</v>
      </c>
      <c r="E1756" s="1" t="s">
        <v>2993</v>
      </c>
      <c r="F1756" s="1" t="s">
        <v>2993</v>
      </c>
      <c r="G1756" s="1">
        <v>0.893375361971538</v>
      </c>
      <c r="H1756" s="1">
        <v>1</v>
      </c>
    </row>
    <row r="1757" spans="1:8">
      <c r="A1757" s="1" t="s">
        <v>1628</v>
      </c>
      <c r="B1757" s="1">
        <v>104.569584452976</v>
      </c>
      <c r="C1757" s="1">
        <v>100.614625213453</v>
      </c>
      <c r="D1757" s="1">
        <v>108.52454369249899</v>
      </c>
      <c r="E1757" s="1">
        <v>1.07861599108742</v>
      </c>
      <c r="F1757" s="1">
        <v>0.109181327883332</v>
      </c>
      <c r="G1757" s="1">
        <v>0.895127549976662</v>
      </c>
      <c r="H1757" s="1">
        <v>1</v>
      </c>
    </row>
    <row r="1758" spans="1:8">
      <c r="A1758" s="1" t="s">
        <v>2167</v>
      </c>
      <c r="B1758" s="1">
        <v>26.723465422153701</v>
      </c>
      <c r="C1758" s="1">
        <v>24.5521298392852</v>
      </c>
      <c r="D1758" s="1">
        <v>28.894801005022199</v>
      </c>
      <c r="E1758" s="1">
        <v>1.1768755376483999</v>
      </c>
      <c r="F1758" s="1">
        <v>0.23496175392607599</v>
      </c>
      <c r="G1758" s="1">
        <v>0.89586411923803</v>
      </c>
      <c r="H1758" s="1">
        <v>1</v>
      </c>
    </row>
    <row r="1759" spans="1:8">
      <c r="A1759" s="1" t="s">
        <v>1844</v>
      </c>
      <c r="B1759" s="1">
        <v>61.896053852670299</v>
      </c>
      <c r="C1759" s="1">
        <v>59.076819949092801</v>
      </c>
      <c r="D1759" s="1">
        <v>64.715287756247903</v>
      </c>
      <c r="E1759" s="1">
        <v>1.09544298105439</v>
      </c>
      <c r="F1759" s="1">
        <v>0.13151439250621999</v>
      </c>
      <c r="G1759" s="1">
        <v>0.89703607710654798</v>
      </c>
      <c r="H1759" s="1">
        <v>1</v>
      </c>
    </row>
    <row r="1760" spans="1:8">
      <c r="A1760" s="1" t="s">
        <v>2330</v>
      </c>
      <c r="B1760" s="1">
        <v>4.44539184288179</v>
      </c>
      <c r="C1760" s="1">
        <v>3.87337481759783</v>
      </c>
      <c r="D1760" s="1">
        <v>5.0174088681657398</v>
      </c>
      <c r="E1760" s="1">
        <v>1.2953584676004599</v>
      </c>
      <c r="F1760" s="1">
        <v>0.37335139356088498</v>
      </c>
      <c r="G1760" s="1">
        <v>0.89778761865895196</v>
      </c>
      <c r="H1760" s="1">
        <v>1</v>
      </c>
    </row>
    <row r="1761" spans="1:8">
      <c r="A1761" s="1" t="s">
        <v>1212</v>
      </c>
      <c r="B1761" s="1">
        <v>3.52177836013295</v>
      </c>
      <c r="C1761" s="1">
        <v>2.7306372540870001</v>
      </c>
      <c r="D1761" s="1">
        <v>4.3129194661788999</v>
      </c>
      <c r="E1761" s="1">
        <v>1.5794552937134601</v>
      </c>
      <c r="F1761" s="1">
        <v>0.65942710235817703</v>
      </c>
      <c r="G1761" s="1">
        <v>0.89828324992243103</v>
      </c>
      <c r="H1761" s="1">
        <v>1</v>
      </c>
    </row>
    <row r="1762" spans="1:8">
      <c r="A1762" s="1" t="s">
        <v>1362</v>
      </c>
      <c r="B1762" s="1">
        <v>2.5234635824137199</v>
      </c>
      <c r="C1762" s="1">
        <v>1.55184064637901</v>
      </c>
      <c r="D1762" s="1">
        <v>3.4950865184484301</v>
      </c>
      <c r="E1762" s="1">
        <v>2.2522199857335301</v>
      </c>
      <c r="F1762" s="1">
        <v>1.17134774963246</v>
      </c>
      <c r="G1762" s="1">
        <v>0.89918848814083696</v>
      </c>
      <c r="H1762" s="1">
        <v>1</v>
      </c>
    </row>
    <row r="1763" spans="1:8">
      <c r="A1763" s="1" t="s">
        <v>2361</v>
      </c>
      <c r="B1763" s="1">
        <v>4.3758569610635201</v>
      </c>
      <c r="C1763" s="1">
        <v>3.6209615082176798</v>
      </c>
      <c r="D1763" s="1">
        <v>5.1307524139093603</v>
      </c>
      <c r="E1763" s="1">
        <v>1.4169585625987</v>
      </c>
      <c r="F1763" s="1">
        <v>0.50279756883640403</v>
      </c>
      <c r="G1763" s="1">
        <v>0.89992966853980605</v>
      </c>
      <c r="H1763" s="1">
        <v>1</v>
      </c>
    </row>
    <row r="1764" spans="1:8">
      <c r="A1764" s="1" t="s">
        <v>1521</v>
      </c>
      <c r="B1764" s="1">
        <v>7.8142158688973202</v>
      </c>
      <c r="C1764" s="1">
        <v>9.2264721931803404</v>
      </c>
      <c r="D1764" s="1">
        <v>6.4019595446143098</v>
      </c>
      <c r="E1764" s="1">
        <v>0.69386862178441899</v>
      </c>
      <c r="F1764" s="1">
        <v>-0.52726556845666595</v>
      </c>
      <c r="G1764" s="1">
        <v>0.90063582263684105</v>
      </c>
      <c r="H1764" s="1">
        <v>1</v>
      </c>
    </row>
    <row r="1765" spans="1:8">
      <c r="A1765" s="1" t="s">
        <v>2388</v>
      </c>
      <c r="B1765" s="1">
        <v>3.8408675175772902</v>
      </c>
      <c r="C1765" s="1">
        <v>4.9800533369115003</v>
      </c>
      <c r="D1765" s="1">
        <v>2.7016816982430898</v>
      </c>
      <c r="E1765" s="1">
        <v>0.54250055480702997</v>
      </c>
      <c r="F1765" s="1">
        <v>-0.882303481907311</v>
      </c>
      <c r="G1765" s="1">
        <v>0.90104409539543795</v>
      </c>
      <c r="H1765" s="1">
        <v>1</v>
      </c>
    </row>
    <row r="1766" spans="1:8">
      <c r="A1766" s="1" t="s">
        <v>2429</v>
      </c>
      <c r="B1766" s="1">
        <v>3.7352735915618598</v>
      </c>
      <c r="C1766" s="1">
        <v>4.6555219391370199</v>
      </c>
      <c r="D1766" s="1">
        <v>2.8150252439867098</v>
      </c>
      <c r="E1766" s="1">
        <v>0.60466372638521504</v>
      </c>
      <c r="F1766" s="1">
        <v>-0.725795060190634</v>
      </c>
      <c r="G1766" s="1">
        <v>0.90115224833068097</v>
      </c>
      <c r="H1766" s="1">
        <v>1</v>
      </c>
    </row>
    <row r="1767" spans="1:8">
      <c r="A1767" s="1" t="s">
        <v>2224</v>
      </c>
      <c r="B1767" s="1">
        <v>0.63560356535247198</v>
      </c>
      <c r="C1767" s="1">
        <v>0</v>
      </c>
      <c r="D1767" s="1">
        <v>1.27120713070494</v>
      </c>
      <c r="E1767" s="1" t="s">
        <v>2993</v>
      </c>
      <c r="F1767" s="1" t="s">
        <v>2993</v>
      </c>
      <c r="G1767" s="1">
        <v>0.90169255579692098</v>
      </c>
      <c r="H1767" s="1">
        <v>1</v>
      </c>
    </row>
    <row r="1768" spans="1:8">
      <c r="A1768" s="1" t="s">
        <v>2028</v>
      </c>
      <c r="B1768" s="1">
        <v>0.63560356535247198</v>
      </c>
      <c r="C1768" s="1">
        <v>0</v>
      </c>
      <c r="D1768" s="1">
        <v>1.27120713070494</v>
      </c>
      <c r="E1768" s="1" t="s">
        <v>2993</v>
      </c>
      <c r="F1768" s="1" t="s">
        <v>2993</v>
      </c>
      <c r="G1768" s="1">
        <v>0.90169255579692098</v>
      </c>
      <c r="H1768" s="1">
        <v>1</v>
      </c>
    </row>
    <row r="1769" spans="1:8">
      <c r="A1769" s="1" t="s">
        <v>1749</v>
      </c>
      <c r="B1769" s="1">
        <v>0.63560356535247198</v>
      </c>
      <c r="C1769" s="1">
        <v>0</v>
      </c>
      <c r="D1769" s="1">
        <v>1.27120713070494</v>
      </c>
      <c r="E1769" s="1" t="s">
        <v>2993</v>
      </c>
      <c r="F1769" s="1" t="s">
        <v>2993</v>
      </c>
      <c r="G1769" s="1">
        <v>0.90169255579692098</v>
      </c>
      <c r="H1769" s="1">
        <v>1</v>
      </c>
    </row>
    <row r="1770" spans="1:8">
      <c r="A1770" s="1" t="s">
        <v>1297</v>
      </c>
      <c r="B1770" s="1">
        <v>0.63560356535247198</v>
      </c>
      <c r="C1770" s="1">
        <v>0</v>
      </c>
      <c r="D1770" s="1">
        <v>1.27120713070494</v>
      </c>
      <c r="E1770" s="1" t="s">
        <v>2993</v>
      </c>
      <c r="F1770" s="1" t="s">
        <v>2993</v>
      </c>
      <c r="G1770" s="1">
        <v>0.90169255579692098</v>
      </c>
      <c r="H1770" s="1">
        <v>1</v>
      </c>
    </row>
    <row r="1771" spans="1:8">
      <c r="A1771" s="1" t="s">
        <v>1137</v>
      </c>
      <c r="B1771" s="1">
        <v>0.63560356535247198</v>
      </c>
      <c r="C1771" s="1">
        <v>0</v>
      </c>
      <c r="D1771" s="1">
        <v>1.27120713070494</v>
      </c>
      <c r="E1771" s="1" t="s">
        <v>2993</v>
      </c>
      <c r="F1771" s="1" t="s">
        <v>2993</v>
      </c>
      <c r="G1771" s="1">
        <v>0.90169255579692098</v>
      </c>
      <c r="H1771" s="1">
        <v>1</v>
      </c>
    </row>
    <row r="1772" spans="1:8">
      <c r="A1772" s="1" t="s">
        <v>1871</v>
      </c>
      <c r="B1772" s="1">
        <v>11.4976582634366</v>
      </c>
      <c r="C1772" s="1">
        <v>11.0307261489395</v>
      </c>
      <c r="D1772" s="1">
        <v>11.9645903779337</v>
      </c>
      <c r="E1772" s="1">
        <v>1.08466026772716</v>
      </c>
      <c r="F1772" s="1">
        <v>0.117243239153274</v>
      </c>
      <c r="G1772" s="1">
        <v>0.903674721195453</v>
      </c>
      <c r="H1772" s="1">
        <v>1</v>
      </c>
    </row>
    <row r="1773" spans="1:8">
      <c r="A1773" s="1" t="s">
        <v>745</v>
      </c>
      <c r="B1773" s="1">
        <v>3.61852044375054</v>
      </c>
      <c r="C1773" s="1">
        <v>4.3545959888603401</v>
      </c>
      <c r="D1773" s="1">
        <v>2.8824448986407498</v>
      </c>
      <c r="E1773" s="1">
        <v>0.661931647853084</v>
      </c>
      <c r="F1773" s="1">
        <v>-0.59524584521831003</v>
      </c>
      <c r="G1773" s="1">
        <v>0.90459320231632601</v>
      </c>
      <c r="H1773" s="1">
        <v>1</v>
      </c>
    </row>
    <row r="1774" spans="1:8">
      <c r="A1774" s="1" t="s">
        <v>1881</v>
      </c>
      <c r="B1774" s="1">
        <v>3.48456416933228</v>
      </c>
      <c r="C1774" s="1">
        <v>4.4267140772546698</v>
      </c>
      <c r="D1774" s="1">
        <v>2.5424142614098901</v>
      </c>
      <c r="E1774" s="1">
        <v>0.574334419851808</v>
      </c>
      <c r="F1774" s="1">
        <v>-0.80003706988377499</v>
      </c>
      <c r="G1774" s="1">
        <v>0.90494354347799399</v>
      </c>
      <c r="H1774" s="1">
        <v>1</v>
      </c>
    </row>
    <row r="1775" spans="1:8">
      <c r="A1775" s="1" t="s">
        <v>2527</v>
      </c>
      <c r="B1775" s="1">
        <v>25.667874293272799</v>
      </c>
      <c r="C1775" s="1">
        <v>26.9346302480999</v>
      </c>
      <c r="D1775" s="1">
        <v>24.401118338445599</v>
      </c>
      <c r="E1775" s="1">
        <v>0.90593849307313201</v>
      </c>
      <c r="F1775" s="1">
        <v>-0.14251499025666201</v>
      </c>
      <c r="G1775" s="1">
        <v>0.905303464188421</v>
      </c>
      <c r="H1775" s="1">
        <v>1</v>
      </c>
    </row>
    <row r="1776" spans="1:8">
      <c r="A1776" s="1" t="s">
        <v>1340</v>
      </c>
      <c r="B1776" s="1">
        <v>8.3275321985113493</v>
      </c>
      <c r="C1776" s="1">
        <v>7.7106905909985004</v>
      </c>
      <c r="D1776" s="1">
        <v>8.9443738060242008</v>
      </c>
      <c r="E1776" s="1">
        <v>1.15999646211533</v>
      </c>
      <c r="F1776" s="1">
        <v>0.214120405269695</v>
      </c>
      <c r="G1776" s="1">
        <v>0.90593115283957504</v>
      </c>
      <c r="H1776" s="1">
        <v>1</v>
      </c>
    </row>
    <row r="1777" spans="1:8">
      <c r="A1777" s="1" t="s">
        <v>1077</v>
      </c>
      <c r="B1777" s="1">
        <v>9.1552392518294301</v>
      </c>
      <c r="C1777" s="1">
        <v>8.3000888948525002</v>
      </c>
      <c r="D1777" s="1">
        <v>10.010389608806401</v>
      </c>
      <c r="E1777" s="1">
        <v>1.20605812005394</v>
      </c>
      <c r="F1777" s="1">
        <v>0.27029943252257499</v>
      </c>
      <c r="G1777" s="1">
        <v>0.907742891940161</v>
      </c>
      <c r="H1777" s="1">
        <v>1</v>
      </c>
    </row>
    <row r="1778" spans="1:8">
      <c r="A1778" s="1" t="s">
        <v>2541</v>
      </c>
      <c r="B1778" s="1">
        <v>11.3510728697778</v>
      </c>
      <c r="C1778" s="1">
        <v>10.670135706967899</v>
      </c>
      <c r="D1778" s="1">
        <v>12.032010032587699</v>
      </c>
      <c r="E1778" s="1">
        <v>1.12763420850688</v>
      </c>
      <c r="F1778" s="1">
        <v>0.173299150043532</v>
      </c>
      <c r="G1778" s="1">
        <v>0.90896558374998404</v>
      </c>
      <c r="H1778" s="1">
        <v>1</v>
      </c>
    </row>
    <row r="1779" spans="1:8">
      <c r="A1779" s="1" t="s">
        <v>1270</v>
      </c>
      <c r="B1779" s="1">
        <v>3.2229731802513801</v>
      </c>
      <c r="C1779" s="1">
        <v>2.5864010772983401</v>
      </c>
      <c r="D1779" s="1">
        <v>3.8595452832044201</v>
      </c>
      <c r="E1779" s="1">
        <v>1.4922454669080001</v>
      </c>
      <c r="F1779" s="1">
        <v>0.57748487122495296</v>
      </c>
      <c r="G1779" s="1">
        <v>0.90909026738686505</v>
      </c>
      <c r="H1779" s="1">
        <v>1</v>
      </c>
    </row>
    <row r="1780" spans="1:8">
      <c r="A1780" s="1" t="s">
        <v>1299</v>
      </c>
      <c r="B1780" s="1">
        <v>45.236916808125301</v>
      </c>
      <c r="C1780" s="1">
        <v>47.503906391294898</v>
      </c>
      <c r="D1780" s="1">
        <v>42.969927224955804</v>
      </c>
      <c r="E1780" s="1">
        <v>0.90455565634976998</v>
      </c>
      <c r="F1780" s="1">
        <v>-0.144718821814734</v>
      </c>
      <c r="G1780" s="1">
        <v>0.90942071861648499</v>
      </c>
      <c r="H1780" s="1">
        <v>1</v>
      </c>
    </row>
    <row r="1781" spans="1:8">
      <c r="A1781" s="1" t="s">
        <v>895</v>
      </c>
      <c r="B1781" s="1">
        <v>2.9015737296000199</v>
      </c>
      <c r="C1781" s="1">
        <v>3.87337481759783</v>
      </c>
      <c r="D1781" s="1">
        <v>1.9297726416022101</v>
      </c>
      <c r="E1781" s="1">
        <v>0.49821479523094597</v>
      </c>
      <c r="F1781" s="1">
        <v>-1.0051602296928399</v>
      </c>
      <c r="G1781" s="1">
        <v>0.90963941018333605</v>
      </c>
      <c r="H1781" s="1">
        <v>1</v>
      </c>
    </row>
    <row r="1782" spans="1:8">
      <c r="A1782" s="1" t="s">
        <v>2712</v>
      </c>
      <c r="B1782" s="1">
        <v>152.102676087547</v>
      </c>
      <c r="C1782" s="1">
        <v>148.41945755502499</v>
      </c>
      <c r="D1782" s="1">
        <v>155.785894620069</v>
      </c>
      <c r="E1782" s="1">
        <v>1.04963255617824</v>
      </c>
      <c r="F1782" s="1">
        <v>6.9884373457053298E-2</v>
      </c>
      <c r="G1782" s="1">
        <v>0.90985386721200501</v>
      </c>
      <c r="H1782" s="1">
        <v>1</v>
      </c>
    </row>
    <row r="1783" spans="1:8">
      <c r="A1783" s="1" t="s">
        <v>2976</v>
      </c>
      <c r="B1783" s="1">
        <v>7.1428346297565799</v>
      </c>
      <c r="C1783" s="1">
        <v>7.9755574970780101</v>
      </c>
      <c r="D1783" s="1">
        <v>6.3101117624351399</v>
      </c>
      <c r="E1783" s="1">
        <v>0.79118127663764704</v>
      </c>
      <c r="F1783" s="1">
        <v>-0.33791980986924902</v>
      </c>
      <c r="G1783" s="1">
        <v>0.90995007995701405</v>
      </c>
      <c r="H1783" s="1">
        <v>1</v>
      </c>
    </row>
    <row r="1784" spans="1:8">
      <c r="A1784" s="1" t="s">
        <v>2546</v>
      </c>
      <c r="B1784" s="1">
        <v>51.044036610210803</v>
      </c>
      <c r="C1784" s="1">
        <v>53.1939887613512</v>
      </c>
      <c r="D1784" s="1">
        <v>48.894084459070498</v>
      </c>
      <c r="E1784" s="1">
        <v>0.91916559742169701</v>
      </c>
      <c r="F1784" s="1">
        <v>-0.12160329315869101</v>
      </c>
      <c r="G1784" s="1">
        <v>0.909956281201178</v>
      </c>
      <c r="H1784" s="1">
        <v>1</v>
      </c>
    </row>
    <row r="1785" spans="1:8">
      <c r="A1785" s="1" t="s">
        <v>2975</v>
      </c>
      <c r="B1785" s="1">
        <v>0.57893179248066196</v>
      </c>
      <c r="C1785" s="1">
        <v>0</v>
      </c>
      <c r="D1785" s="1">
        <v>1.1578635849613199</v>
      </c>
      <c r="E1785" s="1" t="s">
        <v>2993</v>
      </c>
      <c r="F1785" s="1" t="s">
        <v>2993</v>
      </c>
      <c r="G1785" s="1">
        <v>0.91023093484566298</v>
      </c>
      <c r="H1785" s="1">
        <v>1</v>
      </c>
    </row>
    <row r="1786" spans="1:8">
      <c r="A1786" s="1" t="s">
        <v>2790</v>
      </c>
      <c r="B1786" s="1">
        <v>0.57893179248066196</v>
      </c>
      <c r="C1786" s="1">
        <v>0</v>
      </c>
      <c r="D1786" s="1">
        <v>1.1578635849613199</v>
      </c>
      <c r="E1786" s="1" t="s">
        <v>2993</v>
      </c>
      <c r="F1786" s="1" t="s">
        <v>2993</v>
      </c>
      <c r="G1786" s="1">
        <v>0.91023093484566298</v>
      </c>
      <c r="H1786" s="1">
        <v>1</v>
      </c>
    </row>
    <row r="1787" spans="1:8">
      <c r="A1787" s="1" t="s">
        <v>2636</v>
      </c>
      <c r="B1787" s="1">
        <v>0.57893179248066196</v>
      </c>
      <c r="C1787" s="1">
        <v>0</v>
      </c>
      <c r="D1787" s="1">
        <v>1.1578635849613199</v>
      </c>
      <c r="E1787" s="1" t="s">
        <v>2993</v>
      </c>
      <c r="F1787" s="1" t="s">
        <v>2993</v>
      </c>
      <c r="G1787" s="1">
        <v>0.91023093484566298</v>
      </c>
      <c r="H1787" s="1">
        <v>1</v>
      </c>
    </row>
    <row r="1788" spans="1:8">
      <c r="A1788" s="1" t="s">
        <v>2644</v>
      </c>
      <c r="B1788" s="1">
        <v>0.57893179248066196</v>
      </c>
      <c r="C1788" s="1">
        <v>0</v>
      </c>
      <c r="D1788" s="1">
        <v>1.1578635849613199</v>
      </c>
      <c r="E1788" s="1" t="s">
        <v>2993</v>
      </c>
      <c r="F1788" s="1" t="s">
        <v>2993</v>
      </c>
      <c r="G1788" s="1">
        <v>0.91023093484566298</v>
      </c>
      <c r="H1788" s="1">
        <v>1</v>
      </c>
    </row>
    <row r="1789" spans="1:8">
      <c r="A1789" s="1" t="s">
        <v>2486</v>
      </c>
      <c r="B1789" s="1">
        <v>0.57893179248066196</v>
      </c>
      <c r="C1789" s="1">
        <v>0</v>
      </c>
      <c r="D1789" s="1">
        <v>1.1578635849613199</v>
      </c>
      <c r="E1789" s="1" t="s">
        <v>2993</v>
      </c>
      <c r="F1789" s="1" t="s">
        <v>2993</v>
      </c>
      <c r="G1789" s="1">
        <v>0.91023093484566298</v>
      </c>
      <c r="H1789" s="1">
        <v>1</v>
      </c>
    </row>
    <row r="1790" spans="1:8">
      <c r="A1790" s="1" t="s">
        <v>2538</v>
      </c>
      <c r="B1790" s="1">
        <v>0.57893179248066196</v>
      </c>
      <c r="C1790" s="1">
        <v>0</v>
      </c>
      <c r="D1790" s="1">
        <v>1.1578635849613199</v>
      </c>
      <c r="E1790" s="1" t="s">
        <v>2993</v>
      </c>
      <c r="F1790" s="1" t="s">
        <v>2993</v>
      </c>
      <c r="G1790" s="1">
        <v>0.91023093484566298</v>
      </c>
      <c r="H1790" s="1">
        <v>1</v>
      </c>
    </row>
    <row r="1791" spans="1:8">
      <c r="A1791" s="1" t="s">
        <v>2415</v>
      </c>
      <c r="B1791" s="1">
        <v>0.57893179248066196</v>
      </c>
      <c r="C1791" s="1">
        <v>0</v>
      </c>
      <c r="D1791" s="1">
        <v>1.1578635849613199</v>
      </c>
      <c r="E1791" s="1" t="s">
        <v>2993</v>
      </c>
      <c r="F1791" s="1" t="s">
        <v>2993</v>
      </c>
      <c r="G1791" s="1">
        <v>0.91023093484566298</v>
      </c>
      <c r="H1791" s="1">
        <v>1</v>
      </c>
    </row>
    <row r="1792" spans="1:8">
      <c r="A1792" s="1" t="s">
        <v>2437</v>
      </c>
      <c r="B1792" s="1">
        <v>0.57893179248066196</v>
      </c>
      <c r="C1792" s="1">
        <v>0</v>
      </c>
      <c r="D1792" s="1">
        <v>1.1578635849613199</v>
      </c>
      <c r="E1792" s="1" t="s">
        <v>2993</v>
      </c>
      <c r="F1792" s="1" t="s">
        <v>2993</v>
      </c>
      <c r="G1792" s="1">
        <v>0.91023093484566298</v>
      </c>
      <c r="H1792" s="1">
        <v>1</v>
      </c>
    </row>
    <row r="1793" spans="1:8">
      <c r="A1793" s="1" t="s">
        <v>2410</v>
      </c>
      <c r="B1793" s="1">
        <v>0.57893179248066196</v>
      </c>
      <c r="C1793" s="1">
        <v>0</v>
      </c>
      <c r="D1793" s="1">
        <v>1.1578635849613199</v>
      </c>
      <c r="E1793" s="1" t="s">
        <v>2993</v>
      </c>
      <c r="F1793" s="1" t="s">
        <v>2993</v>
      </c>
      <c r="G1793" s="1">
        <v>0.91023093484566298</v>
      </c>
      <c r="H1793" s="1">
        <v>1</v>
      </c>
    </row>
    <row r="1794" spans="1:8">
      <c r="A1794" s="1" t="s">
        <v>2200</v>
      </c>
      <c r="B1794" s="1">
        <v>0.57893179248066196</v>
      </c>
      <c r="C1794" s="1">
        <v>0</v>
      </c>
      <c r="D1794" s="1">
        <v>1.1578635849613199</v>
      </c>
      <c r="E1794" s="1" t="s">
        <v>2993</v>
      </c>
      <c r="F1794" s="1" t="s">
        <v>2993</v>
      </c>
      <c r="G1794" s="1">
        <v>0.91023093484566298</v>
      </c>
      <c r="H1794" s="1">
        <v>1</v>
      </c>
    </row>
    <row r="1795" spans="1:8">
      <c r="A1795" s="1" t="s">
        <v>1993</v>
      </c>
      <c r="B1795" s="1">
        <v>0.57893179248066196</v>
      </c>
      <c r="C1795" s="1">
        <v>0</v>
      </c>
      <c r="D1795" s="1">
        <v>1.1578635849613199</v>
      </c>
      <c r="E1795" s="1" t="s">
        <v>2993</v>
      </c>
      <c r="F1795" s="1" t="s">
        <v>2993</v>
      </c>
      <c r="G1795" s="1">
        <v>0.91023093484566298</v>
      </c>
      <c r="H1795" s="1">
        <v>1</v>
      </c>
    </row>
    <row r="1796" spans="1:8">
      <c r="A1796" s="1" t="s">
        <v>2226</v>
      </c>
      <c r="B1796" s="1">
        <v>0.57893179248066196</v>
      </c>
      <c r="C1796" s="1">
        <v>0</v>
      </c>
      <c r="D1796" s="1">
        <v>1.1578635849613199</v>
      </c>
      <c r="E1796" s="1" t="s">
        <v>2993</v>
      </c>
      <c r="F1796" s="1" t="s">
        <v>2993</v>
      </c>
      <c r="G1796" s="1">
        <v>0.91023093484566298</v>
      </c>
      <c r="H1796" s="1">
        <v>1</v>
      </c>
    </row>
    <row r="1797" spans="1:8">
      <c r="A1797" s="1" t="s">
        <v>2031</v>
      </c>
      <c r="B1797" s="1">
        <v>0.57893179248066196</v>
      </c>
      <c r="C1797" s="1">
        <v>0</v>
      </c>
      <c r="D1797" s="1">
        <v>1.1578635849613199</v>
      </c>
      <c r="E1797" s="1" t="s">
        <v>2993</v>
      </c>
      <c r="F1797" s="1" t="s">
        <v>2993</v>
      </c>
      <c r="G1797" s="1">
        <v>0.91023093484566298</v>
      </c>
      <c r="H1797" s="1">
        <v>1</v>
      </c>
    </row>
    <row r="1798" spans="1:8">
      <c r="A1798" s="1" t="s">
        <v>1829</v>
      </c>
      <c r="B1798" s="1">
        <v>0.57893179248066196</v>
      </c>
      <c r="C1798" s="1">
        <v>0</v>
      </c>
      <c r="D1798" s="1">
        <v>1.1578635849613199</v>
      </c>
      <c r="E1798" s="1" t="s">
        <v>2993</v>
      </c>
      <c r="F1798" s="1" t="s">
        <v>2993</v>
      </c>
      <c r="G1798" s="1">
        <v>0.91023093484566298</v>
      </c>
      <c r="H1798" s="1">
        <v>1</v>
      </c>
    </row>
    <row r="1799" spans="1:8">
      <c r="A1799" s="1" t="s">
        <v>1872</v>
      </c>
      <c r="B1799" s="1">
        <v>0.57893179248066196</v>
      </c>
      <c r="C1799" s="1">
        <v>0</v>
      </c>
      <c r="D1799" s="1">
        <v>1.1578635849613199</v>
      </c>
      <c r="E1799" s="1" t="s">
        <v>2993</v>
      </c>
      <c r="F1799" s="1" t="s">
        <v>2993</v>
      </c>
      <c r="G1799" s="1">
        <v>0.91023093484566298</v>
      </c>
      <c r="H1799" s="1">
        <v>1</v>
      </c>
    </row>
    <row r="1800" spans="1:8">
      <c r="A1800" s="1" t="s">
        <v>2027</v>
      </c>
      <c r="B1800" s="1">
        <v>0.57893179248066196</v>
      </c>
      <c r="C1800" s="1">
        <v>0</v>
      </c>
      <c r="D1800" s="1">
        <v>1.1578635849613199</v>
      </c>
      <c r="E1800" s="1" t="s">
        <v>2993</v>
      </c>
      <c r="F1800" s="1" t="s">
        <v>2993</v>
      </c>
      <c r="G1800" s="1">
        <v>0.91023093484566298</v>
      </c>
      <c r="H1800" s="1">
        <v>1</v>
      </c>
    </row>
    <row r="1801" spans="1:8">
      <c r="A1801" s="1" t="s">
        <v>1570</v>
      </c>
      <c r="B1801" s="1">
        <v>0.57893179248066196</v>
      </c>
      <c r="C1801" s="1">
        <v>0</v>
      </c>
      <c r="D1801" s="1">
        <v>1.1578635849613199</v>
      </c>
      <c r="E1801" s="1" t="s">
        <v>2993</v>
      </c>
      <c r="F1801" s="1" t="s">
        <v>2993</v>
      </c>
      <c r="G1801" s="1">
        <v>0.91023093484566298</v>
      </c>
      <c r="H1801" s="1">
        <v>1</v>
      </c>
    </row>
    <row r="1802" spans="1:8">
      <c r="A1802" s="1" t="s">
        <v>1494</v>
      </c>
      <c r="B1802" s="1">
        <v>0.57893179248066196</v>
      </c>
      <c r="C1802" s="1">
        <v>0</v>
      </c>
      <c r="D1802" s="1">
        <v>1.1578635849613199</v>
      </c>
      <c r="E1802" s="1" t="s">
        <v>2993</v>
      </c>
      <c r="F1802" s="1" t="s">
        <v>2993</v>
      </c>
      <c r="G1802" s="1">
        <v>0.91023093484566298</v>
      </c>
      <c r="H1802" s="1">
        <v>1</v>
      </c>
    </row>
    <row r="1803" spans="1:8">
      <c r="A1803" s="1" t="s">
        <v>1496</v>
      </c>
      <c r="B1803" s="1">
        <v>0.57893179248066196</v>
      </c>
      <c r="C1803" s="1">
        <v>0</v>
      </c>
      <c r="D1803" s="1">
        <v>1.1578635849613199</v>
      </c>
      <c r="E1803" s="1" t="s">
        <v>2993</v>
      </c>
      <c r="F1803" s="1" t="s">
        <v>2993</v>
      </c>
      <c r="G1803" s="1">
        <v>0.91023093484566298</v>
      </c>
      <c r="H1803" s="1">
        <v>1</v>
      </c>
    </row>
    <row r="1804" spans="1:8">
      <c r="A1804" s="1" t="s">
        <v>1526</v>
      </c>
      <c r="B1804" s="1">
        <v>0.57893179248066196</v>
      </c>
      <c r="C1804" s="1">
        <v>0</v>
      </c>
      <c r="D1804" s="1">
        <v>1.1578635849613199</v>
      </c>
      <c r="E1804" s="1" t="s">
        <v>2993</v>
      </c>
      <c r="F1804" s="1" t="s">
        <v>2993</v>
      </c>
      <c r="G1804" s="1">
        <v>0.91023093484566298</v>
      </c>
      <c r="H1804" s="1">
        <v>1</v>
      </c>
    </row>
    <row r="1805" spans="1:8">
      <c r="A1805" s="1" t="s">
        <v>1224</v>
      </c>
      <c r="B1805" s="1">
        <v>0.57893179248066196</v>
      </c>
      <c r="C1805" s="1">
        <v>0</v>
      </c>
      <c r="D1805" s="1">
        <v>1.1578635849613199</v>
      </c>
      <c r="E1805" s="1" t="s">
        <v>2993</v>
      </c>
      <c r="F1805" s="1" t="s">
        <v>2993</v>
      </c>
      <c r="G1805" s="1">
        <v>0.91023093484566298</v>
      </c>
      <c r="H1805" s="1">
        <v>1</v>
      </c>
    </row>
    <row r="1806" spans="1:8">
      <c r="A1806" s="1" t="s">
        <v>1204</v>
      </c>
      <c r="B1806" s="1">
        <v>0.57893179248066196</v>
      </c>
      <c r="C1806" s="1">
        <v>0</v>
      </c>
      <c r="D1806" s="1">
        <v>1.1578635849613199</v>
      </c>
      <c r="E1806" s="1" t="s">
        <v>2993</v>
      </c>
      <c r="F1806" s="1" t="s">
        <v>2993</v>
      </c>
      <c r="G1806" s="1">
        <v>0.91023093484566298</v>
      </c>
      <c r="H1806" s="1">
        <v>1</v>
      </c>
    </row>
    <row r="1807" spans="1:8">
      <c r="A1807" s="1" t="s">
        <v>1061</v>
      </c>
      <c r="B1807" s="1">
        <v>0.57893179248066196</v>
      </c>
      <c r="C1807" s="1">
        <v>0</v>
      </c>
      <c r="D1807" s="1">
        <v>1.1578635849613199</v>
      </c>
      <c r="E1807" s="1" t="s">
        <v>2993</v>
      </c>
      <c r="F1807" s="1" t="s">
        <v>2993</v>
      </c>
      <c r="G1807" s="1">
        <v>0.91023093484566298</v>
      </c>
      <c r="H1807" s="1">
        <v>1</v>
      </c>
    </row>
    <row r="1808" spans="1:8">
      <c r="A1808" s="1" t="s">
        <v>1894</v>
      </c>
      <c r="B1808" s="1">
        <v>8.9594977153210795</v>
      </c>
      <c r="C1808" s="1">
        <v>7.7952622760921901</v>
      </c>
      <c r="D1808" s="1">
        <v>10.123733154549999</v>
      </c>
      <c r="E1808" s="1">
        <v>1.2987033400529899</v>
      </c>
      <c r="F1808" s="1">
        <v>0.37707191676496798</v>
      </c>
      <c r="G1808" s="1">
        <v>0.91113378418959101</v>
      </c>
      <c r="H1808" s="1">
        <v>1</v>
      </c>
    </row>
    <row r="1809" spans="1:8">
      <c r="A1809" s="1" t="s">
        <v>2548</v>
      </c>
      <c r="B1809" s="1">
        <v>3.0471990426981002</v>
      </c>
      <c r="C1809" s="1">
        <v>2.21335703862733</v>
      </c>
      <c r="D1809" s="1">
        <v>3.8810410467688699</v>
      </c>
      <c r="E1809" s="1">
        <v>1.7534636206618499</v>
      </c>
      <c r="F1809" s="1">
        <v>0.81020749911927703</v>
      </c>
      <c r="G1809" s="1">
        <v>0.91297680479583798</v>
      </c>
      <c r="H1809" s="1">
        <v>1</v>
      </c>
    </row>
    <row r="1810" spans="1:8">
      <c r="A1810" s="1" t="s">
        <v>1338</v>
      </c>
      <c r="B1810" s="1">
        <v>3.9167239591511902</v>
      </c>
      <c r="C1810" s="1">
        <v>3.2479174695466702</v>
      </c>
      <c r="D1810" s="1">
        <v>4.58553044875572</v>
      </c>
      <c r="E1810" s="1">
        <v>1.41183712078612</v>
      </c>
      <c r="F1810" s="1">
        <v>0.49757365901394701</v>
      </c>
      <c r="G1810" s="1">
        <v>0.91305101269214906</v>
      </c>
      <c r="H1810" s="1">
        <v>1</v>
      </c>
    </row>
    <row r="1811" spans="1:8">
      <c r="A1811" s="1" t="s">
        <v>2372</v>
      </c>
      <c r="B1811" s="1">
        <v>2.4885986084831901</v>
      </c>
      <c r="C1811" s="1">
        <v>3.3200355579409999</v>
      </c>
      <c r="D1811" s="1">
        <v>1.6571616590253899</v>
      </c>
      <c r="E1811" s="1">
        <v>0.49913973212175899</v>
      </c>
      <c r="F1811" s="1">
        <v>-1.00248434622018</v>
      </c>
      <c r="G1811" s="1">
        <v>0.91378385804294804</v>
      </c>
      <c r="H1811" s="1">
        <v>1</v>
      </c>
    </row>
    <row r="1812" spans="1:8">
      <c r="A1812" s="1" t="s">
        <v>944</v>
      </c>
      <c r="B1812" s="1">
        <v>2.4885986084831901</v>
      </c>
      <c r="C1812" s="1">
        <v>3.3200355579409999</v>
      </c>
      <c r="D1812" s="1">
        <v>1.6571616590253899</v>
      </c>
      <c r="E1812" s="1">
        <v>0.49913973212175899</v>
      </c>
      <c r="F1812" s="1">
        <v>-1.00248434622018</v>
      </c>
      <c r="G1812" s="1">
        <v>0.91378385804294804</v>
      </c>
      <c r="H1812" s="1">
        <v>1</v>
      </c>
    </row>
    <row r="1813" spans="1:8">
      <c r="A1813" s="1" t="s">
        <v>1757</v>
      </c>
      <c r="B1813" s="1">
        <v>10.3907131756401</v>
      </c>
      <c r="C1813" s="1">
        <v>10.862884524652999</v>
      </c>
      <c r="D1813" s="1">
        <v>9.9185418266271999</v>
      </c>
      <c r="E1813" s="1">
        <v>0.91306704072176403</v>
      </c>
      <c r="F1813" s="1">
        <v>-0.131207302842162</v>
      </c>
      <c r="G1813" s="1">
        <v>0.91463022720731202</v>
      </c>
      <c r="H1813" s="1">
        <v>1</v>
      </c>
    </row>
    <row r="1814" spans="1:8">
      <c r="A1814" s="1" t="s">
        <v>2420</v>
      </c>
      <c r="B1814" s="1">
        <v>45.520699185002201</v>
      </c>
      <c r="C1814" s="1">
        <v>43.329605623420399</v>
      </c>
      <c r="D1814" s="1">
        <v>47.711792746584003</v>
      </c>
      <c r="E1814" s="1">
        <v>1.1011360952889699</v>
      </c>
      <c r="F1814" s="1">
        <v>0.13899279030498901</v>
      </c>
      <c r="G1814" s="1">
        <v>0.91509377421833504</v>
      </c>
      <c r="H1814" s="1">
        <v>1</v>
      </c>
    </row>
    <row r="1815" spans="1:8">
      <c r="A1815" s="1" t="s">
        <v>1634</v>
      </c>
      <c r="B1815" s="1">
        <v>98.097927539277507</v>
      </c>
      <c r="C1815" s="1">
        <v>102.28579484322201</v>
      </c>
      <c r="D1815" s="1">
        <v>93.910060235332693</v>
      </c>
      <c r="E1815" s="1">
        <v>0.91811439095010805</v>
      </c>
      <c r="F1815" s="1">
        <v>-0.123254179837476</v>
      </c>
      <c r="G1815" s="1">
        <v>0.91598618937948395</v>
      </c>
      <c r="H1815" s="1">
        <v>1</v>
      </c>
    </row>
    <row r="1816" spans="1:8">
      <c r="A1816" s="1" t="s">
        <v>2687</v>
      </c>
      <c r="B1816" s="1">
        <v>381.44804407731903</v>
      </c>
      <c r="C1816" s="1">
        <v>387.92614218004599</v>
      </c>
      <c r="D1816" s="1">
        <v>374.96994597459098</v>
      </c>
      <c r="E1816" s="1">
        <v>0.96660138413811303</v>
      </c>
      <c r="F1816" s="1">
        <v>-4.9007034233289302E-2</v>
      </c>
      <c r="G1816" s="1">
        <v>0.91620304859915502</v>
      </c>
      <c r="H1816" s="1">
        <v>1</v>
      </c>
    </row>
    <row r="1817" spans="1:8">
      <c r="A1817" s="1" t="s">
        <v>1527</v>
      </c>
      <c r="B1817" s="1">
        <v>2.1322952602381799</v>
      </c>
      <c r="C1817" s="1">
        <v>2.7666962982841699</v>
      </c>
      <c r="D1817" s="1">
        <v>1.49789422219219</v>
      </c>
      <c r="E1817" s="1">
        <v>0.54140175165634996</v>
      </c>
      <c r="F1817" s="1">
        <v>-0.88522853961775005</v>
      </c>
      <c r="G1817" s="1">
        <v>0.91680095354414504</v>
      </c>
      <c r="H1817" s="1">
        <v>1</v>
      </c>
    </row>
    <row r="1818" spans="1:8">
      <c r="A1818" s="1" t="s">
        <v>2455</v>
      </c>
      <c r="B1818" s="1">
        <v>5.9124323576920697</v>
      </c>
      <c r="C1818" s="1">
        <v>7.1934103755388303</v>
      </c>
      <c r="D1818" s="1">
        <v>4.6314543398453001</v>
      </c>
      <c r="E1818" s="1">
        <v>0.64384681229845397</v>
      </c>
      <c r="F1818" s="1">
        <v>-0.63521061994253902</v>
      </c>
      <c r="G1818" s="1">
        <v>0.91683532856730299</v>
      </c>
      <c r="H1818" s="1">
        <v>1</v>
      </c>
    </row>
    <row r="1819" spans="1:8">
      <c r="A1819" s="1" t="s">
        <v>1053</v>
      </c>
      <c r="B1819" s="1">
        <v>3.7827676847329301</v>
      </c>
      <c r="C1819" s="1">
        <v>3.3200355579409999</v>
      </c>
      <c r="D1819" s="1">
        <v>4.2454998115248603</v>
      </c>
      <c r="E1819" s="1">
        <v>1.2787513077594299</v>
      </c>
      <c r="F1819" s="1">
        <v>0.35473571539353799</v>
      </c>
      <c r="G1819" s="1">
        <v>0.91718374954343296</v>
      </c>
      <c r="H1819" s="1">
        <v>1</v>
      </c>
    </row>
    <row r="1820" spans="1:8">
      <c r="A1820" s="1" t="s">
        <v>1581</v>
      </c>
      <c r="B1820" s="1">
        <v>7.02524582775842</v>
      </c>
      <c r="C1820" s="1">
        <v>6.6040120716848296</v>
      </c>
      <c r="D1820" s="1">
        <v>7.4464795838320104</v>
      </c>
      <c r="E1820" s="1">
        <v>1.1275690448476501</v>
      </c>
      <c r="F1820" s="1">
        <v>0.17321577725847601</v>
      </c>
      <c r="G1820" s="1">
        <v>0.917372192522526</v>
      </c>
      <c r="H1820" s="1">
        <v>1</v>
      </c>
    </row>
    <row r="1821" spans="1:8">
      <c r="A1821" s="1" t="s">
        <v>1800</v>
      </c>
      <c r="B1821" s="1">
        <v>2.0575939652677802</v>
      </c>
      <c r="C1821" s="1">
        <v>2.7306372540870001</v>
      </c>
      <c r="D1821" s="1">
        <v>1.38455067644857</v>
      </c>
      <c r="E1821" s="1">
        <v>0.50704306270497101</v>
      </c>
      <c r="F1821" s="1">
        <v>-0.97981981568109899</v>
      </c>
      <c r="G1821" s="1">
        <v>0.91778263119985604</v>
      </c>
      <c r="H1821" s="1">
        <v>1</v>
      </c>
    </row>
    <row r="1822" spans="1:8">
      <c r="A1822" s="1" t="s">
        <v>1664</v>
      </c>
      <c r="B1822" s="1">
        <v>6.0824476763074999</v>
      </c>
      <c r="C1822" s="1">
        <v>7.1934103755388303</v>
      </c>
      <c r="D1822" s="1">
        <v>4.9714849770761598</v>
      </c>
      <c r="E1822" s="1">
        <v>0.69111655216859003</v>
      </c>
      <c r="F1822" s="1">
        <v>-0.53299906291896304</v>
      </c>
      <c r="G1822" s="1">
        <v>0.917796973131351</v>
      </c>
      <c r="H1822" s="1">
        <v>1</v>
      </c>
    </row>
    <row r="1823" spans="1:8">
      <c r="A1823" s="1" t="s">
        <v>1341</v>
      </c>
      <c r="B1823" s="1">
        <v>23.127072071416499</v>
      </c>
      <c r="C1823" s="1">
        <v>24.395440065797199</v>
      </c>
      <c r="D1823" s="1">
        <v>21.858704077035799</v>
      </c>
      <c r="E1823" s="1">
        <v>0.89601597749745199</v>
      </c>
      <c r="F1823" s="1">
        <v>-0.15840363665490501</v>
      </c>
      <c r="G1823" s="1">
        <v>0.91834421740906003</v>
      </c>
      <c r="H1823" s="1">
        <v>1</v>
      </c>
    </row>
    <row r="1824" spans="1:8">
      <c r="A1824" s="1" t="s">
        <v>2854</v>
      </c>
      <c r="B1824" s="1">
        <v>1.9622799416227501</v>
      </c>
      <c r="C1824" s="1">
        <v>2.7666962982841699</v>
      </c>
      <c r="D1824" s="1">
        <v>1.1578635849613199</v>
      </c>
      <c r="E1824" s="1">
        <v>0.41850042799399501</v>
      </c>
      <c r="F1824" s="1">
        <v>-1.25669899668881</v>
      </c>
      <c r="G1824" s="1">
        <v>0.91905912943119805</v>
      </c>
      <c r="H1824" s="1">
        <v>1</v>
      </c>
    </row>
    <row r="1825" spans="1:8">
      <c r="A1825" s="1" t="s">
        <v>1973</v>
      </c>
      <c r="B1825" s="1">
        <v>22.736738601772402</v>
      </c>
      <c r="C1825" s="1">
        <v>21.412389502330001</v>
      </c>
      <c r="D1825" s="1">
        <v>24.061087701214799</v>
      </c>
      <c r="E1825" s="1">
        <v>1.1236993283069401</v>
      </c>
      <c r="F1825" s="1">
        <v>0.168256060835583</v>
      </c>
      <c r="G1825" s="1">
        <v>0.91906707230134699</v>
      </c>
      <c r="H1825" s="1">
        <v>1</v>
      </c>
    </row>
    <row r="1826" spans="1:8">
      <c r="A1826" s="1" t="s">
        <v>1652</v>
      </c>
      <c r="B1826" s="1">
        <v>2.8205119512108601</v>
      </c>
      <c r="C1826" s="1">
        <v>2.21335703862733</v>
      </c>
      <c r="D1826" s="1">
        <v>3.4276668637943901</v>
      </c>
      <c r="E1826" s="1">
        <v>1.5486280812245901</v>
      </c>
      <c r="F1826" s="1">
        <v>0.630990707846945</v>
      </c>
      <c r="G1826" s="1">
        <v>0.92101669892949001</v>
      </c>
      <c r="H1826" s="1">
        <v>1</v>
      </c>
    </row>
    <row r="1827" spans="1:8">
      <c r="A1827" s="1" t="s">
        <v>1945</v>
      </c>
      <c r="B1827" s="1">
        <v>9.9406093664333692</v>
      </c>
      <c r="C1827" s="1">
        <v>9.3471029224711994</v>
      </c>
      <c r="D1827" s="1">
        <v>10.5341158103955</v>
      </c>
      <c r="E1827" s="1">
        <v>1.1269925984307601</v>
      </c>
      <c r="F1827" s="1">
        <v>0.17247804058350999</v>
      </c>
      <c r="G1827" s="1">
        <v>0.92111748634216795</v>
      </c>
      <c r="H1827" s="1">
        <v>1</v>
      </c>
    </row>
    <row r="1828" spans="1:8">
      <c r="A1828" s="1" t="s">
        <v>1281</v>
      </c>
      <c r="B1828" s="1">
        <v>5.4427854637034301</v>
      </c>
      <c r="C1828" s="1">
        <v>6.6400711158819998</v>
      </c>
      <c r="D1828" s="1">
        <v>4.2454998115248603</v>
      </c>
      <c r="E1828" s="1">
        <v>0.63937565387971396</v>
      </c>
      <c r="F1828" s="1">
        <v>-0.64526428460646201</v>
      </c>
      <c r="G1828" s="1">
        <v>0.92139251206206296</v>
      </c>
      <c r="H1828" s="1">
        <v>1</v>
      </c>
    </row>
    <row r="1829" spans="1:8">
      <c r="A1829" s="1" t="s">
        <v>2021</v>
      </c>
      <c r="B1829" s="1">
        <v>158.17685958566699</v>
      </c>
      <c r="C1829" s="1">
        <v>162.56501684752101</v>
      </c>
      <c r="D1829" s="1">
        <v>153.788702323813</v>
      </c>
      <c r="E1829" s="1">
        <v>0.94601351081616702</v>
      </c>
      <c r="F1829" s="1">
        <v>-8.0067306831897694E-2</v>
      </c>
      <c r="G1829" s="1">
        <v>0.92140816730666597</v>
      </c>
      <c r="H1829" s="1">
        <v>1</v>
      </c>
    </row>
    <row r="1830" spans="1:8">
      <c r="A1830" s="1" t="s">
        <v>2005</v>
      </c>
      <c r="B1830" s="1">
        <v>10.882676685453999</v>
      </c>
      <c r="C1830" s="1">
        <v>11.620124452793499</v>
      </c>
      <c r="D1830" s="1">
        <v>10.1452289181144</v>
      </c>
      <c r="E1830" s="1">
        <v>0.87307403284097396</v>
      </c>
      <c r="F1830" s="1">
        <v>-0.19582410164658201</v>
      </c>
      <c r="G1830" s="1">
        <v>0.92234097918047997</v>
      </c>
      <c r="H1830" s="1">
        <v>1</v>
      </c>
    </row>
    <row r="1831" spans="1:8">
      <c r="A1831" s="1" t="s">
        <v>741</v>
      </c>
      <c r="B1831" s="1">
        <v>15.5554483302455</v>
      </c>
      <c r="C1831" s="1">
        <v>14.2910972151855</v>
      </c>
      <c r="D1831" s="1">
        <v>16.819799445305598</v>
      </c>
      <c r="E1831" s="1">
        <v>1.1769424832848401</v>
      </c>
      <c r="F1831" s="1">
        <v>0.23504381816117501</v>
      </c>
      <c r="G1831" s="1">
        <v>0.92338140490266496</v>
      </c>
      <c r="H1831" s="1">
        <v>1</v>
      </c>
    </row>
    <row r="1832" spans="1:8">
      <c r="A1832" s="1" t="s">
        <v>1058</v>
      </c>
      <c r="B1832" s="1">
        <v>6.0243478434631301</v>
      </c>
      <c r="C1832" s="1">
        <v>5.5333925965683299</v>
      </c>
      <c r="D1832" s="1">
        <v>6.5153030903579197</v>
      </c>
      <c r="E1832" s="1">
        <v>1.1774518031485</v>
      </c>
      <c r="F1832" s="1">
        <v>0.23566800694486001</v>
      </c>
      <c r="G1832" s="1">
        <v>0.92351231293368696</v>
      </c>
      <c r="H1832" s="1">
        <v>1</v>
      </c>
    </row>
    <row r="1833" spans="1:8">
      <c r="A1833" s="1" t="s">
        <v>897</v>
      </c>
      <c r="B1833" s="1">
        <v>1.4926330476341101</v>
      </c>
      <c r="C1833" s="1">
        <v>2.21335703862733</v>
      </c>
      <c r="D1833" s="1">
        <v>0.77190905664088305</v>
      </c>
      <c r="E1833" s="1">
        <v>0.34875035666166199</v>
      </c>
      <c r="F1833" s="1">
        <v>-1.5197334025225999</v>
      </c>
      <c r="G1833" s="1">
        <v>0.92398673715031598</v>
      </c>
      <c r="H1833" s="1">
        <v>1</v>
      </c>
    </row>
    <row r="1834" spans="1:8">
      <c r="A1834" s="1" t="s">
        <v>1239</v>
      </c>
      <c r="B1834" s="1">
        <v>12.989283849807</v>
      </c>
      <c r="C1834" s="1">
        <v>12.2219763533469</v>
      </c>
      <c r="D1834" s="1">
        <v>13.7565913462672</v>
      </c>
      <c r="E1834" s="1">
        <v>1.1255619343838801</v>
      </c>
      <c r="F1834" s="1">
        <v>0.17064544370465901</v>
      </c>
      <c r="G1834" s="1">
        <v>0.92515571082141401</v>
      </c>
      <c r="H1834" s="1">
        <v>1</v>
      </c>
    </row>
    <row r="1835" spans="1:8">
      <c r="A1835" s="1" t="s">
        <v>2811</v>
      </c>
      <c r="B1835" s="1">
        <v>17.430750730506301</v>
      </c>
      <c r="C1835" s="1">
        <v>17.153517049361799</v>
      </c>
      <c r="D1835" s="1">
        <v>17.707984411650699</v>
      </c>
      <c r="E1835" s="1">
        <v>1.0323238296084301</v>
      </c>
      <c r="F1835" s="1">
        <v>4.5895600689968903E-2</v>
      </c>
      <c r="G1835" s="1">
        <v>0.92537587614990802</v>
      </c>
      <c r="H1835" s="1">
        <v>1</v>
      </c>
    </row>
    <row r="1836" spans="1:8">
      <c r="A1836" s="1" t="s">
        <v>2707</v>
      </c>
      <c r="B1836" s="1">
        <v>1.0485786864693001</v>
      </c>
      <c r="C1836" s="1">
        <v>0.55333925965683295</v>
      </c>
      <c r="D1836" s="1">
        <v>1.5438181132817701</v>
      </c>
      <c r="E1836" s="1">
        <v>2.7900028532932999</v>
      </c>
      <c r="F1836" s="1">
        <v>1.4802665974774001</v>
      </c>
      <c r="G1836" s="1">
        <v>0.92605934665877998</v>
      </c>
      <c r="H1836" s="1">
        <v>1</v>
      </c>
    </row>
    <row r="1837" spans="1:8">
      <c r="A1837" s="1" t="s">
        <v>2693</v>
      </c>
      <c r="B1837" s="1">
        <v>1.0485786864693001</v>
      </c>
      <c r="C1837" s="1">
        <v>0.55333925965683295</v>
      </c>
      <c r="D1837" s="1">
        <v>1.5438181132817701</v>
      </c>
      <c r="E1837" s="1">
        <v>2.7900028532932999</v>
      </c>
      <c r="F1837" s="1">
        <v>1.4802665974774001</v>
      </c>
      <c r="G1837" s="1">
        <v>0.92605934665877998</v>
      </c>
      <c r="H1837" s="1">
        <v>1</v>
      </c>
    </row>
    <row r="1838" spans="1:8">
      <c r="A1838" s="1" t="s">
        <v>1727</v>
      </c>
      <c r="B1838" s="1">
        <v>1.0796579265172801</v>
      </c>
      <c r="C1838" s="1">
        <v>1.6600177789705</v>
      </c>
      <c r="D1838" s="1">
        <v>0.49929807406406201</v>
      </c>
      <c r="E1838" s="1">
        <v>0.30077875092019402</v>
      </c>
      <c r="F1838" s="1">
        <v>-1.7332254461726999</v>
      </c>
      <c r="G1838" s="1">
        <v>0.92630918520018901</v>
      </c>
      <c r="H1838" s="1">
        <v>1</v>
      </c>
    </row>
    <row r="1839" spans="1:8">
      <c r="A1839" s="1" t="s">
        <v>1783</v>
      </c>
      <c r="B1839" s="1">
        <v>1.0796579265172801</v>
      </c>
      <c r="C1839" s="1">
        <v>1.6600177789705</v>
      </c>
      <c r="D1839" s="1">
        <v>0.49929807406406201</v>
      </c>
      <c r="E1839" s="1">
        <v>0.30077875092019402</v>
      </c>
      <c r="F1839" s="1">
        <v>-1.7332254461726999</v>
      </c>
      <c r="G1839" s="1">
        <v>0.92630918520018901</v>
      </c>
      <c r="H1839" s="1">
        <v>1</v>
      </c>
    </row>
    <row r="1840" spans="1:8">
      <c r="A1840" s="1" t="s">
        <v>1168</v>
      </c>
      <c r="B1840" s="1">
        <v>1.0796579265172801</v>
      </c>
      <c r="C1840" s="1">
        <v>1.6600177789705</v>
      </c>
      <c r="D1840" s="1">
        <v>0.49929807406406201</v>
      </c>
      <c r="E1840" s="1">
        <v>0.30077875092019402</v>
      </c>
      <c r="F1840" s="1">
        <v>-1.7332254461726999</v>
      </c>
      <c r="G1840" s="1">
        <v>0.92630918520018901</v>
      </c>
      <c r="H1840" s="1">
        <v>1</v>
      </c>
    </row>
    <row r="1841" spans="1:8">
      <c r="A1841" s="1" t="s">
        <v>2475</v>
      </c>
      <c r="B1841" s="1">
        <v>16.3949933155113</v>
      </c>
      <c r="C1841" s="1">
        <v>18.056294900191901</v>
      </c>
      <c r="D1841" s="1">
        <v>14.733691730830801</v>
      </c>
      <c r="E1841" s="1">
        <v>0.81598643643520996</v>
      </c>
      <c r="F1841" s="1">
        <v>-0.29338292338947902</v>
      </c>
      <c r="G1841" s="1">
        <v>0.92677712984522398</v>
      </c>
      <c r="H1841" s="1">
        <v>1</v>
      </c>
    </row>
    <row r="1842" spans="1:8">
      <c r="A1842" s="1" t="s">
        <v>1045</v>
      </c>
      <c r="B1842" s="1">
        <v>591.85555262199705</v>
      </c>
      <c r="C1842" s="1">
        <v>594.99956125869505</v>
      </c>
      <c r="D1842" s="1">
        <v>588.71154398529802</v>
      </c>
      <c r="E1842" s="1">
        <v>0.989431895949478</v>
      </c>
      <c r="F1842" s="1">
        <v>-1.53276870156232E-2</v>
      </c>
      <c r="G1842" s="1">
        <v>0.92697367394041896</v>
      </c>
      <c r="H1842" s="1">
        <v>1</v>
      </c>
    </row>
    <row r="1843" spans="1:8">
      <c r="A1843" s="1" t="s">
        <v>1408</v>
      </c>
      <c r="B1843" s="1">
        <v>7.9324918380871496</v>
      </c>
      <c r="C1843" s="1">
        <v>9.1904131489831808</v>
      </c>
      <c r="D1843" s="1">
        <v>6.67457052719113</v>
      </c>
      <c r="E1843" s="1">
        <v>0.72625358827634401</v>
      </c>
      <c r="F1843" s="1">
        <v>-0.461454708279734</v>
      </c>
      <c r="G1843" s="1">
        <v>0.92701771547480805</v>
      </c>
      <c r="H1843" s="1">
        <v>1</v>
      </c>
    </row>
    <row r="1844" spans="1:8">
      <c r="A1844" s="1" t="s">
        <v>2462</v>
      </c>
      <c r="B1844" s="1">
        <v>5.1431538883302199</v>
      </c>
      <c r="C1844" s="1">
        <v>6.0867318562251604</v>
      </c>
      <c r="D1844" s="1">
        <v>4.1995759204352803</v>
      </c>
      <c r="E1844" s="1">
        <v>0.68995579559500197</v>
      </c>
      <c r="F1844" s="1">
        <v>-0.535424161284624</v>
      </c>
      <c r="G1844" s="1">
        <v>0.92714580741473795</v>
      </c>
      <c r="H1844" s="1">
        <v>1</v>
      </c>
    </row>
    <row r="1845" spans="1:8">
      <c r="A1845" s="1" t="s">
        <v>1751</v>
      </c>
      <c r="B1845" s="1">
        <v>2.6504966325954298</v>
      </c>
      <c r="C1845" s="1">
        <v>2.21335703862733</v>
      </c>
      <c r="D1845" s="1">
        <v>3.08763622656353</v>
      </c>
      <c r="E1845" s="1">
        <v>1.3950014266466499</v>
      </c>
      <c r="F1845" s="1">
        <v>0.48026659747739803</v>
      </c>
      <c r="G1845" s="1">
        <v>0.92730122086884004</v>
      </c>
      <c r="H1845" s="1">
        <v>1</v>
      </c>
    </row>
    <row r="1846" spans="1:8">
      <c r="A1846" s="1" t="s">
        <v>1413</v>
      </c>
      <c r="B1846" s="1">
        <v>1.0255693602215299</v>
      </c>
      <c r="C1846" s="1">
        <v>1.55184064637901</v>
      </c>
      <c r="D1846" s="1">
        <v>0.49929807406406201</v>
      </c>
      <c r="E1846" s="1">
        <v>0.32174571224764698</v>
      </c>
      <c r="F1846" s="1">
        <v>-1.6360071724251399</v>
      </c>
      <c r="G1846" s="1">
        <v>0.92854654840331297</v>
      </c>
      <c r="H1846" s="1">
        <v>1</v>
      </c>
    </row>
    <row r="1847" spans="1:8">
      <c r="A1847" s="1" t="s">
        <v>1500</v>
      </c>
      <c r="B1847" s="1">
        <v>1.0229861536454701</v>
      </c>
      <c r="C1847" s="1">
        <v>1.6600177789705</v>
      </c>
      <c r="D1847" s="1">
        <v>0.38595452832044203</v>
      </c>
      <c r="E1847" s="1">
        <v>0.23250023777444201</v>
      </c>
      <c r="F1847" s="1">
        <v>-2.1046959032437602</v>
      </c>
      <c r="G1847" s="1">
        <v>0.928654443325162</v>
      </c>
      <c r="H1847" s="1">
        <v>1</v>
      </c>
    </row>
    <row r="1848" spans="1:8">
      <c r="A1848" s="1" t="s">
        <v>2894</v>
      </c>
      <c r="B1848" s="1">
        <v>0.55333925965683295</v>
      </c>
      <c r="C1848" s="1">
        <v>1.1066785193136699</v>
      </c>
      <c r="D1848" s="1">
        <v>0</v>
      </c>
      <c r="E1848" s="1">
        <v>0</v>
      </c>
      <c r="F1848" s="1" t="e">
        <f t="shared" ref="F1848:F1858" si="4">-Inf</f>
        <v>#NAME?</v>
      </c>
      <c r="G1848" s="1">
        <v>0.930808359809006</v>
      </c>
      <c r="H1848" s="1">
        <v>1</v>
      </c>
    </row>
    <row r="1849" spans="1:8">
      <c r="A1849" s="1" t="s">
        <v>2335</v>
      </c>
      <c r="B1849" s="1">
        <v>0.55333925965683295</v>
      </c>
      <c r="C1849" s="1">
        <v>1.1066785193136699</v>
      </c>
      <c r="D1849" s="1">
        <v>0</v>
      </c>
      <c r="E1849" s="1">
        <v>0</v>
      </c>
      <c r="F1849" s="1" t="e">
        <f t="shared" si="4"/>
        <v>#NAME?</v>
      </c>
      <c r="G1849" s="1">
        <v>0.930808359809006</v>
      </c>
      <c r="H1849" s="1">
        <v>1</v>
      </c>
    </row>
    <row r="1850" spans="1:8">
      <c r="A1850" s="1" t="s">
        <v>2290</v>
      </c>
      <c r="B1850" s="1">
        <v>0.55333925965683295</v>
      </c>
      <c r="C1850" s="1">
        <v>1.1066785193136699</v>
      </c>
      <c r="D1850" s="1">
        <v>0</v>
      </c>
      <c r="E1850" s="1">
        <v>0</v>
      </c>
      <c r="F1850" s="1" t="e">
        <f t="shared" si="4"/>
        <v>#NAME?</v>
      </c>
      <c r="G1850" s="1">
        <v>0.930808359809006</v>
      </c>
      <c r="H1850" s="1">
        <v>1</v>
      </c>
    </row>
    <row r="1851" spans="1:8">
      <c r="A1851" s="1" t="s">
        <v>2173</v>
      </c>
      <c r="B1851" s="1">
        <v>0.55333925965683295</v>
      </c>
      <c r="C1851" s="1">
        <v>1.1066785193136699</v>
      </c>
      <c r="D1851" s="1">
        <v>0</v>
      </c>
      <c r="E1851" s="1">
        <v>0</v>
      </c>
      <c r="F1851" s="1" t="e">
        <f t="shared" si="4"/>
        <v>#NAME?</v>
      </c>
      <c r="G1851" s="1">
        <v>0.930808359809006</v>
      </c>
      <c r="H1851" s="1">
        <v>1</v>
      </c>
    </row>
    <row r="1852" spans="1:8">
      <c r="A1852" s="1" t="s">
        <v>2229</v>
      </c>
      <c r="B1852" s="1">
        <v>0.55333925965683295</v>
      </c>
      <c r="C1852" s="1">
        <v>1.1066785193136699</v>
      </c>
      <c r="D1852" s="1">
        <v>0</v>
      </c>
      <c r="E1852" s="1">
        <v>0</v>
      </c>
      <c r="F1852" s="1" t="e">
        <f t="shared" si="4"/>
        <v>#NAME?</v>
      </c>
      <c r="G1852" s="1">
        <v>0.930808359809006</v>
      </c>
      <c r="H1852" s="1">
        <v>1</v>
      </c>
    </row>
    <row r="1853" spans="1:8">
      <c r="A1853" s="1" t="s">
        <v>1815</v>
      </c>
      <c r="B1853" s="1">
        <v>0.55333925965683295</v>
      </c>
      <c r="C1853" s="1">
        <v>1.1066785193136699</v>
      </c>
      <c r="D1853" s="1">
        <v>0</v>
      </c>
      <c r="E1853" s="1">
        <v>0</v>
      </c>
      <c r="F1853" s="1" t="e">
        <f t="shared" si="4"/>
        <v>#NAME?</v>
      </c>
      <c r="G1853" s="1">
        <v>0.930808359809006</v>
      </c>
      <c r="H1853" s="1">
        <v>1</v>
      </c>
    </row>
    <row r="1854" spans="1:8">
      <c r="A1854" s="1" t="s">
        <v>1678</v>
      </c>
      <c r="B1854" s="1">
        <v>0.55333925965683295</v>
      </c>
      <c r="C1854" s="1">
        <v>1.1066785193136699</v>
      </c>
      <c r="D1854" s="1">
        <v>0</v>
      </c>
      <c r="E1854" s="1">
        <v>0</v>
      </c>
      <c r="F1854" s="1" t="e">
        <f t="shared" si="4"/>
        <v>#NAME?</v>
      </c>
      <c r="G1854" s="1">
        <v>0.930808359809006</v>
      </c>
      <c r="H1854" s="1">
        <v>1</v>
      </c>
    </row>
    <row r="1855" spans="1:8">
      <c r="A1855" s="1" t="s">
        <v>1448</v>
      </c>
      <c r="B1855" s="1">
        <v>0.55333925965683295</v>
      </c>
      <c r="C1855" s="1">
        <v>1.1066785193136699</v>
      </c>
      <c r="D1855" s="1">
        <v>0</v>
      </c>
      <c r="E1855" s="1">
        <v>0</v>
      </c>
      <c r="F1855" s="1" t="e">
        <f t="shared" si="4"/>
        <v>#NAME?</v>
      </c>
      <c r="G1855" s="1">
        <v>0.930808359809006</v>
      </c>
      <c r="H1855" s="1">
        <v>1</v>
      </c>
    </row>
    <row r="1856" spans="1:8">
      <c r="A1856" s="1" t="s">
        <v>1286</v>
      </c>
      <c r="B1856" s="1">
        <v>0.55333925965683295</v>
      </c>
      <c r="C1856" s="1">
        <v>1.1066785193136699</v>
      </c>
      <c r="D1856" s="1">
        <v>0</v>
      </c>
      <c r="E1856" s="1">
        <v>0</v>
      </c>
      <c r="F1856" s="1" t="e">
        <f t="shared" si="4"/>
        <v>#NAME?</v>
      </c>
      <c r="G1856" s="1">
        <v>0.930808359809006</v>
      </c>
      <c r="H1856" s="1">
        <v>1</v>
      </c>
    </row>
    <row r="1857" spans="1:8">
      <c r="A1857" s="1" t="s">
        <v>1158</v>
      </c>
      <c r="B1857" s="1">
        <v>0.55333925965683295</v>
      </c>
      <c r="C1857" s="1">
        <v>1.1066785193136699</v>
      </c>
      <c r="D1857" s="1">
        <v>0</v>
      </c>
      <c r="E1857" s="1">
        <v>0</v>
      </c>
      <c r="F1857" s="1" t="e">
        <f t="shared" si="4"/>
        <v>#NAME?</v>
      </c>
      <c r="G1857" s="1">
        <v>0.930808359809006</v>
      </c>
      <c r="H1857" s="1">
        <v>1</v>
      </c>
    </row>
    <row r="1858" spans="1:8">
      <c r="A1858" s="1" t="s">
        <v>1163</v>
      </c>
      <c r="B1858" s="1">
        <v>0.55333925965683295</v>
      </c>
      <c r="C1858" s="1">
        <v>1.1066785193136699</v>
      </c>
      <c r="D1858" s="1">
        <v>0</v>
      </c>
      <c r="E1858" s="1">
        <v>0</v>
      </c>
      <c r="F1858" s="1" t="e">
        <f t="shared" si="4"/>
        <v>#NAME?</v>
      </c>
      <c r="G1858" s="1">
        <v>0.930808359809006</v>
      </c>
      <c r="H1858" s="1">
        <v>1</v>
      </c>
    </row>
    <row r="1859" spans="1:8">
      <c r="A1859" s="1" t="s">
        <v>2519</v>
      </c>
      <c r="B1859" s="1">
        <v>4.9925572281228003</v>
      </c>
      <c r="C1859" s="1">
        <v>4.1743007678745103</v>
      </c>
      <c r="D1859" s="1">
        <v>5.8108136883710797</v>
      </c>
      <c r="E1859" s="1">
        <v>1.39204480259094</v>
      </c>
      <c r="F1859" s="1">
        <v>0.47720564468922899</v>
      </c>
      <c r="G1859" s="1">
        <v>0.93099296797472597</v>
      </c>
      <c r="H1859" s="1">
        <v>1</v>
      </c>
    </row>
    <row r="1860" spans="1:8">
      <c r="A1860" s="1" t="s">
        <v>2465</v>
      </c>
      <c r="B1860" s="1">
        <v>1.6882408990733699</v>
      </c>
      <c r="C1860" s="1">
        <v>1.1066785193136699</v>
      </c>
      <c r="D1860" s="1">
        <v>2.26980327883307</v>
      </c>
      <c r="E1860" s="1">
        <v>2.0510050924641998</v>
      </c>
      <c r="F1860" s="1">
        <v>1.03633107390637</v>
      </c>
      <c r="G1860" s="1">
        <v>0.93103988468342802</v>
      </c>
      <c r="H1860" s="1">
        <v>1</v>
      </c>
    </row>
    <row r="1861" spans="1:8">
      <c r="A1861" s="1" t="s">
        <v>1510</v>
      </c>
      <c r="B1861" s="1">
        <v>53.952900437167102</v>
      </c>
      <c r="C1861" s="1">
        <v>52.496413324905703</v>
      </c>
      <c r="D1861" s="1">
        <v>55.409387549428402</v>
      </c>
      <c r="E1861" s="1">
        <v>1.05548901420167</v>
      </c>
      <c r="F1861" s="1">
        <v>7.7911562826001202E-2</v>
      </c>
      <c r="G1861" s="1">
        <v>0.93149877582061602</v>
      </c>
      <c r="H1861" s="1">
        <v>1</v>
      </c>
    </row>
    <row r="1862" spans="1:8">
      <c r="A1862" s="1" t="s">
        <v>2671</v>
      </c>
      <c r="B1862" s="1">
        <v>12.9119045868546</v>
      </c>
      <c r="C1862" s="1">
        <v>14.2910972151855</v>
      </c>
      <c r="D1862" s="1">
        <v>11.5327119585237</v>
      </c>
      <c r="E1862" s="1">
        <v>0.80698576077623796</v>
      </c>
      <c r="F1862" s="1">
        <v>-0.30938487744223198</v>
      </c>
      <c r="G1862" s="1">
        <v>0.93216819648654203</v>
      </c>
      <c r="H1862" s="1">
        <v>1</v>
      </c>
    </row>
    <row r="1863" spans="1:8">
      <c r="A1863" s="1" t="s">
        <v>2130</v>
      </c>
      <c r="B1863" s="1">
        <v>0.53530973755825095</v>
      </c>
      <c r="C1863" s="1">
        <v>1.0706194751164999</v>
      </c>
      <c r="D1863" s="1">
        <v>0</v>
      </c>
      <c r="E1863" s="1">
        <v>0</v>
      </c>
      <c r="F1863" s="1" t="e">
        <f>-Inf</f>
        <v>#NAME?</v>
      </c>
      <c r="G1863" s="1">
        <v>0.93261152194019803</v>
      </c>
      <c r="H1863" s="1">
        <v>1</v>
      </c>
    </row>
    <row r="1864" spans="1:8">
      <c r="A1864" s="1" t="s">
        <v>1791</v>
      </c>
      <c r="B1864" s="1">
        <v>0.53530973755825095</v>
      </c>
      <c r="C1864" s="1">
        <v>1.0706194751164999</v>
      </c>
      <c r="D1864" s="1">
        <v>0</v>
      </c>
      <c r="E1864" s="1">
        <v>0</v>
      </c>
      <c r="F1864" s="1" t="e">
        <f>-Inf</f>
        <v>#NAME?</v>
      </c>
      <c r="G1864" s="1">
        <v>0.93261152194019803</v>
      </c>
      <c r="H1864" s="1">
        <v>1</v>
      </c>
    </row>
    <row r="1865" spans="1:8">
      <c r="A1865" s="1" t="s">
        <v>2001</v>
      </c>
      <c r="B1865" s="1">
        <v>54.9110890663977</v>
      </c>
      <c r="C1865" s="1">
        <v>57.656761882803103</v>
      </c>
      <c r="D1865" s="1">
        <v>52.165416249992298</v>
      </c>
      <c r="E1865" s="1">
        <v>0.90475799449208005</v>
      </c>
      <c r="F1865" s="1">
        <v>-0.14439614449941601</v>
      </c>
      <c r="G1865" s="1">
        <v>0.93285344830584205</v>
      </c>
      <c r="H1865" s="1">
        <v>1</v>
      </c>
    </row>
    <row r="1866" spans="1:8">
      <c r="A1866" s="1" t="s">
        <v>2153</v>
      </c>
      <c r="B1866" s="1">
        <v>0.51728021545966796</v>
      </c>
      <c r="C1866" s="1">
        <v>1.0345604309193399</v>
      </c>
      <c r="D1866" s="1">
        <v>0</v>
      </c>
      <c r="E1866" s="1">
        <v>0</v>
      </c>
      <c r="F1866" s="1" t="e">
        <f>-Inf</f>
        <v>#NAME?</v>
      </c>
      <c r="G1866" s="1">
        <v>0.93443014962510196</v>
      </c>
      <c r="H1866" s="1">
        <v>1</v>
      </c>
    </row>
    <row r="1867" spans="1:8">
      <c r="A1867" s="1" t="s">
        <v>2121</v>
      </c>
      <c r="B1867" s="1">
        <v>0.51728021545966796</v>
      </c>
      <c r="C1867" s="1">
        <v>1.0345604309193399</v>
      </c>
      <c r="D1867" s="1">
        <v>0</v>
      </c>
      <c r="E1867" s="1">
        <v>0</v>
      </c>
      <c r="F1867" s="1" t="e">
        <f>-Inf</f>
        <v>#NAME?</v>
      </c>
      <c r="G1867" s="1">
        <v>0.93443014962510196</v>
      </c>
      <c r="H1867" s="1">
        <v>1</v>
      </c>
    </row>
    <row r="1868" spans="1:8">
      <c r="A1868" s="1" t="s">
        <v>1480</v>
      </c>
      <c r="B1868" s="1">
        <v>0.51728021545966796</v>
      </c>
      <c r="C1868" s="1">
        <v>1.0345604309193399</v>
      </c>
      <c r="D1868" s="1">
        <v>0</v>
      </c>
      <c r="E1868" s="1">
        <v>0</v>
      </c>
      <c r="F1868" s="1" t="e">
        <f>-Inf</f>
        <v>#NAME?</v>
      </c>
      <c r="G1868" s="1">
        <v>0.93443014962510196</v>
      </c>
      <c r="H1868" s="1">
        <v>1</v>
      </c>
    </row>
    <row r="1869" spans="1:8">
      <c r="A1869" s="1" t="s">
        <v>1933</v>
      </c>
      <c r="B1869" s="1">
        <v>1677.4198349786</v>
      </c>
      <c r="C1869" s="1">
        <v>1655.9001911599601</v>
      </c>
      <c r="D1869" s="1">
        <v>1698.9394787972501</v>
      </c>
      <c r="E1869" s="1">
        <v>1.0259914745267</v>
      </c>
      <c r="F1869" s="1">
        <v>3.7018742924353497E-2</v>
      </c>
      <c r="G1869" s="1">
        <v>0.93509903055106103</v>
      </c>
      <c r="H1869" s="1">
        <v>1</v>
      </c>
    </row>
    <row r="1870" spans="1:8">
      <c r="A1870" s="1" t="s">
        <v>750</v>
      </c>
      <c r="B1870" s="1">
        <v>229.43951148650299</v>
      </c>
      <c r="C1870" s="1">
        <v>224.060396249626</v>
      </c>
      <c r="D1870" s="1">
        <v>234.81862672338099</v>
      </c>
      <c r="E1870" s="1">
        <v>1.0480148685525399</v>
      </c>
      <c r="F1870" s="1">
        <v>6.7659185038382696E-2</v>
      </c>
      <c r="G1870" s="1">
        <v>0.93572469885905496</v>
      </c>
      <c r="H1870" s="1">
        <v>1</v>
      </c>
    </row>
    <row r="1871" spans="1:8">
      <c r="A1871" s="1" t="s">
        <v>845</v>
      </c>
      <c r="B1871" s="1">
        <v>16.381398572479199</v>
      </c>
      <c r="C1871" s="1">
        <v>15.3977757344992</v>
      </c>
      <c r="D1871" s="1">
        <v>17.3650214104592</v>
      </c>
      <c r="E1871" s="1">
        <v>1.1277616786918301</v>
      </c>
      <c r="F1871" s="1">
        <v>0.17346222616238999</v>
      </c>
      <c r="G1871" s="1">
        <v>0.93602756626484596</v>
      </c>
      <c r="H1871" s="1">
        <v>1</v>
      </c>
    </row>
    <row r="1872" spans="1:8">
      <c r="A1872" s="1" t="s">
        <v>2169</v>
      </c>
      <c r="B1872" s="1">
        <v>4.0338447817375203</v>
      </c>
      <c r="C1872" s="1">
        <v>4.9800533369115003</v>
      </c>
      <c r="D1872" s="1">
        <v>3.08763622656353</v>
      </c>
      <c r="E1872" s="1">
        <v>0.62000063406517703</v>
      </c>
      <c r="F1872" s="1">
        <v>-0.68965840396491496</v>
      </c>
      <c r="G1872" s="1">
        <v>0.93662059025590605</v>
      </c>
      <c r="H1872" s="1">
        <v>1</v>
      </c>
    </row>
    <row r="1873" spans="1:8">
      <c r="A1873" s="1" t="s">
        <v>1278</v>
      </c>
      <c r="B1873" s="1">
        <v>7.1903287229276396</v>
      </c>
      <c r="C1873" s="1">
        <v>6.6400711158819998</v>
      </c>
      <c r="D1873" s="1">
        <v>7.74058632997329</v>
      </c>
      <c r="E1873" s="1">
        <v>1.16573846799005</v>
      </c>
      <c r="F1873" s="1">
        <v>0.221244157959299</v>
      </c>
      <c r="G1873" s="1">
        <v>0.93664465631706695</v>
      </c>
      <c r="H1873" s="1">
        <v>1</v>
      </c>
    </row>
    <row r="1874" spans="1:8">
      <c r="A1874" s="1" t="s">
        <v>1735</v>
      </c>
      <c r="B1874" s="1">
        <v>4.0905165546093301</v>
      </c>
      <c r="C1874" s="1">
        <v>4.9800533369115003</v>
      </c>
      <c r="D1874" s="1">
        <v>3.20097977230715</v>
      </c>
      <c r="E1874" s="1">
        <v>0.64276013844709501</v>
      </c>
      <c r="F1874" s="1">
        <v>-0.63764763359040599</v>
      </c>
      <c r="G1874" s="1">
        <v>0.93693772239681705</v>
      </c>
      <c r="H1874" s="1">
        <v>1</v>
      </c>
    </row>
    <row r="1875" spans="1:8">
      <c r="A1875" s="1" t="s">
        <v>1936</v>
      </c>
      <c r="B1875" s="1">
        <v>35.874694209089903</v>
      </c>
      <c r="C1875" s="1">
        <v>36.568903778247503</v>
      </c>
      <c r="D1875" s="1">
        <v>35.180484639932203</v>
      </c>
      <c r="E1875" s="1">
        <v>0.96203279303272005</v>
      </c>
      <c r="F1875" s="1">
        <v>-5.5842022576731397E-2</v>
      </c>
      <c r="G1875" s="1">
        <v>0.93828930171019598</v>
      </c>
      <c r="H1875" s="1">
        <v>1</v>
      </c>
    </row>
    <row r="1876" spans="1:8">
      <c r="A1876" s="1" t="s">
        <v>1311</v>
      </c>
      <c r="B1876" s="1">
        <v>18.5687424795738</v>
      </c>
      <c r="C1876" s="1">
        <v>20.293257386316998</v>
      </c>
      <c r="D1876" s="1">
        <v>16.8442275728307</v>
      </c>
      <c r="E1876" s="1">
        <v>0.83004060177091799</v>
      </c>
      <c r="F1876" s="1">
        <v>-0.26874618669177902</v>
      </c>
      <c r="G1876" s="1">
        <v>0.939125289407297</v>
      </c>
      <c r="H1876" s="1">
        <v>1</v>
      </c>
    </row>
    <row r="1877" spans="1:8">
      <c r="A1877" s="1" t="s">
        <v>926</v>
      </c>
      <c r="B1877" s="1">
        <v>69.372280981294395</v>
      </c>
      <c r="C1877" s="1">
        <v>67.063529296969193</v>
      </c>
      <c r="D1877" s="1">
        <v>71.681032665619696</v>
      </c>
      <c r="E1877" s="1">
        <v>1.06885267472583</v>
      </c>
      <c r="F1877" s="1">
        <v>9.60630129369201E-2</v>
      </c>
      <c r="G1877" s="1">
        <v>0.94037151172206102</v>
      </c>
      <c r="H1877" s="1">
        <v>1</v>
      </c>
    </row>
    <row r="1878" spans="1:8">
      <c r="A1878" s="1" t="s">
        <v>2834</v>
      </c>
      <c r="B1878" s="1">
        <v>6.9713912511685896</v>
      </c>
      <c r="C1878" s="1">
        <v>6.3155397181075204</v>
      </c>
      <c r="D1878" s="1">
        <v>7.6272427842296704</v>
      </c>
      <c r="E1878" s="1">
        <v>1.2076945320067101</v>
      </c>
      <c r="F1878" s="1">
        <v>0.27225559300058</v>
      </c>
      <c r="G1878" s="1">
        <v>0.94062832201950797</v>
      </c>
      <c r="H1878" s="1">
        <v>1</v>
      </c>
    </row>
    <row r="1879" spans="1:8">
      <c r="A1879" s="1" t="s">
        <v>1911</v>
      </c>
      <c r="B1879" s="1">
        <v>4.5778252959215404</v>
      </c>
      <c r="C1879" s="1">
        <v>4.1382417236773499</v>
      </c>
      <c r="D1879" s="1">
        <v>5.0174088681657398</v>
      </c>
      <c r="E1879" s="1">
        <v>1.2124494418627501</v>
      </c>
      <c r="F1879" s="1">
        <v>0.27792458936604503</v>
      </c>
      <c r="G1879" s="1">
        <v>0.94091163746995798</v>
      </c>
      <c r="H1879" s="1">
        <v>1</v>
      </c>
    </row>
    <row r="1880" spans="1:8">
      <c r="A1880" s="1" t="s">
        <v>2678</v>
      </c>
      <c r="B1880" s="1">
        <v>26.300660662343301</v>
      </c>
      <c r="C1880" s="1">
        <v>27.223102601677201</v>
      </c>
      <c r="D1880" s="1">
        <v>25.378218723009301</v>
      </c>
      <c r="E1880" s="1">
        <v>0.93223094716051003</v>
      </c>
      <c r="F1880" s="1">
        <v>-0.101240688238875</v>
      </c>
      <c r="G1880" s="1">
        <v>0.94107259840019797</v>
      </c>
      <c r="H1880" s="1">
        <v>1</v>
      </c>
    </row>
    <row r="1881" spans="1:8">
      <c r="A1881" s="1" t="s">
        <v>742</v>
      </c>
      <c r="B1881" s="1">
        <v>107.88620115015399</v>
      </c>
      <c r="C1881" s="1">
        <v>106.29225398681</v>
      </c>
      <c r="D1881" s="1">
        <v>109.48014831349801</v>
      </c>
      <c r="E1881" s="1">
        <v>1.02999178403991</v>
      </c>
      <c r="F1881" s="1">
        <v>4.2632829474362297E-2</v>
      </c>
      <c r="G1881" s="1">
        <v>0.94307255401629997</v>
      </c>
      <c r="H1881" s="1">
        <v>1</v>
      </c>
    </row>
    <row r="1882" spans="1:8">
      <c r="A1882" s="1" t="s">
        <v>2084</v>
      </c>
      <c r="B1882" s="1">
        <v>69.328279079092894</v>
      </c>
      <c r="C1882" s="1">
        <v>70.853634175374296</v>
      </c>
      <c r="D1882" s="1">
        <v>67.802923982811393</v>
      </c>
      <c r="E1882" s="1">
        <v>0.95694349022363701</v>
      </c>
      <c r="F1882" s="1">
        <v>-6.3494362214970596E-2</v>
      </c>
      <c r="G1882" s="1">
        <v>0.94360786631238702</v>
      </c>
      <c r="H1882" s="1">
        <v>1</v>
      </c>
    </row>
    <row r="1883" spans="1:8">
      <c r="A1883" s="1" t="s">
        <v>2745</v>
      </c>
      <c r="B1883" s="1">
        <v>9.0750957165288995</v>
      </c>
      <c r="C1883" s="1">
        <v>9.8643831379308704</v>
      </c>
      <c r="D1883" s="1">
        <v>8.2858082951269303</v>
      </c>
      <c r="E1883" s="1">
        <v>0.83997226985902995</v>
      </c>
      <c r="F1883" s="1">
        <v>-0.25158639413550898</v>
      </c>
      <c r="G1883" s="1">
        <v>0.94372151794010295</v>
      </c>
      <c r="H1883" s="1">
        <v>1</v>
      </c>
    </row>
    <row r="1884" spans="1:8">
      <c r="A1884" s="1" t="s">
        <v>1418</v>
      </c>
      <c r="B1884" s="1">
        <v>55.719294872406003</v>
      </c>
      <c r="C1884" s="1">
        <v>58.004898728075297</v>
      </c>
      <c r="D1884" s="1">
        <v>53.433691016736603</v>
      </c>
      <c r="E1884" s="1">
        <v>0.92119273006977598</v>
      </c>
      <c r="F1884" s="1">
        <v>-0.118425069268618</v>
      </c>
      <c r="G1884" s="1">
        <v>0.94392956019963703</v>
      </c>
      <c r="H1884" s="1">
        <v>1</v>
      </c>
    </row>
    <row r="1885" spans="1:8">
      <c r="A1885" s="1" t="s">
        <v>2902</v>
      </c>
      <c r="B1885" s="1">
        <v>3.9609002978515502</v>
      </c>
      <c r="C1885" s="1">
        <v>4.4267140772546698</v>
      </c>
      <c r="D1885" s="1">
        <v>3.4950865184484301</v>
      </c>
      <c r="E1885" s="1">
        <v>0.78954422116551004</v>
      </c>
      <c r="F1885" s="1">
        <v>-0.34090802339394</v>
      </c>
      <c r="G1885" s="1">
        <v>0.94444132248715396</v>
      </c>
      <c r="H1885" s="1">
        <v>1</v>
      </c>
    </row>
    <row r="1886" spans="1:8">
      <c r="A1886" s="1" t="s">
        <v>1191</v>
      </c>
      <c r="B1886" s="1">
        <v>5.9276976074425196</v>
      </c>
      <c r="C1886" s="1">
        <v>6.7246428009756896</v>
      </c>
      <c r="D1886" s="1">
        <v>5.1307524139093603</v>
      </c>
      <c r="E1886" s="1">
        <v>0.76297768755314899</v>
      </c>
      <c r="F1886" s="1">
        <v>-0.39028722724708398</v>
      </c>
      <c r="G1886" s="1">
        <v>0.94508607663339195</v>
      </c>
      <c r="H1886" s="1">
        <v>1</v>
      </c>
    </row>
    <row r="1887" spans="1:8">
      <c r="A1887" s="1" t="s">
        <v>1331</v>
      </c>
      <c r="B1887" s="1">
        <v>7.0284306988154004</v>
      </c>
      <c r="C1887" s="1">
        <v>7.74674963519566</v>
      </c>
      <c r="D1887" s="1">
        <v>6.3101117624351399</v>
      </c>
      <c r="E1887" s="1">
        <v>0.814549593001758</v>
      </c>
      <c r="F1887" s="1">
        <v>-0.29592555648082403</v>
      </c>
      <c r="G1887" s="1">
        <v>0.94528642540343799</v>
      </c>
      <c r="H1887" s="1">
        <v>1</v>
      </c>
    </row>
    <row r="1888" spans="1:8">
      <c r="A1888" s="1" t="s">
        <v>1647</v>
      </c>
      <c r="B1888" s="1">
        <v>9.9917563100732494</v>
      </c>
      <c r="C1888" s="1">
        <v>8.7937636628143601</v>
      </c>
      <c r="D1888" s="1">
        <v>11.1897489573321</v>
      </c>
      <c r="E1888" s="1">
        <v>1.2724641446357601</v>
      </c>
      <c r="F1888" s="1">
        <v>0.347625004760724</v>
      </c>
      <c r="G1888" s="1">
        <v>0.945687901367668</v>
      </c>
      <c r="H1888" s="1">
        <v>1</v>
      </c>
    </row>
    <row r="1889" spans="1:8">
      <c r="A1889" s="1" t="s">
        <v>2758</v>
      </c>
      <c r="B1889" s="1">
        <v>0.49929807406406201</v>
      </c>
      <c r="C1889" s="1">
        <v>0</v>
      </c>
      <c r="D1889" s="1">
        <v>0.99859614812812403</v>
      </c>
      <c r="E1889" s="1" t="s">
        <v>2993</v>
      </c>
      <c r="F1889" s="1" t="s">
        <v>2993</v>
      </c>
      <c r="G1889" s="1">
        <v>0.94627353108797996</v>
      </c>
      <c r="H1889" s="1">
        <v>1</v>
      </c>
    </row>
    <row r="1890" spans="1:8">
      <c r="A1890" s="1" t="s">
        <v>2434</v>
      </c>
      <c r="B1890" s="1">
        <v>0.49929807406406201</v>
      </c>
      <c r="C1890" s="1">
        <v>0</v>
      </c>
      <c r="D1890" s="1">
        <v>0.99859614812812403</v>
      </c>
      <c r="E1890" s="1" t="s">
        <v>2993</v>
      </c>
      <c r="F1890" s="1" t="s">
        <v>2993</v>
      </c>
      <c r="G1890" s="1">
        <v>0.94627353108797996</v>
      </c>
      <c r="H1890" s="1">
        <v>1</v>
      </c>
    </row>
    <row r="1891" spans="1:8">
      <c r="A1891" s="1" t="s">
        <v>2258</v>
      </c>
      <c r="B1891" s="1">
        <v>0.49929807406406201</v>
      </c>
      <c r="C1891" s="1">
        <v>0</v>
      </c>
      <c r="D1891" s="1">
        <v>0.99859614812812403</v>
      </c>
      <c r="E1891" s="1" t="s">
        <v>2993</v>
      </c>
      <c r="F1891" s="1" t="s">
        <v>2993</v>
      </c>
      <c r="G1891" s="1">
        <v>0.94627353108797996</v>
      </c>
      <c r="H1891" s="1">
        <v>1</v>
      </c>
    </row>
    <row r="1892" spans="1:8">
      <c r="A1892" s="1" t="s">
        <v>2490</v>
      </c>
      <c r="B1892" s="1">
        <v>0.49929807406406201</v>
      </c>
      <c r="C1892" s="1">
        <v>0</v>
      </c>
      <c r="D1892" s="1">
        <v>0.99859614812812403</v>
      </c>
      <c r="E1892" s="1" t="s">
        <v>2993</v>
      </c>
      <c r="F1892" s="1" t="s">
        <v>2993</v>
      </c>
      <c r="G1892" s="1">
        <v>0.94627353108797996</v>
      </c>
      <c r="H1892" s="1">
        <v>1</v>
      </c>
    </row>
    <row r="1893" spans="1:8">
      <c r="A1893" s="1" t="s">
        <v>2352</v>
      </c>
      <c r="B1893" s="1">
        <v>0.49929807406406201</v>
      </c>
      <c r="C1893" s="1">
        <v>0</v>
      </c>
      <c r="D1893" s="1">
        <v>0.99859614812812403</v>
      </c>
      <c r="E1893" s="1" t="s">
        <v>2993</v>
      </c>
      <c r="F1893" s="1" t="s">
        <v>2993</v>
      </c>
      <c r="G1893" s="1">
        <v>0.94627353108797996</v>
      </c>
      <c r="H1893" s="1">
        <v>1</v>
      </c>
    </row>
    <row r="1894" spans="1:8">
      <c r="A1894" s="1" t="s">
        <v>2158</v>
      </c>
      <c r="B1894" s="1">
        <v>0.49929807406406201</v>
      </c>
      <c r="C1894" s="1">
        <v>0</v>
      </c>
      <c r="D1894" s="1">
        <v>0.99859614812812403</v>
      </c>
      <c r="E1894" s="1" t="s">
        <v>2993</v>
      </c>
      <c r="F1894" s="1" t="s">
        <v>2993</v>
      </c>
      <c r="G1894" s="1">
        <v>0.94627353108797996</v>
      </c>
      <c r="H1894" s="1">
        <v>1</v>
      </c>
    </row>
    <row r="1895" spans="1:8">
      <c r="A1895" s="1" t="s">
        <v>2198</v>
      </c>
      <c r="B1895" s="1">
        <v>0.49929807406406201</v>
      </c>
      <c r="C1895" s="1">
        <v>0</v>
      </c>
      <c r="D1895" s="1">
        <v>0.99859614812812403</v>
      </c>
      <c r="E1895" s="1" t="s">
        <v>2993</v>
      </c>
      <c r="F1895" s="1" t="s">
        <v>2993</v>
      </c>
      <c r="G1895" s="1">
        <v>0.94627353108797996</v>
      </c>
      <c r="H1895" s="1">
        <v>1</v>
      </c>
    </row>
    <row r="1896" spans="1:8">
      <c r="A1896" s="1" t="s">
        <v>2070</v>
      </c>
      <c r="B1896" s="1">
        <v>0.49929807406406201</v>
      </c>
      <c r="C1896" s="1">
        <v>0</v>
      </c>
      <c r="D1896" s="1">
        <v>0.99859614812812403</v>
      </c>
      <c r="E1896" s="1" t="s">
        <v>2993</v>
      </c>
      <c r="F1896" s="1" t="s">
        <v>2993</v>
      </c>
      <c r="G1896" s="1">
        <v>0.94627353108797996</v>
      </c>
      <c r="H1896" s="1">
        <v>1</v>
      </c>
    </row>
    <row r="1897" spans="1:8">
      <c r="A1897" s="1" t="s">
        <v>1571</v>
      </c>
      <c r="B1897" s="1">
        <v>0.49929807406406201</v>
      </c>
      <c r="C1897" s="1">
        <v>0</v>
      </c>
      <c r="D1897" s="1">
        <v>0.99859614812812403</v>
      </c>
      <c r="E1897" s="1" t="s">
        <v>2993</v>
      </c>
      <c r="F1897" s="1" t="s">
        <v>2993</v>
      </c>
      <c r="G1897" s="1">
        <v>0.94627353108797996</v>
      </c>
      <c r="H1897" s="1">
        <v>1</v>
      </c>
    </row>
    <row r="1898" spans="1:8">
      <c r="A1898" s="1" t="s">
        <v>1468</v>
      </c>
      <c r="B1898" s="1">
        <v>0.49929807406406201</v>
      </c>
      <c r="C1898" s="1">
        <v>0</v>
      </c>
      <c r="D1898" s="1">
        <v>0.99859614812812403</v>
      </c>
      <c r="E1898" s="1" t="s">
        <v>2993</v>
      </c>
      <c r="F1898" s="1" t="s">
        <v>2993</v>
      </c>
      <c r="G1898" s="1">
        <v>0.94627353108797996</v>
      </c>
      <c r="H1898" s="1">
        <v>1</v>
      </c>
    </row>
    <row r="1899" spans="1:8">
      <c r="A1899" s="1" t="s">
        <v>1379</v>
      </c>
      <c r="B1899" s="1">
        <v>0.49929807406406201</v>
      </c>
      <c r="C1899" s="1">
        <v>0</v>
      </c>
      <c r="D1899" s="1">
        <v>0.99859614812812403</v>
      </c>
      <c r="E1899" s="1" t="s">
        <v>2993</v>
      </c>
      <c r="F1899" s="1" t="s">
        <v>2993</v>
      </c>
      <c r="G1899" s="1">
        <v>0.94627353108797996</v>
      </c>
      <c r="H1899" s="1">
        <v>1</v>
      </c>
    </row>
    <row r="1900" spans="1:8">
      <c r="A1900" s="1" t="s">
        <v>1424</v>
      </c>
      <c r="B1900" s="1">
        <v>0.49929807406406201</v>
      </c>
      <c r="C1900" s="1">
        <v>0</v>
      </c>
      <c r="D1900" s="1">
        <v>0.99859614812812403</v>
      </c>
      <c r="E1900" s="1" t="s">
        <v>2993</v>
      </c>
      <c r="F1900" s="1" t="s">
        <v>2993</v>
      </c>
      <c r="G1900" s="1">
        <v>0.94627353108797996</v>
      </c>
      <c r="H1900" s="1">
        <v>1</v>
      </c>
    </row>
    <row r="1901" spans="1:8">
      <c r="A1901" s="1" t="s">
        <v>1125</v>
      </c>
      <c r="B1901" s="1">
        <v>0.49929807406406201</v>
      </c>
      <c r="C1901" s="1">
        <v>0</v>
      </c>
      <c r="D1901" s="1">
        <v>0.99859614812812403</v>
      </c>
      <c r="E1901" s="1" t="s">
        <v>2993</v>
      </c>
      <c r="F1901" s="1" t="s">
        <v>2993</v>
      </c>
      <c r="G1901" s="1">
        <v>0.94627353108797996</v>
      </c>
      <c r="H1901" s="1">
        <v>1</v>
      </c>
    </row>
    <row r="1902" spans="1:8">
      <c r="A1902" s="1" t="s">
        <v>1160</v>
      </c>
      <c r="B1902" s="1">
        <v>0.49929807406406201</v>
      </c>
      <c r="C1902" s="1">
        <v>0</v>
      </c>
      <c r="D1902" s="1">
        <v>0.99859614812812403</v>
      </c>
      <c r="E1902" s="1" t="s">
        <v>2993</v>
      </c>
      <c r="F1902" s="1" t="s">
        <v>2993</v>
      </c>
      <c r="G1902" s="1">
        <v>0.94627353108797996</v>
      </c>
      <c r="H1902" s="1">
        <v>1</v>
      </c>
    </row>
    <row r="1903" spans="1:8">
      <c r="A1903" s="1" t="s">
        <v>1025</v>
      </c>
      <c r="B1903" s="1">
        <v>0.49929807406406201</v>
      </c>
      <c r="C1903" s="1">
        <v>0</v>
      </c>
      <c r="D1903" s="1">
        <v>0.99859614812812403</v>
      </c>
      <c r="E1903" s="1" t="s">
        <v>2993</v>
      </c>
      <c r="F1903" s="1" t="s">
        <v>2993</v>
      </c>
      <c r="G1903" s="1">
        <v>0.94627353108797996</v>
      </c>
      <c r="H1903" s="1">
        <v>1</v>
      </c>
    </row>
    <row r="1904" spans="1:8">
      <c r="A1904" s="1" t="s">
        <v>1032</v>
      </c>
      <c r="B1904" s="1">
        <v>0.49929807406406201</v>
      </c>
      <c r="C1904" s="1">
        <v>0</v>
      </c>
      <c r="D1904" s="1">
        <v>0.99859614812812403</v>
      </c>
      <c r="E1904" s="1" t="s">
        <v>2993</v>
      </c>
      <c r="F1904" s="1" t="s">
        <v>2993</v>
      </c>
      <c r="G1904" s="1">
        <v>0.94627353108797996</v>
      </c>
      <c r="H1904" s="1">
        <v>1</v>
      </c>
    </row>
    <row r="1905" spans="1:8">
      <c r="A1905" s="1" t="s">
        <v>903</v>
      </c>
      <c r="B1905" s="1">
        <v>0.49929807406406201</v>
      </c>
      <c r="C1905" s="1">
        <v>0</v>
      </c>
      <c r="D1905" s="1">
        <v>0.99859614812812403</v>
      </c>
      <c r="E1905" s="1" t="s">
        <v>2993</v>
      </c>
      <c r="F1905" s="1" t="s">
        <v>2993</v>
      </c>
      <c r="G1905" s="1">
        <v>0.94627353108797996</v>
      </c>
      <c r="H1905" s="1">
        <v>1</v>
      </c>
    </row>
    <row r="1906" spans="1:8">
      <c r="A1906" s="1" t="s">
        <v>1146</v>
      </c>
      <c r="B1906" s="1">
        <v>0.49929807406406201</v>
      </c>
      <c r="C1906" s="1">
        <v>0</v>
      </c>
      <c r="D1906" s="1">
        <v>0.99859614812812403</v>
      </c>
      <c r="E1906" s="1" t="s">
        <v>2993</v>
      </c>
      <c r="F1906" s="1" t="s">
        <v>2993</v>
      </c>
      <c r="G1906" s="1">
        <v>0.94627353108797996</v>
      </c>
      <c r="H1906" s="1">
        <v>1</v>
      </c>
    </row>
    <row r="1907" spans="1:8">
      <c r="A1907" s="1" t="s">
        <v>739</v>
      </c>
      <c r="B1907" s="1">
        <v>0.49929807406406201</v>
      </c>
      <c r="C1907" s="1">
        <v>0</v>
      </c>
      <c r="D1907" s="1">
        <v>0.99859614812812403</v>
      </c>
      <c r="E1907" s="1" t="s">
        <v>2993</v>
      </c>
      <c r="F1907" s="1" t="s">
        <v>2993</v>
      </c>
      <c r="G1907" s="1">
        <v>0.94627353108797996</v>
      </c>
      <c r="H1907" s="1">
        <v>1</v>
      </c>
    </row>
    <row r="1908" spans="1:8">
      <c r="A1908" s="1" t="s">
        <v>803</v>
      </c>
      <c r="B1908" s="1">
        <v>0.49929807406406201</v>
      </c>
      <c r="C1908" s="1">
        <v>0</v>
      </c>
      <c r="D1908" s="1">
        <v>0.99859614812812403</v>
      </c>
      <c r="E1908" s="1" t="s">
        <v>2993</v>
      </c>
      <c r="F1908" s="1" t="s">
        <v>2993</v>
      </c>
      <c r="G1908" s="1">
        <v>0.94627353108797996</v>
      </c>
      <c r="H1908" s="1">
        <v>1</v>
      </c>
    </row>
    <row r="1909" spans="1:8">
      <c r="A1909" s="1" t="s">
        <v>1899</v>
      </c>
      <c r="B1909" s="1">
        <v>31.343615484285198</v>
      </c>
      <c r="C1909" s="1">
        <v>32.383451159574598</v>
      </c>
      <c r="D1909" s="1">
        <v>30.303779808995898</v>
      </c>
      <c r="E1909" s="1">
        <v>0.93577981110380204</v>
      </c>
      <c r="F1909" s="1">
        <v>-9.5758991145983796E-2</v>
      </c>
      <c r="G1909" s="1">
        <v>0.94653627508540505</v>
      </c>
      <c r="H1909" s="1">
        <v>1</v>
      </c>
    </row>
    <row r="1910" spans="1:8">
      <c r="A1910" s="1" t="s">
        <v>2530</v>
      </c>
      <c r="B1910" s="1">
        <v>85.322953367158206</v>
      </c>
      <c r="C1910" s="1">
        <v>85.505321832531493</v>
      </c>
      <c r="D1910" s="1">
        <v>85.140584901784806</v>
      </c>
      <c r="E1910" s="1">
        <v>0.99573433649590903</v>
      </c>
      <c r="F1910" s="1">
        <v>-6.1672145860377199E-3</v>
      </c>
      <c r="G1910" s="1">
        <v>0.94668776920458597</v>
      </c>
      <c r="H1910" s="1">
        <v>1</v>
      </c>
    </row>
    <row r="1911" spans="1:8">
      <c r="A1911" s="1" t="s">
        <v>1488</v>
      </c>
      <c r="B1911" s="1">
        <v>19.265721794769298</v>
      </c>
      <c r="C1911" s="1">
        <v>20.642695977490199</v>
      </c>
      <c r="D1911" s="1">
        <v>17.888747612048402</v>
      </c>
      <c r="E1911" s="1">
        <v>0.86658969504541195</v>
      </c>
      <c r="F1911" s="1">
        <v>-0.206579013822555</v>
      </c>
      <c r="G1911" s="1">
        <v>0.94680669195568101</v>
      </c>
      <c r="H1911" s="1">
        <v>1</v>
      </c>
    </row>
    <row r="1912" spans="1:8">
      <c r="A1912" s="1" t="s">
        <v>1192</v>
      </c>
      <c r="B1912" s="1">
        <v>16.263715009075099</v>
      </c>
      <c r="C1912" s="1">
        <v>16.023233082550401</v>
      </c>
      <c r="D1912" s="1">
        <v>16.504196935599801</v>
      </c>
      <c r="E1912" s="1">
        <v>1.0300166546022</v>
      </c>
      <c r="F1912" s="1">
        <v>4.2667664901452997E-2</v>
      </c>
      <c r="G1912" s="1">
        <v>0.947932750890492</v>
      </c>
      <c r="H1912" s="1">
        <v>1</v>
      </c>
    </row>
    <row r="1913" spans="1:8">
      <c r="A1913" s="1" t="s">
        <v>2461</v>
      </c>
      <c r="B1913" s="1">
        <v>69.644429527690306</v>
      </c>
      <c r="C1913" s="1">
        <v>67.629322153325404</v>
      </c>
      <c r="D1913" s="1">
        <v>71.659536902055194</v>
      </c>
      <c r="E1913" s="1">
        <v>1.0595927124567801</v>
      </c>
      <c r="F1913" s="1">
        <v>8.3509826454539304E-2</v>
      </c>
      <c r="G1913" s="1">
        <v>0.94824281335827998</v>
      </c>
      <c r="H1913" s="1">
        <v>1</v>
      </c>
    </row>
    <row r="1914" spans="1:8">
      <c r="A1914" s="1" t="s">
        <v>1358</v>
      </c>
      <c r="B1914" s="1">
        <v>2.0471274538944502</v>
      </c>
      <c r="C1914" s="1">
        <v>1.55184064637901</v>
      </c>
      <c r="D1914" s="1">
        <v>2.5424142614098901</v>
      </c>
      <c r="E1914" s="1">
        <v>1.6383217357672899</v>
      </c>
      <c r="F1914" s="1">
        <v>0.71221870314262403</v>
      </c>
      <c r="G1914" s="1">
        <v>0.94937227747026798</v>
      </c>
      <c r="H1914" s="1">
        <v>1</v>
      </c>
    </row>
    <row r="1915" spans="1:8">
      <c r="A1915" s="1" t="s">
        <v>2337</v>
      </c>
      <c r="B1915" s="1">
        <v>3.3212380852474799</v>
      </c>
      <c r="C1915" s="1">
        <v>3.87337481759783</v>
      </c>
      <c r="D1915" s="1">
        <v>2.7691013528971302</v>
      </c>
      <c r="E1915" s="1">
        <v>0.71490663395556897</v>
      </c>
      <c r="F1915" s="1">
        <v>-0.484173255128728</v>
      </c>
      <c r="G1915" s="1">
        <v>0.94967068074247996</v>
      </c>
      <c r="H1915" s="1">
        <v>1</v>
      </c>
    </row>
    <row r="1916" spans="1:8">
      <c r="A1916" s="1" t="s">
        <v>1226</v>
      </c>
      <c r="B1916" s="1">
        <v>3.4345816309910999</v>
      </c>
      <c r="C1916" s="1">
        <v>3.87337481759783</v>
      </c>
      <c r="D1916" s="1">
        <v>2.9957884443843699</v>
      </c>
      <c r="E1916" s="1">
        <v>0.77343107379478504</v>
      </c>
      <c r="F1916" s="1">
        <v>-0.37065536678799199</v>
      </c>
      <c r="G1916" s="1">
        <v>0.95023621856822904</v>
      </c>
      <c r="H1916" s="1">
        <v>1</v>
      </c>
    </row>
    <row r="1917" spans="1:8">
      <c r="A1917" s="1" t="s">
        <v>969</v>
      </c>
      <c r="B1917" s="1">
        <v>5.5301688018482196</v>
      </c>
      <c r="C1917" s="1">
        <v>6.3155397181075204</v>
      </c>
      <c r="D1917" s="1">
        <v>4.7447978855889197</v>
      </c>
      <c r="E1917" s="1">
        <v>0.75128937468082702</v>
      </c>
      <c r="F1917" s="1">
        <v>-0.41255939619410598</v>
      </c>
      <c r="G1917" s="1">
        <v>0.95113826171559301</v>
      </c>
      <c r="H1917" s="1">
        <v>1</v>
      </c>
    </row>
    <row r="1918" spans="1:8">
      <c r="A1918" s="1" t="s">
        <v>1939</v>
      </c>
      <c r="B1918" s="1">
        <v>7.2632732068136097</v>
      </c>
      <c r="C1918" s="1">
        <v>7.1934103755388303</v>
      </c>
      <c r="D1918" s="1">
        <v>7.3331360380883899</v>
      </c>
      <c r="E1918" s="1">
        <v>1.01942411947255</v>
      </c>
      <c r="F1918" s="1">
        <v>2.7754392779890801E-2</v>
      </c>
      <c r="G1918" s="1">
        <v>0.95159895525701399</v>
      </c>
      <c r="H1918" s="1">
        <v>1</v>
      </c>
    </row>
    <row r="1919" spans="1:8">
      <c r="A1919" s="1" t="s">
        <v>956</v>
      </c>
      <c r="B1919" s="1">
        <v>23.344175686420201</v>
      </c>
      <c r="C1919" s="1">
        <v>23.288761546483499</v>
      </c>
      <c r="D1919" s="1">
        <v>23.399589826356902</v>
      </c>
      <c r="E1919" s="1">
        <v>1.00475887391659</v>
      </c>
      <c r="F1919" s="1">
        <v>6.8493191721536702E-3</v>
      </c>
      <c r="G1919" s="1">
        <v>0.95195439954563899</v>
      </c>
      <c r="H1919" s="1">
        <v>1</v>
      </c>
    </row>
    <row r="1920" spans="1:8">
      <c r="A1920" s="1" t="s">
        <v>1409</v>
      </c>
      <c r="B1920" s="1">
        <v>405.65397122311401</v>
      </c>
      <c r="C1920" s="1">
        <v>400.00258061070298</v>
      </c>
      <c r="D1920" s="1">
        <v>411.30536183552402</v>
      </c>
      <c r="E1920" s="1">
        <v>1.0282567707627399</v>
      </c>
      <c r="F1920" s="1">
        <v>4.0200571584140601E-2</v>
      </c>
      <c r="G1920" s="1">
        <v>0.95207805882857499</v>
      </c>
      <c r="H1920" s="1">
        <v>1</v>
      </c>
    </row>
    <row r="1921" spans="1:8">
      <c r="A1921" s="1" t="s">
        <v>1792</v>
      </c>
      <c r="B1921" s="1">
        <v>4.3427961789203904</v>
      </c>
      <c r="C1921" s="1">
        <v>3.87337481759783</v>
      </c>
      <c r="D1921" s="1">
        <v>4.8122175402429601</v>
      </c>
      <c r="E1921" s="1">
        <v>1.24238364910612</v>
      </c>
      <c r="F1921" s="1">
        <v>0.31311074778960801</v>
      </c>
      <c r="G1921" s="1">
        <v>0.95210857591655595</v>
      </c>
      <c r="H1921" s="1">
        <v>1</v>
      </c>
    </row>
    <row r="1922" spans="1:8">
      <c r="A1922" s="1" t="s">
        <v>2926</v>
      </c>
      <c r="B1922" s="1">
        <v>0.44262630119225199</v>
      </c>
      <c r="C1922" s="1">
        <v>0</v>
      </c>
      <c r="D1922" s="1">
        <v>0.88525260238450298</v>
      </c>
      <c r="E1922" s="1" t="s">
        <v>2993</v>
      </c>
      <c r="F1922" s="1" t="s">
        <v>2993</v>
      </c>
      <c r="G1922" s="1">
        <v>0.95230778503934499</v>
      </c>
      <c r="H1922" s="1">
        <v>1</v>
      </c>
    </row>
    <row r="1923" spans="1:8">
      <c r="A1923" s="1" t="s">
        <v>2727</v>
      </c>
      <c r="B1923" s="1">
        <v>0.44262630119225199</v>
      </c>
      <c r="C1923" s="1">
        <v>0</v>
      </c>
      <c r="D1923" s="1">
        <v>0.88525260238450298</v>
      </c>
      <c r="E1923" s="1" t="s">
        <v>2993</v>
      </c>
      <c r="F1923" s="1" t="s">
        <v>2993</v>
      </c>
      <c r="G1923" s="1">
        <v>0.95230778503934499</v>
      </c>
      <c r="H1923" s="1">
        <v>1</v>
      </c>
    </row>
    <row r="1924" spans="1:8">
      <c r="A1924" s="1" t="s">
        <v>2521</v>
      </c>
      <c r="B1924" s="1">
        <v>0.44262630119225199</v>
      </c>
      <c r="C1924" s="1">
        <v>0</v>
      </c>
      <c r="D1924" s="1">
        <v>0.88525260238450298</v>
      </c>
      <c r="E1924" s="1" t="s">
        <v>2993</v>
      </c>
      <c r="F1924" s="1" t="s">
        <v>2993</v>
      </c>
      <c r="G1924" s="1">
        <v>0.95230778503934499</v>
      </c>
      <c r="H1924" s="1">
        <v>1</v>
      </c>
    </row>
    <row r="1925" spans="1:8">
      <c r="A1925" s="1" t="s">
        <v>2293</v>
      </c>
      <c r="B1925" s="1">
        <v>0.44262630119225199</v>
      </c>
      <c r="C1925" s="1">
        <v>0</v>
      </c>
      <c r="D1925" s="1">
        <v>0.88525260238450298</v>
      </c>
      <c r="E1925" s="1" t="s">
        <v>2993</v>
      </c>
      <c r="F1925" s="1" t="s">
        <v>2993</v>
      </c>
      <c r="G1925" s="1">
        <v>0.95230778503934499</v>
      </c>
      <c r="H1925" s="1">
        <v>1</v>
      </c>
    </row>
    <row r="1926" spans="1:8">
      <c r="A1926" s="1" t="s">
        <v>2104</v>
      </c>
      <c r="B1926" s="1">
        <v>0.44262630119225199</v>
      </c>
      <c r="C1926" s="1">
        <v>0</v>
      </c>
      <c r="D1926" s="1">
        <v>0.88525260238450298</v>
      </c>
      <c r="E1926" s="1" t="s">
        <v>2993</v>
      </c>
      <c r="F1926" s="1" t="s">
        <v>2993</v>
      </c>
      <c r="G1926" s="1">
        <v>0.95230778503934499</v>
      </c>
      <c r="H1926" s="1">
        <v>1</v>
      </c>
    </row>
    <row r="1927" spans="1:8">
      <c r="A1927" s="1" t="s">
        <v>1835</v>
      </c>
      <c r="B1927" s="1">
        <v>0.44262630119225199</v>
      </c>
      <c r="C1927" s="1">
        <v>0</v>
      </c>
      <c r="D1927" s="1">
        <v>0.88525260238450298</v>
      </c>
      <c r="E1927" s="1" t="s">
        <v>2993</v>
      </c>
      <c r="F1927" s="1" t="s">
        <v>2993</v>
      </c>
      <c r="G1927" s="1">
        <v>0.95230778503934499</v>
      </c>
      <c r="H1927" s="1">
        <v>1</v>
      </c>
    </row>
    <row r="1928" spans="1:8">
      <c r="A1928" s="1" t="s">
        <v>1759</v>
      </c>
      <c r="B1928" s="1">
        <v>0.44262630119225199</v>
      </c>
      <c r="C1928" s="1">
        <v>0</v>
      </c>
      <c r="D1928" s="1">
        <v>0.88525260238450298</v>
      </c>
      <c r="E1928" s="1" t="s">
        <v>2993</v>
      </c>
      <c r="F1928" s="1" t="s">
        <v>2993</v>
      </c>
      <c r="G1928" s="1">
        <v>0.95230778503934499</v>
      </c>
      <c r="H1928" s="1">
        <v>1</v>
      </c>
    </row>
    <row r="1929" spans="1:8">
      <c r="A1929" s="1" t="s">
        <v>1256</v>
      </c>
      <c r="B1929" s="1">
        <v>0.44262630119225199</v>
      </c>
      <c r="C1929" s="1">
        <v>0</v>
      </c>
      <c r="D1929" s="1">
        <v>0.88525260238450298</v>
      </c>
      <c r="E1929" s="1" t="s">
        <v>2993</v>
      </c>
      <c r="F1929" s="1" t="s">
        <v>2993</v>
      </c>
      <c r="G1929" s="1">
        <v>0.95230778503934499</v>
      </c>
      <c r="H1929" s="1">
        <v>1</v>
      </c>
    </row>
    <row r="1930" spans="1:8">
      <c r="A1930" s="1" t="s">
        <v>973</v>
      </c>
      <c r="B1930" s="1">
        <v>0.44262630119225199</v>
      </c>
      <c r="C1930" s="1">
        <v>0</v>
      </c>
      <c r="D1930" s="1">
        <v>0.88525260238450298</v>
      </c>
      <c r="E1930" s="1" t="s">
        <v>2993</v>
      </c>
      <c r="F1930" s="1" t="s">
        <v>2993</v>
      </c>
      <c r="G1930" s="1">
        <v>0.95230778503934499</v>
      </c>
      <c r="H1930" s="1">
        <v>1</v>
      </c>
    </row>
    <row r="1931" spans="1:8">
      <c r="A1931" s="1" t="s">
        <v>1879</v>
      </c>
      <c r="B1931" s="1">
        <v>42.192724484521101</v>
      </c>
      <c r="C1931" s="1">
        <v>41.008071452201499</v>
      </c>
      <c r="D1931" s="1">
        <v>43.377377516840703</v>
      </c>
      <c r="E1931" s="1">
        <v>1.05777657862796</v>
      </c>
      <c r="F1931" s="1">
        <v>8.1034936578691499E-2</v>
      </c>
      <c r="G1931" s="1">
        <v>0.95283574776796498</v>
      </c>
      <c r="H1931" s="1">
        <v>1</v>
      </c>
    </row>
    <row r="1932" spans="1:8">
      <c r="A1932" s="1" t="s">
        <v>2488</v>
      </c>
      <c r="B1932" s="1">
        <v>71.541315823648205</v>
      </c>
      <c r="C1932" s="1">
        <v>72.850636948818604</v>
      </c>
      <c r="D1932" s="1">
        <v>70.231994698477706</v>
      </c>
      <c r="E1932" s="1">
        <v>0.96405464166111998</v>
      </c>
      <c r="F1932" s="1">
        <v>-5.2813175590379402E-2</v>
      </c>
      <c r="G1932" s="1">
        <v>0.95370853345704198</v>
      </c>
      <c r="H1932" s="1">
        <v>1</v>
      </c>
    </row>
    <row r="1933" spans="1:8">
      <c r="A1933" s="1" t="s">
        <v>2510</v>
      </c>
      <c r="B1933" s="1">
        <v>26.1664174742852</v>
      </c>
      <c r="C1933" s="1">
        <v>28.268814883394999</v>
      </c>
      <c r="D1933" s="1">
        <v>24.064020065175502</v>
      </c>
      <c r="E1933" s="1">
        <v>0.85125677055922699</v>
      </c>
      <c r="F1933" s="1">
        <v>-0.23233372709202099</v>
      </c>
      <c r="G1933" s="1">
        <v>0.954080294111598</v>
      </c>
      <c r="H1933" s="1">
        <v>1</v>
      </c>
    </row>
    <row r="1934" spans="1:8">
      <c r="A1934" s="1" t="s">
        <v>859</v>
      </c>
      <c r="B1934" s="1">
        <v>2.6249040997716002</v>
      </c>
      <c r="C1934" s="1">
        <v>3.3200355579409999</v>
      </c>
      <c r="D1934" s="1">
        <v>1.9297726416022101</v>
      </c>
      <c r="E1934" s="1">
        <v>0.58125059443610405</v>
      </c>
      <c r="F1934" s="1">
        <v>-0.78276780835639603</v>
      </c>
      <c r="G1934" s="1">
        <v>0.95513141385508105</v>
      </c>
      <c r="H1934" s="1">
        <v>1</v>
      </c>
    </row>
    <row r="1935" spans="1:8">
      <c r="A1935" s="1" t="s">
        <v>1237</v>
      </c>
      <c r="B1935" s="1">
        <v>10.854725677064801</v>
      </c>
      <c r="C1935" s="1">
        <v>11.9931684914645</v>
      </c>
      <c r="D1935" s="1">
        <v>9.7162828626650803</v>
      </c>
      <c r="E1935" s="1">
        <v>0.81015145160181201</v>
      </c>
      <c r="F1935" s="1">
        <v>-0.30373646090209</v>
      </c>
      <c r="G1935" s="1">
        <v>0.95553996585525403</v>
      </c>
      <c r="H1935" s="1">
        <v>1</v>
      </c>
    </row>
    <row r="1936" spans="1:8">
      <c r="A1936" s="1" t="s">
        <v>966</v>
      </c>
      <c r="B1936" s="1">
        <v>1952.0764082588</v>
      </c>
      <c r="C1936" s="1">
        <v>1970.57644341321</v>
      </c>
      <c r="D1936" s="1">
        <v>1933.5763731043901</v>
      </c>
      <c r="E1936" s="1">
        <v>0.98122373256186401</v>
      </c>
      <c r="F1936" s="1">
        <v>-2.7345966540927299E-2</v>
      </c>
      <c r="G1936" s="1">
        <v>0.95566722249923797</v>
      </c>
      <c r="H1936" s="1">
        <v>1</v>
      </c>
    </row>
    <row r="1937" spans="1:8">
      <c r="A1937" s="1" t="s">
        <v>961</v>
      </c>
      <c r="B1937" s="1">
        <v>6.0324651379663203</v>
      </c>
      <c r="C1937" s="1">
        <v>6.6400711158819998</v>
      </c>
      <c r="D1937" s="1">
        <v>5.42485916005064</v>
      </c>
      <c r="E1937" s="1">
        <v>0.816988111328392</v>
      </c>
      <c r="F1937" s="1">
        <v>-0.29161301021574998</v>
      </c>
      <c r="G1937" s="1">
        <v>0.95574048894732599</v>
      </c>
      <c r="H1937" s="1">
        <v>1</v>
      </c>
    </row>
    <row r="1938" spans="1:8">
      <c r="A1938" s="1" t="s">
        <v>3021</v>
      </c>
      <c r="B1938" s="1">
        <v>9.4606389048356796</v>
      </c>
      <c r="C1938" s="1">
        <v>9.8879885854286709</v>
      </c>
      <c r="D1938" s="1">
        <v>9.0332892242426901</v>
      </c>
      <c r="E1938" s="1">
        <v>0.91356185802585899</v>
      </c>
      <c r="F1938" s="1">
        <v>-0.13042567665775801</v>
      </c>
      <c r="G1938" s="1">
        <v>0.95595394075426399</v>
      </c>
      <c r="H1938" s="1">
        <v>1</v>
      </c>
    </row>
    <row r="1939" spans="1:8">
      <c r="A1939" s="1" t="s">
        <v>1719</v>
      </c>
      <c r="B1939" s="1">
        <v>9.4683885245638706</v>
      </c>
      <c r="C1939" s="1">
        <v>9.5634571876541798</v>
      </c>
      <c r="D1939" s="1">
        <v>9.3733198614735507</v>
      </c>
      <c r="E1939" s="1">
        <v>0.98011834816115595</v>
      </c>
      <c r="F1939" s="1">
        <v>-2.8972131377439099E-2</v>
      </c>
      <c r="G1939" s="1">
        <v>0.95601938541174902</v>
      </c>
      <c r="H1939" s="1">
        <v>1</v>
      </c>
    </row>
    <row r="1940" spans="1:8">
      <c r="A1940" s="1" t="s">
        <v>2045</v>
      </c>
      <c r="B1940" s="1">
        <v>5.5737908567706302</v>
      </c>
      <c r="C1940" s="1">
        <v>5.24492024299101</v>
      </c>
      <c r="D1940" s="1">
        <v>5.9026614705502398</v>
      </c>
      <c r="E1940" s="1">
        <v>1.12540538217682</v>
      </c>
      <c r="F1940" s="1">
        <v>0.170444768118238</v>
      </c>
      <c r="G1940" s="1">
        <v>0.95664264349851702</v>
      </c>
      <c r="H1940" s="1">
        <v>1</v>
      </c>
    </row>
    <row r="1941" spans="1:8">
      <c r="A1941" s="1" t="s">
        <v>1586</v>
      </c>
      <c r="B1941" s="1">
        <v>38.294026332004201</v>
      </c>
      <c r="C1941" s="1">
        <v>37.3398990489883</v>
      </c>
      <c r="D1941" s="1">
        <v>39.248153615020101</v>
      </c>
      <c r="E1941" s="1">
        <v>1.0511049738920899</v>
      </c>
      <c r="F1941" s="1">
        <v>7.1906758501675494E-2</v>
      </c>
      <c r="G1941" s="1">
        <v>0.95756160124969902</v>
      </c>
      <c r="H1941" s="1">
        <v>1</v>
      </c>
    </row>
    <row r="1942" spans="1:8">
      <c r="A1942" s="1" t="s">
        <v>1040</v>
      </c>
      <c r="B1942" s="1">
        <v>2.60950516495206</v>
      </c>
      <c r="C1942" s="1">
        <v>2.17729799443017</v>
      </c>
      <c r="D1942" s="1">
        <v>3.0417123354739499</v>
      </c>
      <c r="E1942" s="1">
        <v>1.39701241780182</v>
      </c>
      <c r="F1942" s="1">
        <v>0.48234484467113298</v>
      </c>
      <c r="G1942" s="1">
        <v>0.95818069505366499</v>
      </c>
      <c r="H1942" s="1">
        <v>1</v>
      </c>
    </row>
    <row r="1943" spans="1:8">
      <c r="A1943" s="1" t="s">
        <v>3138</v>
      </c>
      <c r="B1943" s="1">
        <v>0.38595452832044203</v>
      </c>
      <c r="C1943" s="1">
        <v>0</v>
      </c>
      <c r="D1943" s="1">
        <v>0.77190905664088305</v>
      </c>
      <c r="E1943" s="1" t="s">
        <v>2993</v>
      </c>
      <c r="F1943" s="1" t="s">
        <v>2993</v>
      </c>
      <c r="G1943" s="1">
        <v>0.95850988310309004</v>
      </c>
      <c r="H1943" s="1">
        <v>1</v>
      </c>
    </row>
    <row r="1944" spans="1:8">
      <c r="A1944" s="1" t="s">
        <v>2915</v>
      </c>
      <c r="B1944" s="1">
        <v>0.38595452832044203</v>
      </c>
      <c r="C1944" s="1">
        <v>0</v>
      </c>
      <c r="D1944" s="1">
        <v>0.77190905664088305</v>
      </c>
      <c r="E1944" s="1" t="s">
        <v>2993</v>
      </c>
      <c r="F1944" s="1" t="s">
        <v>2993</v>
      </c>
      <c r="G1944" s="1">
        <v>0.95850988310309004</v>
      </c>
      <c r="H1944" s="1">
        <v>1</v>
      </c>
    </row>
    <row r="1945" spans="1:8">
      <c r="A1945" s="1" t="s">
        <v>2476</v>
      </c>
      <c r="B1945" s="1">
        <v>0.38595452832044203</v>
      </c>
      <c r="C1945" s="1">
        <v>0</v>
      </c>
      <c r="D1945" s="1">
        <v>0.77190905664088305</v>
      </c>
      <c r="E1945" s="1" t="s">
        <v>2993</v>
      </c>
      <c r="F1945" s="1" t="s">
        <v>2993</v>
      </c>
      <c r="G1945" s="1">
        <v>0.95850988310309004</v>
      </c>
      <c r="H1945" s="1">
        <v>1</v>
      </c>
    </row>
    <row r="1946" spans="1:8">
      <c r="A1946" s="1" t="s">
        <v>2780</v>
      </c>
      <c r="B1946" s="1">
        <v>0.38595452832044203</v>
      </c>
      <c r="C1946" s="1">
        <v>0</v>
      </c>
      <c r="D1946" s="1">
        <v>0.77190905664088305</v>
      </c>
      <c r="E1946" s="1" t="s">
        <v>2993</v>
      </c>
      <c r="F1946" s="1" t="s">
        <v>2993</v>
      </c>
      <c r="G1946" s="1">
        <v>0.95850988310309004</v>
      </c>
      <c r="H1946" s="1">
        <v>1</v>
      </c>
    </row>
    <row r="1947" spans="1:8">
      <c r="A1947" s="1" t="s">
        <v>2571</v>
      </c>
      <c r="B1947" s="1">
        <v>0.38595452832044203</v>
      </c>
      <c r="C1947" s="1">
        <v>0</v>
      </c>
      <c r="D1947" s="1">
        <v>0.77190905664088305</v>
      </c>
      <c r="E1947" s="1" t="s">
        <v>2993</v>
      </c>
      <c r="F1947" s="1" t="s">
        <v>2993</v>
      </c>
      <c r="G1947" s="1">
        <v>0.95850988310309004</v>
      </c>
      <c r="H1947" s="1">
        <v>1</v>
      </c>
    </row>
    <row r="1948" spans="1:8">
      <c r="A1948" s="1" t="s">
        <v>2323</v>
      </c>
      <c r="B1948" s="1">
        <v>0.38595452832044203</v>
      </c>
      <c r="C1948" s="1">
        <v>0</v>
      </c>
      <c r="D1948" s="1">
        <v>0.77190905664088305</v>
      </c>
      <c r="E1948" s="1" t="s">
        <v>2993</v>
      </c>
      <c r="F1948" s="1" t="s">
        <v>2993</v>
      </c>
      <c r="G1948" s="1">
        <v>0.95850988310309004</v>
      </c>
      <c r="H1948" s="1">
        <v>1</v>
      </c>
    </row>
    <row r="1949" spans="1:8">
      <c r="A1949" s="1" t="s">
        <v>2327</v>
      </c>
      <c r="B1949" s="1">
        <v>0.38595452832044203</v>
      </c>
      <c r="C1949" s="1">
        <v>0</v>
      </c>
      <c r="D1949" s="1">
        <v>0.77190905664088305</v>
      </c>
      <c r="E1949" s="1" t="s">
        <v>2993</v>
      </c>
      <c r="F1949" s="1" t="s">
        <v>2993</v>
      </c>
      <c r="G1949" s="1">
        <v>0.95850988310309004</v>
      </c>
      <c r="H1949" s="1">
        <v>1</v>
      </c>
    </row>
    <row r="1950" spans="1:8">
      <c r="A1950" s="1" t="s">
        <v>2221</v>
      </c>
      <c r="B1950" s="1">
        <v>0.38595452832044203</v>
      </c>
      <c r="C1950" s="1">
        <v>0</v>
      </c>
      <c r="D1950" s="1">
        <v>0.77190905664088305</v>
      </c>
      <c r="E1950" s="1" t="s">
        <v>2993</v>
      </c>
      <c r="F1950" s="1" t="s">
        <v>2993</v>
      </c>
      <c r="G1950" s="1">
        <v>0.95850988310309004</v>
      </c>
      <c r="H1950" s="1">
        <v>1</v>
      </c>
    </row>
    <row r="1951" spans="1:8">
      <c r="A1951" s="1" t="s">
        <v>2243</v>
      </c>
      <c r="B1951" s="1">
        <v>0.38595452832044203</v>
      </c>
      <c r="C1951" s="1">
        <v>0</v>
      </c>
      <c r="D1951" s="1">
        <v>0.77190905664088305</v>
      </c>
      <c r="E1951" s="1" t="s">
        <v>2993</v>
      </c>
      <c r="F1951" s="1" t="s">
        <v>2993</v>
      </c>
      <c r="G1951" s="1">
        <v>0.95850988310309004</v>
      </c>
      <c r="H1951" s="1">
        <v>1</v>
      </c>
    </row>
    <row r="1952" spans="1:8">
      <c r="A1952" s="1" t="s">
        <v>2142</v>
      </c>
      <c r="B1952" s="1">
        <v>0.38595452832044203</v>
      </c>
      <c r="C1952" s="1">
        <v>0</v>
      </c>
      <c r="D1952" s="1">
        <v>0.77190905664088305</v>
      </c>
      <c r="E1952" s="1" t="s">
        <v>2993</v>
      </c>
      <c r="F1952" s="1" t="s">
        <v>2993</v>
      </c>
      <c r="G1952" s="1">
        <v>0.95850988310309004</v>
      </c>
      <c r="H1952" s="1">
        <v>1</v>
      </c>
    </row>
    <row r="1953" spans="1:8">
      <c r="A1953" s="1" t="s">
        <v>2163</v>
      </c>
      <c r="B1953" s="1">
        <v>0.38595452832044203</v>
      </c>
      <c r="C1953" s="1">
        <v>0</v>
      </c>
      <c r="D1953" s="1">
        <v>0.77190905664088305</v>
      </c>
      <c r="E1953" s="1" t="s">
        <v>2993</v>
      </c>
      <c r="F1953" s="1" t="s">
        <v>2993</v>
      </c>
      <c r="G1953" s="1">
        <v>0.95850988310309004</v>
      </c>
      <c r="H1953" s="1">
        <v>1</v>
      </c>
    </row>
    <row r="1954" spans="1:8">
      <c r="A1954" s="1" t="s">
        <v>2187</v>
      </c>
      <c r="B1954" s="1">
        <v>0.38595452832044203</v>
      </c>
      <c r="C1954" s="1">
        <v>0</v>
      </c>
      <c r="D1954" s="1">
        <v>0.77190905664088305</v>
      </c>
      <c r="E1954" s="1" t="s">
        <v>2993</v>
      </c>
      <c r="F1954" s="1" t="s">
        <v>2993</v>
      </c>
      <c r="G1954" s="1">
        <v>0.95850988310309004</v>
      </c>
      <c r="H1954" s="1">
        <v>1</v>
      </c>
    </row>
    <row r="1955" spans="1:8">
      <c r="A1955" s="1" t="s">
        <v>2231</v>
      </c>
      <c r="B1955" s="1">
        <v>0.38595452832044203</v>
      </c>
      <c r="C1955" s="1">
        <v>0</v>
      </c>
      <c r="D1955" s="1">
        <v>0.77190905664088305</v>
      </c>
      <c r="E1955" s="1" t="s">
        <v>2993</v>
      </c>
      <c r="F1955" s="1" t="s">
        <v>2993</v>
      </c>
      <c r="G1955" s="1">
        <v>0.95850988310309004</v>
      </c>
      <c r="H1955" s="1">
        <v>1</v>
      </c>
    </row>
    <row r="1956" spans="1:8">
      <c r="A1956" s="1" t="s">
        <v>2039</v>
      </c>
      <c r="B1956" s="1">
        <v>0.38595452832044203</v>
      </c>
      <c r="C1956" s="1">
        <v>0</v>
      </c>
      <c r="D1956" s="1">
        <v>0.77190905664088305</v>
      </c>
      <c r="E1956" s="1" t="s">
        <v>2993</v>
      </c>
      <c r="F1956" s="1" t="s">
        <v>2993</v>
      </c>
      <c r="G1956" s="1">
        <v>0.95850988310309004</v>
      </c>
      <c r="H1956" s="1">
        <v>1</v>
      </c>
    </row>
    <row r="1957" spans="1:8">
      <c r="A1957" s="1" t="s">
        <v>2043</v>
      </c>
      <c r="B1957" s="1">
        <v>0.38595452832044203</v>
      </c>
      <c r="C1957" s="1">
        <v>0</v>
      </c>
      <c r="D1957" s="1">
        <v>0.77190905664088305</v>
      </c>
      <c r="E1957" s="1" t="s">
        <v>2993</v>
      </c>
      <c r="F1957" s="1" t="s">
        <v>2993</v>
      </c>
      <c r="G1957" s="1">
        <v>0.95850988310309004</v>
      </c>
      <c r="H1957" s="1">
        <v>1</v>
      </c>
    </row>
    <row r="1958" spans="1:8">
      <c r="A1958" s="1" t="s">
        <v>1954</v>
      </c>
      <c r="B1958" s="1">
        <v>0.38595452832044203</v>
      </c>
      <c r="C1958" s="1">
        <v>0</v>
      </c>
      <c r="D1958" s="1">
        <v>0.77190905664088305</v>
      </c>
      <c r="E1958" s="1" t="s">
        <v>2993</v>
      </c>
      <c r="F1958" s="1" t="s">
        <v>2993</v>
      </c>
      <c r="G1958" s="1">
        <v>0.95850988310309004</v>
      </c>
      <c r="H1958" s="1">
        <v>1</v>
      </c>
    </row>
    <row r="1959" spans="1:8">
      <c r="A1959" s="1" t="s">
        <v>1773</v>
      </c>
      <c r="B1959" s="1">
        <v>0.38595452832044203</v>
      </c>
      <c r="C1959" s="1">
        <v>0</v>
      </c>
      <c r="D1959" s="1">
        <v>0.77190905664088305</v>
      </c>
      <c r="E1959" s="1" t="s">
        <v>2993</v>
      </c>
      <c r="F1959" s="1" t="s">
        <v>2993</v>
      </c>
      <c r="G1959" s="1">
        <v>0.95850988310309004</v>
      </c>
      <c r="H1959" s="1">
        <v>1</v>
      </c>
    </row>
    <row r="1960" spans="1:8">
      <c r="A1960" s="1" t="s">
        <v>1782</v>
      </c>
      <c r="B1960" s="1">
        <v>0.38595452832044203</v>
      </c>
      <c r="C1960" s="1">
        <v>0</v>
      </c>
      <c r="D1960" s="1">
        <v>0.77190905664088305</v>
      </c>
      <c r="E1960" s="1" t="s">
        <v>2993</v>
      </c>
      <c r="F1960" s="1" t="s">
        <v>2993</v>
      </c>
      <c r="G1960" s="1">
        <v>0.95850988310309004</v>
      </c>
      <c r="H1960" s="1">
        <v>1</v>
      </c>
    </row>
    <row r="1961" spans="1:8">
      <c r="A1961" s="1" t="s">
        <v>1861</v>
      </c>
      <c r="B1961" s="1">
        <v>0.38595452832044203</v>
      </c>
      <c r="C1961" s="1">
        <v>0</v>
      </c>
      <c r="D1961" s="1">
        <v>0.77190905664088305</v>
      </c>
      <c r="E1961" s="1" t="s">
        <v>2993</v>
      </c>
      <c r="F1961" s="1" t="s">
        <v>2993</v>
      </c>
      <c r="G1961" s="1">
        <v>0.95850988310309004</v>
      </c>
      <c r="H1961" s="1">
        <v>1</v>
      </c>
    </row>
    <row r="1962" spans="1:8">
      <c r="A1962" s="1" t="s">
        <v>1686</v>
      </c>
      <c r="B1962" s="1">
        <v>0.38595452832044203</v>
      </c>
      <c r="C1962" s="1">
        <v>0</v>
      </c>
      <c r="D1962" s="1">
        <v>0.77190905664088305</v>
      </c>
      <c r="E1962" s="1" t="s">
        <v>2993</v>
      </c>
      <c r="F1962" s="1" t="s">
        <v>2993</v>
      </c>
      <c r="G1962" s="1">
        <v>0.95850988310309004</v>
      </c>
      <c r="H1962" s="1">
        <v>1</v>
      </c>
    </row>
    <row r="1963" spans="1:8">
      <c r="A1963" s="1" t="s">
        <v>1579</v>
      </c>
      <c r="B1963" s="1">
        <v>0.38595452832044203</v>
      </c>
      <c r="C1963" s="1">
        <v>0</v>
      </c>
      <c r="D1963" s="1">
        <v>0.77190905664088305</v>
      </c>
      <c r="E1963" s="1" t="s">
        <v>2993</v>
      </c>
      <c r="F1963" s="1" t="s">
        <v>2993</v>
      </c>
      <c r="G1963" s="1">
        <v>0.95850988310309004</v>
      </c>
      <c r="H1963" s="1">
        <v>1</v>
      </c>
    </row>
    <row r="1964" spans="1:8">
      <c r="A1964" s="1" t="s">
        <v>1397</v>
      </c>
      <c r="B1964" s="1">
        <v>0.38595452832044203</v>
      </c>
      <c r="C1964" s="1">
        <v>0</v>
      </c>
      <c r="D1964" s="1">
        <v>0.77190905664088305</v>
      </c>
      <c r="E1964" s="1" t="s">
        <v>2993</v>
      </c>
      <c r="F1964" s="1" t="s">
        <v>2993</v>
      </c>
      <c r="G1964" s="1">
        <v>0.95850988310309004</v>
      </c>
      <c r="H1964" s="1">
        <v>1</v>
      </c>
    </row>
    <row r="1965" spans="1:8">
      <c r="A1965" s="1" t="s">
        <v>1470</v>
      </c>
      <c r="B1965" s="1">
        <v>0.38595452832044203</v>
      </c>
      <c r="C1965" s="1">
        <v>0</v>
      </c>
      <c r="D1965" s="1">
        <v>0.77190905664088305</v>
      </c>
      <c r="E1965" s="1" t="s">
        <v>2993</v>
      </c>
      <c r="F1965" s="1" t="s">
        <v>2993</v>
      </c>
      <c r="G1965" s="1">
        <v>0.95850988310309004</v>
      </c>
      <c r="H1965" s="1">
        <v>1</v>
      </c>
    </row>
    <row r="1966" spans="1:8">
      <c r="A1966" s="1" t="s">
        <v>1295</v>
      </c>
      <c r="B1966" s="1">
        <v>0.38595452832044203</v>
      </c>
      <c r="C1966" s="1">
        <v>0</v>
      </c>
      <c r="D1966" s="1">
        <v>0.77190905664088305</v>
      </c>
      <c r="E1966" s="1" t="s">
        <v>2993</v>
      </c>
      <c r="F1966" s="1" t="s">
        <v>2993</v>
      </c>
      <c r="G1966" s="1">
        <v>0.95850988310309004</v>
      </c>
      <c r="H1966" s="1">
        <v>1</v>
      </c>
    </row>
    <row r="1967" spans="1:8">
      <c r="A1967" s="1" t="s">
        <v>1529</v>
      </c>
      <c r="B1967" s="1">
        <v>0.38595452832044203</v>
      </c>
      <c r="C1967" s="1">
        <v>0</v>
      </c>
      <c r="D1967" s="1">
        <v>0.77190905664088305</v>
      </c>
      <c r="E1967" s="1" t="s">
        <v>2993</v>
      </c>
      <c r="F1967" s="1" t="s">
        <v>2993</v>
      </c>
      <c r="G1967" s="1">
        <v>0.95850988310309004</v>
      </c>
      <c r="H1967" s="1">
        <v>1</v>
      </c>
    </row>
    <row r="1968" spans="1:8">
      <c r="A1968" s="1" t="s">
        <v>1554</v>
      </c>
      <c r="B1968" s="1">
        <v>0.38595452832044203</v>
      </c>
      <c r="C1968" s="1">
        <v>0</v>
      </c>
      <c r="D1968" s="1">
        <v>0.77190905664088305</v>
      </c>
      <c r="E1968" s="1" t="s">
        <v>2993</v>
      </c>
      <c r="F1968" s="1" t="s">
        <v>2993</v>
      </c>
      <c r="G1968" s="1">
        <v>0.95850988310309004</v>
      </c>
      <c r="H1968" s="1">
        <v>1</v>
      </c>
    </row>
    <row r="1969" spans="1:8">
      <c r="A1969" s="1" t="s">
        <v>1206</v>
      </c>
      <c r="B1969" s="1">
        <v>0.38595452832044203</v>
      </c>
      <c r="C1969" s="1">
        <v>0</v>
      </c>
      <c r="D1969" s="1">
        <v>0.77190905664088305</v>
      </c>
      <c r="E1969" s="1" t="s">
        <v>2993</v>
      </c>
      <c r="F1969" s="1" t="s">
        <v>2993</v>
      </c>
      <c r="G1969" s="1">
        <v>0.95850988310309004</v>
      </c>
      <c r="H1969" s="1">
        <v>1</v>
      </c>
    </row>
    <row r="1970" spans="1:8">
      <c r="A1970" s="1" t="s">
        <v>1023</v>
      </c>
      <c r="B1970" s="1">
        <v>0.38595452832044203</v>
      </c>
      <c r="C1970" s="1">
        <v>0</v>
      </c>
      <c r="D1970" s="1">
        <v>0.77190905664088305</v>
      </c>
      <c r="E1970" s="1" t="s">
        <v>2993</v>
      </c>
      <c r="F1970" s="1" t="s">
        <v>2993</v>
      </c>
      <c r="G1970" s="1">
        <v>0.95850988310309004</v>
      </c>
      <c r="H1970" s="1">
        <v>1</v>
      </c>
    </row>
    <row r="1971" spans="1:8">
      <c r="A1971" s="1" t="s">
        <v>1024</v>
      </c>
      <c r="B1971" s="1">
        <v>0.38595452832044203</v>
      </c>
      <c r="C1971" s="1">
        <v>0</v>
      </c>
      <c r="D1971" s="1">
        <v>0.77190905664088305</v>
      </c>
      <c r="E1971" s="1" t="s">
        <v>2993</v>
      </c>
      <c r="F1971" s="1" t="s">
        <v>2993</v>
      </c>
      <c r="G1971" s="1">
        <v>0.95850988310309004</v>
      </c>
      <c r="H1971" s="1">
        <v>1</v>
      </c>
    </row>
    <row r="1972" spans="1:8">
      <c r="A1972" s="1" t="s">
        <v>1051</v>
      </c>
      <c r="B1972" s="1">
        <v>0.38595452832044203</v>
      </c>
      <c r="C1972" s="1">
        <v>0</v>
      </c>
      <c r="D1972" s="1">
        <v>0.77190905664088305</v>
      </c>
      <c r="E1972" s="1" t="s">
        <v>2993</v>
      </c>
      <c r="F1972" s="1" t="s">
        <v>2993</v>
      </c>
      <c r="G1972" s="1">
        <v>0.95850988310309004</v>
      </c>
      <c r="H1972" s="1">
        <v>1</v>
      </c>
    </row>
    <row r="1973" spans="1:8">
      <c r="A1973" s="1" t="s">
        <v>1080</v>
      </c>
      <c r="B1973" s="1">
        <v>0.38595452832044203</v>
      </c>
      <c r="C1973" s="1">
        <v>0</v>
      </c>
      <c r="D1973" s="1">
        <v>0.77190905664088305</v>
      </c>
      <c r="E1973" s="1" t="s">
        <v>2993</v>
      </c>
      <c r="F1973" s="1" t="s">
        <v>2993</v>
      </c>
      <c r="G1973" s="1">
        <v>0.95850988310309004</v>
      </c>
      <c r="H1973" s="1">
        <v>1</v>
      </c>
    </row>
    <row r="1974" spans="1:8">
      <c r="A1974" s="1" t="s">
        <v>935</v>
      </c>
      <c r="B1974" s="1">
        <v>0.38595452832044203</v>
      </c>
      <c r="C1974" s="1">
        <v>0</v>
      </c>
      <c r="D1974" s="1">
        <v>0.77190905664088305</v>
      </c>
      <c r="E1974" s="1" t="s">
        <v>2993</v>
      </c>
      <c r="F1974" s="1" t="s">
        <v>2993</v>
      </c>
      <c r="G1974" s="1">
        <v>0.95850988310309004</v>
      </c>
      <c r="H1974" s="1">
        <v>1</v>
      </c>
    </row>
    <row r="1975" spans="1:8">
      <c r="A1975" s="1" t="s">
        <v>807</v>
      </c>
      <c r="B1975" s="1">
        <v>0.38595452832044203</v>
      </c>
      <c r="C1975" s="1">
        <v>0</v>
      </c>
      <c r="D1975" s="1">
        <v>0.77190905664088305</v>
      </c>
      <c r="E1975" s="1" t="s">
        <v>2993</v>
      </c>
      <c r="F1975" s="1" t="s">
        <v>2993</v>
      </c>
      <c r="G1975" s="1">
        <v>0.95850988310309004</v>
      </c>
      <c r="H1975" s="1">
        <v>1</v>
      </c>
    </row>
    <row r="1976" spans="1:8">
      <c r="A1976" s="1" t="s">
        <v>1907</v>
      </c>
      <c r="B1976" s="1">
        <v>4.0594373145613396</v>
      </c>
      <c r="C1976" s="1">
        <v>3.87337481759783</v>
      </c>
      <c r="D1976" s="1">
        <v>4.2454998115248603</v>
      </c>
      <c r="E1976" s="1">
        <v>1.0960725495080801</v>
      </c>
      <c r="F1976" s="1">
        <v>0.132343294057091</v>
      </c>
      <c r="G1976" s="1">
        <v>0.95851387567910695</v>
      </c>
      <c r="H1976" s="1">
        <v>1</v>
      </c>
    </row>
    <row r="1977" spans="1:8">
      <c r="A1977" s="1" t="s">
        <v>2970</v>
      </c>
      <c r="B1977" s="1">
        <v>24.334192103864201</v>
      </c>
      <c r="C1977" s="1">
        <v>22.747875883526</v>
      </c>
      <c r="D1977" s="1">
        <v>25.920508324202299</v>
      </c>
      <c r="E1977" s="1">
        <v>1.1394693929631401</v>
      </c>
      <c r="F1977" s="1">
        <v>0.18836217320932799</v>
      </c>
      <c r="G1977" s="1">
        <v>0.95970557048676297</v>
      </c>
      <c r="H1977" s="1">
        <v>1</v>
      </c>
    </row>
    <row r="1978" spans="1:8">
      <c r="A1978" s="1" t="s">
        <v>993</v>
      </c>
      <c r="B1978" s="1">
        <v>7.8206711137220397</v>
      </c>
      <c r="C1978" s="1">
        <v>8.8534281545093307</v>
      </c>
      <c r="D1978" s="1">
        <v>6.7879140729347496</v>
      </c>
      <c r="E1978" s="1">
        <v>0.76669895033569002</v>
      </c>
      <c r="F1978" s="1">
        <v>-0.38326789019245899</v>
      </c>
      <c r="G1978" s="1">
        <v>0.95989783787620298</v>
      </c>
      <c r="H1978" s="1">
        <v>1</v>
      </c>
    </row>
    <row r="1979" spans="1:8">
      <c r="A1979" s="1" t="s">
        <v>2613</v>
      </c>
      <c r="B1979" s="1">
        <v>4.7944135508104502</v>
      </c>
      <c r="C1979" s="1">
        <v>4.3906550330574996</v>
      </c>
      <c r="D1979" s="1">
        <v>5.1981720685633999</v>
      </c>
      <c r="E1979" s="1">
        <v>1.1839172126769399</v>
      </c>
      <c r="F1979" s="1">
        <v>0.24356820171328</v>
      </c>
      <c r="G1979" s="1">
        <v>0.96202359750132405</v>
      </c>
      <c r="H1979" s="1">
        <v>1</v>
      </c>
    </row>
    <row r="1980" spans="1:8">
      <c r="A1980" s="1" t="s">
        <v>2927</v>
      </c>
      <c r="B1980" s="1">
        <v>2.13722768368438</v>
      </c>
      <c r="C1980" s="1">
        <v>2.7306372540870001</v>
      </c>
      <c r="D1980" s="1">
        <v>1.5438181132817701</v>
      </c>
      <c r="E1980" s="1">
        <v>0.56536916830351702</v>
      </c>
      <c r="F1980" s="1">
        <v>-0.82273488513257798</v>
      </c>
      <c r="G1980" s="1">
        <v>0.96228147550903498</v>
      </c>
      <c r="H1980" s="1">
        <v>1</v>
      </c>
    </row>
    <row r="1981" spans="1:8">
      <c r="A1981" s="1" t="s">
        <v>1257</v>
      </c>
      <c r="B1981" s="1">
        <v>4.5522327630977104</v>
      </c>
      <c r="C1981" s="1">
        <v>5.24492024299101</v>
      </c>
      <c r="D1981" s="1">
        <v>3.8595452832044201</v>
      </c>
      <c r="E1981" s="1">
        <v>0.73586348397996604</v>
      </c>
      <c r="F1981" s="1">
        <v>-0.44248994987269002</v>
      </c>
      <c r="G1981" s="1">
        <v>0.96246344023322605</v>
      </c>
      <c r="H1981" s="1">
        <v>1</v>
      </c>
    </row>
    <row r="1982" spans="1:8">
      <c r="A1982" s="1" t="s">
        <v>2845</v>
      </c>
      <c r="B1982" s="1">
        <v>2.3819442972702101</v>
      </c>
      <c r="C1982" s="1">
        <v>2.7666962982841699</v>
      </c>
      <c r="D1982" s="1">
        <v>1.9971922962562501</v>
      </c>
      <c r="E1982" s="1">
        <v>0.72186900220846595</v>
      </c>
      <c r="F1982" s="1">
        <v>-0.47019104033890602</v>
      </c>
      <c r="G1982" s="1">
        <v>0.96339841839345097</v>
      </c>
      <c r="H1982" s="1">
        <v>1</v>
      </c>
    </row>
    <row r="1983" spans="1:8">
      <c r="A1983" s="1" t="s">
        <v>1708</v>
      </c>
      <c r="B1983" s="1">
        <v>2.3819442972702101</v>
      </c>
      <c r="C1983" s="1">
        <v>2.7666962982841699</v>
      </c>
      <c r="D1983" s="1">
        <v>1.9971922962562501</v>
      </c>
      <c r="E1983" s="1">
        <v>0.72186900220846595</v>
      </c>
      <c r="F1983" s="1">
        <v>-0.47019104033890602</v>
      </c>
      <c r="G1983" s="1">
        <v>0.96339841839345097</v>
      </c>
      <c r="H1983" s="1">
        <v>1</v>
      </c>
    </row>
    <row r="1984" spans="1:8">
      <c r="A1984" s="1" t="s">
        <v>2422</v>
      </c>
      <c r="B1984" s="1">
        <v>0.95091544595411703</v>
      </c>
      <c r="C1984" s="1">
        <v>0.51728021545966796</v>
      </c>
      <c r="D1984" s="1">
        <v>1.38455067644857</v>
      </c>
      <c r="E1984" s="1">
        <v>2.6765970069398799</v>
      </c>
      <c r="F1984" s="1">
        <v>1.4203999406764301</v>
      </c>
      <c r="G1984" s="1">
        <v>0.96341367820378399</v>
      </c>
      <c r="H1984" s="1">
        <v>1</v>
      </c>
    </row>
    <row r="1985" spans="1:8">
      <c r="A1985" s="1" t="s">
        <v>1658</v>
      </c>
      <c r="B1985" s="1">
        <v>55.5968321141264</v>
      </c>
      <c r="C1985" s="1">
        <v>56.081315788926297</v>
      </c>
      <c r="D1985" s="1">
        <v>55.112348439326396</v>
      </c>
      <c r="E1985" s="1">
        <v>0.98272210029367502</v>
      </c>
      <c r="F1985" s="1">
        <v>-2.5144594100436499E-2</v>
      </c>
      <c r="G1985" s="1">
        <v>0.96355152600340199</v>
      </c>
      <c r="H1985" s="1">
        <v>1</v>
      </c>
    </row>
    <row r="1986" spans="1:8">
      <c r="A1986" s="1" t="s">
        <v>1826</v>
      </c>
      <c r="B1986" s="1">
        <v>65.630898388483502</v>
      </c>
      <c r="C1986" s="1">
        <v>67.701440241719794</v>
      </c>
      <c r="D1986" s="1">
        <v>63.560356535247202</v>
      </c>
      <c r="E1986" s="1">
        <v>0.93883315197302597</v>
      </c>
      <c r="F1986" s="1">
        <v>-9.1059307838146503E-2</v>
      </c>
      <c r="G1986" s="1">
        <v>0.96395428441520803</v>
      </c>
      <c r="H1986" s="1">
        <v>1</v>
      </c>
    </row>
    <row r="1987" spans="1:8">
      <c r="A1987" s="1" t="s">
        <v>2705</v>
      </c>
      <c r="B1987" s="1">
        <v>6.0434377507592698</v>
      </c>
      <c r="C1987" s="1">
        <v>5.7982595026478503</v>
      </c>
      <c r="D1987" s="1">
        <v>6.2886159988706796</v>
      </c>
      <c r="E1987" s="1">
        <v>1.08456960161906</v>
      </c>
      <c r="F1987" s="1">
        <v>0.117122640090482</v>
      </c>
      <c r="G1987" s="1">
        <v>0.96445552163986803</v>
      </c>
      <c r="H1987" s="1">
        <v>1</v>
      </c>
    </row>
    <row r="1988" spans="1:8">
      <c r="A1988" s="1" t="s">
        <v>2509</v>
      </c>
      <c r="B1988" s="1">
        <v>77.010718997174195</v>
      </c>
      <c r="C1988" s="1">
        <v>75.460643473614795</v>
      </c>
      <c r="D1988" s="1">
        <v>78.560794520733594</v>
      </c>
      <c r="E1988" s="1">
        <v>1.0410830189674001</v>
      </c>
      <c r="F1988" s="1">
        <v>5.8085117894771901E-2</v>
      </c>
      <c r="G1988" s="1">
        <v>0.96510630590625102</v>
      </c>
      <c r="H1988" s="1">
        <v>1</v>
      </c>
    </row>
    <row r="1989" spans="1:8">
      <c r="A1989" s="1" t="s">
        <v>2149</v>
      </c>
      <c r="B1989" s="1">
        <v>16.073320951490899</v>
      </c>
      <c r="C1989" s="1">
        <v>15.9150559499589</v>
      </c>
      <c r="D1989" s="1">
        <v>16.231585953023</v>
      </c>
      <c r="E1989" s="1">
        <v>1.0198887144386699</v>
      </c>
      <c r="F1989" s="1">
        <v>2.8411740543399001E-2</v>
      </c>
      <c r="G1989" s="1">
        <v>0.96621354282525795</v>
      </c>
      <c r="H1989" s="1">
        <v>1</v>
      </c>
    </row>
    <row r="1990" spans="1:8">
      <c r="A1990" s="1" t="s">
        <v>1201</v>
      </c>
      <c r="B1990" s="1">
        <v>31.007089210528001</v>
      </c>
      <c r="C1990" s="1">
        <v>30.687374336406901</v>
      </c>
      <c r="D1990" s="1">
        <v>31.326804084649101</v>
      </c>
      <c r="E1990" s="1">
        <v>1.0208368999326101</v>
      </c>
      <c r="F1990" s="1">
        <v>2.97523838898235E-2</v>
      </c>
      <c r="G1990" s="1">
        <v>0.96797766197811297</v>
      </c>
      <c r="H1990" s="1">
        <v>1</v>
      </c>
    </row>
    <row r="1991" spans="1:8">
      <c r="A1991" s="1" t="s">
        <v>2907</v>
      </c>
      <c r="B1991" s="1">
        <v>41.445945524523097</v>
      </c>
      <c r="C1991" s="1">
        <v>40.467185789244098</v>
      </c>
      <c r="D1991" s="1">
        <v>42.424705259802103</v>
      </c>
      <c r="E1991" s="1">
        <v>1.0483730072249899</v>
      </c>
      <c r="F1991" s="1">
        <v>6.8152113754192306E-2</v>
      </c>
      <c r="G1991" s="1">
        <v>0.96814325594123696</v>
      </c>
      <c r="H1991" s="1">
        <v>1</v>
      </c>
    </row>
    <row r="1992" spans="1:8">
      <c r="A1992" s="1" t="s">
        <v>1375</v>
      </c>
      <c r="B1992" s="1">
        <v>267.85233920816199</v>
      </c>
      <c r="C1992" s="1">
        <v>265.93518650845999</v>
      </c>
      <c r="D1992" s="1">
        <v>269.76949190786502</v>
      </c>
      <c r="E1992" s="1">
        <v>1.01441819508635</v>
      </c>
      <c r="F1992" s="1">
        <v>2.0652527685220901E-2</v>
      </c>
      <c r="G1992" s="1">
        <v>0.96852165940697599</v>
      </c>
      <c r="H1992" s="1">
        <v>1</v>
      </c>
    </row>
    <row r="1993" spans="1:8">
      <c r="A1993" s="1" t="s">
        <v>1937</v>
      </c>
      <c r="B1993" s="1">
        <v>9.3169951338327408</v>
      </c>
      <c r="C1993" s="1">
        <v>10.188914535705299</v>
      </c>
      <c r="D1993" s="1">
        <v>8.4450757319601308</v>
      </c>
      <c r="E1993" s="1">
        <v>0.828849403178894</v>
      </c>
      <c r="F1993" s="1">
        <v>-0.27081809814060598</v>
      </c>
      <c r="G1993" s="1">
        <v>0.968767933358893</v>
      </c>
      <c r="H1993" s="1">
        <v>1</v>
      </c>
    </row>
    <row r="1994" spans="1:8">
      <c r="A1994" s="1" t="s">
        <v>1423</v>
      </c>
      <c r="B1994" s="1">
        <v>0.83757190021049599</v>
      </c>
      <c r="C1994" s="1">
        <v>0.51728021545966796</v>
      </c>
      <c r="D1994" s="1">
        <v>1.1578635849613199</v>
      </c>
      <c r="E1994" s="1">
        <v>2.2383682003619998</v>
      </c>
      <c r="F1994" s="1">
        <v>1.1624473719461099</v>
      </c>
      <c r="G1994" s="1">
        <v>0.96903895975920895</v>
      </c>
      <c r="H1994" s="1">
        <v>1</v>
      </c>
    </row>
    <row r="1995" spans="1:8">
      <c r="A1995" s="1" t="s">
        <v>2921</v>
      </c>
      <c r="B1995" s="1">
        <v>14.685360672974699</v>
      </c>
      <c r="C1995" s="1">
        <v>15.6141299996822</v>
      </c>
      <c r="D1995" s="1">
        <v>13.7565913462672</v>
      </c>
      <c r="E1995" s="1">
        <v>0.88103476444394702</v>
      </c>
      <c r="F1995" s="1">
        <v>-0.182729147817322</v>
      </c>
      <c r="G1995" s="1">
        <v>0.96908407626261395</v>
      </c>
      <c r="H1995" s="1">
        <v>1</v>
      </c>
    </row>
    <row r="1996" spans="1:8">
      <c r="A1996" s="1" t="s">
        <v>1088</v>
      </c>
      <c r="B1996" s="1">
        <v>1.68561031179433</v>
      </c>
      <c r="C1996" s="1">
        <v>2.21335703862733</v>
      </c>
      <c r="D1996" s="1">
        <v>1.1578635849613199</v>
      </c>
      <c r="E1996" s="1">
        <v>0.52312553499249304</v>
      </c>
      <c r="F1996" s="1">
        <v>-0.93477090180144695</v>
      </c>
      <c r="G1996" s="1">
        <v>0.97033204191566902</v>
      </c>
      <c r="H1996" s="1">
        <v>1</v>
      </c>
    </row>
    <row r="1997" spans="1:8">
      <c r="A1997" s="1" t="s">
        <v>1030</v>
      </c>
      <c r="B1997" s="1">
        <v>17.535710413263899</v>
      </c>
      <c r="C1997" s="1">
        <v>18.092353944389</v>
      </c>
      <c r="D1997" s="1">
        <v>16.979066882138799</v>
      </c>
      <c r="E1997" s="1">
        <v>0.93846643362869098</v>
      </c>
      <c r="F1997" s="1">
        <v>-9.1622950154548397E-2</v>
      </c>
      <c r="G1997" s="1">
        <v>0.970369597500925</v>
      </c>
      <c r="H1997" s="1">
        <v>1</v>
      </c>
    </row>
    <row r="1998" spans="1:8">
      <c r="A1998" s="1" t="s">
        <v>1454</v>
      </c>
      <c r="B1998" s="1">
        <v>90.291837421923205</v>
      </c>
      <c r="C1998" s="1">
        <v>89.558991871115097</v>
      </c>
      <c r="D1998" s="1">
        <v>91.024682972731298</v>
      </c>
      <c r="E1998" s="1">
        <v>1.0163656498470399</v>
      </c>
      <c r="F1998" s="1">
        <v>2.3419522502367798E-2</v>
      </c>
      <c r="G1998" s="1">
        <v>0.97038234340266505</v>
      </c>
      <c r="H1998" s="1">
        <v>1</v>
      </c>
    </row>
    <row r="1999" spans="1:8">
      <c r="A1999" s="1" t="s">
        <v>1731</v>
      </c>
      <c r="B1999" s="1">
        <v>4.2268220458977401</v>
      </c>
      <c r="C1999" s="1">
        <v>4.9800533369115003</v>
      </c>
      <c r="D1999" s="1">
        <v>3.4735907548839702</v>
      </c>
      <c r="E1999" s="1">
        <v>0.69750071332332497</v>
      </c>
      <c r="F1999" s="1">
        <v>-0.51973340252260203</v>
      </c>
      <c r="G1999" s="1">
        <v>0.97051657457765605</v>
      </c>
      <c r="H1999" s="1">
        <v>1</v>
      </c>
    </row>
    <row r="2000" spans="1:8">
      <c r="A2000" s="1" t="s">
        <v>1007</v>
      </c>
      <c r="B2000" s="1">
        <v>19.318749975867501</v>
      </c>
      <c r="C2000" s="1">
        <v>20.5220652481994</v>
      </c>
      <c r="D2000" s="1">
        <v>18.115434703535598</v>
      </c>
      <c r="E2000" s="1">
        <v>0.88272961246554404</v>
      </c>
      <c r="F2000" s="1">
        <v>-0.17995649902088301</v>
      </c>
      <c r="G2000" s="1">
        <v>0.97056014139273605</v>
      </c>
      <c r="H2000" s="1">
        <v>1</v>
      </c>
    </row>
    <row r="2001" spans="1:8">
      <c r="A2001" s="1" t="s">
        <v>1925</v>
      </c>
      <c r="B2001" s="1">
        <v>68.194817672153107</v>
      </c>
      <c r="C2001" s="1">
        <v>68.362956633968096</v>
      </c>
      <c r="D2001" s="1">
        <v>68.026678710338004</v>
      </c>
      <c r="E2001" s="1">
        <v>0.99508099210175205</v>
      </c>
      <c r="F2001" s="1">
        <v>-7.1141399364117001E-3</v>
      </c>
      <c r="G2001" s="1">
        <v>0.97079262352319096</v>
      </c>
      <c r="H2001" s="1">
        <v>1</v>
      </c>
    </row>
    <row r="2002" spans="1:8">
      <c r="A2002" s="1" t="s">
        <v>2802</v>
      </c>
      <c r="B2002" s="1">
        <v>4.2834938187695499</v>
      </c>
      <c r="C2002" s="1">
        <v>4.9800533369115003</v>
      </c>
      <c r="D2002" s="1">
        <v>3.5869343006275898</v>
      </c>
      <c r="E2002" s="1">
        <v>0.72026021770524196</v>
      </c>
      <c r="F2002" s="1">
        <v>-0.47340987309732602</v>
      </c>
      <c r="G2002" s="1">
        <v>0.97115403088239605</v>
      </c>
      <c r="H2002" s="1">
        <v>1</v>
      </c>
    </row>
    <row r="2003" spans="1:8">
      <c r="A2003" s="1" t="s">
        <v>851</v>
      </c>
      <c r="B2003" s="1">
        <v>37.492798561863999</v>
      </c>
      <c r="C2003" s="1">
        <v>36.172254292078698</v>
      </c>
      <c r="D2003" s="1">
        <v>38.8133428316494</v>
      </c>
      <c r="E2003" s="1">
        <v>1.07301420912959</v>
      </c>
      <c r="F2003" s="1">
        <v>0.10166918075899301</v>
      </c>
      <c r="G2003" s="1">
        <v>0.97137642574787997</v>
      </c>
      <c r="H2003" s="1">
        <v>1</v>
      </c>
    </row>
    <row r="2004" spans="1:8">
      <c r="A2004" s="1" t="s">
        <v>2717</v>
      </c>
      <c r="B2004" s="1">
        <v>55.993810351406999</v>
      </c>
      <c r="C2004" s="1">
        <v>54.697316766833701</v>
      </c>
      <c r="D2004" s="1">
        <v>57.290303935980297</v>
      </c>
      <c r="E2004" s="1">
        <v>1.04740611281172</v>
      </c>
      <c r="F2004" s="1">
        <v>6.6820929698844803E-2</v>
      </c>
      <c r="G2004" s="1">
        <v>0.97322968181340397</v>
      </c>
      <c r="H2004" s="1">
        <v>1</v>
      </c>
    </row>
    <row r="2005" spans="1:8">
      <c r="A2005" s="1" t="s">
        <v>1817</v>
      </c>
      <c r="B2005" s="1">
        <v>17.0203643591964</v>
      </c>
      <c r="C2005" s="1">
        <v>16.697203071497999</v>
      </c>
      <c r="D2005" s="1">
        <v>17.343525646894701</v>
      </c>
      <c r="E2005" s="1">
        <v>1.0387084335399801</v>
      </c>
      <c r="F2005" s="1">
        <v>5.4790745177960197E-2</v>
      </c>
      <c r="G2005" s="1">
        <v>0.97570286276696105</v>
      </c>
      <c r="H2005" s="1">
        <v>1</v>
      </c>
    </row>
    <row r="2006" spans="1:8">
      <c r="A2006" s="1" t="s">
        <v>1650</v>
      </c>
      <c r="B2006" s="1">
        <v>68.478885937743101</v>
      </c>
      <c r="C2006" s="1">
        <v>68.989715727920199</v>
      </c>
      <c r="D2006" s="1">
        <v>67.968056147566003</v>
      </c>
      <c r="E2006" s="1">
        <v>0.98519113219159504</v>
      </c>
      <c r="F2006" s="1">
        <v>-2.1524452840974699E-2</v>
      </c>
      <c r="G2006" s="1">
        <v>0.97585898492192202</v>
      </c>
      <c r="H2006" s="1">
        <v>1</v>
      </c>
    </row>
    <row r="2007" spans="1:8">
      <c r="A2007" s="1" t="s">
        <v>752</v>
      </c>
      <c r="B2007" s="1">
        <v>88.003071514861105</v>
      </c>
      <c r="C2007" s="1">
        <v>84.218348092232006</v>
      </c>
      <c r="D2007" s="1">
        <v>91.787794937490204</v>
      </c>
      <c r="E2007" s="1">
        <v>1.08987883301829</v>
      </c>
      <c r="F2007" s="1">
        <v>0.124167752689974</v>
      </c>
      <c r="G2007" s="1">
        <v>0.97590661747187302</v>
      </c>
      <c r="H2007" s="1">
        <v>1</v>
      </c>
    </row>
    <row r="2008" spans="1:8">
      <c r="A2008" s="1" t="s">
        <v>2582</v>
      </c>
      <c r="B2008" s="1">
        <v>130.50695344639999</v>
      </c>
      <c r="C2008" s="1">
        <v>132.962017328831</v>
      </c>
      <c r="D2008" s="1">
        <v>128.05188956396901</v>
      </c>
      <c r="E2008" s="1">
        <v>0.96307119985462597</v>
      </c>
      <c r="F2008" s="1">
        <v>-5.4285634430201901E-2</v>
      </c>
      <c r="G2008" s="1">
        <v>0.976247972415073</v>
      </c>
      <c r="H2008" s="1">
        <v>1</v>
      </c>
    </row>
    <row r="2009" spans="1:8">
      <c r="A2009" s="1" t="s">
        <v>856</v>
      </c>
      <c r="B2009" s="1">
        <v>10.102650334309899</v>
      </c>
      <c r="C2009" s="1">
        <v>10.513445933479799</v>
      </c>
      <c r="D2009" s="1">
        <v>9.6918547351399607</v>
      </c>
      <c r="E2009" s="1">
        <v>0.921853291153233</v>
      </c>
      <c r="F2009" s="1">
        <v>-0.117390924457106</v>
      </c>
      <c r="G2009" s="1">
        <v>0.97658868094658902</v>
      </c>
      <c r="H2009" s="1">
        <v>1</v>
      </c>
    </row>
    <row r="2010" spans="1:8">
      <c r="A2010" s="1" t="s">
        <v>992</v>
      </c>
      <c r="B2010" s="1">
        <v>3.62350024789973</v>
      </c>
      <c r="C2010" s="1">
        <v>3.3200355579409999</v>
      </c>
      <c r="D2010" s="1">
        <v>3.9269649378584499</v>
      </c>
      <c r="E2010" s="1">
        <v>1.18280809627649</v>
      </c>
      <c r="F2010" s="1">
        <v>0.24221602379742899</v>
      </c>
      <c r="G2010" s="1">
        <v>0.97725233727100203</v>
      </c>
      <c r="H2010" s="1">
        <v>1</v>
      </c>
    </row>
    <row r="2011" spans="1:8">
      <c r="A2011" s="1" t="s">
        <v>1130</v>
      </c>
      <c r="B2011" s="1">
        <v>3.60547072580114</v>
      </c>
      <c r="C2011" s="1">
        <v>3.2839765137438302</v>
      </c>
      <c r="D2011" s="1">
        <v>3.9269649378584499</v>
      </c>
      <c r="E2011" s="1">
        <v>1.1957956828934799</v>
      </c>
      <c r="F2011" s="1">
        <v>0.25797090754830299</v>
      </c>
      <c r="G2011" s="1">
        <v>0.97761297007511905</v>
      </c>
      <c r="H2011" s="1">
        <v>1</v>
      </c>
    </row>
    <row r="2012" spans="1:8">
      <c r="A2012" s="1" t="s">
        <v>2596</v>
      </c>
      <c r="B2012" s="1">
        <v>506.319395840781</v>
      </c>
      <c r="C2012" s="1">
        <v>489.27570362004298</v>
      </c>
      <c r="D2012" s="1">
        <v>523.36308806151806</v>
      </c>
      <c r="E2012" s="1">
        <v>1.0696690724458</v>
      </c>
      <c r="F2012" s="1">
        <v>9.7164533649318999E-2</v>
      </c>
      <c r="G2012" s="1">
        <v>0.97796848305254003</v>
      </c>
      <c r="H2012" s="1">
        <v>1</v>
      </c>
    </row>
    <row r="2013" spans="1:8">
      <c r="A2013" s="1" t="s">
        <v>2197</v>
      </c>
      <c r="B2013" s="1">
        <v>3.5668284750279202</v>
      </c>
      <c r="C2013" s="1">
        <v>3.3200355579409999</v>
      </c>
      <c r="D2013" s="1">
        <v>3.8136213921148299</v>
      </c>
      <c r="E2013" s="1">
        <v>1.14866883970362</v>
      </c>
      <c r="F2013" s="1">
        <v>0.19996293011622401</v>
      </c>
      <c r="G2013" s="1">
        <v>0.97838992356646104</v>
      </c>
      <c r="H2013" s="1">
        <v>1</v>
      </c>
    </row>
    <row r="2014" spans="1:8">
      <c r="A2014" s="1" t="s">
        <v>1474</v>
      </c>
      <c r="B2014" s="1">
        <v>1.21596341780569</v>
      </c>
      <c r="C2014" s="1">
        <v>1.6600177789705</v>
      </c>
      <c r="D2014" s="1">
        <v>0.77190905664088305</v>
      </c>
      <c r="E2014" s="1">
        <v>0.46500047554888302</v>
      </c>
      <c r="F2014" s="1">
        <v>-1.10469590324376</v>
      </c>
      <c r="G2014" s="1">
        <v>0.97921217215257905</v>
      </c>
      <c r="H2014" s="1">
        <v>1</v>
      </c>
    </row>
    <row r="2015" spans="1:8">
      <c r="A2015" s="1" t="s">
        <v>2567</v>
      </c>
      <c r="B2015" s="1">
        <v>1.25460566857892</v>
      </c>
      <c r="C2015" s="1">
        <v>1.62395873477333</v>
      </c>
      <c r="D2015" s="1">
        <v>0.88525260238450298</v>
      </c>
      <c r="E2015" s="1">
        <v>0.545120133553186</v>
      </c>
      <c r="F2015" s="1">
        <v>-0.87535388888343602</v>
      </c>
      <c r="G2015" s="1">
        <v>0.97933910463923801</v>
      </c>
      <c r="H2015" s="1">
        <v>1</v>
      </c>
    </row>
    <row r="2016" spans="1:8">
      <c r="A2016" s="1" t="s">
        <v>905</v>
      </c>
      <c r="B2016" s="1">
        <v>9.0929386296245394</v>
      </c>
      <c r="C2016" s="1">
        <v>9.0822360163916809</v>
      </c>
      <c r="D2016" s="1">
        <v>9.1036412428573996</v>
      </c>
      <c r="E2016" s="1">
        <v>1.00235682341079</v>
      </c>
      <c r="F2016" s="1">
        <v>3.39617692254154E-3</v>
      </c>
      <c r="G2016" s="1">
        <v>0.979358785350813</v>
      </c>
      <c r="H2016" s="1">
        <v>1</v>
      </c>
    </row>
    <row r="2017" spans="1:8">
      <c r="A2017" s="1" t="s">
        <v>2176</v>
      </c>
      <c r="B2017" s="1">
        <v>1.32930696354931</v>
      </c>
      <c r="C2017" s="1">
        <v>1.6600177789705</v>
      </c>
      <c r="D2017" s="1">
        <v>0.99859614812812403</v>
      </c>
      <c r="E2017" s="1">
        <v>0.60155750184038803</v>
      </c>
      <c r="F2017" s="1">
        <v>-0.73322544617270002</v>
      </c>
      <c r="G2017" s="1">
        <v>0.97957987901461396</v>
      </c>
      <c r="H2017" s="1">
        <v>1</v>
      </c>
    </row>
    <row r="2018" spans="1:8">
      <c r="A2018" s="1" t="s">
        <v>1149</v>
      </c>
      <c r="B2018" s="1">
        <v>11.284722859016499</v>
      </c>
      <c r="C2018" s="1">
        <v>11.5604599610985</v>
      </c>
      <c r="D2018" s="1">
        <v>11.0089857569345</v>
      </c>
      <c r="E2018" s="1">
        <v>0.952296517091899</v>
      </c>
      <c r="F2018" s="1">
        <v>-7.0517238653010197E-2</v>
      </c>
      <c r="G2018" s="1">
        <v>0.98090584042498896</v>
      </c>
      <c r="H2018" s="1">
        <v>1</v>
      </c>
    </row>
    <row r="2019" spans="1:8">
      <c r="A2019" s="1" t="s">
        <v>2592</v>
      </c>
      <c r="B2019" s="1">
        <v>3.3968131564124899</v>
      </c>
      <c r="C2019" s="1">
        <v>3.3200355579409999</v>
      </c>
      <c r="D2019" s="1">
        <v>3.4735907548839702</v>
      </c>
      <c r="E2019" s="1">
        <v>1.0462510699849901</v>
      </c>
      <c r="F2019" s="1">
        <v>6.5229098198553506E-2</v>
      </c>
      <c r="G2019" s="1">
        <v>0.98187515210187004</v>
      </c>
      <c r="H2019" s="1">
        <v>1</v>
      </c>
    </row>
    <row r="2020" spans="1:8">
      <c r="A2020" s="1" t="s">
        <v>2206</v>
      </c>
      <c r="B2020" s="1">
        <v>19.1789011974423</v>
      </c>
      <c r="C2020" s="1">
        <v>18.609634159848699</v>
      </c>
      <c r="D2020" s="1">
        <v>19.748168235035902</v>
      </c>
      <c r="E2020" s="1">
        <v>1.0611798203773199</v>
      </c>
      <c r="F2020" s="1">
        <v>8.5669146342293195E-2</v>
      </c>
      <c r="G2020" s="1">
        <v>0.98223870510511502</v>
      </c>
      <c r="H2020" s="1">
        <v>1</v>
      </c>
    </row>
    <row r="2021" spans="1:8">
      <c r="A2021" s="1" t="s">
        <v>1010</v>
      </c>
      <c r="B2021" s="1">
        <v>10.9970713576999</v>
      </c>
      <c r="C2021" s="1">
        <v>11.187415922427499</v>
      </c>
      <c r="D2021" s="1">
        <v>10.8067267929724</v>
      </c>
      <c r="E2021" s="1">
        <v>0.965971665655875</v>
      </c>
      <c r="F2021" s="1">
        <v>-4.9947223028461503E-2</v>
      </c>
      <c r="G2021" s="1">
        <v>0.98224255135953398</v>
      </c>
      <c r="H2021" s="1">
        <v>1</v>
      </c>
    </row>
    <row r="2022" spans="1:8">
      <c r="A2022" s="1" t="s">
        <v>1176</v>
      </c>
      <c r="B2022" s="1">
        <v>8.6352810683877408</v>
      </c>
      <c r="C2022" s="1">
        <v>9.3707083699689999</v>
      </c>
      <c r="D2022" s="1">
        <v>7.8998537668064897</v>
      </c>
      <c r="E2022" s="1">
        <v>0.84303698876423605</v>
      </c>
      <c r="F2022" s="1">
        <v>-0.246332163202761</v>
      </c>
      <c r="G2022" s="1">
        <v>0.98226168438492201</v>
      </c>
      <c r="H2022" s="1">
        <v>1</v>
      </c>
    </row>
    <row r="2023" spans="1:8">
      <c r="A2023" s="1" t="s">
        <v>2711</v>
      </c>
      <c r="B2023" s="1">
        <v>19.767603075409401</v>
      </c>
      <c r="C2023" s="1">
        <v>20.534518844898699</v>
      </c>
      <c r="D2023" s="1">
        <v>19.000687305920099</v>
      </c>
      <c r="E2023" s="1">
        <v>0.92530472466562697</v>
      </c>
      <c r="F2023" s="1">
        <v>-0.11199953751074999</v>
      </c>
      <c r="G2023" s="1">
        <v>0.982359791271323</v>
      </c>
      <c r="H2023" s="1">
        <v>1</v>
      </c>
    </row>
    <row r="2024" spans="1:8">
      <c r="A2024" s="1" t="s">
        <v>1373</v>
      </c>
      <c r="B2024" s="1">
        <v>6.4764331947650202</v>
      </c>
      <c r="C2024" s="1">
        <v>5.6900823700563503</v>
      </c>
      <c r="D2024" s="1">
        <v>7.2627840194736901</v>
      </c>
      <c r="E2024" s="1">
        <v>1.2763934767787499</v>
      </c>
      <c r="F2024" s="1">
        <v>0.35207314061563599</v>
      </c>
      <c r="G2024" s="1">
        <v>0.98252417947876602</v>
      </c>
      <c r="H2024" s="1">
        <v>1</v>
      </c>
    </row>
    <row r="2025" spans="1:8">
      <c r="A2025" s="1" t="s">
        <v>2214</v>
      </c>
      <c r="B2025" s="1">
        <v>82.273161859188804</v>
      </c>
      <c r="C2025" s="1">
        <v>82.738625534247305</v>
      </c>
      <c r="D2025" s="1">
        <v>81.807698184130302</v>
      </c>
      <c r="E2025" s="1">
        <v>0.98874857608395095</v>
      </c>
      <c r="F2025" s="1">
        <v>-1.6324382953615501E-2</v>
      </c>
      <c r="G2025" s="1">
        <v>0.98282901473205497</v>
      </c>
      <c r="H2025" s="1">
        <v>1</v>
      </c>
    </row>
    <row r="2026" spans="1:8">
      <c r="A2026" s="1" t="s">
        <v>941</v>
      </c>
      <c r="B2026" s="1">
        <v>9.5946425599569203</v>
      </c>
      <c r="C2026" s="1">
        <v>8.8173691103121694</v>
      </c>
      <c r="D2026" s="1">
        <v>10.3719160096017</v>
      </c>
      <c r="E2026" s="1">
        <v>1.17630507239075</v>
      </c>
      <c r="F2026" s="1">
        <v>0.23426226880297399</v>
      </c>
      <c r="G2026" s="1">
        <v>0.98296935618762005</v>
      </c>
      <c r="H2026" s="1">
        <v>1</v>
      </c>
    </row>
    <row r="2027" spans="1:8">
      <c r="A2027" s="1" t="s">
        <v>1810</v>
      </c>
      <c r="B2027" s="1">
        <v>12.402373991123101</v>
      </c>
      <c r="C2027" s="1">
        <v>12.932005386491699</v>
      </c>
      <c r="D2027" s="1">
        <v>11.872742595754501</v>
      </c>
      <c r="E2027" s="1">
        <v>0.91808982759598501</v>
      </c>
      <c r="F2027" s="1">
        <v>-0.12329277840818501</v>
      </c>
      <c r="G2027" s="1">
        <v>0.98329039697433596</v>
      </c>
      <c r="H2027" s="1">
        <v>1</v>
      </c>
    </row>
    <row r="2028" spans="1:8">
      <c r="A2028" s="1" t="s">
        <v>2506</v>
      </c>
      <c r="B2028" s="1">
        <v>55.950542997100101</v>
      </c>
      <c r="C2028" s="1">
        <v>56.081315788926297</v>
      </c>
      <c r="D2028" s="1">
        <v>55.819770205273997</v>
      </c>
      <c r="E2028" s="1">
        <v>0.99533631513503196</v>
      </c>
      <c r="F2028" s="1">
        <v>-6.7440132553196301E-3</v>
      </c>
      <c r="G2028" s="1">
        <v>0.98395835845271695</v>
      </c>
      <c r="H2028" s="1">
        <v>1</v>
      </c>
    </row>
    <row r="2029" spans="1:8">
      <c r="A2029" s="1" t="s">
        <v>2971</v>
      </c>
      <c r="B2029" s="1">
        <v>4.2090738942080499</v>
      </c>
      <c r="C2029" s="1">
        <v>3.7651976850063398</v>
      </c>
      <c r="D2029" s="1">
        <v>4.6529501034097596</v>
      </c>
      <c r="E2029" s="1">
        <v>1.23577843520371</v>
      </c>
      <c r="F2029" s="1">
        <v>0.30542010320469398</v>
      </c>
      <c r="G2029" s="1">
        <v>0.98432734370971597</v>
      </c>
      <c r="H2029" s="1">
        <v>1</v>
      </c>
    </row>
    <row r="2030" spans="1:8">
      <c r="A2030" s="1" t="s">
        <v>2046</v>
      </c>
      <c r="B2030" s="1">
        <v>12.606146517768501</v>
      </c>
      <c r="C2030" s="1">
        <v>11.933503999769499</v>
      </c>
      <c r="D2030" s="1">
        <v>13.278789035767501</v>
      </c>
      <c r="E2030" s="1">
        <v>1.11273177065378</v>
      </c>
      <c r="F2030" s="1">
        <v>0.15410586600895401</v>
      </c>
      <c r="G2030" s="1">
        <v>0.98523559509877201</v>
      </c>
      <c r="H2030" s="1">
        <v>1</v>
      </c>
    </row>
    <row r="2031" spans="1:8">
      <c r="A2031" s="1" t="s">
        <v>2579</v>
      </c>
      <c r="B2031" s="1">
        <v>52.3583467202591</v>
      </c>
      <c r="C2031" s="1">
        <v>53.026147137064797</v>
      </c>
      <c r="D2031" s="1">
        <v>51.690546303453402</v>
      </c>
      <c r="E2031" s="1">
        <v>0.97481241037258404</v>
      </c>
      <c r="F2031" s="1">
        <v>-3.6803476705662697E-2</v>
      </c>
      <c r="G2031" s="1">
        <v>0.98714198388783503</v>
      </c>
      <c r="H2031" s="1">
        <v>1</v>
      </c>
    </row>
    <row r="2032" spans="1:8">
      <c r="A2032" s="1" t="s">
        <v>1274</v>
      </c>
      <c r="B2032" s="1">
        <v>0.71025747961988905</v>
      </c>
      <c r="C2032" s="1">
        <v>1.0345604309193399</v>
      </c>
      <c r="D2032" s="1">
        <v>0.38595452832044203</v>
      </c>
      <c r="E2032" s="1">
        <v>0.37306136672700002</v>
      </c>
      <c r="F2032" s="1">
        <v>-1.4225151287750499</v>
      </c>
      <c r="G2032" s="1">
        <v>0.98919184543794803</v>
      </c>
      <c r="H2032" s="1">
        <v>1</v>
      </c>
    </row>
    <row r="2033" spans="1:8">
      <c r="A2033" s="1" t="s">
        <v>2307</v>
      </c>
      <c r="B2033" s="1">
        <v>0.74631652381705404</v>
      </c>
      <c r="C2033" s="1">
        <v>1.1066785193136699</v>
      </c>
      <c r="D2033" s="1">
        <v>0.38595452832044203</v>
      </c>
      <c r="E2033" s="1">
        <v>0.34875035666166199</v>
      </c>
      <c r="F2033" s="1">
        <v>-1.5197334025225999</v>
      </c>
      <c r="G2033" s="1">
        <v>0.98926625490448805</v>
      </c>
      <c r="H2033" s="1">
        <v>1</v>
      </c>
    </row>
    <row r="2034" spans="1:8">
      <c r="A2034" s="1" t="s">
        <v>1101</v>
      </c>
      <c r="B2034" s="1">
        <v>0.74631652381705404</v>
      </c>
      <c r="C2034" s="1">
        <v>1.1066785193136699</v>
      </c>
      <c r="D2034" s="1">
        <v>0.38595452832044203</v>
      </c>
      <c r="E2034" s="1">
        <v>0.34875035666166199</v>
      </c>
      <c r="F2034" s="1">
        <v>-1.5197334025225999</v>
      </c>
      <c r="G2034" s="1">
        <v>0.98926625490448805</v>
      </c>
      <c r="H2034" s="1">
        <v>1</v>
      </c>
    </row>
    <row r="2035" spans="1:8">
      <c r="A2035" s="1" t="s">
        <v>1323</v>
      </c>
      <c r="B2035" s="1">
        <v>0.76692925249169897</v>
      </c>
      <c r="C2035" s="1">
        <v>1.0345604309193399</v>
      </c>
      <c r="D2035" s="1">
        <v>0.49929807406406201</v>
      </c>
      <c r="E2035" s="1">
        <v>0.48261856837146999</v>
      </c>
      <c r="F2035" s="1">
        <v>-1.0510446717039901</v>
      </c>
      <c r="G2035" s="1">
        <v>0.98930835638664805</v>
      </c>
      <c r="H2035" s="1">
        <v>1</v>
      </c>
    </row>
    <row r="2036" spans="1:8">
      <c r="A2036" s="1" t="s">
        <v>1240</v>
      </c>
      <c r="B2036" s="1">
        <v>0.80298829668886396</v>
      </c>
      <c r="C2036" s="1">
        <v>1.1066785193136699</v>
      </c>
      <c r="D2036" s="1">
        <v>0.49929807406406201</v>
      </c>
      <c r="E2036" s="1">
        <v>0.45116812638029102</v>
      </c>
      <c r="F2036" s="1">
        <v>-1.1482629454515401</v>
      </c>
      <c r="G2036" s="1">
        <v>0.98938126177822805</v>
      </c>
      <c r="H2036" s="1">
        <v>1</v>
      </c>
    </row>
    <row r="2037" spans="1:8">
      <c r="A2037" s="1" t="s">
        <v>2331</v>
      </c>
      <c r="B2037" s="1">
        <v>43.599264853449597</v>
      </c>
      <c r="C2037" s="1">
        <v>43.138158551636103</v>
      </c>
      <c r="D2037" s="1">
        <v>44.060371155262999</v>
      </c>
      <c r="E2037" s="1">
        <v>1.0213781170682801</v>
      </c>
      <c r="F2037" s="1">
        <v>3.0517054886223301E-2</v>
      </c>
      <c r="G2037" s="1">
        <v>0.98973232929136201</v>
      </c>
      <c r="H2037" s="1">
        <v>1</v>
      </c>
    </row>
    <row r="2038" spans="1:8">
      <c r="A2038" s="1" t="s">
        <v>1523</v>
      </c>
      <c r="B2038" s="1">
        <v>48.446425214949301</v>
      </c>
      <c r="C2038" s="1">
        <v>48.586979463110701</v>
      </c>
      <c r="D2038" s="1">
        <v>48.3058709667879</v>
      </c>
      <c r="E2038" s="1">
        <v>0.99421432450773595</v>
      </c>
      <c r="F2038" s="1">
        <v>-8.3712052988570602E-3</v>
      </c>
      <c r="G2038" s="1">
        <v>0.99061386015299902</v>
      </c>
      <c r="H2038" s="1">
        <v>1</v>
      </c>
    </row>
    <row r="2039" spans="1:8">
      <c r="A2039" s="1" t="s">
        <v>2562</v>
      </c>
      <c r="B2039" s="1">
        <v>1.74080664399061</v>
      </c>
      <c r="C2039" s="1">
        <v>1.55184064637901</v>
      </c>
      <c r="D2039" s="1">
        <v>1.9297726416022101</v>
      </c>
      <c r="E2039" s="1">
        <v>1.24353788909</v>
      </c>
      <c r="F2039" s="1">
        <v>0.31445046539115901</v>
      </c>
      <c r="G2039" s="1">
        <v>0.99101421595268702</v>
      </c>
      <c r="H2039" s="1">
        <v>1</v>
      </c>
    </row>
    <row r="2040" spans="1:8">
      <c r="A2040" s="1" t="s">
        <v>2505</v>
      </c>
      <c r="B2040" s="1">
        <v>8.8038209463276402</v>
      </c>
      <c r="C2040" s="1">
        <v>8.7091919777206694</v>
      </c>
      <c r="D2040" s="1">
        <v>8.8984499149346092</v>
      </c>
      <c r="E2040" s="1">
        <v>1.0217308262004201</v>
      </c>
      <c r="F2040" s="1">
        <v>3.1015169999022599E-2</v>
      </c>
      <c r="G2040" s="1">
        <v>0.99258020958141702</v>
      </c>
      <c r="H2040" s="1">
        <v>1</v>
      </c>
    </row>
    <row r="2041" spans="1:8">
      <c r="A2041" s="1" t="s">
        <v>1672</v>
      </c>
      <c r="B2041" s="1">
        <v>43.218838869825397</v>
      </c>
      <c r="C2041" s="1">
        <v>44.147811789156698</v>
      </c>
      <c r="D2041" s="1">
        <v>42.289865950493997</v>
      </c>
      <c r="E2041" s="1">
        <v>0.95791533570144005</v>
      </c>
      <c r="F2041" s="1">
        <v>-6.2029944313516099E-2</v>
      </c>
      <c r="G2041" s="1">
        <v>0.99260950282430704</v>
      </c>
      <c r="H2041" s="1">
        <v>1</v>
      </c>
    </row>
    <row r="2042" spans="1:8">
      <c r="A2042" s="1" t="s">
        <v>2017</v>
      </c>
      <c r="B2042" s="1">
        <v>5.7068733549942801</v>
      </c>
      <c r="C2042" s="1">
        <v>5.7622004584506801</v>
      </c>
      <c r="D2042" s="1">
        <v>5.65154625153788</v>
      </c>
      <c r="E2042" s="1">
        <v>0.980796536373441</v>
      </c>
      <c r="F2042" s="1">
        <v>-2.7974210644234599E-2</v>
      </c>
      <c r="G2042" s="1">
        <v>0.993054984959298</v>
      </c>
      <c r="H2042" s="1">
        <v>1</v>
      </c>
    </row>
    <row r="2043" spans="1:8">
      <c r="A2043" s="1" t="s">
        <v>2457</v>
      </c>
      <c r="B2043" s="1">
        <v>2.8178813639318201</v>
      </c>
      <c r="C2043" s="1">
        <v>3.3200355579409999</v>
      </c>
      <c r="D2043" s="1">
        <v>2.31572716992265</v>
      </c>
      <c r="E2043" s="1">
        <v>0.69750071332332497</v>
      </c>
      <c r="F2043" s="1">
        <v>-0.51973340252260203</v>
      </c>
      <c r="G2043" s="1">
        <v>0.99325262254282198</v>
      </c>
      <c r="H2043" s="1">
        <v>1</v>
      </c>
    </row>
    <row r="2044" spans="1:8">
      <c r="A2044" s="1" t="s">
        <v>2714</v>
      </c>
      <c r="B2044" s="1">
        <v>2.8591068212811099</v>
      </c>
      <c r="C2044" s="1">
        <v>3.17579938115234</v>
      </c>
      <c r="D2044" s="1">
        <v>2.5424142614098901</v>
      </c>
      <c r="E2044" s="1">
        <v>0.80055883772084302</v>
      </c>
      <c r="F2044" s="1">
        <v>-0.32092065620746801</v>
      </c>
      <c r="G2044" s="1">
        <v>0.99389158036456204</v>
      </c>
      <c r="H2044" s="1">
        <v>1</v>
      </c>
    </row>
    <row r="2045" spans="1:8">
      <c r="A2045" s="1" t="s">
        <v>2786</v>
      </c>
      <c r="B2045" s="1">
        <v>37.661062612625898</v>
      </c>
      <c r="C2045" s="1">
        <v>36.894736921922899</v>
      </c>
      <c r="D2045" s="1">
        <v>38.427388303329003</v>
      </c>
      <c r="E2045" s="1">
        <v>1.0415411928441001</v>
      </c>
      <c r="F2045" s="1">
        <v>5.8719898943314801E-2</v>
      </c>
      <c r="G2045" s="1">
        <v>0.99406499927417402</v>
      </c>
      <c r="H2045" s="1">
        <v>1</v>
      </c>
    </row>
    <row r="2046" spans="1:8">
      <c r="A2046" s="1" t="s">
        <v>1289</v>
      </c>
      <c r="B2046" s="1">
        <v>2.5298714465354601</v>
      </c>
      <c r="C2046" s="1">
        <v>2.17729799443017</v>
      </c>
      <c r="D2046" s="1">
        <v>2.8824448986407498</v>
      </c>
      <c r="E2046" s="1">
        <v>1.32386329570617</v>
      </c>
      <c r="F2046" s="1">
        <v>0.40475415478169002</v>
      </c>
      <c r="G2046" s="1">
        <v>0.99448711028632297</v>
      </c>
      <c r="H2046" s="1">
        <v>1</v>
      </c>
    </row>
    <row r="2047" spans="1:8">
      <c r="A2047" s="1" t="s">
        <v>1919</v>
      </c>
      <c r="B2047" s="1">
        <v>6.5776871031199597</v>
      </c>
      <c r="C2047" s="1">
        <v>6.6400711158819998</v>
      </c>
      <c r="D2047" s="1">
        <v>6.5153030903579197</v>
      </c>
      <c r="E2047" s="1">
        <v>0.981209835957081</v>
      </c>
      <c r="F2047" s="1">
        <v>-2.7366398888934201E-2</v>
      </c>
      <c r="G2047" s="1">
        <v>0.995055585091565</v>
      </c>
      <c r="H2047" s="1">
        <v>1</v>
      </c>
    </row>
    <row r="2048" spans="1:8">
      <c r="A2048" s="1" t="s">
        <v>1131</v>
      </c>
      <c r="B2048" s="1">
        <v>340.958143437052</v>
      </c>
      <c r="C2048" s="1">
        <v>346.07235387690798</v>
      </c>
      <c r="D2048" s="1">
        <v>335.84393299719602</v>
      </c>
      <c r="E2048" s="1">
        <v>0.97044427049683002</v>
      </c>
      <c r="F2048" s="1">
        <v>-4.3282728920486298E-2</v>
      </c>
      <c r="G2048" s="1">
        <v>0.99505810760774105</v>
      </c>
      <c r="H2048" s="1">
        <v>1</v>
      </c>
    </row>
    <row r="2049" spans="1:8">
      <c r="A2049" s="1" t="s">
        <v>847</v>
      </c>
      <c r="B2049" s="1">
        <v>29.5266265614178</v>
      </c>
      <c r="C2049" s="1">
        <v>29.928832662365501</v>
      </c>
      <c r="D2049" s="1">
        <v>29.124420460470098</v>
      </c>
      <c r="E2049" s="1">
        <v>0.97312249993275102</v>
      </c>
      <c r="F2049" s="1">
        <v>-3.9306667145789197E-2</v>
      </c>
      <c r="G2049" s="1">
        <v>0.99551828608658699</v>
      </c>
      <c r="H2049" s="1">
        <v>1</v>
      </c>
    </row>
    <row r="2050" spans="1:8">
      <c r="A2050" s="1" t="s">
        <v>2020</v>
      </c>
      <c r="B2050" s="1">
        <v>109.40645091183499</v>
      </c>
      <c r="C2050" s="1">
        <v>110.104662566812</v>
      </c>
      <c r="D2050" s="1">
        <v>108.708239256857</v>
      </c>
      <c r="E2050" s="1">
        <v>0.987317309935826</v>
      </c>
      <c r="F2050" s="1">
        <v>-1.8414273730829499E-2</v>
      </c>
      <c r="G2050" s="1">
        <v>0.99705876722520204</v>
      </c>
      <c r="H2050" s="1">
        <v>1</v>
      </c>
    </row>
    <row r="2051" spans="1:8">
      <c r="A2051" s="1" t="s">
        <v>1897</v>
      </c>
      <c r="B2051" s="1">
        <v>2.3778856500186101</v>
      </c>
      <c r="C2051" s="1">
        <v>2.21335703862733</v>
      </c>
      <c r="D2051" s="1">
        <v>2.5424142614098901</v>
      </c>
      <c r="E2051" s="1">
        <v>1.14866883970362</v>
      </c>
      <c r="F2051" s="1">
        <v>0.19996293011622501</v>
      </c>
      <c r="G2051" s="1">
        <v>0.99721321231471205</v>
      </c>
      <c r="H2051" s="1">
        <v>1</v>
      </c>
    </row>
    <row r="2052" spans="1:8">
      <c r="A2052" s="1" t="s">
        <v>2568</v>
      </c>
      <c r="B2052" s="1">
        <v>231.49016451179901</v>
      </c>
      <c r="C2052" s="1">
        <v>231.47016089034699</v>
      </c>
      <c r="D2052" s="1">
        <v>231.510168133251</v>
      </c>
      <c r="E2052" s="1">
        <v>1.0001728397420599</v>
      </c>
      <c r="F2052" s="1">
        <v>2.4933349199693399E-4</v>
      </c>
      <c r="G2052" s="1">
        <v>0.99784413784868498</v>
      </c>
      <c r="H2052" s="1">
        <v>1</v>
      </c>
    </row>
    <row r="2053" spans="1:8">
      <c r="A2053" s="1" t="s">
        <v>2977</v>
      </c>
      <c r="B2053" s="1">
        <v>88.268658968564495</v>
      </c>
      <c r="C2053" s="1">
        <v>86.743782931934405</v>
      </c>
      <c r="D2053" s="1">
        <v>89.793535005194599</v>
      </c>
      <c r="E2053" s="1">
        <v>1.03515816315797</v>
      </c>
      <c r="F2053" s="1">
        <v>4.98512158122437E-2</v>
      </c>
      <c r="G2053" s="1">
        <v>0.99815594856111201</v>
      </c>
      <c r="H2053" s="1">
        <v>1</v>
      </c>
    </row>
    <row r="2054" spans="1:8">
      <c r="A2054" s="1" t="s">
        <v>2108</v>
      </c>
      <c r="B2054" s="1">
        <v>9.2760510468923396</v>
      </c>
      <c r="C2054" s="1">
        <v>9.1543541047860106</v>
      </c>
      <c r="D2054" s="1">
        <v>9.3977479889986792</v>
      </c>
      <c r="E2054" s="1">
        <v>1.0265877724879999</v>
      </c>
      <c r="F2054" s="1">
        <v>3.7856982068701299E-2</v>
      </c>
      <c r="G2054" s="1">
        <v>0.99860973543342901</v>
      </c>
      <c r="H2054" s="1">
        <v>1</v>
      </c>
    </row>
    <row r="2055" spans="1:8">
      <c r="A2055" s="1" t="s">
        <v>2919</v>
      </c>
      <c r="B2055" s="1">
        <v>0.24964903703203101</v>
      </c>
      <c r="C2055" s="1">
        <v>0</v>
      </c>
      <c r="D2055" s="1">
        <v>0.49929807406406201</v>
      </c>
      <c r="E2055" s="1" t="s">
        <v>2993</v>
      </c>
      <c r="F2055" s="1" t="s">
        <v>2993</v>
      </c>
      <c r="G2055" s="1">
        <v>0.999120410987684</v>
      </c>
      <c r="H2055" s="1">
        <v>1</v>
      </c>
    </row>
    <row r="2056" spans="1:8">
      <c r="A2056" s="1" t="s">
        <v>2949</v>
      </c>
      <c r="B2056" s="1">
        <v>0.24964903703203101</v>
      </c>
      <c r="C2056" s="1">
        <v>0</v>
      </c>
      <c r="D2056" s="1">
        <v>0.49929807406406201</v>
      </c>
      <c r="E2056" s="1" t="s">
        <v>2993</v>
      </c>
      <c r="F2056" s="1" t="s">
        <v>2993</v>
      </c>
      <c r="G2056" s="1">
        <v>0.999120410987684</v>
      </c>
      <c r="H2056" s="1">
        <v>1</v>
      </c>
    </row>
    <row r="2057" spans="1:8">
      <c r="A2057" s="1" t="s">
        <v>2952</v>
      </c>
      <c r="B2057" s="1">
        <v>0.24964903703203101</v>
      </c>
      <c r="C2057" s="1">
        <v>0</v>
      </c>
      <c r="D2057" s="1">
        <v>0.49929807406406201</v>
      </c>
      <c r="E2057" s="1" t="s">
        <v>2993</v>
      </c>
      <c r="F2057" s="1" t="s">
        <v>2993</v>
      </c>
      <c r="G2057" s="1">
        <v>0.999120410987684</v>
      </c>
      <c r="H2057" s="1">
        <v>1</v>
      </c>
    </row>
    <row r="2058" spans="1:8">
      <c r="A2058" s="1" t="s">
        <v>2960</v>
      </c>
      <c r="B2058" s="1">
        <v>0.24964903703203101</v>
      </c>
      <c r="C2058" s="1">
        <v>0</v>
      </c>
      <c r="D2058" s="1">
        <v>0.49929807406406201</v>
      </c>
      <c r="E2058" s="1" t="s">
        <v>2993</v>
      </c>
      <c r="F2058" s="1" t="s">
        <v>2993</v>
      </c>
      <c r="G2058" s="1">
        <v>0.999120410987684</v>
      </c>
      <c r="H2058" s="1">
        <v>1</v>
      </c>
    </row>
    <row r="2059" spans="1:8">
      <c r="A2059" s="1" t="s">
        <v>2964</v>
      </c>
      <c r="B2059" s="1">
        <v>0.24964903703203101</v>
      </c>
      <c r="C2059" s="1">
        <v>0</v>
      </c>
      <c r="D2059" s="1">
        <v>0.49929807406406201</v>
      </c>
      <c r="E2059" s="1" t="s">
        <v>2993</v>
      </c>
      <c r="F2059" s="1" t="s">
        <v>2993</v>
      </c>
      <c r="G2059" s="1">
        <v>0.999120410987684</v>
      </c>
      <c r="H2059" s="1">
        <v>1</v>
      </c>
    </row>
    <row r="2060" spans="1:8">
      <c r="A2060" s="1" t="s">
        <v>2754</v>
      </c>
      <c r="B2060" s="1">
        <v>0.24964903703203101</v>
      </c>
      <c r="C2060" s="1">
        <v>0</v>
      </c>
      <c r="D2060" s="1">
        <v>0.49929807406406201</v>
      </c>
      <c r="E2060" s="1" t="s">
        <v>2993</v>
      </c>
      <c r="F2060" s="1" t="s">
        <v>2993</v>
      </c>
      <c r="G2060" s="1">
        <v>0.999120410987684</v>
      </c>
      <c r="H2060" s="1">
        <v>1</v>
      </c>
    </row>
    <row r="2061" spans="1:8">
      <c r="A2061" s="1" t="s">
        <v>2763</v>
      </c>
      <c r="B2061" s="1">
        <v>0.24964903703203101</v>
      </c>
      <c r="C2061" s="1">
        <v>0</v>
      </c>
      <c r="D2061" s="1">
        <v>0.49929807406406201</v>
      </c>
      <c r="E2061" s="1" t="s">
        <v>2993</v>
      </c>
      <c r="F2061" s="1" t="s">
        <v>2993</v>
      </c>
      <c r="G2061" s="1">
        <v>0.999120410987684</v>
      </c>
      <c r="H2061" s="1">
        <v>1</v>
      </c>
    </row>
    <row r="2062" spans="1:8">
      <c r="A2062" s="1" t="s">
        <v>3022</v>
      </c>
      <c r="B2062" s="1">
        <v>0.24964903703203101</v>
      </c>
      <c r="C2062" s="1">
        <v>0</v>
      </c>
      <c r="D2062" s="1">
        <v>0.49929807406406201</v>
      </c>
      <c r="E2062" s="1" t="s">
        <v>2993</v>
      </c>
      <c r="F2062" s="1" t="s">
        <v>2993</v>
      </c>
      <c r="G2062" s="1">
        <v>0.999120410987684</v>
      </c>
      <c r="H2062" s="1">
        <v>1</v>
      </c>
    </row>
    <row r="2063" spans="1:8">
      <c r="A2063" s="1" t="s">
        <v>2799</v>
      </c>
      <c r="B2063" s="1">
        <v>0.24964903703203101</v>
      </c>
      <c r="C2063" s="1">
        <v>0</v>
      </c>
      <c r="D2063" s="1">
        <v>0.49929807406406201</v>
      </c>
      <c r="E2063" s="1" t="s">
        <v>2993</v>
      </c>
      <c r="F2063" s="1" t="s">
        <v>2993</v>
      </c>
      <c r="G2063" s="1">
        <v>0.999120410987684</v>
      </c>
      <c r="H2063" s="1">
        <v>1</v>
      </c>
    </row>
    <row r="2064" spans="1:8">
      <c r="A2064" s="1" t="s">
        <v>2599</v>
      </c>
      <c r="B2064" s="1">
        <v>0.24964903703203101</v>
      </c>
      <c r="C2064" s="1">
        <v>0</v>
      </c>
      <c r="D2064" s="1">
        <v>0.49929807406406201</v>
      </c>
      <c r="E2064" s="1" t="s">
        <v>2993</v>
      </c>
      <c r="F2064" s="1" t="s">
        <v>2993</v>
      </c>
      <c r="G2064" s="1">
        <v>0.999120410987684</v>
      </c>
      <c r="H2064" s="1">
        <v>1</v>
      </c>
    </row>
    <row r="2065" spans="1:8">
      <c r="A2065" s="1" t="s">
        <v>2642</v>
      </c>
      <c r="B2065" s="1">
        <v>0.24964903703203101</v>
      </c>
      <c r="C2065" s="1">
        <v>0</v>
      </c>
      <c r="D2065" s="1">
        <v>0.49929807406406201</v>
      </c>
      <c r="E2065" s="1" t="s">
        <v>2993</v>
      </c>
      <c r="F2065" s="1" t="s">
        <v>2993</v>
      </c>
      <c r="G2065" s="1">
        <v>0.999120410987684</v>
      </c>
      <c r="H2065" s="1">
        <v>1</v>
      </c>
    </row>
    <row r="2066" spans="1:8">
      <c r="A2066" s="1" t="s">
        <v>2660</v>
      </c>
      <c r="B2066" s="1">
        <v>0.24964903703203101</v>
      </c>
      <c r="C2066" s="1">
        <v>0</v>
      </c>
      <c r="D2066" s="1">
        <v>0.49929807406406201</v>
      </c>
      <c r="E2066" s="1" t="s">
        <v>2993</v>
      </c>
      <c r="F2066" s="1" t="s">
        <v>2993</v>
      </c>
      <c r="G2066" s="1">
        <v>0.999120410987684</v>
      </c>
      <c r="H2066" s="1">
        <v>1</v>
      </c>
    </row>
    <row r="2067" spans="1:8">
      <c r="A2067" s="1" t="s">
        <v>2667</v>
      </c>
      <c r="B2067" s="1">
        <v>0.24964903703203101</v>
      </c>
      <c r="C2067" s="1">
        <v>0</v>
      </c>
      <c r="D2067" s="1">
        <v>0.49929807406406201</v>
      </c>
      <c r="E2067" s="1" t="s">
        <v>2993</v>
      </c>
      <c r="F2067" s="1" t="s">
        <v>2993</v>
      </c>
      <c r="G2067" s="1">
        <v>0.999120410987684</v>
      </c>
      <c r="H2067" s="1">
        <v>1</v>
      </c>
    </row>
    <row r="2068" spans="1:8">
      <c r="A2068" s="1" t="s">
        <v>2688</v>
      </c>
      <c r="B2068" s="1">
        <v>0.24964903703203101</v>
      </c>
      <c r="C2068" s="1">
        <v>0</v>
      </c>
      <c r="D2068" s="1">
        <v>0.49929807406406201</v>
      </c>
      <c r="E2068" s="1" t="s">
        <v>2993</v>
      </c>
      <c r="F2068" s="1" t="s">
        <v>2993</v>
      </c>
      <c r="G2068" s="1">
        <v>0.999120410987684</v>
      </c>
      <c r="H2068" s="1">
        <v>1</v>
      </c>
    </row>
    <row r="2069" spans="1:8">
      <c r="A2069" s="1" t="s">
        <v>2478</v>
      </c>
      <c r="B2069" s="1">
        <v>0.24964903703203101</v>
      </c>
      <c r="C2069" s="1">
        <v>0</v>
      </c>
      <c r="D2069" s="1">
        <v>0.49929807406406201</v>
      </c>
      <c r="E2069" s="1" t="s">
        <v>2993</v>
      </c>
      <c r="F2069" s="1" t="s">
        <v>2993</v>
      </c>
      <c r="G2069" s="1">
        <v>0.999120410987684</v>
      </c>
      <c r="H2069" s="1">
        <v>1</v>
      </c>
    </row>
    <row r="2070" spans="1:8">
      <c r="A2070" s="1" t="s">
        <v>2709</v>
      </c>
      <c r="B2070" s="1">
        <v>0.24964903703203101</v>
      </c>
      <c r="C2070" s="1">
        <v>0</v>
      </c>
      <c r="D2070" s="1">
        <v>0.49929807406406201</v>
      </c>
      <c r="E2070" s="1" t="s">
        <v>2993</v>
      </c>
      <c r="F2070" s="1" t="s">
        <v>2993</v>
      </c>
      <c r="G2070" s="1">
        <v>0.999120410987684</v>
      </c>
      <c r="H2070" s="1">
        <v>1</v>
      </c>
    </row>
    <row r="2071" spans="1:8">
      <c r="A2071" s="1" t="s">
        <v>2725</v>
      </c>
      <c r="B2071" s="1">
        <v>0.24964903703203101</v>
      </c>
      <c r="C2071" s="1">
        <v>0</v>
      </c>
      <c r="D2071" s="1">
        <v>0.49929807406406201</v>
      </c>
      <c r="E2071" s="1" t="s">
        <v>2993</v>
      </c>
      <c r="F2071" s="1" t="s">
        <v>2993</v>
      </c>
      <c r="G2071" s="1">
        <v>0.999120410987684</v>
      </c>
      <c r="H2071" s="1">
        <v>1</v>
      </c>
    </row>
    <row r="2072" spans="1:8">
      <c r="A2072" s="1" t="s">
        <v>2731</v>
      </c>
      <c r="B2072" s="1">
        <v>0.24964903703203101</v>
      </c>
      <c r="C2072" s="1">
        <v>0</v>
      </c>
      <c r="D2072" s="1">
        <v>0.49929807406406201</v>
      </c>
      <c r="E2072" s="1" t="s">
        <v>2993</v>
      </c>
      <c r="F2072" s="1" t="s">
        <v>2993</v>
      </c>
      <c r="G2072" s="1">
        <v>0.999120410987684</v>
      </c>
      <c r="H2072" s="1">
        <v>1</v>
      </c>
    </row>
    <row r="2073" spans="1:8">
      <c r="A2073" s="1" t="s">
        <v>2735</v>
      </c>
      <c r="B2073" s="1">
        <v>0.24964903703203101</v>
      </c>
      <c r="C2073" s="1">
        <v>0</v>
      </c>
      <c r="D2073" s="1">
        <v>0.49929807406406201</v>
      </c>
      <c r="E2073" s="1" t="s">
        <v>2993</v>
      </c>
      <c r="F2073" s="1" t="s">
        <v>2993</v>
      </c>
      <c r="G2073" s="1">
        <v>0.999120410987684</v>
      </c>
      <c r="H2073" s="1">
        <v>1</v>
      </c>
    </row>
    <row r="2074" spans="1:8">
      <c r="A2074" s="1" t="s">
        <v>2554</v>
      </c>
      <c r="B2074" s="1">
        <v>0.24964903703203101</v>
      </c>
      <c r="C2074" s="1">
        <v>0</v>
      </c>
      <c r="D2074" s="1">
        <v>0.49929807406406201</v>
      </c>
      <c r="E2074" s="1" t="s">
        <v>2993</v>
      </c>
      <c r="F2074" s="1" t="s">
        <v>2993</v>
      </c>
      <c r="G2074" s="1">
        <v>0.999120410987684</v>
      </c>
      <c r="H2074" s="1">
        <v>1</v>
      </c>
    </row>
    <row r="2075" spans="1:8">
      <c r="A2075" s="1" t="s">
        <v>2570</v>
      </c>
      <c r="B2075" s="1">
        <v>0.24964903703203101</v>
      </c>
      <c r="C2075" s="1">
        <v>0</v>
      </c>
      <c r="D2075" s="1">
        <v>0.49929807406406201</v>
      </c>
      <c r="E2075" s="1" t="s">
        <v>2993</v>
      </c>
      <c r="F2075" s="1" t="s">
        <v>2993</v>
      </c>
      <c r="G2075" s="1">
        <v>0.999120410987684</v>
      </c>
      <c r="H2075" s="1">
        <v>1</v>
      </c>
    </row>
    <row r="2076" spans="1:8">
      <c r="A2076" s="1" t="s">
        <v>2577</v>
      </c>
      <c r="B2076" s="1">
        <v>0.24964903703203101</v>
      </c>
      <c r="C2076" s="1">
        <v>0</v>
      </c>
      <c r="D2076" s="1">
        <v>0.49929807406406201</v>
      </c>
      <c r="E2076" s="1" t="s">
        <v>2993</v>
      </c>
      <c r="F2076" s="1" t="s">
        <v>2993</v>
      </c>
      <c r="G2076" s="1">
        <v>0.999120410987684</v>
      </c>
      <c r="H2076" s="1">
        <v>1</v>
      </c>
    </row>
    <row r="2077" spans="1:8">
      <c r="A2077" s="1" t="s">
        <v>2578</v>
      </c>
      <c r="B2077" s="1">
        <v>0.24964903703203101</v>
      </c>
      <c r="C2077" s="1">
        <v>0</v>
      </c>
      <c r="D2077" s="1">
        <v>0.49929807406406201</v>
      </c>
      <c r="E2077" s="1" t="s">
        <v>2993</v>
      </c>
      <c r="F2077" s="1" t="s">
        <v>2993</v>
      </c>
      <c r="G2077" s="1">
        <v>0.999120410987684</v>
      </c>
      <c r="H2077" s="1">
        <v>1</v>
      </c>
    </row>
    <row r="2078" spans="1:8">
      <c r="A2078" s="1" t="s">
        <v>2607</v>
      </c>
      <c r="B2078" s="1">
        <v>0.24964903703203101</v>
      </c>
      <c r="C2078" s="1">
        <v>0</v>
      </c>
      <c r="D2078" s="1">
        <v>0.49929807406406201</v>
      </c>
      <c r="E2078" s="1" t="s">
        <v>2993</v>
      </c>
      <c r="F2078" s="1" t="s">
        <v>2993</v>
      </c>
      <c r="G2078" s="1">
        <v>0.999120410987684</v>
      </c>
      <c r="H2078" s="1">
        <v>1</v>
      </c>
    </row>
    <row r="2079" spans="1:8">
      <c r="A2079" s="1" t="s">
        <v>2612</v>
      </c>
      <c r="B2079" s="1">
        <v>0.24964903703203101</v>
      </c>
      <c r="C2079" s="1">
        <v>0</v>
      </c>
      <c r="D2079" s="1">
        <v>0.49929807406406201</v>
      </c>
      <c r="E2079" s="1" t="s">
        <v>2993</v>
      </c>
      <c r="F2079" s="1" t="s">
        <v>2993</v>
      </c>
      <c r="G2079" s="1">
        <v>0.999120410987684</v>
      </c>
      <c r="H2079" s="1">
        <v>1</v>
      </c>
    </row>
    <row r="2080" spans="1:8">
      <c r="A2080" s="1" t="s">
        <v>2416</v>
      </c>
      <c r="B2080" s="1">
        <v>0.24964903703203101</v>
      </c>
      <c r="C2080" s="1">
        <v>0</v>
      </c>
      <c r="D2080" s="1">
        <v>0.49929807406406201</v>
      </c>
      <c r="E2080" s="1" t="s">
        <v>2993</v>
      </c>
      <c r="F2080" s="1" t="s">
        <v>2993</v>
      </c>
      <c r="G2080" s="1">
        <v>0.999120410987684</v>
      </c>
      <c r="H2080" s="1">
        <v>1</v>
      </c>
    </row>
    <row r="2081" spans="1:8">
      <c r="A2081" s="1" t="s">
        <v>2418</v>
      </c>
      <c r="B2081" s="1">
        <v>0.24964903703203101</v>
      </c>
      <c r="C2081" s="1">
        <v>0</v>
      </c>
      <c r="D2081" s="1">
        <v>0.49929807406406201</v>
      </c>
      <c r="E2081" s="1" t="s">
        <v>2993</v>
      </c>
      <c r="F2081" s="1" t="s">
        <v>2993</v>
      </c>
      <c r="G2081" s="1">
        <v>0.999120410987684</v>
      </c>
      <c r="H2081" s="1">
        <v>1</v>
      </c>
    </row>
    <row r="2082" spans="1:8">
      <c r="A2082" s="1" t="s">
        <v>2423</v>
      </c>
      <c r="B2082" s="1">
        <v>0.24964903703203101</v>
      </c>
      <c r="C2082" s="1">
        <v>0</v>
      </c>
      <c r="D2082" s="1">
        <v>0.49929807406406201</v>
      </c>
      <c r="E2082" s="1" t="s">
        <v>2993</v>
      </c>
      <c r="F2082" s="1" t="s">
        <v>2993</v>
      </c>
      <c r="G2082" s="1">
        <v>0.999120410987684</v>
      </c>
      <c r="H2082" s="1">
        <v>1</v>
      </c>
    </row>
    <row r="2083" spans="1:8">
      <c r="A2083" s="1" t="s">
        <v>2441</v>
      </c>
      <c r="B2083" s="1">
        <v>0.24964903703203101</v>
      </c>
      <c r="C2083" s="1">
        <v>0</v>
      </c>
      <c r="D2083" s="1">
        <v>0.49929807406406201</v>
      </c>
      <c r="E2083" s="1" t="s">
        <v>2993</v>
      </c>
      <c r="F2083" s="1" t="s">
        <v>2993</v>
      </c>
      <c r="G2083" s="1">
        <v>0.999120410987684</v>
      </c>
      <c r="H2083" s="1">
        <v>1</v>
      </c>
    </row>
    <row r="2084" spans="1:8">
      <c r="A2084" s="1" t="s">
        <v>2670</v>
      </c>
      <c r="B2084" s="1">
        <v>0.24964903703203101</v>
      </c>
      <c r="C2084" s="1">
        <v>0</v>
      </c>
      <c r="D2084" s="1">
        <v>0.49929807406406201</v>
      </c>
      <c r="E2084" s="1" t="s">
        <v>2993</v>
      </c>
      <c r="F2084" s="1" t="s">
        <v>2993</v>
      </c>
      <c r="G2084" s="1">
        <v>0.999120410987684</v>
      </c>
      <c r="H2084" s="1">
        <v>1</v>
      </c>
    </row>
    <row r="2085" spans="1:8">
      <c r="A2085" s="1" t="s">
        <v>2256</v>
      </c>
      <c r="B2085" s="1">
        <v>0.24964903703203101</v>
      </c>
      <c r="C2085" s="1">
        <v>0</v>
      </c>
      <c r="D2085" s="1">
        <v>0.49929807406406201</v>
      </c>
      <c r="E2085" s="1" t="s">
        <v>2993</v>
      </c>
      <c r="F2085" s="1" t="s">
        <v>2993</v>
      </c>
      <c r="G2085" s="1">
        <v>0.999120410987684</v>
      </c>
      <c r="H2085" s="1">
        <v>1</v>
      </c>
    </row>
    <row r="2086" spans="1:8">
      <c r="A2086" s="1" t="s">
        <v>2263</v>
      </c>
      <c r="B2086" s="1">
        <v>0.24964903703203101</v>
      </c>
      <c r="C2086" s="1">
        <v>0</v>
      </c>
      <c r="D2086" s="1">
        <v>0.49929807406406201</v>
      </c>
      <c r="E2086" s="1" t="s">
        <v>2993</v>
      </c>
      <c r="F2086" s="1" t="s">
        <v>2993</v>
      </c>
      <c r="G2086" s="1">
        <v>0.999120410987684</v>
      </c>
      <c r="H2086" s="1">
        <v>1</v>
      </c>
    </row>
    <row r="2087" spans="1:8">
      <c r="A2087" s="1" t="s">
        <v>2507</v>
      </c>
      <c r="B2087" s="1">
        <v>0.24964903703203101</v>
      </c>
      <c r="C2087" s="1">
        <v>0</v>
      </c>
      <c r="D2087" s="1">
        <v>0.49929807406406201</v>
      </c>
      <c r="E2087" s="1" t="s">
        <v>2993</v>
      </c>
      <c r="F2087" s="1" t="s">
        <v>2993</v>
      </c>
      <c r="G2087" s="1">
        <v>0.999120410987684</v>
      </c>
      <c r="H2087" s="1">
        <v>1</v>
      </c>
    </row>
    <row r="2088" spans="1:8">
      <c r="A2088" s="1" t="s">
        <v>2523</v>
      </c>
      <c r="B2088" s="1">
        <v>0.24964903703203101</v>
      </c>
      <c r="C2088" s="1">
        <v>0</v>
      </c>
      <c r="D2088" s="1">
        <v>0.49929807406406201</v>
      </c>
      <c r="E2088" s="1" t="s">
        <v>2993</v>
      </c>
      <c r="F2088" s="1" t="s">
        <v>2993</v>
      </c>
      <c r="G2088" s="1">
        <v>0.999120410987684</v>
      </c>
      <c r="H2088" s="1">
        <v>1</v>
      </c>
    </row>
    <row r="2089" spans="1:8">
      <c r="A2089" s="1" t="s">
        <v>2306</v>
      </c>
      <c r="B2089" s="1">
        <v>0.24964903703203101</v>
      </c>
      <c r="C2089" s="1">
        <v>0</v>
      </c>
      <c r="D2089" s="1">
        <v>0.49929807406406201</v>
      </c>
      <c r="E2089" s="1" t="s">
        <v>2993</v>
      </c>
      <c r="F2089" s="1" t="s">
        <v>2993</v>
      </c>
      <c r="G2089" s="1">
        <v>0.999120410987684</v>
      </c>
      <c r="H2089" s="1">
        <v>1</v>
      </c>
    </row>
    <row r="2090" spans="1:8">
      <c r="A2090" s="1" t="s">
        <v>2565</v>
      </c>
      <c r="B2090" s="1">
        <v>0.24964903703203101</v>
      </c>
      <c r="C2090" s="1">
        <v>0</v>
      </c>
      <c r="D2090" s="1">
        <v>0.49929807406406201</v>
      </c>
      <c r="E2090" s="1" t="s">
        <v>2993</v>
      </c>
      <c r="F2090" s="1" t="s">
        <v>2993</v>
      </c>
      <c r="G2090" s="1">
        <v>0.999120410987684</v>
      </c>
      <c r="H2090" s="1">
        <v>1</v>
      </c>
    </row>
    <row r="2091" spans="1:8">
      <c r="A2091" s="1" t="s">
        <v>2353</v>
      </c>
      <c r="B2091" s="1">
        <v>0.24964903703203101</v>
      </c>
      <c r="C2091" s="1">
        <v>0</v>
      </c>
      <c r="D2091" s="1">
        <v>0.49929807406406201</v>
      </c>
      <c r="E2091" s="1" t="s">
        <v>2993</v>
      </c>
      <c r="F2091" s="1" t="s">
        <v>2993</v>
      </c>
      <c r="G2091" s="1">
        <v>0.999120410987684</v>
      </c>
      <c r="H2091" s="1">
        <v>1</v>
      </c>
    </row>
    <row r="2092" spans="1:8">
      <c r="A2092" s="1" t="s">
        <v>2155</v>
      </c>
      <c r="B2092" s="1">
        <v>0.24964903703203101</v>
      </c>
      <c r="C2092" s="1">
        <v>0</v>
      </c>
      <c r="D2092" s="1">
        <v>0.49929807406406201</v>
      </c>
      <c r="E2092" s="1" t="s">
        <v>2993</v>
      </c>
      <c r="F2092" s="1" t="s">
        <v>2993</v>
      </c>
      <c r="G2092" s="1">
        <v>0.999120410987684</v>
      </c>
      <c r="H2092" s="1">
        <v>1</v>
      </c>
    </row>
    <row r="2093" spans="1:8">
      <c r="A2093" s="1" t="s">
        <v>2159</v>
      </c>
      <c r="B2093" s="1">
        <v>0.24964903703203101</v>
      </c>
      <c r="C2093" s="1">
        <v>0</v>
      </c>
      <c r="D2093" s="1">
        <v>0.49929807406406201</v>
      </c>
      <c r="E2093" s="1" t="s">
        <v>2993</v>
      </c>
      <c r="F2093" s="1" t="s">
        <v>2993</v>
      </c>
      <c r="G2093" s="1">
        <v>0.999120410987684</v>
      </c>
      <c r="H2093" s="1">
        <v>1</v>
      </c>
    </row>
    <row r="2094" spans="1:8">
      <c r="A2094" s="1" t="s">
        <v>2385</v>
      </c>
      <c r="B2094" s="1">
        <v>0.24964903703203101</v>
      </c>
      <c r="C2094" s="1">
        <v>0</v>
      </c>
      <c r="D2094" s="1">
        <v>0.49929807406406201</v>
      </c>
      <c r="E2094" s="1" t="s">
        <v>2993</v>
      </c>
      <c r="F2094" s="1" t="s">
        <v>2993</v>
      </c>
      <c r="G2094" s="1">
        <v>0.999120410987684</v>
      </c>
      <c r="H2094" s="1">
        <v>1</v>
      </c>
    </row>
    <row r="2095" spans="1:8">
      <c r="A2095" s="1" t="s">
        <v>2398</v>
      </c>
      <c r="B2095" s="1">
        <v>0.24964903703203101</v>
      </c>
      <c r="C2095" s="1">
        <v>0</v>
      </c>
      <c r="D2095" s="1">
        <v>0.49929807406406201</v>
      </c>
      <c r="E2095" s="1" t="s">
        <v>2993</v>
      </c>
      <c r="F2095" s="1" t="s">
        <v>2993</v>
      </c>
      <c r="G2095" s="1">
        <v>0.999120410987684</v>
      </c>
      <c r="H2095" s="1">
        <v>1</v>
      </c>
    </row>
    <row r="2096" spans="1:8">
      <c r="A2096" s="1" t="s">
        <v>2411</v>
      </c>
      <c r="B2096" s="1">
        <v>0.24964903703203101</v>
      </c>
      <c r="C2096" s="1">
        <v>0</v>
      </c>
      <c r="D2096" s="1">
        <v>0.49929807406406201</v>
      </c>
      <c r="E2096" s="1" t="s">
        <v>2993</v>
      </c>
      <c r="F2096" s="1" t="s">
        <v>2993</v>
      </c>
      <c r="G2096" s="1">
        <v>0.999120410987684</v>
      </c>
      <c r="H2096" s="1">
        <v>1</v>
      </c>
    </row>
    <row r="2097" spans="1:8">
      <c r="A2097" s="1" t="s">
        <v>2413</v>
      </c>
      <c r="B2097" s="1">
        <v>0.24964903703203101</v>
      </c>
      <c r="C2097" s="1">
        <v>0</v>
      </c>
      <c r="D2097" s="1">
        <v>0.49929807406406201</v>
      </c>
      <c r="E2097" s="1" t="s">
        <v>2993</v>
      </c>
      <c r="F2097" s="1" t="s">
        <v>2993</v>
      </c>
      <c r="G2097" s="1">
        <v>0.999120410987684</v>
      </c>
      <c r="H2097" s="1">
        <v>1</v>
      </c>
    </row>
    <row r="2098" spans="1:8">
      <c r="A2098" s="1" t="s">
        <v>2202</v>
      </c>
      <c r="B2098" s="1">
        <v>0.24964903703203101</v>
      </c>
      <c r="C2098" s="1">
        <v>0</v>
      </c>
      <c r="D2098" s="1">
        <v>0.49929807406406201</v>
      </c>
      <c r="E2098" s="1" t="s">
        <v>2993</v>
      </c>
      <c r="F2098" s="1" t="s">
        <v>2993</v>
      </c>
      <c r="G2098" s="1">
        <v>0.999120410987684</v>
      </c>
      <c r="H2098" s="1">
        <v>1</v>
      </c>
    </row>
    <row r="2099" spans="1:8">
      <c r="A2099" s="1" t="s">
        <v>2203</v>
      </c>
      <c r="B2099" s="1">
        <v>0.24964903703203101</v>
      </c>
      <c r="C2099" s="1">
        <v>0</v>
      </c>
      <c r="D2099" s="1">
        <v>0.49929807406406201</v>
      </c>
      <c r="E2099" s="1" t="s">
        <v>2993</v>
      </c>
      <c r="F2099" s="1" t="s">
        <v>2993</v>
      </c>
      <c r="G2099" s="1">
        <v>0.999120410987684</v>
      </c>
      <c r="H2099" s="1">
        <v>1</v>
      </c>
    </row>
    <row r="2100" spans="1:8">
      <c r="A2100" s="1" t="s">
        <v>2212</v>
      </c>
      <c r="B2100" s="1">
        <v>0.24964903703203101</v>
      </c>
      <c r="C2100" s="1">
        <v>0</v>
      </c>
      <c r="D2100" s="1">
        <v>0.49929807406406201</v>
      </c>
      <c r="E2100" s="1" t="s">
        <v>2993</v>
      </c>
      <c r="F2100" s="1" t="s">
        <v>2993</v>
      </c>
      <c r="G2100" s="1">
        <v>0.999120410987684</v>
      </c>
      <c r="H2100" s="1">
        <v>1</v>
      </c>
    </row>
    <row r="2101" spans="1:8">
      <c r="A2101" s="1" t="s">
        <v>2213</v>
      </c>
      <c r="B2101" s="1">
        <v>0.24964903703203101</v>
      </c>
      <c r="C2101" s="1">
        <v>0</v>
      </c>
      <c r="D2101" s="1">
        <v>0.49929807406406201</v>
      </c>
      <c r="E2101" s="1" t="s">
        <v>2993</v>
      </c>
      <c r="F2101" s="1" t="s">
        <v>2993</v>
      </c>
      <c r="G2101" s="1">
        <v>0.999120410987684</v>
      </c>
      <c r="H2101" s="1">
        <v>1</v>
      </c>
    </row>
    <row r="2102" spans="1:8">
      <c r="A2102" s="1" t="s">
        <v>2215</v>
      </c>
      <c r="B2102" s="1">
        <v>0.24964903703203101</v>
      </c>
      <c r="C2102" s="1">
        <v>0</v>
      </c>
      <c r="D2102" s="1">
        <v>0.49929807406406201</v>
      </c>
      <c r="E2102" s="1" t="s">
        <v>2993</v>
      </c>
      <c r="F2102" s="1" t="s">
        <v>2993</v>
      </c>
      <c r="G2102" s="1">
        <v>0.999120410987684</v>
      </c>
      <c r="H2102" s="1">
        <v>1</v>
      </c>
    </row>
    <row r="2103" spans="1:8">
      <c r="A2103" s="1" t="s">
        <v>2219</v>
      </c>
      <c r="B2103" s="1">
        <v>0.24964903703203101</v>
      </c>
      <c r="C2103" s="1">
        <v>0</v>
      </c>
      <c r="D2103" s="1">
        <v>0.49929807406406201</v>
      </c>
      <c r="E2103" s="1" t="s">
        <v>2993</v>
      </c>
      <c r="F2103" s="1" t="s">
        <v>2993</v>
      </c>
      <c r="G2103" s="1">
        <v>0.999120410987684</v>
      </c>
      <c r="H2103" s="1">
        <v>1</v>
      </c>
    </row>
    <row r="2104" spans="1:8">
      <c r="A2104" s="1" t="s">
        <v>2223</v>
      </c>
      <c r="B2104" s="1">
        <v>0.24964903703203101</v>
      </c>
      <c r="C2104" s="1">
        <v>0</v>
      </c>
      <c r="D2104" s="1">
        <v>0.49929807406406201</v>
      </c>
      <c r="E2104" s="1" t="s">
        <v>2993</v>
      </c>
      <c r="F2104" s="1" t="s">
        <v>2993</v>
      </c>
      <c r="G2104" s="1">
        <v>0.999120410987684</v>
      </c>
      <c r="H2104" s="1">
        <v>1</v>
      </c>
    </row>
    <row r="2105" spans="1:8">
      <c r="A2105" s="1" t="s">
        <v>2448</v>
      </c>
      <c r="B2105" s="1">
        <v>0.24964903703203101</v>
      </c>
      <c r="C2105" s="1">
        <v>0</v>
      </c>
      <c r="D2105" s="1">
        <v>0.49929807406406201</v>
      </c>
      <c r="E2105" s="1" t="s">
        <v>2993</v>
      </c>
      <c r="F2105" s="1" t="s">
        <v>2993</v>
      </c>
      <c r="G2105" s="1">
        <v>0.999120410987684</v>
      </c>
      <c r="H2105" s="1">
        <v>1</v>
      </c>
    </row>
    <row r="2106" spans="1:8">
      <c r="A2106" s="1" t="s">
        <v>2240</v>
      </c>
      <c r="B2106" s="1">
        <v>0.24964903703203101</v>
      </c>
      <c r="C2106" s="1">
        <v>0</v>
      </c>
      <c r="D2106" s="1">
        <v>0.49929807406406201</v>
      </c>
      <c r="E2106" s="1" t="s">
        <v>2993</v>
      </c>
      <c r="F2106" s="1" t="s">
        <v>2993</v>
      </c>
      <c r="G2106" s="1">
        <v>0.999120410987684</v>
      </c>
      <c r="H2106" s="1">
        <v>1</v>
      </c>
    </row>
    <row r="2107" spans="1:8">
      <c r="A2107" s="1" t="s">
        <v>2052</v>
      </c>
      <c r="B2107" s="1">
        <v>0.24964903703203101</v>
      </c>
      <c r="C2107" s="1">
        <v>0</v>
      </c>
      <c r="D2107" s="1">
        <v>0.49929807406406201</v>
      </c>
      <c r="E2107" s="1" t="s">
        <v>2993</v>
      </c>
      <c r="F2107" s="1" t="s">
        <v>2993</v>
      </c>
      <c r="G2107" s="1">
        <v>0.999120410987684</v>
      </c>
      <c r="H2107" s="1">
        <v>1</v>
      </c>
    </row>
    <row r="2108" spans="1:8">
      <c r="A2108" s="1" t="s">
        <v>2271</v>
      </c>
      <c r="B2108" s="1">
        <v>0.24964903703203101</v>
      </c>
      <c r="C2108" s="1">
        <v>0</v>
      </c>
      <c r="D2108" s="1">
        <v>0.49929807406406201</v>
      </c>
      <c r="E2108" s="1" t="s">
        <v>2993</v>
      </c>
      <c r="F2108" s="1" t="s">
        <v>2993</v>
      </c>
      <c r="G2108" s="1">
        <v>0.999120410987684</v>
      </c>
      <c r="H2108" s="1">
        <v>1</v>
      </c>
    </row>
    <row r="2109" spans="1:8">
      <c r="A2109" s="1" t="s">
        <v>2299</v>
      </c>
      <c r="B2109" s="1">
        <v>0.24964903703203101</v>
      </c>
      <c r="C2109" s="1">
        <v>0</v>
      </c>
      <c r="D2109" s="1">
        <v>0.49929807406406201</v>
      </c>
      <c r="E2109" s="1" t="s">
        <v>2993</v>
      </c>
      <c r="F2109" s="1" t="s">
        <v>2993</v>
      </c>
      <c r="G2109" s="1">
        <v>0.999120410987684</v>
      </c>
      <c r="H2109" s="1">
        <v>1</v>
      </c>
    </row>
    <row r="2110" spans="1:8">
      <c r="A2110" s="1" t="s">
        <v>2111</v>
      </c>
      <c r="B2110" s="1">
        <v>0.24964903703203101</v>
      </c>
      <c r="C2110" s="1">
        <v>0</v>
      </c>
      <c r="D2110" s="1">
        <v>0.49929807406406201</v>
      </c>
      <c r="E2110" s="1" t="s">
        <v>2993</v>
      </c>
      <c r="F2110" s="1" t="s">
        <v>2993</v>
      </c>
      <c r="G2110" s="1">
        <v>0.999120410987684</v>
      </c>
      <c r="H2110" s="1">
        <v>1</v>
      </c>
    </row>
    <row r="2111" spans="1:8">
      <c r="A2111" s="1" t="s">
        <v>2112</v>
      </c>
      <c r="B2111" s="1">
        <v>0.24964903703203101</v>
      </c>
      <c r="C2111" s="1">
        <v>0</v>
      </c>
      <c r="D2111" s="1">
        <v>0.49929807406406201</v>
      </c>
      <c r="E2111" s="1" t="s">
        <v>2993</v>
      </c>
      <c r="F2111" s="1" t="s">
        <v>2993</v>
      </c>
      <c r="G2111" s="1">
        <v>0.999120410987684</v>
      </c>
      <c r="H2111" s="1">
        <v>1</v>
      </c>
    </row>
    <row r="2112" spans="1:8">
      <c r="A2112" s="1" t="s">
        <v>2340</v>
      </c>
      <c r="B2112" s="1">
        <v>0.24964903703203101</v>
      </c>
      <c r="C2112" s="1">
        <v>0</v>
      </c>
      <c r="D2112" s="1">
        <v>0.49929807406406201</v>
      </c>
      <c r="E2112" s="1" t="s">
        <v>2993</v>
      </c>
      <c r="F2112" s="1" t="s">
        <v>2993</v>
      </c>
      <c r="G2112" s="1">
        <v>0.999120410987684</v>
      </c>
      <c r="H2112" s="1">
        <v>1</v>
      </c>
    </row>
    <row r="2113" spans="1:8">
      <c r="A2113" s="1" t="s">
        <v>2148</v>
      </c>
      <c r="B2113" s="1">
        <v>0.24964903703203101</v>
      </c>
      <c r="C2113" s="1">
        <v>0</v>
      </c>
      <c r="D2113" s="1">
        <v>0.49929807406406201</v>
      </c>
      <c r="E2113" s="1" t="s">
        <v>2993</v>
      </c>
      <c r="F2113" s="1" t="s">
        <v>2993</v>
      </c>
      <c r="G2113" s="1">
        <v>0.999120410987684</v>
      </c>
      <c r="H2113" s="1">
        <v>1</v>
      </c>
    </row>
    <row r="2114" spans="1:8">
      <c r="A2114" s="1" t="s">
        <v>2151</v>
      </c>
      <c r="B2114" s="1">
        <v>0.24964903703203101</v>
      </c>
      <c r="C2114" s="1">
        <v>0</v>
      </c>
      <c r="D2114" s="1">
        <v>0.49929807406406201</v>
      </c>
      <c r="E2114" s="1" t="s">
        <v>2993</v>
      </c>
      <c r="F2114" s="1" t="s">
        <v>2993</v>
      </c>
      <c r="G2114" s="1">
        <v>0.999120410987684</v>
      </c>
      <c r="H2114" s="1">
        <v>1</v>
      </c>
    </row>
    <row r="2115" spans="1:8">
      <c r="A2115" s="1" t="s">
        <v>2180</v>
      </c>
      <c r="B2115" s="1">
        <v>0.24964903703203101</v>
      </c>
      <c r="C2115" s="1">
        <v>0</v>
      </c>
      <c r="D2115" s="1">
        <v>0.49929807406406201</v>
      </c>
      <c r="E2115" s="1" t="s">
        <v>2993</v>
      </c>
      <c r="F2115" s="1" t="s">
        <v>2993</v>
      </c>
      <c r="G2115" s="1">
        <v>0.999120410987684</v>
      </c>
      <c r="H2115" s="1">
        <v>1</v>
      </c>
    </row>
    <row r="2116" spans="1:8">
      <c r="A2116" s="1" t="s">
        <v>1984</v>
      </c>
      <c r="B2116" s="1">
        <v>0.24964903703203101</v>
      </c>
      <c r="C2116" s="1">
        <v>0</v>
      </c>
      <c r="D2116" s="1">
        <v>0.49929807406406201</v>
      </c>
      <c r="E2116" s="1" t="s">
        <v>2993</v>
      </c>
      <c r="F2116" s="1" t="s">
        <v>2993</v>
      </c>
      <c r="G2116" s="1">
        <v>0.999120410987684</v>
      </c>
      <c r="H2116" s="1">
        <v>1</v>
      </c>
    </row>
    <row r="2117" spans="1:8">
      <c r="A2117" s="1" t="s">
        <v>2003</v>
      </c>
      <c r="B2117" s="1">
        <v>0.24964903703203101</v>
      </c>
      <c r="C2117" s="1">
        <v>0</v>
      </c>
      <c r="D2117" s="1">
        <v>0.49929807406406201</v>
      </c>
      <c r="E2117" s="1" t="s">
        <v>2993</v>
      </c>
      <c r="F2117" s="1" t="s">
        <v>2993</v>
      </c>
      <c r="G2117" s="1">
        <v>0.999120410987684</v>
      </c>
      <c r="H2117" s="1">
        <v>1</v>
      </c>
    </row>
    <row r="2118" spans="1:8">
      <c r="A2118" s="1" t="s">
        <v>2007</v>
      </c>
      <c r="B2118" s="1">
        <v>0.24964903703203101</v>
      </c>
      <c r="C2118" s="1">
        <v>0</v>
      </c>
      <c r="D2118" s="1">
        <v>0.49929807406406201</v>
      </c>
      <c r="E2118" s="1" t="s">
        <v>2993</v>
      </c>
      <c r="F2118" s="1" t="s">
        <v>2993</v>
      </c>
      <c r="G2118" s="1">
        <v>0.999120410987684</v>
      </c>
      <c r="H2118" s="1">
        <v>1</v>
      </c>
    </row>
    <row r="2119" spans="1:8">
      <c r="A2119" s="1" t="s">
        <v>2037</v>
      </c>
      <c r="B2119" s="1">
        <v>0.24964903703203101</v>
      </c>
      <c r="C2119" s="1">
        <v>0</v>
      </c>
      <c r="D2119" s="1">
        <v>0.49929807406406201</v>
      </c>
      <c r="E2119" s="1" t="s">
        <v>2993</v>
      </c>
      <c r="F2119" s="1" t="s">
        <v>2993</v>
      </c>
      <c r="G2119" s="1">
        <v>0.999120410987684</v>
      </c>
      <c r="H2119" s="1">
        <v>1</v>
      </c>
    </row>
    <row r="2120" spans="1:8">
      <c r="A2120" s="1" t="s">
        <v>2072</v>
      </c>
      <c r="B2120" s="1">
        <v>0.24964903703203101</v>
      </c>
      <c r="C2120" s="1">
        <v>0</v>
      </c>
      <c r="D2120" s="1">
        <v>0.49929807406406201</v>
      </c>
      <c r="E2120" s="1" t="s">
        <v>2993</v>
      </c>
      <c r="F2120" s="1" t="s">
        <v>2993</v>
      </c>
      <c r="G2120" s="1">
        <v>0.999120410987684</v>
      </c>
      <c r="H2120" s="1">
        <v>1</v>
      </c>
    </row>
    <row r="2121" spans="1:8">
      <c r="A2121" s="1" t="s">
        <v>2078</v>
      </c>
      <c r="B2121" s="1">
        <v>0.24964903703203101</v>
      </c>
      <c r="C2121" s="1">
        <v>0</v>
      </c>
      <c r="D2121" s="1">
        <v>0.49929807406406201</v>
      </c>
      <c r="E2121" s="1" t="s">
        <v>2993</v>
      </c>
      <c r="F2121" s="1" t="s">
        <v>2993</v>
      </c>
      <c r="G2121" s="1">
        <v>0.999120410987684</v>
      </c>
      <c r="H2121" s="1">
        <v>1</v>
      </c>
    </row>
    <row r="2122" spans="1:8">
      <c r="A2122" s="1" t="s">
        <v>1898</v>
      </c>
      <c r="B2122" s="1">
        <v>0.24964903703203101</v>
      </c>
      <c r="C2122" s="1">
        <v>0</v>
      </c>
      <c r="D2122" s="1">
        <v>0.49929807406406201</v>
      </c>
      <c r="E2122" s="1" t="s">
        <v>2993</v>
      </c>
      <c r="F2122" s="1" t="s">
        <v>2993</v>
      </c>
      <c r="G2122" s="1">
        <v>0.999120410987684</v>
      </c>
      <c r="H2122" s="1">
        <v>1</v>
      </c>
    </row>
    <row r="2123" spans="1:8">
      <c r="A2123" s="1" t="s">
        <v>1900</v>
      </c>
      <c r="B2123" s="1">
        <v>0.24964903703203101</v>
      </c>
      <c r="C2123" s="1">
        <v>0</v>
      </c>
      <c r="D2123" s="1">
        <v>0.49929807406406201</v>
      </c>
      <c r="E2123" s="1" t="s">
        <v>2993</v>
      </c>
      <c r="F2123" s="1" t="s">
        <v>2993</v>
      </c>
      <c r="G2123" s="1">
        <v>0.999120410987684</v>
      </c>
      <c r="H2123" s="1">
        <v>1</v>
      </c>
    </row>
    <row r="2124" spans="1:8">
      <c r="A2124" s="1" t="s">
        <v>2123</v>
      </c>
      <c r="B2124" s="1">
        <v>0.24964903703203101</v>
      </c>
      <c r="C2124" s="1">
        <v>0</v>
      </c>
      <c r="D2124" s="1">
        <v>0.49929807406406201</v>
      </c>
      <c r="E2124" s="1" t="s">
        <v>2993</v>
      </c>
      <c r="F2124" s="1" t="s">
        <v>2993</v>
      </c>
      <c r="G2124" s="1">
        <v>0.999120410987684</v>
      </c>
      <c r="H2124" s="1">
        <v>1</v>
      </c>
    </row>
    <row r="2125" spans="1:8">
      <c r="A2125" s="1" t="s">
        <v>1728</v>
      </c>
      <c r="B2125" s="1">
        <v>0.24964903703203101</v>
      </c>
      <c r="C2125" s="1">
        <v>0</v>
      </c>
      <c r="D2125" s="1">
        <v>0.49929807406406201</v>
      </c>
      <c r="E2125" s="1" t="s">
        <v>2993</v>
      </c>
      <c r="F2125" s="1" t="s">
        <v>2993</v>
      </c>
      <c r="G2125" s="1">
        <v>0.999120410987684</v>
      </c>
      <c r="H2125" s="1">
        <v>1</v>
      </c>
    </row>
    <row r="2126" spans="1:8">
      <c r="A2126" s="1" t="s">
        <v>1729</v>
      </c>
      <c r="B2126" s="1">
        <v>0.24964903703203101</v>
      </c>
      <c r="C2126" s="1">
        <v>0</v>
      </c>
      <c r="D2126" s="1">
        <v>0.49929807406406201</v>
      </c>
      <c r="E2126" s="1" t="s">
        <v>2993</v>
      </c>
      <c r="F2126" s="1" t="s">
        <v>2993</v>
      </c>
      <c r="G2126" s="1">
        <v>0.999120410987684</v>
      </c>
      <c r="H2126" s="1">
        <v>1</v>
      </c>
    </row>
    <row r="2127" spans="1:8">
      <c r="A2127" s="1" t="s">
        <v>1730</v>
      </c>
      <c r="B2127" s="1">
        <v>0.24964903703203101</v>
      </c>
      <c r="C2127" s="1">
        <v>0</v>
      </c>
      <c r="D2127" s="1">
        <v>0.49929807406406201</v>
      </c>
      <c r="E2127" s="1" t="s">
        <v>2993</v>
      </c>
      <c r="F2127" s="1" t="s">
        <v>2993</v>
      </c>
      <c r="G2127" s="1">
        <v>0.999120410987684</v>
      </c>
      <c r="H2127" s="1">
        <v>1</v>
      </c>
    </row>
    <row r="2128" spans="1:8">
      <c r="A2128" s="1" t="s">
        <v>1957</v>
      </c>
      <c r="B2128" s="1">
        <v>0.24964903703203101</v>
      </c>
      <c r="C2128" s="1">
        <v>0</v>
      </c>
      <c r="D2128" s="1">
        <v>0.49929807406406201</v>
      </c>
      <c r="E2128" s="1" t="s">
        <v>2993</v>
      </c>
      <c r="F2128" s="1" t="s">
        <v>2993</v>
      </c>
      <c r="G2128" s="1">
        <v>0.999120410987684</v>
      </c>
      <c r="H2128" s="1">
        <v>1</v>
      </c>
    </row>
    <row r="2129" spans="1:8">
      <c r="A2129" s="1" t="s">
        <v>1965</v>
      </c>
      <c r="B2129" s="1">
        <v>0.24964903703203101</v>
      </c>
      <c r="C2129" s="1">
        <v>0</v>
      </c>
      <c r="D2129" s="1">
        <v>0.49929807406406201</v>
      </c>
      <c r="E2129" s="1" t="s">
        <v>2993</v>
      </c>
      <c r="F2129" s="1" t="s">
        <v>2993</v>
      </c>
      <c r="G2129" s="1">
        <v>0.999120410987684</v>
      </c>
      <c r="H2129" s="1">
        <v>1</v>
      </c>
    </row>
    <row r="2130" spans="1:8">
      <c r="A2130" s="1" t="s">
        <v>1767</v>
      </c>
      <c r="B2130" s="1">
        <v>0.24964903703203101</v>
      </c>
      <c r="C2130" s="1">
        <v>0</v>
      </c>
      <c r="D2130" s="1">
        <v>0.49929807406406201</v>
      </c>
      <c r="E2130" s="1" t="s">
        <v>2993</v>
      </c>
      <c r="F2130" s="1" t="s">
        <v>2993</v>
      </c>
      <c r="G2130" s="1">
        <v>0.999120410987684</v>
      </c>
      <c r="H2130" s="1">
        <v>1</v>
      </c>
    </row>
    <row r="2131" spans="1:8">
      <c r="A2131" s="1" t="s">
        <v>1779</v>
      </c>
      <c r="B2131" s="1">
        <v>0.24964903703203101</v>
      </c>
      <c r="C2131" s="1">
        <v>0</v>
      </c>
      <c r="D2131" s="1">
        <v>0.49929807406406201</v>
      </c>
      <c r="E2131" s="1" t="s">
        <v>2993</v>
      </c>
      <c r="F2131" s="1" t="s">
        <v>2993</v>
      </c>
      <c r="G2131" s="1">
        <v>0.999120410987684</v>
      </c>
      <c r="H2131" s="1">
        <v>1</v>
      </c>
    </row>
    <row r="2132" spans="1:8">
      <c r="A2132" s="1" t="s">
        <v>1780</v>
      </c>
      <c r="B2132" s="1">
        <v>0.24964903703203101</v>
      </c>
      <c r="C2132" s="1">
        <v>0</v>
      </c>
      <c r="D2132" s="1">
        <v>0.49929807406406201</v>
      </c>
      <c r="E2132" s="1" t="s">
        <v>2993</v>
      </c>
      <c r="F2132" s="1" t="s">
        <v>2993</v>
      </c>
      <c r="G2132" s="1">
        <v>0.999120410987684</v>
      </c>
      <c r="H2132" s="1">
        <v>1</v>
      </c>
    </row>
    <row r="2133" spans="1:8">
      <c r="A2133" s="1" t="s">
        <v>1787</v>
      </c>
      <c r="B2133" s="1">
        <v>0.24964903703203101</v>
      </c>
      <c r="C2133" s="1">
        <v>0</v>
      </c>
      <c r="D2133" s="1">
        <v>0.49929807406406201</v>
      </c>
      <c r="E2133" s="1" t="s">
        <v>2993</v>
      </c>
      <c r="F2133" s="1" t="s">
        <v>2993</v>
      </c>
      <c r="G2133" s="1">
        <v>0.999120410987684</v>
      </c>
      <c r="H2133" s="1">
        <v>1</v>
      </c>
    </row>
    <row r="2134" spans="1:8">
      <c r="A2134" s="1" t="s">
        <v>1813</v>
      </c>
      <c r="B2134" s="1">
        <v>0.24964903703203101</v>
      </c>
      <c r="C2134" s="1">
        <v>0</v>
      </c>
      <c r="D2134" s="1">
        <v>0.49929807406406201</v>
      </c>
      <c r="E2134" s="1" t="s">
        <v>2993</v>
      </c>
      <c r="F2134" s="1" t="s">
        <v>2993</v>
      </c>
      <c r="G2134" s="1">
        <v>0.999120410987684</v>
      </c>
      <c r="H2134" s="1">
        <v>1</v>
      </c>
    </row>
    <row r="2135" spans="1:8">
      <c r="A2135" s="1" t="s">
        <v>1619</v>
      </c>
      <c r="B2135" s="1">
        <v>0.24964903703203101</v>
      </c>
      <c r="C2135" s="1">
        <v>0</v>
      </c>
      <c r="D2135" s="1">
        <v>0.49929807406406201</v>
      </c>
      <c r="E2135" s="1" t="s">
        <v>2993</v>
      </c>
      <c r="F2135" s="1" t="s">
        <v>2993</v>
      </c>
      <c r="G2135" s="1">
        <v>0.999120410987684</v>
      </c>
      <c r="H2135" s="1">
        <v>1</v>
      </c>
    </row>
    <row r="2136" spans="1:8">
      <c r="A2136" s="1" t="s">
        <v>1865</v>
      </c>
      <c r="B2136" s="1">
        <v>0.24964903703203101</v>
      </c>
      <c r="C2136" s="1">
        <v>0</v>
      </c>
      <c r="D2136" s="1">
        <v>0.49929807406406201</v>
      </c>
      <c r="E2136" s="1" t="s">
        <v>2993</v>
      </c>
      <c r="F2136" s="1" t="s">
        <v>2993</v>
      </c>
      <c r="G2136" s="1">
        <v>0.999120410987684</v>
      </c>
      <c r="H2136" s="1">
        <v>1</v>
      </c>
    </row>
    <row r="2137" spans="1:8">
      <c r="A2137" s="1" t="s">
        <v>1666</v>
      </c>
      <c r="B2137" s="1">
        <v>0.24964903703203101</v>
      </c>
      <c r="C2137" s="1">
        <v>0</v>
      </c>
      <c r="D2137" s="1">
        <v>0.49929807406406201</v>
      </c>
      <c r="E2137" s="1" t="s">
        <v>2993</v>
      </c>
      <c r="F2137" s="1" t="s">
        <v>2993</v>
      </c>
      <c r="G2137" s="1">
        <v>0.999120410987684</v>
      </c>
      <c r="H2137" s="1">
        <v>1</v>
      </c>
    </row>
    <row r="2138" spans="1:8">
      <c r="A2138" s="1" t="s">
        <v>1670</v>
      </c>
      <c r="B2138" s="1">
        <v>0.24964903703203101</v>
      </c>
      <c r="C2138" s="1">
        <v>0</v>
      </c>
      <c r="D2138" s="1">
        <v>0.49929807406406201</v>
      </c>
      <c r="E2138" s="1" t="s">
        <v>2993</v>
      </c>
      <c r="F2138" s="1" t="s">
        <v>2993</v>
      </c>
      <c r="G2138" s="1">
        <v>0.999120410987684</v>
      </c>
      <c r="H2138" s="1">
        <v>1</v>
      </c>
    </row>
    <row r="2139" spans="1:8">
      <c r="A2139" s="1" t="s">
        <v>1683</v>
      </c>
      <c r="B2139" s="1">
        <v>0.24964903703203101</v>
      </c>
      <c r="C2139" s="1">
        <v>0</v>
      </c>
      <c r="D2139" s="1">
        <v>0.49929807406406201</v>
      </c>
      <c r="E2139" s="1" t="s">
        <v>2993</v>
      </c>
      <c r="F2139" s="1" t="s">
        <v>2993</v>
      </c>
      <c r="G2139" s="1">
        <v>0.999120410987684</v>
      </c>
      <c r="H2139" s="1">
        <v>1</v>
      </c>
    </row>
    <row r="2140" spans="1:8">
      <c r="A2140" s="1" t="s">
        <v>1502</v>
      </c>
      <c r="B2140" s="1">
        <v>0.24964903703203101</v>
      </c>
      <c r="C2140" s="1">
        <v>0</v>
      </c>
      <c r="D2140" s="1">
        <v>0.49929807406406201</v>
      </c>
      <c r="E2140" s="1" t="s">
        <v>2993</v>
      </c>
      <c r="F2140" s="1" t="s">
        <v>2993</v>
      </c>
      <c r="G2140" s="1">
        <v>0.999120410987684</v>
      </c>
      <c r="H2140" s="1">
        <v>1</v>
      </c>
    </row>
    <row r="2141" spans="1:8">
      <c r="A2141" s="1" t="s">
        <v>1507</v>
      </c>
      <c r="B2141" s="1">
        <v>0.24964903703203101</v>
      </c>
      <c r="C2141" s="1">
        <v>0</v>
      </c>
      <c r="D2141" s="1">
        <v>0.49929807406406201</v>
      </c>
      <c r="E2141" s="1" t="s">
        <v>2993</v>
      </c>
      <c r="F2141" s="1" t="s">
        <v>2993</v>
      </c>
      <c r="G2141" s="1">
        <v>0.999120410987684</v>
      </c>
      <c r="H2141" s="1">
        <v>1</v>
      </c>
    </row>
    <row r="2142" spans="1:8">
      <c r="A2142" s="1" t="s">
        <v>1737</v>
      </c>
      <c r="B2142" s="1">
        <v>0.24964903703203101</v>
      </c>
      <c r="C2142" s="1">
        <v>0</v>
      </c>
      <c r="D2142" s="1">
        <v>0.49929807406406201</v>
      </c>
      <c r="E2142" s="1" t="s">
        <v>2993</v>
      </c>
      <c r="F2142" s="1" t="s">
        <v>2993</v>
      </c>
      <c r="G2142" s="1">
        <v>0.999120410987684</v>
      </c>
      <c r="H2142" s="1">
        <v>1</v>
      </c>
    </row>
    <row r="2143" spans="1:8">
      <c r="A2143" s="1" t="s">
        <v>1743</v>
      </c>
      <c r="B2143" s="1">
        <v>0.24964903703203101</v>
      </c>
      <c r="C2143" s="1">
        <v>0</v>
      </c>
      <c r="D2143" s="1">
        <v>0.49929807406406201</v>
      </c>
      <c r="E2143" s="1" t="s">
        <v>2993</v>
      </c>
      <c r="F2143" s="1" t="s">
        <v>2993</v>
      </c>
      <c r="G2143" s="1">
        <v>0.999120410987684</v>
      </c>
      <c r="H2143" s="1">
        <v>1</v>
      </c>
    </row>
    <row r="2144" spans="1:8">
      <c r="A2144" s="1" t="s">
        <v>1744</v>
      </c>
      <c r="B2144" s="1">
        <v>0.24964903703203101</v>
      </c>
      <c r="C2144" s="1">
        <v>0</v>
      </c>
      <c r="D2144" s="1">
        <v>0.49929807406406201</v>
      </c>
      <c r="E2144" s="1" t="s">
        <v>2993</v>
      </c>
      <c r="F2144" s="1" t="s">
        <v>2993</v>
      </c>
      <c r="G2144" s="1">
        <v>0.999120410987684</v>
      </c>
      <c r="H2144" s="1">
        <v>1</v>
      </c>
    </row>
    <row r="2145" spans="1:8">
      <c r="A2145" s="1" t="s">
        <v>1583</v>
      </c>
      <c r="B2145" s="1">
        <v>0.24964903703203101</v>
      </c>
      <c r="C2145" s="1">
        <v>0</v>
      </c>
      <c r="D2145" s="1">
        <v>0.49929807406406201</v>
      </c>
      <c r="E2145" s="1" t="s">
        <v>2993</v>
      </c>
      <c r="F2145" s="1" t="s">
        <v>2993</v>
      </c>
      <c r="G2145" s="1">
        <v>0.999120410987684</v>
      </c>
      <c r="H2145" s="1">
        <v>1</v>
      </c>
    </row>
    <row r="2146" spans="1:8">
      <c r="A2146" s="1" t="s">
        <v>1795</v>
      </c>
      <c r="B2146" s="1">
        <v>0.24964903703203101</v>
      </c>
      <c r="C2146" s="1">
        <v>0</v>
      </c>
      <c r="D2146" s="1">
        <v>0.49929807406406201</v>
      </c>
      <c r="E2146" s="1" t="s">
        <v>2993</v>
      </c>
      <c r="F2146" s="1" t="s">
        <v>2993</v>
      </c>
      <c r="G2146" s="1">
        <v>0.999120410987684</v>
      </c>
      <c r="H2146" s="1">
        <v>1</v>
      </c>
    </row>
    <row r="2147" spans="1:8">
      <c r="A2147" s="1" t="s">
        <v>1797</v>
      </c>
      <c r="B2147" s="1">
        <v>0.24964903703203101</v>
      </c>
      <c r="C2147" s="1">
        <v>0</v>
      </c>
      <c r="D2147" s="1">
        <v>0.49929807406406201</v>
      </c>
      <c r="E2147" s="1" t="s">
        <v>2993</v>
      </c>
      <c r="F2147" s="1" t="s">
        <v>2993</v>
      </c>
      <c r="G2147" s="1">
        <v>0.999120410987684</v>
      </c>
      <c r="H2147" s="1">
        <v>1</v>
      </c>
    </row>
    <row r="2148" spans="1:8">
      <c r="A2148" s="1" t="s">
        <v>1605</v>
      </c>
      <c r="B2148" s="1">
        <v>0.24964903703203101</v>
      </c>
      <c r="C2148" s="1">
        <v>0</v>
      </c>
      <c r="D2148" s="1">
        <v>0.49929807406406201</v>
      </c>
      <c r="E2148" s="1" t="s">
        <v>2993</v>
      </c>
      <c r="F2148" s="1" t="s">
        <v>2993</v>
      </c>
      <c r="G2148" s="1">
        <v>0.999120410987684</v>
      </c>
      <c r="H2148" s="1">
        <v>1</v>
      </c>
    </row>
    <row r="2149" spans="1:8">
      <c r="A2149" s="1" t="s">
        <v>1608</v>
      </c>
      <c r="B2149" s="1">
        <v>0.24964903703203101</v>
      </c>
      <c r="C2149" s="1">
        <v>0</v>
      </c>
      <c r="D2149" s="1">
        <v>0.49929807406406201</v>
      </c>
      <c r="E2149" s="1" t="s">
        <v>2993</v>
      </c>
      <c r="F2149" s="1" t="s">
        <v>2993</v>
      </c>
      <c r="G2149" s="1">
        <v>0.999120410987684</v>
      </c>
      <c r="H2149" s="1">
        <v>1</v>
      </c>
    </row>
    <row r="2150" spans="1:8">
      <c r="A2150" s="1" t="s">
        <v>1394</v>
      </c>
      <c r="B2150" s="1">
        <v>0.24964903703203101</v>
      </c>
      <c r="C2150" s="1">
        <v>0</v>
      </c>
      <c r="D2150" s="1">
        <v>0.49929807406406201</v>
      </c>
      <c r="E2150" s="1" t="s">
        <v>2993</v>
      </c>
      <c r="F2150" s="1" t="s">
        <v>2993</v>
      </c>
      <c r="G2150" s="1">
        <v>0.999120410987684</v>
      </c>
      <c r="H2150" s="1">
        <v>1</v>
      </c>
    </row>
    <row r="2151" spans="1:8">
      <c r="A2151" s="1" t="s">
        <v>1399</v>
      </c>
      <c r="B2151" s="1">
        <v>0.24964903703203101</v>
      </c>
      <c r="C2151" s="1">
        <v>0</v>
      </c>
      <c r="D2151" s="1">
        <v>0.49929807406406201</v>
      </c>
      <c r="E2151" s="1" t="s">
        <v>2993</v>
      </c>
      <c r="F2151" s="1" t="s">
        <v>2993</v>
      </c>
      <c r="G2151" s="1">
        <v>0.999120410987684</v>
      </c>
      <c r="H2151" s="1">
        <v>1</v>
      </c>
    </row>
    <row r="2152" spans="1:8">
      <c r="A2152" s="1" t="s">
        <v>1655</v>
      </c>
      <c r="B2152" s="1">
        <v>0.24964903703203101</v>
      </c>
      <c r="C2152" s="1">
        <v>0</v>
      </c>
      <c r="D2152" s="1">
        <v>0.49929807406406201</v>
      </c>
      <c r="E2152" s="1" t="s">
        <v>2993</v>
      </c>
      <c r="F2152" s="1" t="s">
        <v>2993</v>
      </c>
      <c r="G2152" s="1">
        <v>0.999120410987684</v>
      </c>
      <c r="H2152" s="1">
        <v>1</v>
      </c>
    </row>
    <row r="2153" spans="1:8">
      <c r="A2153" s="1" t="s">
        <v>1433</v>
      </c>
      <c r="B2153" s="1">
        <v>0.24964903703203101</v>
      </c>
      <c r="C2153" s="1">
        <v>0</v>
      </c>
      <c r="D2153" s="1">
        <v>0.49929807406406201</v>
      </c>
      <c r="E2153" s="1" t="s">
        <v>2993</v>
      </c>
      <c r="F2153" s="1" t="s">
        <v>2993</v>
      </c>
      <c r="G2153" s="1">
        <v>0.999120410987684</v>
      </c>
      <c r="H2153" s="1">
        <v>1</v>
      </c>
    </row>
    <row r="2154" spans="1:8">
      <c r="A2154" s="1" t="s">
        <v>1440</v>
      </c>
      <c r="B2154" s="1">
        <v>0.24964903703203101</v>
      </c>
      <c r="C2154" s="1">
        <v>0</v>
      </c>
      <c r="D2154" s="1">
        <v>0.49929807406406201</v>
      </c>
      <c r="E2154" s="1" t="s">
        <v>2993</v>
      </c>
      <c r="F2154" s="1" t="s">
        <v>2993</v>
      </c>
      <c r="G2154" s="1">
        <v>0.999120410987684</v>
      </c>
      <c r="H2154" s="1">
        <v>1</v>
      </c>
    </row>
    <row r="2155" spans="1:8">
      <c r="A2155" s="1" t="s">
        <v>1482</v>
      </c>
      <c r="B2155" s="1">
        <v>0.24964903703203101</v>
      </c>
      <c r="C2155" s="1">
        <v>0</v>
      </c>
      <c r="D2155" s="1">
        <v>0.49929807406406201</v>
      </c>
      <c r="E2155" s="1" t="s">
        <v>2993</v>
      </c>
      <c r="F2155" s="1" t="s">
        <v>2993</v>
      </c>
      <c r="G2155" s="1">
        <v>0.999120410987684</v>
      </c>
      <c r="H2155" s="1">
        <v>1</v>
      </c>
    </row>
    <row r="2156" spans="1:8">
      <c r="A2156" s="1" t="s">
        <v>1524</v>
      </c>
      <c r="B2156" s="1">
        <v>0.24964903703203101</v>
      </c>
      <c r="C2156" s="1">
        <v>0</v>
      </c>
      <c r="D2156" s="1">
        <v>0.49929807406406201</v>
      </c>
      <c r="E2156" s="1" t="s">
        <v>2993</v>
      </c>
      <c r="F2156" s="1" t="s">
        <v>2993</v>
      </c>
      <c r="G2156" s="1">
        <v>0.999120410987684</v>
      </c>
      <c r="H2156" s="1">
        <v>1</v>
      </c>
    </row>
    <row r="2157" spans="1:8">
      <c r="A2157" s="1" t="s">
        <v>1531</v>
      </c>
      <c r="B2157" s="1">
        <v>0.24964903703203101</v>
      </c>
      <c r="C2157" s="1">
        <v>0</v>
      </c>
      <c r="D2157" s="1">
        <v>0.49929807406406201</v>
      </c>
      <c r="E2157" s="1" t="s">
        <v>2993</v>
      </c>
      <c r="F2157" s="1" t="s">
        <v>2993</v>
      </c>
      <c r="G2157" s="1">
        <v>0.999120410987684</v>
      </c>
      <c r="H2157" s="1">
        <v>1</v>
      </c>
    </row>
    <row r="2158" spans="1:8">
      <c r="A2158" s="1" t="s">
        <v>1551</v>
      </c>
      <c r="B2158" s="1">
        <v>0.24964903703203101</v>
      </c>
      <c r="C2158" s="1">
        <v>0</v>
      </c>
      <c r="D2158" s="1">
        <v>0.49929807406406201</v>
      </c>
      <c r="E2158" s="1" t="s">
        <v>2993</v>
      </c>
      <c r="F2158" s="1" t="s">
        <v>2993</v>
      </c>
      <c r="G2158" s="1">
        <v>0.999120410987684</v>
      </c>
      <c r="H2158" s="1">
        <v>1</v>
      </c>
    </row>
    <row r="2159" spans="1:8">
      <c r="A2159" s="1" t="s">
        <v>1343</v>
      </c>
      <c r="B2159" s="1">
        <v>0.24964903703203101</v>
      </c>
      <c r="C2159" s="1">
        <v>0</v>
      </c>
      <c r="D2159" s="1">
        <v>0.49929807406406201</v>
      </c>
      <c r="E2159" s="1" t="s">
        <v>2993</v>
      </c>
      <c r="F2159" s="1" t="s">
        <v>2993</v>
      </c>
      <c r="G2159" s="1">
        <v>0.999120410987684</v>
      </c>
      <c r="H2159" s="1">
        <v>1</v>
      </c>
    </row>
    <row r="2160" spans="1:8">
      <c r="A2160" s="1" t="s">
        <v>1589</v>
      </c>
      <c r="B2160" s="1">
        <v>0.24964903703203101</v>
      </c>
      <c r="C2160" s="1">
        <v>0</v>
      </c>
      <c r="D2160" s="1">
        <v>0.49929807406406201</v>
      </c>
      <c r="E2160" s="1" t="s">
        <v>2993</v>
      </c>
      <c r="F2160" s="1" t="s">
        <v>2993</v>
      </c>
      <c r="G2160" s="1">
        <v>0.999120410987684</v>
      </c>
      <c r="H2160" s="1">
        <v>1</v>
      </c>
    </row>
    <row r="2161" spans="1:8">
      <c r="A2161" s="1" t="s">
        <v>1590</v>
      </c>
      <c r="B2161" s="1">
        <v>0.24964903703203101</v>
      </c>
      <c r="C2161" s="1">
        <v>0</v>
      </c>
      <c r="D2161" s="1">
        <v>0.49929807406406201</v>
      </c>
      <c r="E2161" s="1" t="s">
        <v>2993</v>
      </c>
      <c r="F2161" s="1" t="s">
        <v>2993</v>
      </c>
      <c r="G2161" s="1">
        <v>0.999120410987684</v>
      </c>
      <c r="H2161" s="1">
        <v>1</v>
      </c>
    </row>
    <row r="2162" spans="1:8">
      <c r="A2162" s="1" t="s">
        <v>1183</v>
      </c>
      <c r="B2162" s="1">
        <v>0.24964903703203101</v>
      </c>
      <c r="C2162" s="1">
        <v>0</v>
      </c>
      <c r="D2162" s="1">
        <v>0.49929807406406201</v>
      </c>
      <c r="E2162" s="1" t="s">
        <v>2993</v>
      </c>
      <c r="F2162" s="1" t="s">
        <v>2993</v>
      </c>
      <c r="G2162" s="1">
        <v>0.999120410987684</v>
      </c>
      <c r="H2162" s="1">
        <v>1</v>
      </c>
    </row>
    <row r="2163" spans="1:8">
      <c r="A2163" s="1" t="s">
        <v>1404</v>
      </c>
      <c r="B2163" s="1">
        <v>0.24964903703203101</v>
      </c>
      <c r="C2163" s="1">
        <v>0</v>
      </c>
      <c r="D2163" s="1">
        <v>0.49929807406406201</v>
      </c>
      <c r="E2163" s="1" t="s">
        <v>2993</v>
      </c>
      <c r="F2163" s="1" t="s">
        <v>2993</v>
      </c>
      <c r="G2163" s="1">
        <v>0.999120410987684</v>
      </c>
      <c r="H2163" s="1">
        <v>1</v>
      </c>
    </row>
    <row r="2164" spans="1:8">
      <c r="A2164" s="1" t="s">
        <v>1406</v>
      </c>
      <c r="B2164" s="1">
        <v>0.24964903703203101</v>
      </c>
      <c r="C2164" s="1">
        <v>0</v>
      </c>
      <c r="D2164" s="1">
        <v>0.49929807406406201</v>
      </c>
      <c r="E2164" s="1" t="s">
        <v>2993</v>
      </c>
      <c r="F2164" s="1" t="s">
        <v>2993</v>
      </c>
      <c r="G2164" s="1">
        <v>0.999120410987684</v>
      </c>
      <c r="H2164" s="1">
        <v>1</v>
      </c>
    </row>
    <row r="2165" spans="1:8">
      <c r="A2165" s="1" t="s">
        <v>1412</v>
      </c>
      <c r="B2165" s="1">
        <v>0.24964903703203101</v>
      </c>
      <c r="C2165" s="1">
        <v>0</v>
      </c>
      <c r="D2165" s="1">
        <v>0.49929807406406201</v>
      </c>
      <c r="E2165" s="1" t="s">
        <v>2993</v>
      </c>
      <c r="F2165" s="1" t="s">
        <v>2993</v>
      </c>
      <c r="G2165" s="1">
        <v>0.999120410987684</v>
      </c>
      <c r="H2165" s="1">
        <v>1</v>
      </c>
    </row>
    <row r="2166" spans="1:8">
      <c r="A2166" s="1" t="s">
        <v>1421</v>
      </c>
      <c r="B2166" s="1">
        <v>0.24964903703203101</v>
      </c>
      <c r="C2166" s="1">
        <v>0</v>
      </c>
      <c r="D2166" s="1">
        <v>0.49929807406406201</v>
      </c>
      <c r="E2166" s="1" t="s">
        <v>2993</v>
      </c>
      <c r="F2166" s="1" t="s">
        <v>2993</v>
      </c>
      <c r="G2166" s="1">
        <v>0.999120410987684</v>
      </c>
      <c r="H2166" s="1">
        <v>1</v>
      </c>
    </row>
    <row r="2167" spans="1:8">
      <c r="A2167" s="1" t="s">
        <v>1428</v>
      </c>
      <c r="B2167" s="1">
        <v>0.24964903703203101</v>
      </c>
      <c r="C2167" s="1">
        <v>0</v>
      </c>
      <c r="D2167" s="1">
        <v>0.49929807406406201</v>
      </c>
      <c r="E2167" s="1" t="s">
        <v>2993</v>
      </c>
      <c r="F2167" s="1" t="s">
        <v>2993</v>
      </c>
      <c r="G2167" s="1">
        <v>0.999120410987684</v>
      </c>
      <c r="H2167" s="1">
        <v>1</v>
      </c>
    </row>
    <row r="2168" spans="1:8">
      <c r="A2168" s="1" t="s">
        <v>1243</v>
      </c>
      <c r="B2168" s="1">
        <v>0.24964903703203101</v>
      </c>
      <c r="C2168" s="1">
        <v>0</v>
      </c>
      <c r="D2168" s="1">
        <v>0.49929807406406201</v>
      </c>
      <c r="E2168" s="1" t="s">
        <v>2993</v>
      </c>
      <c r="F2168" s="1" t="s">
        <v>2993</v>
      </c>
      <c r="G2168" s="1">
        <v>0.999120410987684</v>
      </c>
      <c r="H2168" s="1">
        <v>1</v>
      </c>
    </row>
    <row r="2169" spans="1:8">
      <c r="A2169" s="1" t="s">
        <v>1472</v>
      </c>
      <c r="B2169" s="1">
        <v>0.24964903703203101</v>
      </c>
      <c r="C2169" s="1">
        <v>0</v>
      </c>
      <c r="D2169" s="1">
        <v>0.49929807406406201</v>
      </c>
      <c r="E2169" s="1" t="s">
        <v>2993</v>
      </c>
      <c r="F2169" s="1" t="s">
        <v>2993</v>
      </c>
      <c r="G2169" s="1">
        <v>0.999120410987684</v>
      </c>
      <c r="H2169" s="1">
        <v>1</v>
      </c>
    </row>
    <row r="2170" spans="1:8">
      <c r="A2170" s="1" t="s">
        <v>1272</v>
      </c>
      <c r="B2170" s="1">
        <v>0.24964903703203101</v>
      </c>
      <c r="C2170" s="1">
        <v>0</v>
      </c>
      <c r="D2170" s="1">
        <v>0.49929807406406201</v>
      </c>
      <c r="E2170" s="1" t="s">
        <v>2993</v>
      </c>
      <c r="F2170" s="1" t="s">
        <v>2993</v>
      </c>
      <c r="G2170" s="1">
        <v>0.999120410987684</v>
      </c>
      <c r="H2170" s="1">
        <v>1</v>
      </c>
    </row>
    <row r="2171" spans="1:8">
      <c r="A2171" s="1" t="s">
        <v>1284</v>
      </c>
      <c r="B2171" s="1">
        <v>0.24964903703203101</v>
      </c>
      <c r="C2171" s="1">
        <v>0</v>
      </c>
      <c r="D2171" s="1">
        <v>0.49929807406406201</v>
      </c>
      <c r="E2171" s="1" t="s">
        <v>2993</v>
      </c>
      <c r="F2171" s="1" t="s">
        <v>2993</v>
      </c>
      <c r="G2171" s="1">
        <v>0.999120410987684</v>
      </c>
      <c r="H2171" s="1">
        <v>1</v>
      </c>
    </row>
    <row r="2172" spans="1:8">
      <c r="A2172" s="1" t="s">
        <v>1078</v>
      </c>
      <c r="B2172" s="1">
        <v>0.24964903703203101</v>
      </c>
      <c r="C2172" s="1">
        <v>0</v>
      </c>
      <c r="D2172" s="1">
        <v>0.49929807406406201</v>
      </c>
      <c r="E2172" s="1" t="s">
        <v>2993</v>
      </c>
      <c r="F2172" s="1" t="s">
        <v>2993</v>
      </c>
      <c r="G2172" s="1">
        <v>0.999120410987684</v>
      </c>
      <c r="H2172" s="1">
        <v>1</v>
      </c>
    </row>
    <row r="2173" spans="1:8">
      <c r="A2173" s="1" t="s">
        <v>1302</v>
      </c>
      <c r="B2173" s="1">
        <v>0.24964903703203101</v>
      </c>
      <c r="C2173" s="1">
        <v>0</v>
      </c>
      <c r="D2173" s="1">
        <v>0.49929807406406201</v>
      </c>
      <c r="E2173" s="1" t="s">
        <v>2993</v>
      </c>
      <c r="F2173" s="1" t="s">
        <v>2993</v>
      </c>
      <c r="G2173" s="1">
        <v>0.999120410987684</v>
      </c>
      <c r="H2173" s="1">
        <v>1</v>
      </c>
    </row>
    <row r="2174" spans="1:8">
      <c r="A2174" s="1" t="s">
        <v>1305</v>
      </c>
      <c r="B2174" s="1">
        <v>0.24964903703203101</v>
      </c>
      <c r="C2174" s="1">
        <v>0</v>
      </c>
      <c r="D2174" s="1">
        <v>0.49929807406406201</v>
      </c>
      <c r="E2174" s="1" t="s">
        <v>2993</v>
      </c>
      <c r="F2174" s="1" t="s">
        <v>2993</v>
      </c>
      <c r="G2174" s="1">
        <v>0.999120410987684</v>
      </c>
      <c r="H2174" s="1">
        <v>1</v>
      </c>
    </row>
    <row r="2175" spans="1:8">
      <c r="A2175" s="1" t="s">
        <v>1316</v>
      </c>
      <c r="B2175" s="1">
        <v>0.24964903703203101</v>
      </c>
      <c r="C2175" s="1">
        <v>0</v>
      </c>
      <c r="D2175" s="1">
        <v>0.49929807406406201</v>
      </c>
      <c r="E2175" s="1" t="s">
        <v>2993</v>
      </c>
      <c r="F2175" s="1" t="s">
        <v>2993</v>
      </c>
      <c r="G2175" s="1">
        <v>0.999120410987684</v>
      </c>
      <c r="H2175" s="1">
        <v>1</v>
      </c>
    </row>
    <row r="2176" spans="1:8">
      <c r="A2176" s="1" t="s">
        <v>1319</v>
      </c>
      <c r="B2176" s="1">
        <v>0.24964903703203101</v>
      </c>
      <c r="C2176" s="1">
        <v>0</v>
      </c>
      <c r="D2176" s="1">
        <v>0.49929807406406201</v>
      </c>
      <c r="E2176" s="1" t="s">
        <v>2993</v>
      </c>
      <c r="F2176" s="1" t="s">
        <v>2993</v>
      </c>
      <c r="G2176" s="1">
        <v>0.999120410987684</v>
      </c>
      <c r="H2176" s="1">
        <v>1</v>
      </c>
    </row>
    <row r="2177" spans="1:8">
      <c r="A2177" s="1" t="s">
        <v>1120</v>
      </c>
      <c r="B2177" s="1">
        <v>0.24964903703203101</v>
      </c>
      <c r="C2177" s="1">
        <v>0</v>
      </c>
      <c r="D2177" s="1">
        <v>0.49929807406406201</v>
      </c>
      <c r="E2177" s="1" t="s">
        <v>2993</v>
      </c>
      <c r="F2177" s="1" t="s">
        <v>2993</v>
      </c>
      <c r="G2177" s="1">
        <v>0.999120410987684</v>
      </c>
      <c r="H2177" s="1">
        <v>1</v>
      </c>
    </row>
    <row r="2178" spans="1:8">
      <c r="A2178" s="1" t="s">
        <v>1126</v>
      </c>
      <c r="B2178" s="1">
        <v>0.24964903703203101</v>
      </c>
      <c r="C2178" s="1">
        <v>0</v>
      </c>
      <c r="D2178" s="1">
        <v>0.49929807406406201</v>
      </c>
      <c r="E2178" s="1" t="s">
        <v>2993</v>
      </c>
      <c r="F2178" s="1" t="s">
        <v>2993</v>
      </c>
      <c r="G2178" s="1">
        <v>0.999120410987684</v>
      </c>
      <c r="H2178" s="1">
        <v>1</v>
      </c>
    </row>
    <row r="2179" spans="1:8">
      <c r="A2179" s="1" t="s">
        <v>1360</v>
      </c>
      <c r="B2179" s="1">
        <v>0.24964903703203101</v>
      </c>
      <c r="C2179" s="1">
        <v>0</v>
      </c>
      <c r="D2179" s="1">
        <v>0.49929807406406201</v>
      </c>
      <c r="E2179" s="1" t="s">
        <v>2993</v>
      </c>
      <c r="F2179" s="1" t="s">
        <v>2993</v>
      </c>
      <c r="G2179" s="1">
        <v>0.999120410987684</v>
      </c>
      <c r="H2179" s="1">
        <v>1</v>
      </c>
    </row>
    <row r="2180" spans="1:8">
      <c r="A2180" s="1" t="s">
        <v>1364</v>
      </c>
      <c r="B2180" s="1">
        <v>0.24964903703203101</v>
      </c>
      <c r="C2180" s="1">
        <v>0</v>
      </c>
      <c r="D2180" s="1">
        <v>0.49929807406406201</v>
      </c>
      <c r="E2180" s="1" t="s">
        <v>2993</v>
      </c>
      <c r="F2180" s="1" t="s">
        <v>2993</v>
      </c>
      <c r="G2180" s="1">
        <v>0.999120410987684</v>
      </c>
      <c r="H2180" s="1">
        <v>1</v>
      </c>
    </row>
    <row r="2181" spans="1:8">
      <c r="A2181" s="1" t="s">
        <v>1198</v>
      </c>
      <c r="B2181" s="1">
        <v>0.24964903703203101</v>
      </c>
      <c r="C2181" s="1">
        <v>0</v>
      </c>
      <c r="D2181" s="1">
        <v>0.49929807406406201</v>
      </c>
      <c r="E2181" s="1" t="s">
        <v>2993</v>
      </c>
      <c r="F2181" s="1" t="s">
        <v>2993</v>
      </c>
      <c r="G2181" s="1">
        <v>0.999120410987684</v>
      </c>
      <c r="H2181" s="1">
        <v>1</v>
      </c>
    </row>
    <row r="2182" spans="1:8">
      <c r="A2182" s="1" t="s">
        <v>1209</v>
      </c>
      <c r="B2182" s="1">
        <v>0.24964903703203101</v>
      </c>
      <c r="C2182" s="1">
        <v>0</v>
      </c>
      <c r="D2182" s="1">
        <v>0.49929807406406201</v>
      </c>
      <c r="E2182" s="1" t="s">
        <v>2993</v>
      </c>
      <c r="F2182" s="1" t="s">
        <v>2993</v>
      </c>
      <c r="G2182" s="1">
        <v>0.999120410987684</v>
      </c>
      <c r="H2182" s="1">
        <v>1</v>
      </c>
    </row>
    <row r="2183" spans="1:8">
      <c r="A2183" s="1" t="s">
        <v>1213</v>
      </c>
      <c r="B2183" s="1">
        <v>0.24964903703203101</v>
      </c>
      <c r="C2183" s="1">
        <v>0</v>
      </c>
      <c r="D2183" s="1">
        <v>0.49929807406406201</v>
      </c>
      <c r="E2183" s="1" t="s">
        <v>2993</v>
      </c>
      <c r="F2183" s="1" t="s">
        <v>2993</v>
      </c>
      <c r="G2183" s="1">
        <v>0.999120410987684</v>
      </c>
      <c r="H2183" s="1">
        <v>1</v>
      </c>
    </row>
    <row r="2184" spans="1:8">
      <c r="A2184" s="1" t="s">
        <v>1005</v>
      </c>
      <c r="B2184" s="1">
        <v>0.24964903703203101</v>
      </c>
      <c r="C2184" s="1">
        <v>0</v>
      </c>
      <c r="D2184" s="1">
        <v>0.49929807406406201</v>
      </c>
      <c r="E2184" s="1" t="s">
        <v>2993</v>
      </c>
      <c r="F2184" s="1" t="s">
        <v>2993</v>
      </c>
      <c r="G2184" s="1">
        <v>0.999120410987684</v>
      </c>
      <c r="H2184" s="1">
        <v>1</v>
      </c>
    </row>
    <row r="2185" spans="1:8">
      <c r="A2185" s="1" t="s">
        <v>1028</v>
      </c>
      <c r="B2185" s="1">
        <v>0.24964903703203101</v>
      </c>
      <c r="C2185" s="1">
        <v>0</v>
      </c>
      <c r="D2185" s="1">
        <v>0.49929807406406201</v>
      </c>
      <c r="E2185" s="1" t="s">
        <v>2993</v>
      </c>
      <c r="F2185" s="1" t="s">
        <v>2993</v>
      </c>
      <c r="G2185" s="1">
        <v>0.999120410987684</v>
      </c>
      <c r="H2185" s="1">
        <v>1</v>
      </c>
    </row>
    <row r="2186" spans="1:8">
      <c r="A2186" s="1" t="s">
        <v>1104</v>
      </c>
      <c r="B2186" s="1">
        <v>0.24964903703203101</v>
      </c>
      <c r="C2186" s="1">
        <v>0</v>
      </c>
      <c r="D2186" s="1">
        <v>0.49929807406406201</v>
      </c>
      <c r="E2186" s="1" t="s">
        <v>2993</v>
      </c>
      <c r="F2186" s="1" t="s">
        <v>2993</v>
      </c>
      <c r="G2186" s="1">
        <v>0.999120410987684</v>
      </c>
      <c r="H2186" s="1">
        <v>1</v>
      </c>
    </row>
    <row r="2187" spans="1:8">
      <c r="A2187" s="1" t="s">
        <v>890</v>
      </c>
      <c r="B2187" s="1">
        <v>0.24964903703203101</v>
      </c>
      <c r="C2187" s="1">
        <v>0</v>
      </c>
      <c r="D2187" s="1">
        <v>0.49929807406406201</v>
      </c>
      <c r="E2187" s="1" t="s">
        <v>2993</v>
      </c>
      <c r="F2187" s="1" t="s">
        <v>2993</v>
      </c>
      <c r="G2187" s="1">
        <v>0.999120410987684</v>
      </c>
      <c r="H2187" s="1">
        <v>1</v>
      </c>
    </row>
    <row r="2188" spans="1:8">
      <c r="A2188" s="1" t="s">
        <v>909</v>
      </c>
      <c r="B2188" s="1">
        <v>0.24964903703203101</v>
      </c>
      <c r="C2188" s="1">
        <v>0</v>
      </c>
      <c r="D2188" s="1">
        <v>0.49929807406406201</v>
      </c>
      <c r="E2188" s="1" t="s">
        <v>2993</v>
      </c>
      <c r="F2188" s="1" t="s">
        <v>2993</v>
      </c>
      <c r="G2188" s="1">
        <v>0.999120410987684</v>
      </c>
      <c r="H2188" s="1">
        <v>1</v>
      </c>
    </row>
    <row r="2189" spans="1:8">
      <c r="A2189" s="1" t="s">
        <v>946</v>
      </c>
      <c r="B2189" s="1">
        <v>0.24964903703203101</v>
      </c>
      <c r="C2189" s="1">
        <v>0</v>
      </c>
      <c r="D2189" s="1">
        <v>0.49929807406406201</v>
      </c>
      <c r="E2189" s="1" t="s">
        <v>2993</v>
      </c>
      <c r="F2189" s="1" t="s">
        <v>2993</v>
      </c>
      <c r="G2189" s="1">
        <v>0.999120410987684</v>
      </c>
      <c r="H2189" s="1">
        <v>1</v>
      </c>
    </row>
    <row r="2190" spans="1:8">
      <c r="A2190" s="1" t="s">
        <v>974</v>
      </c>
      <c r="B2190" s="1">
        <v>0.24964903703203101</v>
      </c>
      <c r="C2190" s="1">
        <v>0</v>
      </c>
      <c r="D2190" s="1">
        <v>0.49929807406406201</v>
      </c>
      <c r="E2190" s="1" t="s">
        <v>2993</v>
      </c>
      <c r="F2190" s="1" t="s">
        <v>2993</v>
      </c>
      <c r="G2190" s="1">
        <v>0.999120410987684</v>
      </c>
      <c r="H2190" s="1">
        <v>1</v>
      </c>
    </row>
    <row r="2191" spans="1:8">
      <c r="A2191" s="1" t="s">
        <v>975</v>
      </c>
      <c r="B2191" s="1">
        <v>0.24964903703203101</v>
      </c>
      <c r="C2191" s="1">
        <v>0</v>
      </c>
      <c r="D2191" s="1">
        <v>0.49929807406406201</v>
      </c>
      <c r="E2191" s="1" t="s">
        <v>2993</v>
      </c>
      <c r="F2191" s="1" t="s">
        <v>2993</v>
      </c>
      <c r="G2191" s="1">
        <v>0.999120410987684</v>
      </c>
      <c r="H2191" s="1">
        <v>1</v>
      </c>
    </row>
    <row r="2192" spans="1:8">
      <c r="A2192" s="1" t="s">
        <v>977</v>
      </c>
      <c r="B2192" s="1">
        <v>0.24964903703203101</v>
      </c>
      <c r="C2192" s="1">
        <v>0</v>
      </c>
      <c r="D2192" s="1">
        <v>0.49929807406406201</v>
      </c>
      <c r="E2192" s="1" t="s">
        <v>2993</v>
      </c>
      <c r="F2192" s="1" t="s">
        <v>2993</v>
      </c>
      <c r="G2192" s="1">
        <v>0.999120410987684</v>
      </c>
      <c r="H2192" s="1">
        <v>1</v>
      </c>
    </row>
    <row r="2193" spans="1:8">
      <c r="A2193" s="1" t="s">
        <v>987</v>
      </c>
      <c r="B2193" s="1">
        <v>0.24964903703203101</v>
      </c>
      <c r="C2193" s="1">
        <v>0</v>
      </c>
      <c r="D2193" s="1">
        <v>0.49929807406406201</v>
      </c>
      <c r="E2193" s="1" t="s">
        <v>2993</v>
      </c>
      <c r="F2193" s="1" t="s">
        <v>2993</v>
      </c>
      <c r="G2193" s="1">
        <v>0.999120410987684</v>
      </c>
      <c r="H2193" s="1">
        <v>1</v>
      </c>
    </row>
    <row r="2194" spans="1:8">
      <c r="A2194" s="1" t="s">
        <v>3131</v>
      </c>
      <c r="B2194" s="1">
        <v>0.19297726416022101</v>
      </c>
      <c r="C2194" s="1">
        <v>0</v>
      </c>
      <c r="D2194" s="1">
        <v>0.38595452832044203</v>
      </c>
      <c r="E2194" s="1" t="s">
        <v>2993</v>
      </c>
      <c r="F2194" s="1" t="s">
        <v>2993</v>
      </c>
      <c r="G2194" s="1">
        <v>0.999121845896358</v>
      </c>
      <c r="H2194" s="1">
        <v>1</v>
      </c>
    </row>
    <row r="2195" spans="1:8">
      <c r="A2195" s="1" t="s">
        <v>2963</v>
      </c>
      <c r="B2195" s="1">
        <v>0.19297726416022101</v>
      </c>
      <c r="C2195" s="1">
        <v>0</v>
      </c>
      <c r="D2195" s="1">
        <v>0.38595452832044203</v>
      </c>
      <c r="E2195" s="1" t="s">
        <v>2993</v>
      </c>
      <c r="F2195" s="1" t="s">
        <v>2993</v>
      </c>
      <c r="G2195" s="1">
        <v>0.999121845896358</v>
      </c>
      <c r="H2195" s="1">
        <v>1</v>
      </c>
    </row>
    <row r="2196" spans="1:8">
      <c r="A2196" s="1" t="s">
        <v>2756</v>
      </c>
      <c r="B2196" s="1">
        <v>0.19297726416022101</v>
      </c>
      <c r="C2196" s="1">
        <v>0</v>
      </c>
      <c r="D2196" s="1">
        <v>0.38595452832044203</v>
      </c>
      <c r="E2196" s="1" t="s">
        <v>2993</v>
      </c>
      <c r="F2196" s="1" t="s">
        <v>2993</v>
      </c>
      <c r="G2196" s="1">
        <v>0.999121845896358</v>
      </c>
      <c r="H2196" s="1">
        <v>1</v>
      </c>
    </row>
    <row r="2197" spans="1:8">
      <c r="A2197" s="1" t="s">
        <v>2602</v>
      </c>
      <c r="B2197" s="1">
        <v>0.19297726416022101</v>
      </c>
      <c r="C2197" s="1">
        <v>0</v>
      </c>
      <c r="D2197" s="1">
        <v>0.38595452832044203</v>
      </c>
      <c r="E2197" s="1" t="s">
        <v>2993</v>
      </c>
      <c r="F2197" s="1" t="s">
        <v>2993</v>
      </c>
      <c r="G2197" s="1">
        <v>0.999121845896358</v>
      </c>
      <c r="H2197" s="1">
        <v>1</v>
      </c>
    </row>
    <row r="2198" spans="1:8">
      <c r="A2198" s="1" t="s">
        <v>2844</v>
      </c>
      <c r="B2198" s="1">
        <v>0.19297726416022101</v>
      </c>
      <c r="C2198" s="1">
        <v>0</v>
      </c>
      <c r="D2198" s="1">
        <v>0.38595452832044203</v>
      </c>
      <c r="E2198" s="1" t="s">
        <v>2993</v>
      </c>
      <c r="F2198" s="1" t="s">
        <v>2993</v>
      </c>
      <c r="G2198" s="1">
        <v>0.999121845896358</v>
      </c>
      <c r="H2198" s="1">
        <v>1</v>
      </c>
    </row>
    <row r="2199" spans="1:8">
      <c r="A2199" s="1" t="s">
        <v>2857</v>
      </c>
      <c r="B2199" s="1">
        <v>0.19297726416022101</v>
      </c>
      <c r="C2199" s="1">
        <v>0</v>
      </c>
      <c r="D2199" s="1">
        <v>0.38595452832044203</v>
      </c>
      <c r="E2199" s="1" t="s">
        <v>2993</v>
      </c>
      <c r="F2199" s="1" t="s">
        <v>2993</v>
      </c>
      <c r="G2199" s="1">
        <v>0.999121845896358</v>
      </c>
      <c r="H2199" s="1">
        <v>1</v>
      </c>
    </row>
    <row r="2200" spans="1:8">
      <c r="A2200" s="1" t="s">
        <v>2540</v>
      </c>
      <c r="B2200" s="1">
        <v>0.19297726416022101</v>
      </c>
      <c r="C2200" s="1">
        <v>0</v>
      </c>
      <c r="D2200" s="1">
        <v>0.38595452832044203</v>
      </c>
      <c r="E2200" s="1" t="s">
        <v>2993</v>
      </c>
      <c r="F2200" s="1" t="s">
        <v>2993</v>
      </c>
      <c r="G2200" s="1">
        <v>0.999121845896358</v>
      </c>
      <c r="H2200" s="1">
        <v>1</v>
      </c>
    </row>
    <row r="2201" spans="1:8">
      <c r="A2201" s="1" t="s">
        <v>2633</v>
      </c>
      <c r="B2201" s="1">
        <v>0.19297726416022101</v>
      </c>
      <c r="C2201" s="1">
        <v>0</v>
      </c>
      <c r="D2201" s="1">
        <v>0.38595452832044203</v>
      </c>
      <c r="E2201" s="1" t="s">
        <v>2993</v>
      </c>
      <c r="F2201" s="1" t="s">
        <v>2993</v>
      </c>
      <c r="G2201" s="1">
        <v>0.999121845896358</v>
      </c>
      <c r="H2201" s="1">
        <v>1</v>
      </c>
    </row>
    <row r="2202" spans="1:8">
      <c r="A2202" s="1" t="s">
        <v>2435</v>
      </c>
      <c r="B2202" s="1">
        <v>0.19297726416022101</v>
      </c>
      <c r="C2202" s="1">
        <v>0</v>
      </c>
      <c r="D2202" s="1">
        <v>0.38595452832044203</v>
      </c>
      <c r="E2202" s="1" t="s">
        <v>2993</v>
      </c>
      <c r="F2202" s="1" t="s">
        <v>2993</v>
      </c>
      <c r="G2202" s="1">
        <v>0.999121845896358</v>
      </c>
      <c r="H2202" s="1">
        <v>1</v>
      </c>
    </row>
    <row r="2203" spans="1:8">
      <c r="A2203" s="1" t="s">
        <v>2669</v>
      </c>
      <c r="B2203" s="1">
        <v>0.19297726416022101</v>
      </c>
      <c r="C2203" s="1">
        <v>0</v>
      </c>
      <c r="D2203" s="1">
        <v>0.38595452832044203</v>
      </c>
      <c r="E2203" s="1" t="s">
        <v>2993</v>
      </c>
      <c r="F2203" s="1" t="s">
        <v>2993</v>
      </c>
      <c r="G2203" s="1">
        <v>0.999121845896358</v>
      </c>
      <c r="H2203" s="1">
        <v>1</v>
      </c>
    </row>
    <row r="2204" spans="1:8">
      <c r="A2204" s="1" t="s">
        <v>2468</v>
      </c>
      <c r="B2204" s="1">
        <v>0.19297726416022101</v>
      </c>
      <c r="C2204" s="1">
        <v>0</v>
      </c>
      <c r="D2204" s="1">
        <v>0.38595452832044203</v>
      </c>
      <c r="E2204" s="1" t="s">
        <v>2993</v>
      </c>
      <c r="F2204" s="1" t="s">
        <v>2993</v>
      </c>
      <c r="G2204" s="1">
        <v>0.999121845896358</v>
      </c>
      <c r="H2204" s="1">
        <v>1</v>
      </c>
    </row>
    <row r="2205" spans="1:8">
      <c r="A2205" s="1" t="s">
        <v>2501</v>
      </c>
      <c r="B2205" s="1">
        <v>0.19297726416022101</v>
      </c>
      <c r="C2205" s="1">
        <v>0</v>
      </c>
      <c r="D2205" s="1">
        <v>0.38595452832044203</v>
      </c>
      <c r="E2205" s="1" t="s">
        <v>2993</v>
      </c>
      <c r="F2205" s="1" t="s">
        <v>2993</v>
      </c>
      <c r="G2205" s="1">
        <v>0.999121845896358</v>
      </c>
      <c r="H2205" s="1">
        <v>1</v>
      </c>
    </row>
    <row r="2206" spans="1:8">
      <c r="A2206" s="1" t="s">
        <v>2504</v>
      </c>
      <c r="B2206" s="1">
        <v>0.19297726416022101</v>
      </c>
      <c r="C2206" s="1">
        <v>0</v>
      </c>
      <c r="D2206" s="1">
        <v>0.38595452832044203</v>
      </c>
      <c r="E2206" s="1" t="s">
        <v>2993</v>
      </c>
      <c r="F2206" s="1" t="s">
        <v>2993</v>
      </c>
      <c r="G2206" s="1">
        <v>0.999121845896358</v>
      </c>
      <c r="H2206" s="1">
        <v>1</v>
      </c>
    </row>
    <row r="2207" spans="1:8">
      <c r="A2207" s="1" t="s">
        <v>2351</v>
      </c>
      <c r="B2207" s="1">
        <v>0.19297726416022101</v>
      </c>
      <c r="C2207" s="1">
        <v>0</v>
      </c>
      <c r="D2207" s="1">
        <v>0.38595452832044203</v>
      </c>
      <c r="E2207" s="1" t="s">
        <v>2993</v>
      </c>
      <c r="F2207" s="1" t="s">
        <v>2993</v>
      </c>
      <c r="G2207" s="1">
        <v>0.999121845896358</v>
      </c>
      <c r="H2207" s="1">
        <v>1</v>
      </c>
    </row>
    <row r="2208" spans="1:8">
      <c r="A2208" s="1" t="s">
        <v>2358</v>
      </c>
      <c r="B2208" s="1">
        <v>0.19297726416022101</v>
      </c>
      <c r="C2208" s="1">
        <v>0</v>
      </c>
      <c r="D2208" s="1">
        <v>0.38595452832044203</v>
      </c>
      <c r="E2208" s="1" t="s">
        <v>2993</v>
      </c>
      <c r="F2208" s="1" t="s">
        <v>2993</v>
      </c>
      <c r="G2208" s="1">
        <v>0.999121845896358</v>
      </c>
      <c r="H2208" s="1">
        <v>1</v>
      </c>
    </row>
    <row r="2209" spans="1:8">
      <c r="A2209" s="1" t="s">
        <v>2394</v>
      </c>
      <c r="B2209" s="1">
        <v>0.19297726416022101</v>
      </c>
      <c r="C2209" s="1">
        <v>0</v>
      </c>
      <c r="D2209" s="1">
        <v>0.38595452832044203</v>
      </c>
      <c r="E2209" s="1" t="s">
        <v>2993</v>
      </c>
      <c r="F2209" s="1" t="s">
        <v>2993</v>
      </c>
      <c r="G2209" s="1">
        <v>0.999121845896358</v>
      </c>
      <c r="H2209" s="1">
        <v>1</v>
      </c>
    </row>
    <row r="2210" spans="1:8">
      <c r="A2210" s="1" t="s">
        <v>2050</v>
      </c>
      <c r="B2210" s="1">
        <v>0.19297726416022101</v>
      </c>
      <c r="C2210" s="1">
        <v>0</v>
      </c>
      <c r="D2210" s="1">
        <v>0.38595452832044203</v>
      </c>
      <c r="E2210" s="1" t="s">
        <v>2993</v>
      </c>
      <c r="F2210" s="1" t="s">
        <v>2993</v>
      </c>
      <c r="G2210" s="1">
        <v>0.999121845896358</v>
      </c>
      <c r="H2210" s="1">
        <v>1</v>
      </c>
    </row>
    <row r="2211" spans="1:8">
      <c r="A2211" s="1" t="s">
        <v>2273</v>
      </c>
      <c r="B2211" s="1">
        <v>0.19297726416022101</v>
      </c>
      <c r="C2211" s="1">
        <v>0</v>
      </c>
      <c r="D2211" s="1">
        <v>0.38595452832044203</v>
      </c>
      <c r="E2211" s="1" t="s">
        <v>2993</v>
      </c>
      <c r="F2211" s="1" t="s">
        <v>2993</v>
      </c>
      <c r="G2211" s="1">
        <v>0.999121845896358</v>
      </c>
      <c r="H2211" s="1">
        <v>1</v>
      </c>
    </row>
    <row r="2212" spans="1:8">
      <c r="A2212" s="1" t="s">
        <v>2011</v>
      </c>
      <c r="B2212" s="1">
        <v>0.19297726416022101</v>
      </c>
      <c r="C2212" s="1">
        <v>0</v>
      </c>
      <c r="D2212" s="1">
        <v>0.38595452832044203</v>
      </c>
      <c r="E2212" s="1" t="s">
        <v>2993</v>
      </c>
      <c r="F2212" s="1" t="s">
        <v>2993</v>
      </c>
      <c r="G2212" s="1">
        <v>0.999121845896358</v>
      </c>
      <c r="H2212" s="1">
        <v>1</v>
      </c>
    </row>
    <row r="2213" spans="1:8">
      <c r="A2213" s="1" t="s">
        <v>2042</v>
      </c>
      <c r="B2213" s="1">
        <v>0.19297726416022101</v>
      </c>
      <c r="C2213" s="1">
        <v>0</v>
      </c>
      <c r="D2213" s="1">
        <v>0.38595452832044203</v>
      </c>
      <c r="E2213" s="1" t="s">
        <v>2993</v>
      </c>
      <c r="F2213" s="1" t="s">
        <v>2993</v>
      </c>
      <c r="G2213" s="1">
        <v>0.999121845896358</v>
      </c>
      <c r="H2213" s="1">
        <v>1</v>
      </c>
    </row>
    <row r="2214" spans="1:8">
      <c r="A2214" s="1" t="s">
        <v>2063</v>
      </c>
      <c r="B2214" s="1">
        <v>0.19297726416022101</v>
      </c>
      <c r="C2214" s="1">
        <v>0</v>
      </c>
      <c r="D2214" s="1">
        <v>0.38595452832044203</v>
      </c>
      <c r="E2214" s="1" t="s">
        <v>2993</v>
      </c>
      <c r="F2214" s="1" t="s">
        <v>2993</v>
      </c>
      <c r="G2214" s="1">
        <v>0.999121845896358</v>
      </c>
      <c r="H2214" s="1">
        <v>1</v>
      </c>
    </row>
    <row r="2215" spans="1:8">
      <c r="A2215" s="1" t="s">
        <v>1790</v>
      </c>
      <c r="B2215" s="1">
        <v>0.19297726416022101</v>
      </c>
      <c r="C2215" s="1">
        <v>0</v>
      </c>
      <c r="D2215" s="1">
        <v>0.38595452832044203</v>
      </c>
      <c r="E2215" s="1" t="s">
        <v>2993</v>
      </c>
      <c r="F2215" s="1" t="s">
        <v>2993</v>
      </c>
      <c r="G2215" s="1">
        <v>0.999121845896358</v>
      </c>
      <c r="H2215" s="1">
        <v>1</v>
      </c>
    </row>
    <row r="2216" spans="1:8">
      <c r="A2216" s="1" t="s">
        <v>1841</v>
      </c>
      <c r="B2216" s="1">
        <v>0.19297726416022101</v>
      </c>
      <c r="C2216" s="1">
        <v>0</v>
      </c>
      <c r="D2216" s="1">
        <v>0.38595452832044203</v>
      </c>
      <c r="E2216" s="1" t="s">
        <v>2993</v>
      </c>
      <c r="F2216" s="1" t="s">
        <v>2993</v>
      </c>
      <c r="G2216" s="1">
        <v>0.999121845896358</v>
      </c>
      <c r="H2216" s="1">
        <v>1</v>
      </c>
    </row>
    <row r="2217" spans="1:8">
      <c r="A2217" s="1" t="s">
        <v>1691</v>
      </c>
      <c r="B2217" s="1">
        <v>0.19297726416022101</v>
      </c>
      <c r="C2217" s="1">
        <v>0</v>
      </c>
      <c r="D2217" s="1">
        <v>0.38595452832044203</v>
      </c>
      <c r="E2217" s="1" t="s">
        <v>2993</v>
      </c>
      <c r="F2217" s="1" t="s">
        <v>2993</v>
      </c>
      <c r="G2217" s="1">
        <v>0.999121845896358</v>
      </c>
      <c r="H2217" s="1">
        <v>1</v>
      </c>
    </row>
    <row r="2218" spans="1:8">
      <c r="A2218" s="1" t="s">
        <v>1914</v>
      </c>
      <c r="B2218" s="1">
        <v>0.19297726416022101</v>
      </c>
      <c r="C2218" s="1">
        <v>0</v>
      </c>
      <c r="D2218" s="1">
        <v>0.38595452832044203</v>
      </c>
      <c r="E2218" s="1" t="s">
        <v>2993</v>
      </c>
      <c r="F2218" s="1" t="s">
        <v>2993</v>
      </c>
      <c r="G2218" s="1">
        <v>0.999121845896358</v>
      </c>
      <c r="H2218" s="1">
        <v>1</v>
      </c>
    </row>
    <row r="2219" spans="1:8">
      <c r="A2219" s="1" t="s">
        <v>1762</v>
      </c>
      <c r="B2219" s="1">
        <v>0.19297726416022101</v>
      </c>
      <c r="C2219" s="1">
        <v>0</v>
      </c>
      <c r="D2219" s="1">
        <v>0.38595452832044203</v>
      </c>
      <c r="E2219" s="1" t="s">
        <v>2993</v>
      </c>
      <c r="F2219" s="1" t="s">
        <v>2993</v>
      </c>
      <c r="G2219" s="1">
        <v>0.999121845896358</v>
      </c>
      <c r="H2219" s="1">
        <v>1</v>
      </c>
    </row>
    <row r="2220" spans="1:8">
      <c r="A2220" s="1" t="s">
        <v>1609</v>
      </c>
      <c r="B2220" s="1">
        <v>0.19297726416022101</v>
      </c>
      <c r="C2220" s="1">
        <v>0</v>
      </c>
      <c r="D2220" s="1">
        <v>0.38595452832044203</v>
      </c>
      <c r="E2220" s="1" t="s">
        <v>2993</v>
      </c>
      <c r="F2220" s="1" t="s">
        <v>2993</v>
      </c>
      <c r="G2220" s="1">
        <v>0.999121845896358</v>
      </c>
      <c r="H2220" s="1">
        <v>1</v>
      </c>
    </row>
    <row r="2221" spans="1:8">
      <c r="A2221" s="1" t="s">
        <v>1642</v>
      </c>
      <c r="B2221" s="1">
        <v>0.19297726416022101</v>
      </c>
      <c r="C2221" s="1">
        <v>0</v>
      </c>
      <c r="D2221" s="1">
        <v>0.38595452832044203</v>
      </c>
      <c r="E2221" s="1" t="s">
        <v>2993</v>
      </c>
      <c r="F2221" s="1" t="s">
        <v>2993</v>
      </c>
      <c r="G2221" s="1">
        <v>0.999121845896358</v>
      </c>
      <c r="H2221" s="1">
        <v>1</v>
      </c>
    </row>
    <row r="2222" spans="1:8">
      <c r="A2222" s="1" t="s">
        <v>1432</v>
      </c>
      <c r="B2222" s="1">
        <v>0.19297726416022101</v>
      </c>
      <c r="C2222" s="1">
        <v>0</v>
      </c>
      <c r="D2222" s="1">
        <v>0.38595452832044203</v>
      </c>
      <c r="E2222" s="1" t="s">
        <v>2993</v>
      </c>
      <c r="F2222" s="1" t="s">
        <v>2993</v>
      </c>
      <c r="G2222" s="1">
        <v>0.999121845896358</v>
      </c>
      <c r="H2222" s="1">
        <v>1</v>
      </c>
    </row>
    <row r="2223" spans="1:8">
      <c r="A2223" s="1" t="s">
        <v>1467</v>
      </c>
      <c r="B2223" s="1">
        <v>0.19297726416022101</v>
      </c>
      <c r="C2223" s="1">
        <v>0</v>
      </c>
      <c r="D2223" s="1">
        <v>0.38595452832044203</v>
      </c>
      <c r="E2223" s="1" t="s">
        <v>2993</v>
      </c>
      <c r="F2223" s="1" t="s">
        <v>2993</v>
      </c>
      <c r="G2223" s="1">
        <v>0.999121845896358</v>
      </c>
      <c r="H2223" s="1">
        <v>1</v>
      </c>
    </row>
    <row r="2224" spans="1:8">
      <c r="A2224" s="1" t="s">
        <v>1371</v>
      </c>
      <c r="B2224" s="1">
        <v>0.19297726416022101</v>
      </c>
      <c r="C2224" s="1">
        <v>0</v>
      </c>
      <c r="D2224" s="1">
        <v>0.38595452832044203</v>
      </c>
      <c r="E2224" s="1" t="s">
        <v>2993</v>
      </c>
      <c r="F2224" s="1" t="s">
        <v>2993</v>
      </c>
      <c r="G2224" s="1">
        <v>0.999121845896358</v>
      </c>
      <c r="H2224" s="1">
        <v>1</v>
      </c>
    </row>
    <row r="2225" spans="1:8">
      <c r="A2225" s="1" t="s">
        <v>1420</v>
      </c>
      <c r="B2225" s="1">
        <v>0.19297726416022101</v>
      </c>
      <c r="C2225" s="1">
        <v>0</v>
      </c>
      <c r="D2225" s="1">
        <v>0.38595452832044203</v>
      </c>
      <c r="E2225" s="1" t="s">
        <v>2993</v>
      </c>
      <c r="F2225" s="1" t="s">
        <v>2993</v>
      </c>
      <c r="G2225" s="1">
        <v>0.999121845896358</v>
      </c>
      <c r="H2225" s="1">
        <v>1</v>
      </c>
    </row>
    <row r="2226" spans="1:8">
      <c r="A2226" s="1" t="s">
        <v>1229</v>
      </c>
      <c r="B2226" s="1">
        <v>0.19297726416022101</v>
      </c>
      <c r="C2226" s="1">
        <v>0</v>
      </c>
      <c r="D2226" s="1">
        <v>0.38595452832044203</v>
      </c>
      <c r="E2226" s="1" t="s">
        <v>2993</v>
      </c>
      <c r="F2226" s="1" t="s">
        <v>2993</v>
      </c>
      <c r="G2226" s="1">
        <v>0.999121845896358</v>
      </c>
      <c r="H2226" s="1">
        <v>1</v>
      </c>
    </row>
    <row r="2227" spans="1:8">
      <c r="A2227" s="1" t="s">
        <v>1255</v>
      </c>
      <c r="B2227" s="1">
        <v>0.19297726416022101</v>
      </c>
      <c r="C2227" s="1">
        <v>0</v>
      </c>
      <c r="D2227" s="1">
        <v>0.38595452832044203</v>
      </c>
      <c r="E2227" s="1" t="s">
        <v>2993</v>
      </c>
      <c r="F2227" s="1" t="s">
        <v>2993</v>
      </c>
      <c r="G2227" s="1">
        <v>0.999121845896358</v>
      </c>
      <c r="H2227" s="1">
        <v>1</v>
      </c>
    </row>
    <row r="2228" spans="1:8">
      <c r="A2228" s="1" t="s">
        <v>1155</v>
      </c>
      <c r="B2228" s="1">
        <v>0.19297726416022101</v>
      </c>
      <c r="C2228" s="1">
        <v>0</v>
      </c>
      <c r="D2228" s="1">
        <v>0.38595452832044203</v>
      </c>
      <c r="E2228" s="1" t="s">
        <v>2993</v>
      </c>
      <c r="F2228" s="1" t="s">
        <v>2993</v>
      </c>
      <c r="G2228" s="1">
        <v>0.999121845896358</v>
      </c>
      <c r="H2228" s="1">
        <v>1</v>
      </c>
    </row>
    <row r="2229" spans="1:8">
      <c r="A2229" s="1" t="s">
        <v>1020</v>
      </c>
      <c r="B2229" s="1">
        <v>0.19297726416022101</v>
      </c>
      <c r="C2229" s="1">
        <v>0</v>
      </c>
      <c r="D2229" s="1">
        <v>0.38595452832044203</v>
      </c>
      <c r="E2229" s="1" t="s">
        <v>2993</v>
      </c>
      <c r="F2229" s="1" t="s">
        <v>2993</v>
      </c>
      <c r="G2229" s="1">
        <v>0.999121845896358</v>
      </c>
      <c r="H2229" s="1">
        <v>1</v>
      </c>
    </row>
    <row r="2230" spans="1:8">
      <c r="A2230" s="1" t="s">
        <v>1047</v>
      </c>
      <c r="B2230" s="1">
        <v>0.19297726416022101</v>
      </c>
      <c r="C2230" s="1">
        <v>0</v>
      </c>
      <c r="D2230" s="1">
        <v>0.38595452832044203</v>
      </c>
      <c r="E2230" s="1" t="s">
        <v>2993</v>
      </c>
      <c r="F2230" s="1" t="s">
        <v>2993</v>
      </c>
      <c r="G2230" s="1">
        <v>0.999121845896358</v>
      </c>
      <c r="H2230" s="1">
        <v>1</v>
      </c>
    </row>
    <row r="2231" spans="1:8">
      <c r="A2231" s="1" t="s">
        <v>1084</v>
      </c>
      <c r="B2231" s="1">
        <v>0.19297726416022101</v>
      </c>
      <c r="C2231" s="1">
        <v>0</v>
      </c>
      <c r="D2231" s="1">
        <v>0.38595452832044203</v>
      </c>
      <c r="E2231" s="1" t="s">
        <v>2993</v>
      </c>
      <c r="F2231" s="1" t="s">
        <v>2993</v>
      </c>
      <c r="G2231" s="1">
        <v>0.999121845896358</v>
      </c>
      <c r="H2231" s="1">
        <v>1</v>
      </c>
    </row>
    <row r="2232" spans="1:8">
      <c r="A2232" s="1" t="s">
        <v>1091</v>
      </c>
      <c r="B2232" s="1">
        <v>0.19297726416022101</v>
      </c>
      <c r="C2232" s="1">
        <v>0</v>
      </c>
      <c r="D2232" s="1">
        <v>0.38595452832044203</v>
      </c>
      <c r="E2232" s="1" t="s">
        <v>2993</v>
      </c>
      <c r="F2232" s="1" t="s">
        <v>2993</v>
      </c>
      <c r="G2232" s="1">
        <v>0.999121845896358</v>
      </c>
      <c r="H2232" s="1">
        <v>1</v>
      </c>
    </row>
    <row r="2233" spans="1:8">
      <c r="A2233" s="1" t="s">
        <v>751</v>
      </c>
      <c r="B2233" s="1">
        <v>0.19297726416022101</v>
      </c>
      <c r="C2233" s="1">
        <v>0</v>
      </c>
      <c r="D2233" s="1">
        <v>0.38595452832044203</v>
      </c>
      <c r="E2233" s="1" t="s">
        <v>2993</v>
      </c>
      <c r="F2233" s="1" t="s">
        <v>2993</v>
      </c>
      <c r="G2233" s="1">
        <v>0.999121845896358</v>
      </c>
      <c r="H2233" s="1">
        <v>1</v>
      </c>
    </row>
    <row r="2234" spans="1:8">
      <c r="A2234" s="1" t="s">
        <v>983</v>
      </c>
      <c r="B2234" s="1">
        <v>0.19297726416022101</v>
      </c>
      <c r="C2234" s="1">
        <v>0</v>
      </c>
      <c r="D2234" s="1">
        <v>0.38595452832044203</v>
      </c>
      <c r="E2234" s="1" t="s">
        <v>2993</v>
      </c>
      <c r="F2234" s="1" t="s">
        <v>2993</v>
      </c>
      <c r="G2234" s="1">
        <v>0.999121845896358</v>
      </c>
      <c r="H2234" s="1">
        <v>1</v>
      </c>
    </row>
    <row r="2235" spans="1:8">
      <c r="A2235" s="1" t="s">
        <v>1151</v>
      </c>
      <c r="B2235" s="1">
        <v>37.814929646601101</v>
      </c>
      <c r="C2235" s="1">
        <v>37.291386408091697</v>
      </c>
      <c r="D2235" s="1">
        <v>38.338472885110498</v>
      </c>
      <c r="E2235" s="1">
        <v>1.02807850760924</v>
      </c>
      <c r="F2235" s="1">
        <v>3.99504378915723E-2</v>
      </c>
      <c r="G2235" s="1">
        <v>0.99922778963632697</v>
      </c>
      <c r="H2235" s="1">
        <v>1</v>
      </c>
    </row>
    <row r="2236" spans="1:8">
      <c r="A2236" s="1" t="s">
        <v>1367</v>
      </c>
      <c r="B2236" s="1">
        <v>2.26454210427499</v>
      </c>
      <c r="C2236" s="1">
        <v>2.21335703862733</v>
      </c>
      <c r="D2236" s="1">
        <v>2.31572716992265</v>
      </c>
      <c r="E2236" s="1">
        <v>1.0462510699849901</v>
      </c>
      <c r="F2236" s="1">
        <v>6.5229098198553506E-2</v>
      </c>
      <c r="G2236" s="1">
        <v>0.99930995113349796</v>
      </c>
      <c r="H2236" s="1">
        <v>1</v>
      </c>
    </row>
    <row r="2237" spans="1:8">
      <c r="A2237" s="1" t="s">
        <v>854</v>
      </c>
      <c r="B2237" s="1">
        <v>8.1867622631885606</v>
      </c>
      <c r="C2237" s="1">
        <v>7.38615919322402</v>
      </c>
      <c r="D2237" s="1">
        <v>8.9873653331531091</v>
      </c>
      <c r="E2237" s="1">
        <v>1.2167846776709099</v>
      </c>
      <c r="F2237" s="1">
        <v>0.28307389119002602</v>
      </c>
      <c r="G2237" s="1">
        <v>0.99995835940028899</v>
      </c>
      <c r="H2237" s="1">
        <v>1</v>
      </c>
    </row>
    <row r="2238" spans="1:8">
      <c r="A2238" s="1" t="s">
        <v>2914</v>
      </c>
      <c r="B2238" s="1">
        <v>0.25864010772983398</v>
      </c>
      <c r="C2238" s="1">
        <v>0.51728021545966796</v>
      </c>
      <c r="D2238" s="1">
        <v>0</v>
      </c>
      <c r="E2238" s="1">
        <v>0</v>
      </c>
      <c r="F2238" s="1" t="e">
        <f>-Inf</f>
        <v>#NAME?</v>
      </c>
      <c r="G2238" s="1">
        <v>1</v>
      </c>
      <c r="H2238" s="1">
        <v>1</v>
      </c>
    </row>
    <row r="2239" spans="1:8">
      <c r="A2239" s="1" t="s">
        <v>2922</v>
      </c>
      <c r="B2239" s="1">
        <v>0.25864010772983398</v>
      </c>
      <c r="C2239" s="1">
        <v>0.51728021545966796</v>
      </c>
      <c r="D2239" s="1">
        <v>0</v>
      </c>
      <c r="E2239" s="1">
        <v>0</v>
      </c>
      <c r="F2239" s="1" t="e">
        <f>-Inf</f>
        <v>#NAME?</v>
      </c>
      <c r="G2239" s="1">
        <v>1</v>
      </c>
      <c r="H2239" s="1">
        <v>1</v>
      </c>
    </row>
    <row r="2240" spans="1:8">
      <c r="A2240" s="1" t="s">
        <v>2749</v>
      </c>
      <c r="B2240" s="1">
        <v>1.1322710521374999</v>
      </c>
      <c r="C2240" s="1">
        <v>1.1066785193136699</v>
      </c>
      <c r="D2240" s="1">
        <v>1.1578635849613199</v>
      </c>
      <c r="E2240" s="1">
        <v>1.0462510699849901</v>
      </c>
      <c r="F2240" s="1">
        <v>6.5229098198553506E-2</v>
      </c>
      <c r="G2240" s="1">
        <v>1</v>
      </c>
      <c r="H2240" s="1">
        <v>1</v>
      </c>
    </row>
    <row r="2241" spans="1:8">
      <c r="A2241" s="1" t="s">
        <v>2752</v>
      </c>
      <c r="B2241" s="1">
        <v>0.25864010772983398</v>
      </c>
      <c r="C2241" s="1">
        <v>0.51728021545966796</v>
      </c>
      <c r="D2241" s="1">
        <v>0</v>
      </c>
      <c r="E2241" s="1">
        <v>0</v>
      </c>
      <c r="F2241" s="1" t="e">
        <f>-Inf</f>
        <v>#NAME?</v>
      </c>
      <c r="G2241" s="1">
        <v>1</v>
      </c>
      <c r="H2241" s="1">
        <v>1</v>
      </c>
    </row>
    <row r="2242" spans="1:8">
      <c r="A2242" s="1" t="s">
        <v>2755</v>
      </c>
      <c r="B2242" s="1">
        <v>0.25864010772983398</v>
      </c>
      <c r="C2242" s="1">
        <v>0.51728021545966796</v>
      </c>
      <c r="D2242" s="1">
        <v>0</v>
      </c>
      <c r="E2242" s="1">
        <v>0</v>
      </c>
      <c r="F2242" s="1" t="e">
        <f>-Inf</f>
        <v>#NAME?</v>
      </c>
      <c r="G2242" s="1">
        <v>1</v>
      </c>
      <c r="H2242" s="1">
        <v>1</v>
      </c>
    </row>
    <row r="2243" spans="1:8">
      <c r="A2243" s="1" t="s">
        <v>2600</v>
      </c>
      <c r="B2243" s="1">
        <v>0.97793603875050295</v>
      </c>
      <c r="C2243" s="1">
        <v>1.0706194751164999</v>
      </c>
      <c r="D2243" s="1">
        <v>0.88525260238450298</v>
      </c>
      <c r="E2243" s="1">
        <v>0.82686017110623999</v>
      </c>
      <c r="F2243" s="1">
        <v>-0.27428471652803499</v>
      </c>
      <c r="G2243" s="1">
        <v>1</v>
      </c>
      <c r="H2243" s="1">
        <v>1</v>
      </c>
    </row>
    <row r="2244" spans="1:8">
      <c r="A2244" s="1" t="s">
        <v>2686</v>
      </c>
      <c r="B2244" s="1">
        <v>8.6907113902899393</v>
      </c>
      <c r="C2244" s="1">
        <v>8.5288967567348504</v>
      </c>
      <c r="D2244" s="1">
        <v>8.8525260238450301</v>
      </c>
      <c r="E2244" s="1">
        <v>1.03794503279157</v>
      </c>
      <c r="F2244" s="1">
        <v>5.3730043870379197E-2</v>
      </c>
      <c r="G2244" s="1">
        <v>1</v>
      </c>
      <c r="H2244" s="1">
        <v>1</v>
      </c>
    </row>
    <row r="2245" spans="1:8">
      <c r="A2245" s="1" t="s">
        <v>2524</v>
      </c>
      <c r="B2245" s="1">
        <v>0.52631866686044704</v>
      </c>
      <c r="C2245" s="1">
        <v>0.55333925965683295</v>
      </c>
      <c r="D2245" s="1">
        <v>0.49929807406406201</v>
      </c>
      <c r="E2245" s="1">
        <v>0.90233625276058205</v>
      </c>
      <c r="F2245" s="1">
        <v>-0.148262945451544</v>
      </c>
      <c r="G2245" s="1">
        <v>1</v>
      </c>
      <c r="H2245" s="1">
        <v>1</v>
      </c>
    </row>
    <row r="2246" spans="1:8">
      <c r="A2246" s="1" t="s">
        <v>2526</v>
      </c>
      <c r="B2246" s="1">
        <v>0.50828914476186504</v>
      </c>
      <c r="C2246" s="1">
        <v>0.51728021545966796</v>
      </c>
      <c r="D2246" s="1">
        <v>0.49929807406406201</v>
      </c>
      <c r="E2246" s="1">
        <v>0.96523713674294098</v>
      </c>
      <c r="F2246" s="1">
        <v>-5.1044671703988402E-2</v>
      </c>
      <c r="G2246" s="1">
        <v>1</v>
      </c>
      <c r="H2246" s="1">
        <v>1</v>
      </c>
    </row>
    <row r="2247" spans="1:8">
      <c r="A2247" s="1" t="s">
        <v>2529</v>
      </c>
      <c r="B2247" s="1">
        <v>0.52631866686044704</v>
      </c>
      <c r="C2247" s="1">
        <v>0.55333925965683295</v>
      </c>
      <c r="D2247" s="1">
        <v>0.49929807406406201</v>
      </c>
      <c r="E2247" s="1">
        <v>0.90233625276058205</v>
      </c>
      <c r="F2247" s="1">
        <v>-0.148262945451544</v>
      </c>
      <c r="G2247" s="1">
        <v>1</v>
      </c>
      <c r="H2247" s="1">
        <v>1</v>
      </c>
    </row>
    <row r="2248" spans="1:8">
      <c r="A2248" s="1" t="s">
        <v>2557</v>
      </c>
      <c r="B2248" s="1">
        <v>12.191003245553601</v>
      </c>
      <c r="C2248" s="1">
        <v>11.9210504030702</v>
      </c>
      <c r="D2248" s="1">
        <v>12.460956088037101</v>
      </c>
      <c r="E2248" s="1">
        <v>1.0452901100751899</v>
      </c>
      <c r="F2248" s="1">
        <v>6.3903403818610802E-2</v>
      </c>
      <c r="G2248" s="1">
        <v>1</v>
      </c>
      <c r="H2248" s="1">
        <v>1</v>
      </c>
    </row>
    <row r="2249" spans="1:8">
      <c r="A2249" s="1" t="s">
        <v>2576</v>
      </c>
      <c r="B2249" s="1">
        <v>0.52631866686044704</v>
      </c>
      <c r="C2249" s="1">
        <v>0.55333925965683295</v>
      </c>
      <c r="D2249" s="1">
        <v>0.49929807406406201</v>
      </c>
      <c r="E2249" s="1">
        <v>0.90233625276058205</v>
      </c>
      <c r="F2249" s="1">
        <v>-0.148262945451544</v>
      </c>
      <c r="G2249" s="1">
        <v>1</v>
      </c>
      <c r="H2249" s="1">
        <v>1</v>
      </c>
    </row>
    <row r="2250" spans="1:8">
      <c r="A2250" s="1" t="s">
        <v>2581</v>
      </c>
      <c r="B2250" s="1">
        <v>0.50828914476186504</v>
      </c>
      <c r="C2250" s="1">
        <v>0.51728021545966796</v>
      </c>
      <c r="D2250" s="1">
        <v>0.49929807406406201</v>
      </c>
      <c r="E2250" s="1">
        <v>0.96523713674294098</v>
      </c>
      <c r="F2250" s="1">
        <v>-5.1044671703988402E-2</v>
      </c>
      <c r="G2250" s="1">
        <v>1</v>
      </c>
      <c r="H2250" s="1">
        <v>1</v>
      </c>
    </row>
    <row r="2251" spans="1:8">
      <c r="A2251" s="1" t="s">
        <v>2617</v>
      </c>
      <c r="B2251" s="1">
        <v>0.27666962982841697</v>
      </c>
      <c r="C2251" s="1">
        <v>0.55333925965683295</v>
      </c>
      <c r="D2251" s="1">
        <v>0</v>
      </c>
      <c r="E2251" s="1">
        <v>0</v>
      </c>
      <c r="F2251" s="1" t="e">
        <f>-Inf</f>
        <v>#NAME?</v>
      </c>
      <c r="G2251" s="1">
        <v>1</v>
      </c>
      <c r="H2251" s="1">
        <v>1</v>
      </c>
    </row>
    <row r="2252" spans="1:8">
      <c r="A2252" s="1" t="s">
        <v>2443</v>
      </c>
      <c r="B2252" s="1">
        <v>41.596050083581602</v>
      </c>
      <c r="C2252" s="1">
        <v>39.998418214680903</v>
      </c>
      <c r="D2252" s="1">
        <v>43.193681952482301</v>
      </c>
      <c r="E2252" s="1">
        <v>1.07988475245825</v>
      </c>
      <c r="F2252" s="1">
        <v>0.11087735319538999</v>
      </c>
      <c r="G2252" s="1">
        <v>1</v>
      </c>
      <c r="H2252" s="1">
        <v>1</v>
      </c>
    </row>
    <row r="2253" spans="1:8">
      <c r="A2253" s="1" t="s">
        <v>2673</v>
      </c>
      <c r="B2253" s="1">
        <v>0.50828914476186504</v>
      </c>
      <c r="C2253" s="1">
        <v>0.51728021545966796</v>
      </c>
      <c r="D2253" s="1">
        <v>0.49929807406406201</v>
      </c>
      <c r="E2253" s="1">
        <v>0.96523713674294098</v>
      </c>
      <c r="F2253" s="1">
        <v>-5.1044671703988402E-2</v>
      </c>
      <c r="G2253" s="1">
        <v>1</v>
      </c>
      <c r="H2253" s="1">
        <v>1</v>
      </c>
    </row>
    <row r="2254" spans="1:8">
      <c r="A2254" s="1" t="s">
        <v>2463</v>
      </c>
      <c r="B2254" s="1">
        <v>1.0526373337208901</v>
      </c>
      <c r="C2254" s="1">
        <v>1.1066785193136699</v>
      </c>
      <c r="D2254" s="1">
        <v>0.99859614812812403</v>
      </c>
      <c r="E2254" s="1">
        <v>0.90233625276058205</v>
      </c>
      <c r="F2254" s="1">
        <v>-0.148262945451544</v>
      </c>
      <c r="G2254" s="1">
        <v>1</v>
      </c>
      <c r="H2254" s="1">
        <v>1</v>
      </c>
    </row>
    <row r="2255" spans="1:8">
      <c r="A2255" s="1" t="s">
        <v>2471</v>
      </c>
      <c r="B2255" s="1">
        <v>0.70126640892208603</v>
      </c>
      <c r="C2255" s="1">
        <v>0.51728021545966796</v>
      </c>
      <c r="D2255" s="1">
        <v>0.88525260238450298</v>
      </c>
      <c r="E2255" s="1">
        <v>1.7113598701969399</v>
      </c>
      <c r="F2255" s="1">
        <v>0.77514316623114998</v>
      </c>
      <c r="G2255" s="1">
        <v>1</v>
      </c>
      <c r="H2255" s="1">
        <v>1</v>
      </c>
    </row>
    <row r="2256" spans="1:8">
      <c r="A2256" s="1" t="s">
        <v>2500</v>
      </c>
      <c r="B2256" s="1">
        <v>0.27666962982841697</v>
      </c>
      <c r="C2256" s="1">
        <v>0.55333925965683295</v>
      </c>
      <c r="D2256" s="1">
        <v>0</v>
      </c>
      <c r="E2256" s="1">
        <v>0</v>
      </c>
      <c r="F2256" s="1" t="e">
        <f>-Inf</f>
        <v>#NAME?</v>
      </c>
      <c r="G2256" s="1">
        <v>1</v>
      </c>
      <c r="H2256" s="1">
        <v>1</v>
      </c>
    </row>
    <row r="2257" spans="1:8">
      <c r="A2257" s="1" t="s">
        <v>2360</v>
      </c>
      <c r="B2257" s="1">
        <v>0.50828914476186504</v>
      </c>
      <c r="C2257" s="1">
        <v>0.51728021545966796</v>
      </c>
      <c r="D2257" s="1">
        <v>0.49929807406406201</v>
      </c>
      <c r="E2257" s="1">
        <v>0.96523713674294098</v>
      </c>
      <c r="F2257" s="1">
        <v>-5.1044671703988402E-2</v>
      </c>
      <c r="G2257" s="1">
        <v>1</v>
      </c>
      <c r="H2257" s="1">
        <v>1</v>
      </c>
    </row>
    <row r="2258" spans="1:8">
      <c r="A2258" s="1" t="s">
        <v>2393</v>
      </c>
      <c r="B2258" s="1">
        <v>0.27666962982841697</v>
      </c>
      <c r="C2258" s="1">
        <v>0.55333925965683295</v>
      </c>
      <c r="D2258" s="1">
        <v>0</v>
      </c>
      <c r="E2258" s="1">
        <v>0</v>
      </c>
      <c r="F2258" s="1" t="e">
        <f>-Inf</f>
        <v>#NAME?</v>
      </c>
      <c r="G2258" s="1">
        <v>1</v>
      </c>
      <c r="H2258" s="1">
        <v>1</v>
      </c>
    </row>
    <row r="2259" spans="1:8">
      <c r="A2259" s="1" t="s">
        <v>2395</v>
      </c>
      <c r="B2259" s="1">
        <v>4.1918707676010998</v>
      </c>
      <c r="C2259" s="1">
        <v>4.1382417236773499</v>
      </c>
      <c r="D2259" s="1">
        <v>4.2454998115248603</v>
      </c>
      <c r="E2259" s="1">
        <v>1.02591875849925</v>
      </c>
      <c r="F2259" s="1">
        <v>3.6916489862250101E-2</v>
      </c>
      <c r="G2259" s="1">
        <v>1</v>
      </c>
      <c r="H2259" s="1">
        <v>1</v>
      </c>
    </row>
    <row r="2260" spans="1:8">
      <c r="A2260" s="1" t="s">
        <v>2406</v>
      </c>
      <c r="B2260" s="1">
        <v>20.821348175030799</v>
      </c>
      <c r="C2260" s="1">
        <v>20.8715038393726</v>
      </c>
      <c r="D2260" s="1">
        <v>20.771192510689101</v>
      </c>
      <c r="E2260" s="1">
        <v>0.99519386195381898</v>
      </c>
      <c r="F2260" s="1">
        <v>-6.9505074856620703E-3</v>
      </c>
      <c r="G2260" s="1">
        <v>1</v>
      </c>
      <c r="H2260" s="1">
        <v>1</v>
      </c>
    </row>
    <row r="2261" spans="1:8">
      <c r="A2261" s="1" t="s">
        <v>2199</v>
      </c>
      <c r="B2261" s="1">
        <v>1.1889428250093099</v>
      </c>
      <c r="C2261" s="1">
        <v>1.1066785193136699</v>
      </c>
      <c r="D2261" s="1">
        <v>1.27120713070494</v>
      </c>
      <c r="E2261" s="1">
        <v>1.14866883970362</v>
      </c>
      <c r="F2261" s="1">
        <v>0.19996293011622501</v>
      </c>
      <c r="G2261" s="1">
        <v>1</v>
      </c>
      <c r="H2261" s="1">
        <v>1</v>
      </c>
    </row>
    <row r="2262" spans="1:8">
      <c r="A2262" s="1" t="s">
        <v>2205</v>
      </c>
      <c r="B2262" s="1">
        <v>0.27666962982841697</v>
      </c>
      <c r="C2262" s="1">
        <v>0.55333925965683295</v>
      </c>
      <c r="D2262" s="1">
        <v>0</v>
      </c>
      <c r="E2262" s="1">
        <v>0</v>
      </c>
      <c r="F2262" s="1" t="e">
        <f>-Inf</f>
        <v>#NAME?</v>
      </c>
      <c r="G2262" s="1">
        <v>1</v>
      </c>
      <c r="H2262" s="1">
        <v>1</v>
      </c>
    </row>
    <row r="2263" spans="1:8">
      <c r="A2263" s="1" t="s">
        <v>2209</v>
      </c>
      <c r="B2263" s="1">
        <v>0.52631866686044704</v>
      </c>
      <c r="C2263" s="1">
        <v>0.55333925965683295</v>
      </c>
      <c r="D2263" s="1">
        <v>0.49929807406406201</v>
      </c>
      <c r="E2263" s="1">
        <v>0.90233625276058205</v>
      </c>
      <c r="F2263" s="1">
        <v>-0.148262945451544</v>
      </c>
      <c r="G2263" s="1">
        <v>1</v>
      </c>
      <c r="H2263" s="1">
        <v>1</v>
      </c>
    </row>
    <row r="2264" spans="1:8">
      <c r="A2264" s="1" t="s">
        <v>2452</v>
      </c>
      <c r="B2264" s="1">
        <v>17.9809199210322</v>
      </c>
      <c r="C2264" s="1">
        <v>17.9841768117975</v>
      </c>
      <c r="D2264" s="1">
        <v>17.9776630302669</v>
      </c>
      <c r="E2264" s="1">
        <v>0.99963780485485598</v>
      </c>
      <c r="F2264" s="1">
        <v>-5.2263179279734098E-4</v>
      </c>
      <c r="G2264" s="1">
        <v>1</v>
      </c>
      <c r="H2264" s="1">
        <v>1</v>
      </c>
    </row>
    <row r="2265" spans="1:8">
      <c r="A2265" s="1" t="s">
        <v>2234</v>
      </c>
      <c r="B2265" s="1">
        <v>14.915738736938501</v>
      </c>
      <c r="C2265" s="1">
        <v>14.7362593422509</v>
      </c>
      <c r="D2265" s="1">
        <v>15.095218131626099</v>
      </c>
      <c r="E2265" s="1">
        <v>1.0243588811134801</v>
      </c>
      <c r="F2265" s="1">
        <v>3.4721247852508103E-2</v>
      </c>
      <c r="G2265" s="1">
        <v>1</v>
      </c>
      <c r="H2265" s="1">
        <v>1</v>
      </c>
    </row>
    <row r="2266" spans="1:8">
      <c r="A2266" s="1" t="s">
        <v>2295</v>
      </c>
      <c r="B2266" s="1">
        <v>0.27666962982841697</v>
      </c>
      <c r="C2266" s="1">
        <v>0.55333925965683295</v>
      </c>
      <c r="D2266" s="1">
        <v>0</v>
      </c>
      <c r="E2266" s="1">
        <v>0</v>
      </c>
      <c r="F2266" s="1" t="e">
        <f>-Inf</f>
        <v>#NAME?</v>
      </c>
      <c r="G2266" s="1">
        <v>1</v>
      </c>
      <c r="H2266" s="1">
        <v>1</v>
      </c>
    </row>
    <row r="2267" spans="1:8">
      <c r="A2267" s="1" t="s">
        <v>2097</v>
      </c>
      <c r="B2267" s="1">
        <v>0.27666962982841697</v>
      </c>
      <c r="C2267" s="1">
        <v>0.55333925965683295</v>
      </c>
      <c r="D2267" s="1">
        <v>0</v>
      </c>
      <c r="E2267" s="1">
        <v>0</v>
      </c>
      <c r="F2267" s="1" t="e">
        <f>-Inf</f>
        <v>#NAME?</v>
      </c>
      <c r="G2267" s="1">
        <v>1</v>
      </c>
      <c r="H2267" s="1">
        <v>1</v>
      </c>
    </row>
    <row r="2268" spans="1:8">
      <c r="A2268" s="1" t="s">
        <v>2099</v>
      </c>
      <c r="B2268" s="1">
        <v>0.27666962982841697</v>
      </c>
      <c r="C2268" s="1">
        <v>0.55333925965683295</v>
      </c>
      <c r="D2268" s="1">
        <v>0</v>
      </c>
      <c r="E2268" s="1">
        <v>0</v>
      </c>
      <c r="F2268" s="1" t="e">
        <f>-Inf</f>
        <v>#NAME?</v>
      </c>
      <c r="G2268" s="1">
        <v>1</v>
      </c>
      <c r="H2268" s="1">
        <v>1</v>
      </c>
    </row>
    <row r="2269" spans="1:8">
      <c r="A2269" s="1" t="s">
        <v>2102</v>
      </c>
      <c r="B2269" s="1">
        <v>7.6895794162887299</v>
      </c>
      <c r="C2269" s="1">
        <v>7.6385725026041698</v>
      </c>
      <c r="D2269" s="1">
        <v>7.74058632997329</v>
      </c>
      <c r="E2269" s="1">
        <v>1.0133550905400599</v>
      </c>
      <c r="F2269" s="1">
        <v>1.91397986160757E-2</v>
      </c>
      <c r="G2269" s="1">
        <v>1</v>
      </c>
      <c r="H2269" s="1">
        <v>1</v>
      </c>
    </row>
    <row r="2270" spans="1:8">
      <c r="A2270" s="1" t="s">
        <v>2103</v>
      </c>
      <c r="B2270" s="1">
        <v>0.27666962982841697</v>
      </c>
      <c r="C2270" s="1">
        <v>0.55333925965683295</v>
      </c>
      <c r="D2270" s="1">
        <v>0</v>
      </c>
      <c r="E2270" s="1">
        <v>0</v>
      </c>
      <c r="F2270" s="1" t="e">
        <f>-Inf</f>
        <v>#NAME?</v>
      </c>
      <c r="G2270" s="1">
        <v>1</v>
      </c>
      <c r="H2270" s="1">
        <v>1</v>
      </c>
    </row>
    <row r="2271" spans="1:8">
      <c r="A2271" s="1" t="s">
        <v>1951</v>
      </c>
      <c r="B2271" s="1">
        <v>8.4400019680603506</v>
      </c>
      <c r="C2271" s="1">
        <v>8.3000888948525002</v>
      </c>
      <c r="D2271" s="1">
        <v>8.5799150412682099</v>
      </c>
      <c r="E2271" s="1">
        <v>1.0337136324635301</v>
      </c>
      <c r="F2271" s="1">
        <v>4.7836574197095999E-2</v>
      </c>
      <c r="G2271" s="1">
        <v>1</v>
      </c>
      <c r="H2271" s="1">
        <v>1</v>
      </c>
    </row>
    <row r="2272" spans="1:8">
      <c r="A2272" s="1" t="s">
        <v>2164</v>
      </c>
      <c r="B2272" s="1">
        <v>124.036259689226</v>
      </c>
      <c r="C2272" s="1">
        <v>119.584849815274</v>
      </c>
      <c r="D2272" s="1">
        <v>128.487669563179</v>
      </c>
      <c r="E2272" s="1">
        <v>1.07444772278142</v>
      </c>
      <c r="F2272" s="1">
        <v>0.103595290193573</v>
      </c>
      <c r="G2272" s="1">
        <v>1</v>
      </c>
      <c r="H2272" s="1">
        <v>1</v>
      </c>
    </row>
    <row r="2273" spans="1:8">
      <c r="A2273" s="1" t="s">
        <v>2165</v>
      </c>
      <c r="B2273" s="1">
        <v>0.46964689398863702</v>
      </c>
      <c r="C2273" s="1">
        <v>0.55333925965683295</v>
      </c>
      <c r="D2273" s="1">
        <v>0.38595452832044203</v>
      </c>
      <c r="E2273" s="1">
        <v>0.69750071332332497</v>
      </c>
      <c r="F2273" s="1">
        <v>-0.51973340252260203</v>
      </c>
      <c r="G2273" s="1">
        <v>1</v>
      </c>
      <c r="H2273" s="1">
        <v>1</v>
      </c>
    </row>
    <row r="2274" spans="1:8">
      <c r="A2274" s="1" t="s">
        <v>2168</v>
      </c>
      <c r="B2274" s="1">
        <v>9.2393995969094593</v>
      </c>
      <c r="C2274" s="1">
        <v>8.4928377125376802</v>
      </c>
      <c r="D2274" s="1">
        <v>9.9859614812812296</v>
      </c>
      <c r="E2274" s="1">
        <v>1.17580976103421</v>
      </c>
      <c r="F2274" s="1">
        <v>0.23365465965210999</v>
      </c>
      <c r="G2274" s="1">
        <v>1</v>
      </c>
      <c r="H2274" s="1">
        <v>1</v>
      </c>
    </row>
    <row r="2275" spans="1:8">
      <c r="A2275" s="1" t="s">
        <v>1983</v>
      </c>
      <c r="B2275" s="1">
        <v>20.947143489707301</v>
      </c>
      <c r="C2275" s="1">
        <v>21.1475225962505</v>
      </c>
      <c r="D2275" s="1">
        <v>20.746764383163999</v>
      </c>
      <c r="E2275" s="1">
        <v>0.98104940135363405</v>
      </c>
      <c r="F2275" s="1">
        <v>-2.7602308806333801E-2</v>
      </c>
      <c r="G2275" s="1">
        <v>1</v>
      </c>
      <c r="H2275" s="1">
        <v>1</v>
      </c>
    </row>
    <row r="2276" spans="1:8">
      <c r="A2276" s="1" t="s">
        <v>1997</v>
      </c>
      <c r="B2276" s="1">
        <v>1.0526373337208901</v>
      </c>
      <c r="C2276" s="1">
        <v>1.1066785193136699</v>
      </c>
      <c r="D2276" s="1">
        <v>0.99859614812812403</v>
      </c>
      <c r="E2276" s="1">
        <v>0.90233625276058205</v>
      </c>
      <c r="F2276" s="1">
        <v>-0.148262945451544</v>
      </c>
      <c r="G2276" s="1">
        <v>1</v>
      </c>
      <c r="H2276" s="1">
        <v>1</v>
      </c>
    </row>
    <row r="2277" spans="1:8">
      <c r="A2277" s="1" t="s">
        <v>2092</v>
      </c>
      <c r="B2277" s="1">
        <v>0.50828914476186504</v>
      </c>
      <c r="C2277" s="1">
        <v>0.51728021545966796</v>
      </c>
      <c r="D2277" s="1">
        <v>0.49929807406406201</v>
      </c>
      <c r="E2277" s="1">
        <v>0.96523713674294098</v>
      </c>
      <c r="F2277" s="1">
        <v>-5.1044671703988402E-2</v>
      </c>
      <c r="G2277" s="1">
        <v>1</v>
      </c>
      <c r="H2277" s="1">
        <v>1</v>
      </c>
    </row>
    <row r="2278" spans="1:8">
      <c r="A2278" s="1" t="s">
        <v>1929</v>
      </c>
      <c r="B2278" s="1">
        <v>6.9677002786919999</v>
      </c>
      <c r="C2278" s="1">
        <v>7.1934103755388303</v>
      </c>
      <c r="D2278" s="1">
        <v>6.7419901818451704</v>
      </c>
      <c r="E2278" s="1">
        <v>0.93724531618149898</v>
      </c>
      <c r="F2278" s="1">
        <v>-9.3501384124446099E-2</v>
      </c>
      <c r="G2278" s="1">
        <v>1</v>
      </c>
      <c r="H2278" s="1">
        <v>1</v>
      </c>
    </row>
    <row r="2279" spans="1:8">
      <c r="A2279" s="1" t="s">
        <v>2022</v>
      </c>
      <c r="B2279" s="1">
        <v>9.5164276428176802</v>
      </c>
      <c r="C2279" s="1">
        <v>9.8158704970343393</v>
      </c>
      <c r="D2279" s="1">
        <v>9.2169847886010192</v>
      </c>
      <c r="E2279" s="1">
        <v>0.93898801857519798</v>
      </c>
      <c r="F2279" s="1">
        <v>-9.0821345583845595E-2</v>
      </c>
      <c r="G2279" s="1">
        <v>1</v>
      </c>
      <c r="H2279" s="1">
        <v>1</v>
      </c>
    </row>
    <row r="2280" spans="1:8">
      <c r="A2280" s="1" t="s">
        <v>2025</v>
      </c>
      <c r="B2280" s="1">
        <v>19.466084719346998</v>
      </c>
      <c r="C2280" s="1">
        <v>19.343268640491399</v>
      </c>
      <c r="D2280" s="1">
        <v>19.588900798202701</v>
      </c>
      <c r="E2280" s="1">
        <v>1.0126985858634601</v>
      </c>
      <c r="F2280" s="1">
        <v>1.8204842069336799E-2</v>
      </c>
      <c r="G2280" s="1">
        <v>1</v>
      </c>
      <c r="H2280" s="1">
        <v>1</v>
      </c>
    </row>
    <row r="2281" spans="1:8">
      <c r="A2281" s="1" t="s">
        <v>1838</v>
      </c>
      <c r="B2281" s="1">
        <v>0.27666962982841697</v>
      </c>
      <c r="C2281" s="1">
        <v>0.55333925965683295</v>
      </c>
      <c r="D2281" s="1">
        <v>0</v>
      </c>
      <c r="E2281" s="1">
        <v>0</v>
      </c>
      <c r="F2281" s="1" t="e">
        <f>-Inf</f>
        <v>#NAME?</v>
      </c>
      <c r="G2281" s="1">
        <v>1</v>
      </c>
      <c r="H2281" s="1">
        <v>1</v>
      </c>
    </row>
    <row r="2282" spans="1:8">
      <c r="A2282" s="1" t="s">
        <v>1748</v>
      </c>
      <c r="B2282" s="1">
        <v>7.6028414078635196</v>
      </c>
      <c r="C2282" s="1">
        <v>7.7592032318950297</v>
      </c>
      <c r="D2282" s="1">
        <v>7.4464795838320104</v>
      </c>
      <c r="E2282" s="1">
        <v>0.95969642259432897</v>
      </c>
      <c r="F2282" s="1">
        <v>-5.93499795546958E-2</v>
      </c>
      <c r="G2282" s="1">
        <v>1</v>
      </c>
      <c r="H2282" s="1">
        <v>1</v>
      </c>
    </row>
    <row r="2283" spans="1:8">
      <c r="A2283" s="1" t="s">
        <v>1756</v>
      </c>
      <c r="B2283" s="1">
        <v>0.25864010772983398</v>
      </c>
      <c r="C2283" s="1">
        <v>0.51728021545966796</v>
      </c>
      <c r="D2283" s="1">
        <v>0</v>
      </c>
      <c r="E2283" s="1">
        <v>0</v>
      </c>
      <c r="F2283" s="1" t="e">
        <f>-Inf</f>
        <v>#NAME?</v>
      </c>
      <c r="G2283" s="1">
        <v>1</v>
      </c>
      <c r="H2283" s="1">
        <v>1</v>
      </c>
    </row>
    <row r="2284" spans="1:8">
      <c r="A2284" s="1" t="s">
        <v>1562</v>
      </c>
      <c r="B2284" s="1">
        <v>2.6315933343022402</v>
      </c>
      <c r="C2284" s="1">
        <v>2.7666962982841699</v>
      </c>
      <c r="D2284" s="1">
        <v>2.4964903703203101</v>
      </c>
      <c r="E2284" s="1">
        <v>0.90233625276058205</v>
      </c>
      <c r="F2284" s="1">
        <v>-0.148262945451544</v>
      </c>
      <c r="G2284" s="1">
        <v>1</v>
      </c>
      <c r="H2284" s="1">
        <v>1</v>
      </c>
    </row>
    <row r="2285" spans="1:8">
      <c r="A2285" s="1" t="s">
        <v>1572</v>
      </c>
      <c r="B2285" s="1">
        <v>2.8475325440072501</v>
      </c>
      <c r="C2285" s="1">
        <v>2.7666962982841699</v>
      </c>
      <c r="D2285" s="1">
        <v>2.9283687897303299</v>
      </c>
      <c r="E2285" s="1">
        <v>1.0584352144275599</v>
      </c>
      <c r="F2285" s="1">
        <v>8.1932966384244202E-2</v>
      </c>
      <c r="G2285" s="1">
        <v>1</v>
      </c>
      <c r="H2285" s="1">
        <v>1</v>
      </c>
    </row>
    <row r="2286" spans="1:8">
      <c r="A2286" s="1" t="s">
        <v>1584</v>
      </c>
      <c r="B2286" s="1">
        <v>828.91584421579205</v>
      </c>
      <c r="C2286" s="1">
        <v>818.26535679008202</v>
      </c>
      <c r="D2286" s="1">
        <v>839.56633164150105</v>
      </c>
      <c r="E2286" s="1">
        <v>1.0260318668933699</v>
      </c>
      <c r="F2286" s="1">
        <v>3.7075539419713498E-2</v>
      </c>
      <c r="G2286" s="1">
        <v>1</v>
      </c>
      <c r="H2286" s="1">
        <v>1</v>
      </c>
    </row>
    <row r="2287" spans="1:8">
      <c r="A2287" s="1" t="s">
        <v>1499</v>
      </c>
      <c r="B2287" s="1">
        <v>0.27666962982841697</v>
      </c>
      <c r="C2287" s="1">
        <v>0.55333925965683295</v>
      </c>
      <c r="D2287" s="1">
        <v>0</v>
      </c>
      <c r="E2287" s="1">
        <v>0</v>
      </c>
      <c r="F2287" s="1" t="e">
        <f>-Inf</f>
        <v>#NAME?</v>
      </c>
      <c r="G2287" s="1">
        <v>1</v>
      </c>
      <c r="H2287" s="1">
        <v>1</v>
      </c>
    </row>
    <row r="2288" spans="1:8">
      <c r="A2288" s="1" t="s">
        <v>1290</v>
      </c>
      <c r="B2288" s="1">
        <v>0.27666962982841697</v>
      </c>
      <c r="C2288" s="1">
        <v>0.55333925965683295</v>
      </c>
      <c r="D2288" s="1">
        <v>0</v>
      </c>
      <c r="E2288" s="1">
        <v>0</v>
      </c>
      <c r="F2288" s="1" t="e">
        <f>-Inf</f>
        <v>#NAME?</v>
      </c>
      <c r="G2288" s="1">
        <v>1</v>
      </c>
      <c r="H2288" s="1">
        <v>1</v>
      </c>
    </row>
    <row r="2289" spans="1:8">
      <c r="A2289" s="1" t="s">
        <v>1542</v>
      </c>
      <c r="B2289" s="1">
        <v>4.4601983719156104</v>
      </c>
      <c r="C2289" s="1">
        <v>4.4267140772546698</v>
      </c>
      <c r="D2289" s="1">
        <v>4.4936826665765599</v>
      </c>
      <c r="E2289" s="1">
        <v>1.0151282843556599</v>
      </c>
      <c r="F2289" s="1">
        <v>2.1662055990768401E-2</v>
      </c>
      <c r="G2289" s="1">
        <v>1</v>
      </c>
      <c r="H2289" s="1">
        <v>1</v>
      </c>
    </row>
    <row r="2290" spans="1:8">
      <c r="A2290" s="1" t="s">
        <v>1553</v>
      </c>
      <c r="B2290" s="1">
        <v>0.25864010772983398</v>
      </c>
      <c r="C2290" s="1">
        <v>0.51728021545966796</v>
      </c>
      <c r="D2290" s="1">
        <v>0</v>
      </c>
      <c r="E2290" s="1">
        <v>0</v>
      </c>
      <c r="F2290" s="1" t="e">
        <f>-Inf</f>
        <v>#NAME?</v>
      </c>
      <c r="G2290" s="1">
        <v>1</v>
      </c>
      <c r="H2290" s="1">
        <v>1</v>
      </c>
    </row>
    <row r="2291" spans="1:8">
      <c r="A2291" s="1" t="s">
        <v>1339</v>
      </c>
      <c r="B2291" s="1">
        <v>7.8014001406538398</v>
      </c>
      <c r="C2291" s="1">
        <v>7.9755574970780101</v>
      </c>
      <c r="D2291" s="1">
        <v>7.6272427842296704</v>
      </c>
      <c r="E2291" s="1">
        <v>0.95632722690846905</v>
      </c>
      <c r="F2291" s="1">
        <v>-6.4423744608648498E-2</v>
      </c>
      <c r="G2291" s="1">
        <v>1</v>
      </c>
      <c r="H2291" s="1">
        <v>1</v>
      </c>
    </row>
    <row r="2292" spans="1:8">
      <c r="A2292" s="1" t="s">
        <v>1372</v>
      </c>
      <c r="B2292" s="1">
        <v>7.3059741048384303</v>
      </c>
      <c r="C2292" s="1">
        <v>7.7106905909985004</v>
      </c>
      <c r="D2292" s="1">
        <v>6.9012576186783701</v>
      </c>
      <c r="E2292" s="1">
        <v>0.89502458142140096</v>
      </c>
      <c r="F2292" s="1">
        <v>-0.16000078903811699</v>
      </c>
      <c r="G2292" s="1">
        <v>1</v>
      </c>
      <c r="H2292" s="1">
        <v>1</v>
      </c>
    </row>
    <row r="2293" spans="1:8">
      <c r="A2293" s="1" t="s">
        <v>1387</v>
      </c>
      <c r="B2293" s="1">
        <v>1.0526373337208901</v>
      </c>
      <c r="C2293" s="1">
        <v>1.1066785193136699</v>
      </c>
      <c r="D2293" s="1">
        <v>0.99859614812812403</v>
      </c>
      <c r="E2293" s="1">
        <v>0.90233625276058205</v>
      </c>
      <c r="F2293" s="1">
        <v>-0.148262945451544</v>
      </c>
      <c r="G2293" s="1">
        <v>1</v>
      </c>
      <c r="H2293" s="1">
        <v>1</v>
      </c>
    </row>
    <row r="2294" spans="1:8">
      <c r="A2294" s="1" t="s">
        <v>1403</v>
      </c>
      <c r="B2294" s="1">
        <v>0.662624158148858</v>
      </c>
      <c r="C2294" s="1">
        <v>0.55333925965683295</v>
      </c>
      <c r="D2294" s="1">
        <v>0.77190905664088305</v>
      </c>
      <c r="E2294" s="1">
        <v>1.3950014266466499</v>
      </c>
      <c r="F2294" s="1">
        <v>0.48026659747739803</v>
      </c>
      <c r="G2294" s="1">
        <v>1</v>
      </c>
      <c r="H2294" s="1">
        <v>1</v>
      </c>
    </row>
    <row r="2295" spans="1:8">
      <c r="A2295" s="1" t="s">
        <v>1426</v>
      </c>
      <c r="B2295" s="1">
        <v>0.27666962982841697</v>
      </c>
      <c r="C2295" s="1">
        <v>0.55333925965683295</v>
      </c>
      <c r="D2295" s="1">
        <v>0</v>
      </c>
      <c r="E2295" s="1">
        <v>0</v>
      </c>
      <c r="F2295" s="1" t="e">
        <f>-Inf</f>
        <v>#NAME?</v>
      </c>
      <c r="G2295" s="1">
        <v>1</v>
      </c>
      <c r="H2295" s="1">
        <v>1</v>
      </c>
    </row>
    <row r="2296" spans="1:8">
      <c r="A2296" s="1" t="s">
        <v>1230</v>
      </c>
      <c r="B2296" s="1">
        <v>5.8233925130996802</v>
      </c>
      <c r="C2296" s="1">
        <v>6.2434216297131897</v>
      </c>
      <c r="D2296" s="1">
        <v>5.4033633964861796</v>
      </c>
      <c r="E2296" s="1">
        <v>0.86544906254143295</v>
      </c>
      <c r="F2296" s="1">
        <v>-0.208479185037141</v>
      </c>
      <c r="G2296" s="1">
        <v>1</v>
      </c>
      <c r="H2296" s="1">
        <v>1</v>
      </c>
    </row>
    <row r="2297" spans="1:8">
      <c r="A2297" s="1" t="s">
        <v>1232</v>
      </c>
      <c r="B2297" s="1">
        <v>35.955847033420703</v>
      </c>
      <c r="C2297" s="1">
        <v>35.7756048059099</v>
      </c>
      <c r="D2297" s="1">
        <v>36.136089260931399</v>
      </c>
      <c r="E2297" s="1">
        <v>1.0100762644538701</v>
      </c>
      <c r="F2297" s="1">
        <v>1.44642258439967E-2</v>
      </c>
      <c r="G2297" s="1">
        <v>1</v>
      </c>
      <c r="H2297" s="1">
        <v>1</v>
      </c>
    </row>
    <row r="2298" spans="1:8">
      <c r="A2298" s="1" t="s">
        <v>1476</v>
      </c>
      <c r="B2298" s="1">
        <v>0.27666962982841697</v>
      </c>
      <c r="C2298" s="1">
        <v>0.55333925965683295</v>
      </c>
      <c r="D2298" s="1">
        <v>0</v>
      </c>
      <c r="E2298" s="1">
        <v>0</v>
      </c>
      <c r="F2298" s="1" t="e">
        <f>-Inf</f>
        <v>#NAME?</v>
      </c>
      <c r="G2298" s="1">
        <v>1</v>
      </c>
      <c r="H2298" s="1">
        <v>1</v>
      </c>
    </row>
    <row r="2299" spans="1:8">
      <c r="A2299" s="1" t="s">
        <v>1312</v>
      </c>
      <c r="B2299" s="1">
        <v>0.25864010772983398</v>
      </c>
      <c r="C2299" s="1">
        <v>0.51728021545966796</v>
      </c>
      <c r="D2299" s="1">
        <v>0</v>
      </c>
      <c r="E2299" s="1">
        <v>0</v>
      </c>
      <c r="F2299" s="1" t="e">
        <f>-Inf</f>
        <v>#NAME?</v>
      </c>
      <c r="G2299" s="1">
        <v>1</v>
      </c>
      <c r="H2299" s="1">
        <v>1</v>
      </c>
    </row>
    <row r="2300" spans="1:8">
      <c r="A2300" s="1" t="s">
        <v>1317</v>
      </c>
      <c r="B2300" s="1">
        <v>0.25864010772983398</v>
      </c>
      <c r="C2300" s="1">
        <v>0.51728021545966796</v>
      </c>
      <c r="D2300" s="1">
        <v>0</v>
      </c>
      <c r="E2300" s="1">
        <v>0</v>
      </c>
      <c r="F2300" s="1" t="e">
        <f>-Inf</f>
        <v>#NAME?</v>
      </c>
      <c r="G2300" s="1">
        <v>1</v>
      </c>
      <c r="H2300" s="1">
        <v>1</v>
      </c>
    </row>
    <row r="2301" spans="1:8">
      <c r="A2301" s="1" t="s">
        <v>1325</v>
      </c>
      <c r="B2301" s="1">
        <v>9.5931197385784106</v>
      </c>
      <c r="C2301" s="1">
        <v>9.1543541047860106</v>
      </c>
      <c r="D2301" s="1">
        <v>10.0318853723708</v>
      </c>
      <c r="E2301" s="1">
        <v>1.09585944104194</v>
      </c>
      <c r="F2301" s="1">
        <v>0.13206276479836901</v>
      </c>
      <c r="G2301" s="1">
        <v>1</v>
      </c>
      <c r="H2301" s="1">
        <v>1</v>
      </c>
    </row>
    <row r="2302" spans="1:8">
      <c r="A2302" s="1" t="s">
        <v>1115</v>
      </c>
      <c r="B2302" s="1">
        <v>0.27666962982841697</v>
      </c>
      <c r="C2302" s="1">
        <v>0.55333925965683295</v>
      </c>
      <c r="D2302" s="1">
        <v>0</v>
      </c>
      <c r="E2302" s="1">
        <v>0</v>
      </c>
      <c r="F2302" s="1" t="e">
        <f>-Inf</f>
        <v>#NAME?</v>
      </c>
      <c r="G2302" s="1">
        <v>1</v>
      </c>
      <c r="H2302" s="1">
        <v>1</v>
      </c>
    </row>
    <row r="2303" spans="1:8">
      <c r="A2303" s="1" t="s">
        <v>1116</v>
      </c>
      <c r="B2303" s="1">
        <v>0.25864010772983398</v>
      </c>
      <c r="C2303" s="1">
        <v>0.51728021545966796</v>
      </c>
      <c r="D2303" s="1">
        <v>0</v>
      </c>
      <c r="E2303" s="1">
        <v>0</v>
      </c>
      <c r="F2303" s="1" t="e">
        <f>-Inf</f>
        <v>#NAME?</v>
      </c>
      <c r="G2303" s="1">
        <v>1</v>
      </c>
      <c r="H2303" s="1">
        <v>1</v>
      </c>
    </row>
    <row r="2304" spans="1:8">
      <c r="A2304" s="1" t="s">
        <v>1119</v>
      </c>
      <c r="B2304" s="1">
        <v>0.25864010772983398</v>
      </c>
      <c r="C2304" s="1">
        <v>0.51728021545966796</v>
      </c>
      <c r="D2304" s="1">
        <v>0</v>
      </c>
      <c r="E2304" s="1">
        <v>0</v>
      </c>
      <c r="F2304" s="1" t="e">
        <f>-Inf</f>
        <v>#NAME?</v>
      </c>
      <c r="G2304" s="1">
        <v>1</v>
      </c>
      <c r="H2304" s="1">
        <v>1</v>
      </c>
    </row>
    <row r="2305" spans="1:8">
      <c r="A2305" s="1" t="s">
        <v>1123</v>
      </c>
      <c r="B2305" s="1">
        <v>1.8785875759545501</v>
      </c>
      <c r="C2305" s="1">
        <v>2.21335703862733</v>
      </c>
      <c r="D2305" s="1">
        <v>1.5438181132817701</v>
      </c>
      <c r="E2305" s="1">
        <v>0.69750071332332497</v>
      </c>
      <c r="F2305" s="1">
        <v>-0.51973340252260203</v>
      </c>
      <c r="G2305" s="1">
        <v>1</v>
      </c>
      <c r="H2305" s="1">
        <v>1</v>
      </c>
    </row>
    <row r="2306" spans="1:8">
      <c r="A2306" s="1" t="s">
        <v>1132</v>
      </c>
      <c r="B2306" s="1">
        <v>45.814062124553601</v>
      </c>
      <c r="C2306" s="1">
        <v>45.074195087484597</v>
      </c>
      <c r="D2306" s="1">
        <v>46.553929161622698</v>
      </c>
      <c r="E2306" s="1">
        <v>1.0328288518800199</v>
      </c>
      <c r="F2306" s="1">
        <v>4.6601207735697599E-2</v>
      </c>
      <c r="G2306" s="1">
        <v>1</v>
      </c>
      <c r="H2306" s="1">
        <v>1</v>
      </c>
    </row>
    <row r="2307" spans="1:8">
      <c r="A2307" s="1" t="s">
        <v>1359</v>
      </c>
      <c r="B2307" s="1">
        <v>24.106989652262101</v>
      </c>
      <c r="C2307" s="1">
        <v>24.106967712219902</v>
      </c>
      <c r="D2307" s="1">
        <v>24.107011592304399</v>
      </c>
      <c r="E2307" s="1">
        <v>1.0000018202241401</v>
      </c>
      <c r="F2307" s="3">
        <v>2.6260259460597402E-6</v>
      </c>
      <c r="G2307" s="1">
        <v>1</v>
      </c>
      <c r="H2307" s="1">
        <v>1</v>
      </c>
    </row>
    <row r="2308" spans="1:8">
      <c r="A2308" s="1" t="s">
        <v>1161</v>
      </c>
      <c r="B2308" s="1">
        <v>24.524304791039398</v>
      </c>
      <c r="C2308" s="1">
        <v>24.034849623825501</v>
      </c>
      <c r="D2308" s="1">
        <v>25.013759958253299</v>
      </c>
      <c r="E2308" s="1">
        <v>1.04072878964291</v>
      </c>
      <c r="F2308" s="1">
        <v>5.7594156230901097E-2</v>
      </c>
      <c r="G2308" s="1">
        <v>1</v>
      </c>
      <c r="H2308" s="1">
        <v>1</v>
      </c>
    </row>
    <row r="2309" spans="1:8">
      <c r="A2309" s="1" t="s">
        <v>1004</v>
      </c>
      <c r="B2309" s="1">
        <v>4.8165017201606304</v>
      </c>
      <c r="C2309" s="1">
        <v>4.9800533369115003</v>
      </c>
      <c r="D2309" s="1">
        <v>4.6529501034097596</v>
      </c>
      <c r="E2309" s="1">
        <v>0.93431732325489503</v>
      </c>
      <c r="F2309" s="1">
        <v>-9.8015477569439402E-2</v>
      </c>
      <c r="G2309" s="1">
        <v>1</v>
      </c>
      <c r="H2309" s="1">
        <v>1</v>
      </c>
    </row>
    <row r="2310" spans="1:8">
      <c r="A2310" s="1" t="s">
        <v>1049</v>
      </c>
      <c r="B2310" s="1">
        <v>0.27666962982841697</v>
      </c>
      <c r="C2310" s="1">
        <v>0.55333925965683295</v>
      </c>
      <c r="D2310" s="1">
        <v>0</v>
      </c>
      <c r="E2310" s="1">
        <v>0</v>
      </c>
      <c r="F2310" s="1" t="e">
        <f>-Inf</f>
        <v>#NAME?</v>
      </c>
      <c r="G2310" s="1">
        <v>1</v>
      </c>
      <c r="H2310" s="1">
        <v>1</v>
      </c>
    </row>
    <row r="2311" spans="1:8">
      <c r="A2311" s="1" t="s">
        <v>1093</v>
      </c>
      <c r="B2311" s="1">
        <v>0.50828914476186504</v>
      </c>
      <c r="C2311" s="1">
        <v>0.51728021545966796</v>
      </c>
      <c r="D2311" s="1">
        <v>0.49929807406406201</v>
      </c>
      <c r="E2311" s="1">
        <v>0.96523713674294098</v>
      </c>
      <c r="F2311" s="1">
        <v>-5.1044671703988402E-2</v>
      </c>
      <c r="G2311" s="1">
        <v>1</v>
      </c>
      <c r="H2311" s="1">
        <v>1</v>
      </c>
    </row>
    <row r="2312" spans="1:8">
      <c r="A2312" s="1" t="s">
        <v>1106</v>
      </c>
      <c r="B2312" s="1">
        <v>3.92336581297885</v>
      </c>
      <c r="C2312" s="1">
        <v>3.69307959661201</v>
      </c>
      <c r="D2312" s="1">
        <v>4.1536520293456896</v>
      </c>
      <c r="E2312" s="1">
        <v>1.12471229516857</v>
      </c>
      <c r="F2312" s="1">
        <v>0.16955600284928901</v>
      </c>
      <c r="G2312" s="1">
        <v>1</v>
      </c>
      <c r="H2312" s="1">
        <v>1</v>
      </c>
    </row>
    <row r="2313" spans="1:8">
      <c r="A2313" s="1" t="s">
        <v>914</v>
      </c>
      <c r="B2313" s="1">
        <v>0.77596770389247804</v>
      </c>
      <c r="C2313" s="1">
        <v>0.55333925965683295</v>
      </c>
      <c r="D2313" s="1">
        <v>0.99859614812812403</v>
      </c>
      <c r="E2313" s="1">
        <v>1.8046725055211601</v>
      </c>
      <c r="F2313" s="1">
        <v>0.85173705454845605</v>
      </c>
      <c r="G2313" s="1">
        <v>1</v>
      </c>
      <c r="H2313" s="1">
        <v>1</v>
      </c>
    </row>
    <row r="2314" spans="1:8">
      <c r="A2314" s="1" t="s">
        <v>916</v>
      </c>
      <c r="B2314" s="1">
        <v>24.179107740656399</v>
      </c>
      <c r="C2314" s="1">
        <v>24.251203889008501</v>
      </c>
      <c r="D2314" s="1">
        <v>24.107011592304399</v>
      </c>
      <c r="E2314" s="1">
        <v>0.99405422108675201</v>
      </c>
      <c r="F2314" s="1">
        <v>-8.6035485731045906E-3</v>
      </c>
      <c r="G2314" s="1">
        <v>1</v>
      </c>
      <c r="H2314" s="1">
        <v>1</v>
      </c>
    </row>
    <row r="2315" spans="1:8">
      <c r="A2315" s="1" t="s">
        <v>1144</v>
      </c>
      <c r="B2315" s="1">
        <v>0.27666962982841697</v>
      </c>
      <c r="C2315" s="1">
        <v>0.55333925965683295</v>
      </c>
      <c r="D2315" s="1">
        <v>0</v>
      </c>
      <c r="E2315" s="1">
        <v>0</v>
      </c>
      <c r="F2315" s="1" t="e">
        <f>-Inf</f>
        <v>#NAME?</v>
      </c>
      <c r="G2315" s="1">
        <v>1</v>
      </c>
      <c r="H2315" s="1">
        <v>1</v>
      </c>
    </row>
    <row r="2316" spans="1:8">
      <c r="A2316" s="1" t="s">
        <v>928</v>
      </c>
      <c r="B2316" s="1">
        <v>6.6577888009484001</v>
      </c>
      <c r="C2316" s="1">
        <v>6.2794806739103501</v>
      </c>
      <c r="D2316" s="1">
        <v>7.03609692798645</v>
      </c>
      <c r="E2316" s="1">
        <v>1.1204902592056101</v>
      </c>
      <c r="F2316" s="1">
        <v>0.16413010707513401</v>
      </c>
      <c r="G2316" s="1">
        <v>1</v>
      </c>
      <c r="H2316" s="1">
        <v>1</v>
      </c>
    </row>
    <row r="2317" spans="1:8">
      <c r="A2317" s="1" t="s">
        <v>964</v>
      </c>
      <c r="B2317" s="1">
        <v>0.27666962982841697</v>
      </c>
      <c r="C2317" s="1">
        <v>0.55333925965683295</v>
      </c>
      <c r="D2317" s="1">
        <v>0</v>
      </c>
      <c r="E2317" s="1">
        <v>0</v>
      </c>
      <c r="F2317" s="1" t="e">
        <f>-Inf</f>
        <v>#NAME?</v>
      </c>
      <c r="G2317" s="1">
        <v>1</v>
      </c>
      <c r="H2317" s="1">
        <v>1</v>
      </c>
    </row>
    <row r="2318" spans="1:8">
      <c r="A2318" s="1" t="s">
        <v>1002</v>
      </c>
      <c r="B2318" s="1">
        <v>0.25864010772983398</v>
      </c>
      <c r="C2318" s="1">
        <v>0.51728021545966796</v>
      </c>
      <c r="D2318" s="1">
        <v>0</v>
      </c>
      <c r="E2318" s="1">
        <v>0</v>
      </c>
      <c r="F2318" s="1" t="e">
        <f>-Inf</f>
        <v>#NAME?</v>
      </c>
      <c r="G2318" s="1">
        <v>1</v>
      </c>
      <c r="H2318" s="1">
        <v>1</v>
      </c>
    </row>
    <row r="2319" spans="1:8">
      <c r="A2319" s="1" t="s">
        <v>1003</v>
      </c>
      <c r="B2319" s="1">
        <v>0.27666962982841697</v>
      </c>
      <c r="C2319" s="1">
        <v>0.55333925965683295</v>
      </c>
      <c r="D2319" s="1">
        <v>0</v>
      </c>
      <c r="E2319" s="1">
        <v>0</v>
      </c>
      <c r="F2319" s="1" t="e">
        <f>-Inf</f>
        <v>#NAME?</v>
      </c>
      <c r="G2319" s="1">
        <v>1</v>
      </c>
      <c r="H2319" s="1">
        <v>1</v>
      </c>
    </row>
    <row r="2320" spans="1:8">
      <c r="A2320" s="1" t="s">
        <v>793</v>
      </c>
      <c r="B2320" s="1">
        <v>7.1282620904286702</v>
      </c>
      <c r="C2320" s="1">
        <v>7.2419230164353596</v>
      </c>
      <c r="D2320" s="1">
        <v>7.0146011644219897</v>
      </c>
      <c r="E2320" s="1">
        <v>0.96861029156241096</v>
      </c>
      <c r="F2320" s="1">
        <v>-4.6011763115309398E-2</v>
      </c>
      <c r="G2320" s="1">
        <v>1</v>
      </c>
      <c r="H2320" s="1">
        <v>1</v>
      </c>
    </row>
    <row r="2321" spans="1:8">
      <c r="A2321" s="1" t="s">
        <v>815</v>
      </c>
      <c r="B2321" s="1">
        <v>0</v>
      </c>
      <c r="C2321" s="1">
        <v>0</v>
      </c>
      <c r="D2321" s="1">
        <v>0</v>
      </c>
      <c r="E2321" s="1" t="s">
        <v>816</v>
      </c>
      <c r="F2321" s="1" t="s">
        <v>816</v>
      </c>
      <c r="G2321" s="1" t="s">
        <v>816</v>
      </c>
      <c r="H2321" s="1" t="s">
        <v>816</v>
      </c>
    </row>
    <row r="2322" spans="1:8">
      <c r="A2322" s="1" t="s">
        <v>817</v>
      </c>
      <c r="B2322" s="1">
        <v>0</v>
      </c>
      <c r="C2322" s="1">
        <v>0</v>
      </c>
      <c r="D2322" s="1">
        <v>0</v>
      </c>
      <c r="E2322" s="1" t="s">
        <v>816</v>
      </c>
      <c r="F2322" s="1" t="s">
        <v>816</v>
      </c>
      <c r="G2322" s="1" t="s">
        <v>816</v>
      </c>
      <c r="H2322" s="1" t="s">
        <v>816</v>
      </c>
    </row>
    <row r="2323" spans="1:8">
      <c r="A2323" s="1" t="s">
        <v>1035</v>
      </c>
      <c r="B2323" s="1">
        <v>0</v>
      </c>
      <c r="C2323" s="1">
        <v>0</v>
      </c>
      <c r="D2323" s="1">
        <v>0</v>
      </c>
      <c r="E2323" s="1" t="s">
        <v>816</v>
      </c>
      <c r="F2323" s="1" t="s">
        <v>816</v>
      </c>
      <c r="G2323" s="1" t="s">
        <v>816</v>
      </c>
      <c r="H2323" s="1" t="s">
        <v>816</v>
      </c>
    </row>
    <row r="2324" spans="1:8">
      <c r="A2324" s="1" t="s">
        <v>1036</v>
      </c>
      <c r="B2324" s="1">
        <v>0</v>
      </c>
      <c r="C2324" s="1">
        <v>0</v>
      </c>
      <c r="D2324" s="1">
        <v>0</v>
      </c>
      <c r="E2324" s="1" t="s">
        <v>816</v>
      </c>
      <c r="F2324" s="1" t="s">
        <v>816</v>
      </c>
      <c r="G2324" s="1" t="s">
        <v>816</v>
      </c>
      <c r="H2324" s="1" t="s">
        <v>816</v>
      </c>
    </row>
    <row r="2325" spans="1:8">
      <c r="A2325" s="1" t="s">
        <v>1037</v>
      </c>
      <c r="B2325" s="1">
        <v>0</v>
      </c>
      <c r="C2325" s="1">
        <v>0</v>
      </c>
      <c r="D2325" s="1">
        <v>0</v>
      </c>
      <c r="E2325" s="1" t="s">
        <v>816</v>
      </c>
      <c r="F2325" s="1" t="s">
        <v>816</v>
      </c>
      <c r="G2325" s="1" t="s">
        <v>816</v>
      </c>
      <c r="H2325" s="1" t="s">
        <v>816</v>
      </c>
    </row>
    <row r="2326" spans="1:8">
      <c r="A2326" s="1" t="s">
        <v>1038</v>
      </c>
      <c r="B2326" s="1">
        <v>0</v>
      </c>
      <c r="C2326" s="1">
        <v>0</v>
      </c>
      <c r="D2326" s="1">
        <v>0</v>
      </c>
      <c r="E2326" s="1" t="s">
        <v>816</v>
      </c>
      <c r="F2326" s="1" t="s">
        <v>816</v>
      </c>
      <c r="G2326" s="1" t="s">
        <v>816</v>
      </c>
      <c r="H2326" s="1" t="s">
        <v>816</v>
      </c>
    </row>
    <row r="2327" spans="1:8">
      <c r="A2327" s="1" t="s">
        <v>1039</v>
      </c>
      <c r="B2327" s="1">
        <v>0</v>
      </c>
      <c r="C2327" s="1">
        <v>0</v>
      </c>
      <c r="D2327" s="1">
        <v>0</v>
      </c>
      <c r="E2327" s="1" t="s">
        <v>816</v>
      </c>
      <c r="F2327" s="1" t="s">
        <v>816</v>
      </c>
      <c r="G2327" s="1" t="s">
        <v>816</v>
      </c>
      <c r="H2327" s="1" t="s">
        <v>816</v>
      </c>
    </row>
    <row r="2328" spans="1:8">
      <c r="A2328" s="1" t="s">
        <v>822</v>
      </c>
      <c r="B2328" s="1">
        <v>0</v>
      </c>
      <c r="C2328" s="1">
        <v>0</v>
      </c>
      <c r="D2328" s="1">
        <v>0</v>
      </c>
      <c r="E2328" s="1" t="s">
        <v>816</v>
      </c>
      <c r="F2328" s="1" t="s">
        <v>816</v>
      </c>
      <c r="G2328" s="1" t="s">
        <v>816</v>
      </c>
      <c r="H2328" s="1" t="s">
        <v>816</v>
      </c>
    </row>
    <row r="2329" spans="1:8">
      <c r="A2329" s="1" t="s">
        <v>823</v>
      </c>
      <c r="B2329" s="1">
        <v>0</v>
      </c>
      <c r="C2329" s="1">
        <v>0</v>
      </c>
      <c r="D2329" s="1">
        <v>0</v>
      </c>
      <c r="E2329" s="1" t="s">
        <v>816</v>
      </c>
      <c r="F2329" s="1" t="s">
        <v>816</v>
      </c>
      <c r="G2329" s="1" t="s">
        <v>816</v>
      </c>
      <c r="H2329" s="1" t="s">
        <v>816</v>
      </c>
    </row>
    <row r="2330" spans="1:8">
      <c r="A2330" s="1" t="s">
        <v>824</v>
      </c>
      <c r="B2330" s="1">
        <v>0</v>
      </c>
      <c r="C2330" s="1">
        <v>0</v>
      </c>
      <c r="D2330" s="1">
        <v>0</v>
      </c>
      <c r="E2330" s="1" t="s">
        <v>816</v>
      </c>
      <c r="F2330" s="1" t="s">
        <v>816</v>
      </c>
      <c r="G2330" s="1" t="s">
        <v>816</v>
      </c>
      <c r="H2330" s="1" t="s">
        <v>816</v>
      </c>
    </row>
    <row r="2331" spans="1:8">
      <c r="A2331" s="1" t="s">
        <v>825</v>
      </c>
      <c r="B2331" s="1">
        <v>0</v>
      </c>
      <c r="C2331" s="1">
        <v>0</v>
      </c>
      <c r="D2331" s="1">
        <v>0</v>
      </c>
      <c r="E2331" s="1" t="s">
        <v>816</v>
      </c>
      <c r="F2331" s="1" t="s">
        <v>816</v>
      </c>
      <c r="G2331" s="1" t="s">
        <v>816</v>
      </c>
      <c r="H2331" s="1" t="s">
        <v>816</v>
      </c>
    </row>
    <row r="2332" spans="1:8">
      <c r="A2332" s="1" t="s">
        <v>826</v>
      </c>
      <c r="B2332" s="1">
        <v>0</v>
      </c>
      <c r="C2332" s="1">
        <v>0</v>
      </c>
      <c r="D2332" s="1">
        <v>0</v>
      </c>
      <c r="E2332" s="1" t="s">
        <v>816</v>
      </c>
      <c r="F2332" s="1" t="s">
        <v>816</v>
      </c>
      <c r="G2332" s="1" t="s">
        <v>816</v>
      </c>
      <c r="H2332" s="1" t="s">
        <v>816</v>
      </c>
    </row>
    <row r="2333" spans="1:8">
      <c r="A2333" s="1" t="s">
        <v>827</v>
      </c>
      <c r="B2333" s="1">
        <v>0</v>
      </c>
      <c r="C2333" s="1">
        <v>0</v>
      </c>
      <c r="D2333" s="1">
        <v>0</v>
      </c>
      <c r="E2333" s="1" t="s">
        <v>816</v>
      </c>
      <c r="F2333" s="1" t="s">
        <v>816</v>
      </c>
      <c r="G2333" s="1" t="s">
        <v>816</v>
      </c>
      <c r="H2333" s="1" t="s">
        <v>816</v>
      </c>
    </row>
    <row r="2334" spans="1:8">
      <c r="A2334" s="1" t="s">
        <v>828</v>
      </c>
      <c r="B2334" s="1">
        <v>0</v>
      </c>
      <c r="C2334" s="1">
        <v>0</v>
      </c>
      <c r="D2334" s="1">
        <v>0</v>
      </c>
      <c r="E2334" s="1" t="s">
        <v>816</v>
      </c>
      <c r="F2334" s="1" t="s">
        <v>816</v>
      </c>
      <c r="G2334" s="1" t="s">
        <v>816</v>
      </c>
      <c r="H2334" s="1" t="s">
        <v>816</v>
      </c>
    </row>
    <row r="2335" spans="1:8">
      <c r="A2335" s="1" t="s">
        <v>829</v>
      </c>
      <c r="B2335" s="1">
        <v>0</v>
      </c>
      <c r="C2335" s="1">
        <v>0</v>
      </c>
      <c r="D2335" s="1">
        <v>0</v>
      </c>
      <c r="E2335" s="1" t="s">
        <v>816</v>
      </c>
      <c r="F2335" s="1" t="s">
        <v>816</v>
      </c>
      <c r="G2335" s="1" t="s">
        <v>816</v>
      </c>
      <c r="H2335" s="1" t="s">
        <v>816</v>
      </c>
    </row>
    <row r="2336" spans="1:8">
      <c r="A2336" s="1" t="s">
        <v>830</v>
      </c>
      <c r="B2336" s="1">
        <v>0</v>
      </c>
      <c r="C2336" s="1">
        <v>0</v>
      </c>
      <c r="D2336" s="1">
        <v>0</v>
      </c>
      <c r="E2336" s="1" t="s">
        <v>816</v>
      </c>
      <c r="F2336" s="1" t="s">
        <v>816</v>
      </c>
      <c r="G2336" s="1" t="s">
        <v>816</v>
      </c>
      <c r="H2336" s="1" t="s">
        <v>816</v>
      </c>
    </row>
    <row r="2337" spans="1:8">
      <c r="A2337" s="1" t="s">
        <v>831</v>
      </c>
      <c r="B2337" s="1">
        <v>0</v>
      </c>
      <c r="C2337" s="1">
        <v>0</v>
      </c>
      <c r="D2337" s="1">
        <v>0</v>
      </c>
      <c r="E2337" s="1" t="s">
        <v>816</v>
      </c>
      <c r="F2337" s="1" t="s">
        <v>816</v>
      </c>
      <c r="G2337" s="1" t="s">
        <v>816</v>
      </c>
      <c r="H2337" s="1" t="s">
        <v>816</v>
      </c>
    </row>
    <row r="2338" spans="1:8">
      <c r="A2338" s="1" t="s">
        <v>832</v>
      </c>
      <c r="B2338" s="1">
        <v>0</v>
      </c>
      <c r="C2338" s="1">
        <v>0</v>
      </c>
      <c r="D2338" s="1">
        <v>0</v>
      </c>
      <c r="E2338" s="1" t="s">
        <v>816</v>
      </c>
      <c r="F2338" s="1" t="s">
        <v>816</v>
      </c>
      <c r="G2338" s="1" t="s">
        <v>816</v>
      </c>
      <c r="H2338" s="1" t="s">
        <v>816</v>
      </c>
    </row>
    <row r="2339" spans="1:8">
      <c r="A2339" s="1" t="s">
        <v>833</v>
      </c>
      <c r="B2339" s="1">
        <v>0</v>
      </c>
      <c r="C2339" s="1">
        <v>0</v>
      </c>
      <c r="D2339" s="1">
        <v>0</v>
      </c>
      <c r="E2339" s="1" t="s">
        <v>816</v>
      </c>
      <c r="F2339" s="1" t="s">
        <v>816</v>
      </c>
      <c r="G2339" s="1" t="s">
        <v>816</v>
      </c>
      <c r="H2339" s="1" t="s">
        <v>816</v>
      </c>
    </row>
    <row r="2340" spans="1:8">
      <c r="A2340" s="1" t="s">
        <v>834</v>
      </c>
      <c r="B2340" s="1">
        <v>0</v>
      </c>
      <c r="C2340" s="1">
        <v>0</v>
      </c>
      <c r="D2340" s="1">
        <v>0</v>
      </c>
      <c r="E2340" s="1" t="s">
        <v>816</v>
      </c>
      <c r="F2340" s="1" t="s">
        <v>816</v>
      </c>
      <c r="G2340" s="1" t="s">
        <v>816</v>
      </c>
      <c r="H2340" s="1" t="s">
        <v>816</v>
      </c>
    </row>
    <row r="2341" spans="1:8">
      <c r="A2341" s="1" t="s">
        <v>835</v>
      </c>
      <c r="B2341" s="1">
        <v>0</v>
      </c>
      <c r="C2341" s="1">
        <v>0</v>
      </c>
      <c r="D2341" s="1">
        <v>0</v>
      </c>
      <c r="E2341" s="1" t="s">
        <v>816</v>
      </c>
      <c r="F2341" s="1" t="s">
        <v>816</v>
      </c>
      <c r="G2341" s="1" t="s">
        <v>816</v>
      </c>
      <c r="H2341" s="1" t="s">
        <v>816</v>
      </c>
    </row>
    <row r="2342" spans="1:8">
      <c r="A2342" s="1" t="s">
        <v>836</v>
      </c>
      <c r="B2342" s="1">
        <v>0</v>
      </c>
      <c r="C2342" s="1">
        <v>0</v>
      </c>
      <c r="D2342" s="1">
        <v>0</v>
      </c>
      <c r="E2342" s="1" t="s">
        <v>816</v>
      </c>
      <c r="F2342" s="1" t="s">
        <v>816</v>
      </c>
      <c r="G2342" s="1" t="s">
        <v>816</v>
      </c>
      <c r="H2342" s="1" t="s">
        <v>816</v>
      </c>
    </row>
    <row r="2343" spans="1:8">
      <c r="A2343" s="1" t="s">
        <v>837</v>
      </c>
      <c r="B2343" s="1">
        <v>0</v>
      </c>
      <c r="C2343" s="1">
        <v>0</v>
      </c>
      <c r="D2343" s="1">
        <v>0</v>
      </c>
      <c r="E2343" s="1" t="s">
        <v>816</v>
      </c>
      <c r="F2343" s="1" t="s">
        <v>816</v>
      </c>
      <c r="G2343" s="1" t="s">
        <v>816</v>
      </c>
      <c r="H2343" s="1" t="s">
        <v>816</v>
      </c>
    </row>
    <row r="2344" spans="1:8">
      <c r="A2344" s="1" t="s">
        <v>838</v>
      </c>
      <c r="B2344" s="1">
        <v>0</v>
      </c>
      <c r="C2344" s="1">
        <v>0</v>
      </c>
      <c r="D2344" s="1">
        <v>0</v>
      </c>
      <c r="E2344" s="1" t="s">
        <v>816</v>
      </c>
      <c r="F2344" s="1" t="s">
        <v>816</v>
      </c>
      <c r="G2344" s="1" t="s">
        <v>816</v>
      </c>
      <c r="H2344" s="1" t="s">
        <v>816</v>
      </c>
    </row>
    <row r="2345" spans="1:8">
      <c r="A2345" s="1" t="s">
        <v>839</v>
      </c>
      <c r="B2345" s="1">
        <v>0</v>
      </c>
      <c r="C2345" s="1">
        <v>0</v>
      </c>
      <c r="D2345" s="1">
        <v>0</v>
      </c>
      <c r="E2345" s="1" t="s">
        <v>816</v>
      </c>
      <c r="F2345" s="1" t="s">
        <v>816</v>
      </c>
      <c r="G2345" s="1" t="s">
        <v>816</v>
      </c>
      <c r="H2345" s="1" t="s">
        <v>816</v>
      </c>
    </row>
    <row r="2346" spans="1:8">
      <c r="A2346" s="1" t="s">
        <v>840</v>
      </c>
      <c r="B2346" s="1">
        <v>0</v>
      </c>
      <c r="C2346" s="1">
        <v>0</v>
      </c>
      <c r="D2346" s="1">
        <v>0</v>
      </c>
      <c r="E2346" s="1" t="s">
        <v>816</v>
      </c>
      <c r="F2346" s="1" t="s">
        <v>816</v>
      </c>
      <c r="G2346" s="1" t="s">
        <v>816</v>
      </c>
      <c r="H2346" s="1" t="s">
        <v>816</v>
      </c>
    </row>
    <row r="2347" spans="1:8">
      <c r="A2347" s="1" t="s">
        <v>841</v>
      </c>
      <c r="B2347" s="1">
        <v>0</v>
      </c>
      <c r="C2347" s="1">
        <v>0</v>
      </c>
      <c r="D2347" s="1">
        <v>0</v>
      </c>
      <c r="E2347" s="1" t="s">
        <v>816</v>
      </c>
      <c r="F2347" s="1" t="s">
        <v>816</v>
      </c>
      <c r="G2347" s="1" t="s">
        <v>816</v>
      </c>
      <c r="H2347" s="1" t="s">
        <v>816</v>
      </c>
    </row>
    <row r="2348" spans="1:8">
      <c r="A2348" s="1" t="s">
        <v>842</v>
      </c>
      <c r="B2348" s="1">
        <v>0</v>
      </c>
      <c r="C2348" s="1">
        <v>0</v>
      </c>
      <c r="D2348" s="1">
        <v>0</v>
      </c>
      <c r="E2348" s="1" t="s">
        <v>816</v>
      </c>
      <c r="F2348" s="1" t="s">
        <v>816</v>
      </c>
      <c r="G2348" s="1" t="s">
        <v>816</v>
      </c>
      <c r="H2348" s="1" t="s">
        <v>816</v>
      </c>
    </row>
    <row r="2349" spans="1:8">
      <c r="A2349" s="1" t="s">
        <v>641</v>
      </c>
      <c r="B2349" s="1">
        <v>0</v>
      </c>
      <c r="C2349" s="1">
        <v>0</v>
      </c>
      <c r="D2349" s="1">
        <v>0</v>
      </c>
      <c r="E2349" s="1" t="s">
        <v>816</v>
      </c>
      <c r="F2349" s="1" t="s">
        <v>816</v>
      </c>
      <c r="G2349" s="1" t="s">
        <v>816</v>
      </c>
      <c r="H2349" s="1" t="s">
        <v>816</v>
      </c>
    </row>
    <row r="2350" spans="1:8">
      <c r="A2350" s="1" t="s">
        <v>642</v>
      </c>
      <c r="B2350" s="1">
        <v>0</v>
      </c>
      <c r="C2350" s="1">
        <v>0</v>
      </c>
      <c r="D2350" s="1">
        <v>0</v>
      </c>
      <c r="E2350" s="1" t="s">
        <v>816</v>
      </c>
      <c r="F2350" s="1" t="s">
        <v>816</v>
      </c>
      <c r="G2350" s="1" t="s">
        <v>816</v>
      </c>
      <c r="H2350" s="1" t="s">
        <v>816</v>
      </c>
    </row>
    <row r="2351" spans="1:8">
      <c r="A2351" s="1" t="s">
        <v>643</v>
      </c>
      <c r="B2351" s="1">
        <v>0</v>
      </c>
      <c r="C2351" s="1">
        <v>0</v>
      </c>
      <c r="D2351" s="1">
        <v>0</v>
      </c>
      <c r="E2351" s="1" t="s">
        <v>816</v>
      </c>
      <c r="F2351" s="1" t="s">
        <v>816</v>
      </c>
      <c r="G2351" s="1" t="s">
        <v>816</v>
      </c>
      <c r="H2351" s="1" t="s">
        <v>816</v>
      </c>
    </row>
    <row r="2352" spans="1:8">
      <c r="A2352" s="1" t="s">
        <v>644</v>
      </c>
      <c r="B2352" s="1">
        <v>0</v>
      </c>
      <c r="C2352" s="1">
        <v>0</v>
      </c>
      <c r="D2352" s="1">
        <v>0</v>
      </c>
      <c r="E2352" s="1" t="s">
        <v>816</v>
      </c>
      <c r="F2352" s="1" t="s">
        <v>816</v>
      </c>
      <c r="G2352" s="1" t="s">
        <v>816</v>
      </c>
      <c r="H2352" s="1" t="s">
        <v>816</v>
      </c>
    </row>
    <row r="2353" spans="1:8">
      <c r="A2353" s="1" t="s">
        <v>645</v>
      </c>
      <c r="B2353" s="1">
        <v>0</v>
      </c>
      <c r="C2353" s="1">
        <v>0</v>
      </c>
      <c r="D2353" s="1">
        <v>0</v>
      </c>
      <c r="E2353" s="1" t="s">
        <v>816</v>
      </c>
      <c r="F2353" s="1" t="s">
        <v>816</v>
      </c>
      <c r="G2353" s="1" t="s">
        <v>816</v>
      </c>
      <c r="H2353" s="1" t="s">
        <v>816</v>
      </c>
    </row>
    <row r="2354" spans="1:8">
      <c r="A2354" s="1" t="s">
        <v>646</v>
      </c>
      <c r="B2354" s="1">
        <v>0</v>
      </c>
      <c r="C2354" s="1">
        <v>0</v>
      </c>
      <c r="D2354" s="1">
        <v>0</v>
      </c>
      <c r="E2354" s="1" t="s">
        <v>816</v>
      </c>
      <c r="F2354" s="1" t="s">
        <v>816</v>
      </c>
      <c r="G2354" s="1" t="s">
        <v>816</v>
      </c>
      <c r="H2354" s="1" t="s">
        <v>816</v>
      </c>
    </row>
    <row r="2355" spans="1:8">
      <c r="A2355" s="1" t="s">
        <v>647</v>
      </c>
      <c r="B2355" s="1">
        <v>0</v>
      </c>
      <c r="C2355" s="1">
        <v>0</v>
      </c>
      <c r="D2355" s="1">
        <v>0</v>
      </c>
      <c r="E2355" s="1" t="s">
        <v>816</v>
      </c>
      <c r="F2355" s="1" t="s">
        <v>816</v>
      </c>
      <c r="G2355" s="1" t="s">
        <v>816</v>
      </c>
      <c r="H2355" s="1" t="s">
        <v>816</v>
      </c>
    </row>
    <row r="2356" spans="1:8">
      <c r="A2356" s="1" t="s">
        <v>648</v>
      </c>
      <c r="B2356" s="1">
        <v>0</v>
      </c>
      <c r="C2356" s="1">
        <v>0</v>
      </c>
      <c r="D2356" s="1">
        <v>0</v>
      </c>
      <c r="E2356" s="1" t="s">
        <v>816</v>
      </c>
      <c r="F2356" s="1" t="s">
        <v>816</v>
      </c>
      <c r="G2356" s="1" t="s">
        <v>816</v>
      </c>
      <c r="H2356" s="1" t="s">
        <v>816</v>
      </c>
    </row>
    <row r="2357" spans="1:8">
      <c r="A2357" s="1" t="s">
        <v>649</v>
      </c>
      <c r="B2357" s="1">
        <v>0</v>
      </c>
      <c r="C2357" s="1">
        <v>0</v>
      </c>
      <c r="D2357" s="1">
        <v>0</v>
      </c>
      <c r="E2357" s="1" t="s">
        <v>816</v>
      </c>
      <c r="F2357" s="1" t="s">
        <v>816</v>
      </c>
      <c r="G2357" s="1" t="s">
        <v>816</v>
      </c>
      <c r="H2357" s="1" t="s">
        <v>816</v>
      </c>
    </row>
    <row r="2358" spans="1:8">
      <c r="A2358" s="1" t="s">
        <v>650</v>
      </c>
      <c r="B2358" s="1">
        <v>0</v>
      </c>
      <c r="C2358" s="1">
        <v>0</v>
      </c>
      <c r="D2358" s="1">
        <v>0</v>
      </c>
      <c r="E2358" s="1" t="s">
        <v>816</v>
      </c>
      <c r="F2358" s="1" t="s">
        <v>816</v>
      </c>
      <c r="G2358" s="1" t="s">
        <v>816</v>
      </c>
      <c r="H2358" s="1" t="s">
        <v>816</v>
      </c>
    </row>
    <row r="2359" spans="1:8">
      <c r="A2359" s="1" t="s">
        <v>651</v>
      </c>
      <c r="B2359" s="1">
        <v>0</v>
      </c>
      <c r="C2359" s="1">
        <v>0</v>
      </c>
      <c r="D2359" s="1">
        <v>0</v>
      </c>
      <c r="E2359" s="1" t="s">
        <v>816</v>
      </c>
      <c r="F2359" s="1" t="s">
        <v>816</v>
      </c>
      <c r="G2359" s="1" t="s">
        <v>816</v>
      </c>
      <c r="H2359" s="1" t="s">
        <v>816</v>
      </c>
    </row>
    <row r="2360" spans="1:8">
      <c r="A2360" s="1" t="s">
        <v>652</v>
      </c>
      <c r="B2360" s="1">
        <v>0</v>
      </c>
      <c r="C2360" s="1">
        <v>0</v>
      </c>
      <c r="D2360" s="1">
        <v>0</v>
      </c>
      <c r="E2360" s="1" t="s">
        <v>816</v>
      </c>
      <c r="F2360" s="1" t="s">
        <v>816</v>
      </c>
      <c r="G2360" s="1" t="s">
        <v>816</v>
      </c>
      <c r="H2360" s="1" t="s">
        <v>816</v>
      </c>
    </row>
    <row r="2361" spans="1:8">
      <c r="A2361" s="1" t="s">
        <v>653</v>
      </c>
      <c r="B2361" s="1">
        <v>0</v>
      </c>
      <c r="C2361" s="1">
        <v>0</v>
      </c>
      <c r="D2361" s="1">
        <v>0</v>
      </c>
      <c r="E2361" s="1" t="s">
        <v>816</v>
      </c>
      <c r="F2361" s="1" t="s">
        <v>816</v>
      </c>
      <c r="G2361" s="1" t="s">
        <v>816</v>
      </c>
      <c r="H2361" s="1" t="s">
        <v>816</v>
      </c>
    </row>
    <row r="2362" spans="1:8">
      <c r="A2362" s="1" t="s">
        <v>654</v>
      </c>
      <c r="B2362" s="1">
        <v>0</v>
      </c>
      <c r="C2362" s="1">
        <v>0</v>
      </c>
      <c r="D2362" s="1">
        <v>0</v>
      </c>
      <c r="E2362" s="1" t="s">
        <v>816</v>
      </c>
      <c r="F2362" s="1" t="s">
        <v>816</v>
      </c>
      <c r="G2362" s="1" t="s">
        <v>816</v>
      </c>
      <c r="H2362" s="1" t="s">
        <v>816</v>
      </c>
    </row>
    <row r="2363" spans="1:8">
      <c r="A2363" s="1" t="s">
        <v>655</v>
      </c>
      <c r="B2363" s="1">
        <v>0</v>
      </c>
      <c r="C2363" s="1">
        <v>0</v>
      </c>
      <c r="D2363" s="1">
        <v>0</v>
      </c>
      <c r="E2363" s="1" t="s">
        <v>816</v>
      </c>
      <c r="F2363" s="1" t="s">
        <v>816</v>
      </c>
      <c r="G2363" s="1" t="s">
        <v>816</v>
      </c>
      <c r="H2363" s="1" t="s">
        <v>816</v>
      </c>
    </row>
    <row r="2364" spans="1:8">
      <c r="A2364" s="1" t="s">
        <v>860</v>
      </c>
      <c r="B2364" s="1">
        <v>0</v>
      </c>
      <c r="C2364" s="1">
        <v>0</v>
      </c>
      <c r="D2364" s="1">
        <v>0</v>
      </c>
      <c r="E2364" s="1" t="s">
        <v>816</v>
      </c>
      <c r="F2364" s="1" t="s">
        <v>816</v>
      </c>
      <c r="G2364" s="1" t="s">
        <v>816</v>
      </c>
      <c r="H2364" s="1" t="s">
        <v>816</v>
      </c>
    </row>
    <row r="2365" spans="1:8">
      <c r="A2365" s="1" t="s">
        <v>861</v>
      </c>
      <c r="B2365" s="1">
        <v>0</v>
      </c>
      <c r="C2365" s="1">
        <v>0</v>
      </c>
      <c r="D2365" s="1">
        <v>0</v>
      </c>
      <c r="E2365" s="1" t="s">
        <v>816</v>
      </c>
      <c r="F2365" s="1" t="s">
        <v>816</v>
      </c>
      <c r="G2365" s="1" t="s">
        <v>816</v>
      </c>
      <c r="H2365" s="1" t="s">
        <v>816</v>
      </c>
    </row>
    <row r="2366" spans="1:8">
      <c r="A2366" s="1" t="s">
        <v>862</v>
      </c>
      <c r="B2366" s="1">
        <v>0</v>
      </c>
      <c r="C2366" s="1">
        <v>0</v>
      </c>
      <c r="D2366" s="1">
        <v>0</v>
      </c>
      <c r="E2366" s="1" t="s">
        <v>816</v>
      </c>
      <c r="F2366" s="1" t="s">
        <v>816</v>
      </c>
      <c r="G2366" s="1" t="s">
        <v>816</v>
      </c>
      <c r="H2366" s="1" t="s">
        <v>816</v>
      </c>
    </row>
    <row r="2367" spans="1:8">
      <c r="A2367" s="1" t="s">
        <v>863</v>
      </c>
      <c r="B2367" s="1">
        <v>0</v>
      </c>
      <c r="C2367" s="1">
        <v>0</v>
      </c>
      <c r="D2367" s="1">
        <v>0</v>
      </c>
      <c r="E2367" s="1" t="s">
        <v>816</v>
      </c>
      <c r="F2367" s="1" t="s">
        <v>816</v>
      </c>
      <c r="G2367" s="1" t="s">
        <v>816</v>
      </c>
      <c r="H2367" s="1" t="s">
        <v>816</v>
      </c>
    </row>
    <row r="2368" spans="1:8">
      <c r="A2368" s="1" t="s">
        <v>864</v>
      </c>
      <c r="B2368" s="1">
        <v>0</v>
      </c>
      <c r="C2368" s="1">
        <v>0</v>
      </c>
      <c r="D2368" s="1">
        <v>0</v>
      </c>
      <c r="E2368" s="1" t="s">
        <v>816</v>
      </c>
      <c r="F2368" s="1" t="s">
        <v>816</v>
      </c>
      <c r="G2368" s="1" t="s">
        <v>816</v>
      </c>
      <c r="H2368" s="1" t="s">
        <v>816</v>
      </c>
    </row>
    <row r="2369" spans="1:8">
      <c r="A2369" s="1" t="s">
        <v>865</v>
      </c>
      <c r="B2369" s="1">
        <v>0</v>
      </c>
      <c r="C2369" s="1">
        <v>0</v>
      </c>
      <c r="D2369" s="1">
        <v>0</v>
      </c>
      <c r="E2369" s="1" t="s">
        <v>816</v>
      </c>
      <c r="F2369" s="1" t="s">
        <v>816</v>
      </c>
      <c r="G2369" s="1" t="s">
        <v>816</v>
      </c>
      <c r="H2369" s="1" t="s">
        <v>816</v>
      </c>
    </row>
    <row r="2370" spans="1:8">
      <c r="A2370" s="1" t="s">
        <v>866</v>
      </c>
      <c r="B2370" s="1">
        <v>0</v>
      </c>
      <c r="C2370" s="1">
        <v>0</v>
      </c>
      <c r="D2370" s="1">
        <v>0</v>
      </c>
      <c r="E2370" s="1" t="s">
        <v>816</v>
      </c>
      <c r="F2370" s="1" t="s">
        <v>816</v>
      </c>
      <c r="G2370" s="1" t="s">
        <v>816</v>
      </c>
      <c r="H2370" s="1" t="s">
        <v>816</v>
      </c>
    </row>
    <row r="2371" spans="1:8">
      <c r="A2371" s="1" t="s">
        <v>867</v>
      </c>
      <c r="B2371" s="1">
        <v>0</v>
      </c>
      <c r="C2371" s="1">
        <v>0</v>
      </c>
      <c r="D2371" s="1">
        <v>0</v>
      </c>
      <c r="E2371" s="1" t="s">
        <v>816</v>
      </c>
      <c r="F2371" s="1" t="s">
        <v>816</v>
      </c>
      <c r="G2371" s="1" t="s">
        <v>816</v>
      </c>
      <c r="H2371" s="1" t="s">
        <v>816</v>
      </c>
    </row>
    <row r="2372" spans="1:8">
      <c r="A2372" s="1" t="s">
        <v>868</v>
      </c>
      <c r="B2372" s="1">
        <v>0</v>
      </c>
      <c r="C2372" s="1">
        <v>0</v>
      </c>
      <c r="D2372" s="1">
        <v>0</v>
      </c>
      <c r="E2372" s="1" t="s">
        <v>816</v>
      </c>
      <c r="F2372" s="1" t="s">
        <v>816</v>
      </c>
      <c r="G2372" s="1" t="s">
        <v>816</v>
      </c>
      <c r="H2372" s="1" t="s">
        <v>816</v>
      </c>
    </row>
    <row r="2373" spans="1:8">
      <c r="A2373" s="1" t="s">
        <v>869</v>
      </c>
      <c r="B2373" s="1">
        <v>0</v>
      </c>
      <c r="C2373" s="1">
        <v>0</v>
      </c>
      <c r="D2373" s="1">
        <v>0</v>
      </c>
      <c r="E2373" s="1" t="s">
        <v>816</v>
      </c>
      <c r="F2373" s="1" t="s">
        <v>816</v>
      </c>
      <c r="G2373" s="1" t="s">
        <v>816</v>
      </c>
      <c r="H2373" s="1" t="s">
        <v>816</v>
      </c>
    </row>
    <row r="2374" spans="1:8">
      <c r="A2374" s="1" t="s">
        <v>870</v>
      </c>
      <c r="B2374" s="1">
        <v>0</v>
      </c>
      <c r="C2374" s="1">
        <v>0</v>
      </c>
      <c r="D2374" s="1">
        <v>0</v>
      </c>
      <c r="E2374" s="1" t="s">
        <v>816</v>
      </c>
      <c r="F2374" s="1" t="s">
        <v>816</v>
      </c>
      <c r="G2374" s="1" t="s">
        <v>816</v>
      </c>
      <c r="H2374" s="1" t="s">
        <v>816</v>
      </c>
    </row>
    <row r="2375" spans="1:8">
      <c r="A2375" s="1" t="s">
        <v>871</v>
      </c>
      <c r="B2375" s="1">
        <v>0</v>
      </c>
      <c r="C2375" s="1">
        <v>0</v>
      </c>
      <c r="D2375" s="1">
        <v>0</v>
      </c>
      <c r="E2375" s="1" t="s">
        <v>816</v>
      </c>
      <c r="F2375" s="1" t="s">
        <v>816</v>
      </c>
      <c r="G2375" s="1" t="s">
        <v>816</v>
      </c>
      <c r="H2375" s="1" t="s">
        <v>816</v>
      </c>
    </row>
    <row r="2376" spans="1:8">
      <c r="A2376" s="1" t="s">
        <v>872</v>
      </c>
      <c r="B2376" s="1">
        <v>0</v>
      </c>
      <c r="C2376" s="1">
        <v>0</v>
      </c>
      <c r="D2376" s="1">
        <v>0</v>
      </c>
      <c r="E2376" s="1" t="s">
        <v>816</v>
      </c>
      <c r="F2376" s="1" t="s">
        <v>816</v>
      </c>
      <c r="G2376" s="1" t="s">
        <v>816</v>
      </c>
      <c r="H2376" s="1" t="s">
        <v>816</v>
      </c>
    </row>
    <row r="2377" spans="1:8">
      <c r="A2377" s="1" t="s">
        <v>873</v>
      </c>
      <c r="B2377" s="1">
        <v>0</v>
      </c>
      <c r="C2377" s="1">
        <v>0</v>
      </c>
      <c r="D2377" s="1">
        <v>0</v>
      </c>
      <c r="E2377" s="1" t="s">
        <v>816</v>
      </c>
      <c r="F2377" s="1" t="s">
        <v>816</v>
      </c>
      <c r="G2377" s="1" t="s">
        <v>816</v>
      </c>
      <c r="H2377" s="1" t="s">
        <v>816</v>
      </c>
    </row>
    <row r="2378" spans="1:8">
      <c r="A2378" s="1" t="s">
        <v>874</v>
      </c>
      <c r="B2378" s="1">
        <v>0</v>
      </c>
      <c r="C2378" s="1">
        <v>0</v>
      </c>
      <c r="D2378" s="1">
        <v>0</v>
      </c>
      <c r="E2378" s="1" t="s">
        <v>816</v>
      </c>
      <c r="F2378" s="1" t="s">
        <v>816</v>
      </c>
      <c r="G2378" s="1" t="s">
        <v>816</v>
      </c>
      <c r="H2378" s="1" t="s">
        <v>816</v>
      </c>
    </row>
    <row r="2379" spans="1:8">
      <c r="A2379" s="1" t="s">
        <v>875</v>
      </c>
      <c r="B2379" s="1">
        <v>0</v>
      </c>
      <c r="C2379" s="1">
        <v>0</v>
      </c>
      <c r="D2379" s="1">
        <v>0</v>
      </c>
      <c r="E2379" s="1" t="s">
        <v>816</v>
      </c>
      <c r="F2379" s="1" t="s">
        <v>816</v>
      </c>
      <c r="G2379" s="1" t="s">
        <v>816</v>
      </c>
      <c r="H2379" s="1" t="s">
        <v>816</v>
      </c>
    </row>
    <row r="2380" spans="1:8">
      <c r="A2380" s="1" t="s">
        <v>876</v>
      </c>
      <c r="B2380" s="1">
        <v>0</v>
      </c>
      <c r="C2380" s="1">
        <v>0</v>
      </c>
      <c r="D2380" s="1">
        <v>0</v>
      </c>
      <c r="E2380" s="1" t="s">
        <v>816</v>
      </c>
      <c r="F2380" s="1" t="s">
        <v>816</v>
      </c>
      <c r="G2380" s="1" t="s">
        <v>816</v>
      </c>
      <c r="H2380" s="1" t="s">
        <v>816</v>
      </c>
    </row>
    <row r="2381" spans="1:8">
      <c r="A2381" s="1" t="s">
        <v>877</v>
      </c>
      <c r="B2381" s="1">
        <v>0</v>
      </c>
      <c r="C2381" s="1">
        <v>0</v>
      </c>
      <c r="D2381" s="1">
        <v>0</v>
      </c>
      <c r="E2381" s="1" t="s">
        <v>816</v>
      </c>
      <c r="F2381" s="1" t="s">
        <v>816</v>
      </c>
      <c r="G2381" s="1" t="s">
        <v>816</v>
      </c>
      <c r="H2381" s="1" t="s">
        <v>816</v>
      </c>
    </row>
    <row r="2382" spans="1:8">
      <c r="A2382" s="1" t="s">
        <v>878</v>
      </c>
      <c r="B2382" s="1">
        <v>0</v>
      </c>
      <c r="C2382" s="1">
        <v>0</v>
      </c>
      <c r="D2382" s="1">
        <v>0</v>
      </c>
      <c r="E2382" s="1" t="s">
        <v>816</v>
      </c>
      <c r="F2382" s="1" t="s">
        <v>816</v>
      </c>
      <c r="G2382" s="1" t="s">
        <v>816</v>
      </c>
      <c r="H2382" s="1" t="s">
        <v>816</v>
      </c>
    </row>
    <row r="2383" spans="1:8">
      <c r="A2383" s="1" t="s">
        <v>879</v>
      </c>
      <c r="B2383" s="1">
        <v>0</v>
      </c>
      <c r="C2383" s="1">
        <v>0</v>
      </c>
      <c r="D2383" s="1">
        <v>0</v>
      </c>
      <c r="E2383" s="1" t="s">
        <v>816</v>
      </c>
      <c r="F2383" s="1" t="s">
        <v>816</v>
      </c>
      <c r="G2383" s="1" t="s">
        <v>816</v>
      </c>
      <c r="H2383" s="1" t="s">
        <v>816</v>
      </c>
    </row>
    <row r="2384" spans="1:8">
      <c r="A2384" s="1" t="s">
        <v>880</v>
      </c>
      <c r="B2384" s="1">
        <v>0</v>
      </c>
      <c r="C2384" s="1">
        <v>0</v>
      </c>
      <c r="D2384" s="1">
        <v>0</v>
      </c>
      <c r="E2384" s="1" t="s">
        <v>816</v>
      </c>
      <c r="F2384" s="1" t="s">
        <v>816</v>
      </c>
      <c r="G2384" s="1" t="s">
        <v>816</v>
      </c>
      <c r="H2384" s="1" t="s">
        <v>816</v>
      </c>
    </row>
    <row r="2385" spans="1:8">
      <c r="A2385" s="1" t="s">
        <v>881</v>
      </c>
      <c r="B2385" s="1">
        <v>0</v>
      </c>
      <c r="C2385" s="1">
        <v>0</v>
      </c>
      <c r="D2385" s="1">
        <v>0</v>
      </c>
      <c r="E2385" s="1" t="s">
        <v>816</v>
      </c>
      <c r="F2385" s="1" t="s">
        <v>816</v>
      </c>
      <c r="G2385" s="1" t="s">
        <v>816</v>
      </c>
      <c r="H2385" s="1" t="s">
        <v>816</v>
      </c>
    </row>
    <row r="2386" spans="1:8">
      <c r="A2386" s="1" t="s">
        <v>882</v>
      </c>
      <c r="B2386" s="1">
        <v>0</v>
      </c>
      <c r="C2386" s="1">
        <v>0</v>
      </c>
      <c r="D2386" s="1">
        <v>0</v>
      </c>
      <c r="E2386" s="1" t="s">
        <v>816</v>
      </c>
      <c r="F2386" s="1" t="s">
        <v>816</v>
      </c>
      <c r="G2386" s="1" t="s">
        <v>816</v>
      </c>
      <c r="H2386" s="1" t="s">
        <v>816</v>
      </c>
    </row>
    <row r="2387" spans="1:8">
      <c r="A2387" s="1" t="s">
        <v>883</v>
      </c>
      <c r="B2387" s="1">
        <v>0</v>
      </c>
      <c r="C2387" s="1">
        <v>0</v>
      </c>
      <c r="D2387" s="1">
        <v>0</v>
      </c>
      <c r="E2387" s="1" t="s">
        <v>816</v>
      </c>
      <c r="F2387" s="1" t="s">
        <v>816</v>
      </c>
      <c r="G2387" s="1" t="s">
        <v>816</v>
      </c>
      <c r="H2387" s="1" t="s">
        <v>816</v>
      </c>
    </row>
    <row r="2388" spans="1:8">
      <c r="A2388" s="1" t="s">
        <v>884</v>
      </c>
      <c r="B2388" s="1">
        <v>0</v>
      </c>
      <c r="C2388" s="1">
        <v>0</v>
      </c>
      <c r="D2388" s="1">
        <v>0</v>
      </c>
      <c r="E2388" s="1" t="s">
        <v>816</v>
      </c>
      <c r="F2388" s="1" t="s">
        <v>816</v>
      </c>
      <c r="G2388" s="1" t="s">
        <v>816</v>
      </c>
      <c r="H2388" s="1" t="s">
        <v>816</v>
      </c>
    </row>
    <row r="2389" spans="1:8">
      <c r="A2389" s="1" t="s">
        <v>885</v>
      </c>
      <c r="B2389" s="1">
        <v>0</v>
      </c>
      <c r="C2389" s="1">
        <v>0</v>
      </c>
      <c r="D2389" s="1">
        <v>0</v>
      </c>
      <c r="E2389" s="1" t="s">
        <v>816</v>
      </c>
      <c r="F2389" s="1" t="s">
        <v>816</v>
      </c>
      <c r="G2389" s="1" t="s">
        <v>816</v>
      </c>
      <c r="H2389" s="1" t="s">
        <v>816</v>
      </c>
    </row>
    <row r="2390" spans="1:8">
      <c r="A2390" s="1" t="s">
        <v>886</v>
      </c>
      <c r="B2390" s="1">
        <v>0</v>
      </c>
      <c r="C2390" s="1">
        <v>0</v>
      </c>
      <c r="D2390" s="1">
        <v>0</v>
      </c>
      <c r="E2390" s="1" t="s">
        <v>816</v>
      </c>
      <c r="F2390" s="1" t="s">
        <v>816</v>
      </c>
      <c r="G2390" s="1" t="s">
        <v>816</v>
      </c>
      <c r="H2390" s="1" t="s">
        <v>816</v>
      </c>
    </row>
    <row r="2391" spans="1:8">
      <c r="A2391" s="1" t="s">
        <v>887</v>
      </c>
      <c r="B2391" s="1">
        <v>0</v>
      </c>
      <c r="C2391" s="1">
        <v>0</v>
      </c>
      <c r="D2391" s="1">
        <v>0</v>
      </c>
      <c r="E2391" s="1" t="s">
        <v>816</v>
      </c>
      <c r="F2391" s="1" t="s">
        <v>816</v>
      </c>
      <c r="G2391" s="1" t="s">
        <v>816</v>
      </c>
      <c r="H2391" s="1" t="s">
        <v>816</v>
      </c>
    </row>
    <row r="2392" spans="1:8">
      <c r="A2392" s="1" t="s">
        <v>888</v>
      </c>
      <c r="B2392" s="1">
        <v>0</v>
      </c>
      <c r="C2392" s="1">
        <v>0</v>
      </c>
      <c r="D2392" s="1">
        <v>0</v>
      </c>
      <c r="E2392" s="1" t="s">
        <v>816</v>
      </c>
      <c r="F2392" s="1" t="s">
        <v>816</v>
      </c>
      <c r="G2392" s="1" t="s">
        <v>816</v>
      </c>
      <c r="H2392" s="1" t="s">
        <v>816</v>
      </c>
    </row>
    <row r="2393" spans="1:8">
      <c r="A2393" s="1" t="s">
        <v>889</v>
      </c>
      <c r="B2393" s="1">
        <v>0</v>
      </c>
      <c r="C2393" s="1">
        <v>0</v>
      </c>
      <c r="D2393" s="1">
        <v>0</v>
      </c>
      <c r="E2393" s="1" t="s">
        <v>816</v>
      </c>
      <c r="F2393" s="1" t="s">
        <v>816</v>
      </c>
      <c r="G2393" s="1" t="s">
        <v>816</v>
      </c>
      <c r="H2393" s="1" t="s">
        <v>816</v>
      </c>
    </row>
    <row r="2394" spans="1:8">
      <c r="A2394" s="1" t="s">
        <v>686</v>
      </c>
      <c r="B2394" s="1">
        <v>0</v>
      </c>
      <c r="C2394" s="1">
        <v>0</v>
      </c>
      <c r="D2394" s="1">
        <v>0</v>
      </c>
      <c r="E2394" s="1" t="s">
        <v>816</v>
      </c>
      <c r="F2394" s="1" t="s">
        <v>816</v>
      </c>
      <c r="G2394" s="1" t="s">
        <v>816</v>
      </c>
      <c r="H2394" s="1" t="s">
        <v>816</v>
      </c>
    </row>
    <row r="2395" spans="1:8">
      <c r="A2395" s="1" t="s">
        <v>687</v>
      </c>
      <c r="B2395" s="1">
        <v>0</v>
      </c>
      <c r="C2395" s="1">
        <v>0</v>
      </c>
      <c r="D2395" s="1">
        <v>0</v>
      </c>
      <c r="E2395" s="1" t="s">
        <v>816</v>
      </c>
      <c r="F2395" s="1" t="s">
        <v>816</v>
      </c>
      <c r="G2395" s="1" t="s">
        <v>816</v>
      </c>
      <c r="H2395" s="1" t="s">
        <v>816</v>
      </c>
    </row>
    <row r="2396" spans="1:8">
      <c r="A2396" s="1" t="s">
        <v>688</v>
      </c>
      <c r="B2396" s="1">
        <v>0</v>
      </c>
      <c r="C2396" s="1">
        <v>0</v>
      </c>
      <c r="D2396" s="1">
        <v>0</v>
      </c>
      <c r="E2396" s="1" t="s">
        <v>816</v>
      </c>
      <c r="F2396" s="1" t="s">
        <v>816</v>
      </c>
      <c r="G2396" s="1" t="s">
        <v>816</v>
      </c>
      <c r="H2396" s="1" t="s">
        <v>816</v>
      </c>
    </row>
    <row r="2397" spans="1:8">
      <c r="A2397" s="1" t="s">
        <v>689</v>
      </c>
      <c r="B2397" s="1">
        <v>0</v>
      </c>
      <c r="C2397" s="1">
        <v>0</v>
      </c>
      <c r="D2397" s="1">
        <v>0</v>
      </c>
      <c r="E2397" s="1" t="s">
        <v>816</v>
      </c>
      <c r="F2397" s="1" t="s">
        <v>816</v>
      </c>
      <c r="G2397" s="1" t="s">
        <v>816</v>
      </c>
      <c r="H2397" s="1" t="s">
        <v>816</v>
      </c>
    </row>
    <row r="2398" spans="1:8">
      <c r="A2398" s="1" t="s">
        <v>690</v>
      </c>
      <c r="B2398" s="1">
        <v>0</v>
      </c>
      <c r="C2398" s="1">
        <v>0</v>
      </c>
      <c r="D2398" s="1">
        <v>0</v>
      </c>
      <c r="E2398" s="1" t="s">
        <v>816</v>
      </c>
      <c r="F2398" s="1" t="s">
        <v>816</v>
      </c>
      <c r="G2398" s="1" t="s">
        <v>816</v>
      </c>
      <c r="H2398" s="1" t="s">
        <v>816</v>
      </c>
    </row>
    <row r="2399" spans="1:8">
      <c r="A2399" s="1" t="s">
        <v>691</v>
      </c>
      <c r="B2399" s="1">
        <v>0</v>
      </c>
      <c r="C2399" s="1">
        <v>0</v>
      </c>
      <c r="D2399" s="1">
        <v>0</v>
      </c>
      <c r="E2399" s="1" t="s">
        <v>816</v>
      </c>
      <c r="F2399" s="1" t="s">
        <v>816</v>
      </c>
      <c r="G2399" s="1" t="s">
        <v>816</v>
      </c>
      <c r="H2399" s="1" t="s">
        <v>816</v>
      </c>
    </row>
    <row r="2400" spans="1:8">
      <c r="A2400" s="1" t="s">
        <v>692</v>
      </c>
      <c r="B2400" s="1">
        <v>0</v>
      </c>
      <c r="C2400" s="1">
        <v>0</v>
      </c>
      <c r="D2400" s="1">
        <v>0</v>
      </c>
      <c r="E2400" s="1" t="s">
        <v>816</v>
      </c>
      <c r="F2400" s="1" t="s">
        <v>816</v>
      </c>
      <c r="G2400" s="1" t="s">
        <v>816</v>
      </c>
      <c r="H2400" s="1" t="s">
        <v>816</v>
      </c>
    </row>
    <row r="2401" spans="1:8">
      <c r="A2401" s="1" t="s">
        <v>693</v>
      </c>
      <c r="B2401" s="1">
        <v>0</v>
      </c>
      <c r="C2401" s="1">
        <v>0</v>
      </c>
      <c r="D2401" s="1">
        <v>0</v>
      </c>
      <c r="E2401" s="1" t="s">
        <v>816</v>
      </c>
      <c r="F2401" s="1" t="s">
        <v>816</v>
      </c>
      <c r="G2401" s="1" t="s">
        <v>816</v>
      </c>
      <c r="H2401" s="1" t="s">
        <v>816</v>
      </c>
    </row>
    <row r="2402" spans="1:8">
      <c r="A2402" s="1" t="s">
        <v>694</v>
      </c>
      <c r="B2402" s="1">
        <v>0</v>
      </c>
      <c r="C2402" s="1">
        <v>0</v>
      </c>
      <c r="D2402" s="1">
        <v>0</v>
      </c>
      <c r="E2402" s="1" t="s">
        <v>816</v>
      </c>
      <c r="F2402" s="1" t="s">
        <v>816</v>
      </c>
      <c r="G2402" s="1" t="s">
        <v>816</v>
      </c>
      <c r="H2402" s="1" t="s">
        <v>816</v>
      </c>
    </row>
    <row r="2403" spans="1:8">
      <c r="A2403" s="1" t="s">
        <v>695</v>
      </c>
      <c r="B2403" s="1">
        <v>0</v>
      </c>
      <c r="C2403" s="1">
        <v>0</v>
      </c>
      <c r="D2403" s="1">
        <v>0</v>
      </c>
      <c r="E2403" s="1" t="s">
        <v>816</v>
      </c>
      <c r="F2403" s="1" t="s">
        <v>816</v>
      </c>
      <c r="G2403" s="1" t="s">
        <v>816</v>
      </c>
      <c r="H2403" s="1" t="s">
        <v>816</v>
      </c>
    </row>
    <row r="2404" spans="1:8">
      <c r="A2404" s="1" t="s">
        <v>696</v>
      </c>
      <c r="B2404" s="1">
        <v>0</v>
      </c>
      <c r="C2404" s="1">
        <v>0</v>
      </c>
      <c r="D2404" s="1">
        <v>0</v>
      </c>
      <c r="E2404" s="1" t="s">
        <v>816</v>
      </c>
      <c r="F2404" s="1" t="s">
        <v>816</v>
      </c>
      <c r="G2404" s="1" t="s">
        <v>816</v>
      </c>
      <c r="H2404" s="1" t="s">
        <v>816</v>
      </c>
    </row>
    <row r="2405" spans="1:8">
      <c r="A2405" s="1" t="s">
        <v>697</v>
      </c>
      <c r="B2405" s="1">
        <v>0</v>
      </c>
      <c r="C2405" s="1">
        <v>0</v>
      </c>
      <c r="D2405" s="1">
        <v>0</v>
      </c>
      <c r="E2405" s="1" t="s">
        <v>816</v>
      </c>
      <c r="F2405" s="1" t="s">
        <v>816</v>
      </c>
      <c r="G2405" s="1" t="s">
        <v>816</v>
      </c>
      <c r="H2405" s="1" t="s">
        <v>816</v>
      </c>
    </row>
    <row r="2406" spans="1:8">
      <c r="A2406" s="1" t="s">
        <v>698</v>
      </c>
      <c r="B2406" s="1">
        <v>0</v>
      </c>
      <c r="C2406" s="1">
        <v>0</v>
      </c>
      <c r="D2406" s="1">
        <v>0</v>
      </c>
      <c r="E2406" s="1" t="s">
        <v>816</v>
      </c>
      <c r="F2406" s="1" t="s">
        <v>816</v>
      </c>
      <c r="G2406" s="1" t="s">
        <v>816</v>
      </c>
      <c r="H2406" s="1" t="s">
        <v>816</v>
      </c>
    </row>
    <row r="2407" spans="1:8">
      <c r="A2407" s="1" t="s">
        <v>699</v>
      </c>
      <c r="B2407" s="1">
        <v>0</v>
      </c>
      <c r="C2407" s="1">
        <v>0</v>
      </c>
      <c r="D2407" s="1">
        <v>0</v>
      </c>
      <c r="E2407" s="1" t="s">
        <v>816</v>
      </c>
      <c r="F2407" s="1" t="s">
        <v>816</v>
      </c>
      <c r="G2407" s="1" t="s">
        <v>816</v>
      </c>
      <c r="H2407" s="1" t="s">
        <v>816</v>
      </c>
    </row>
    <row r="2408" spans="1:8">
      <c r="A2408" s="1" t="s">
        <v>700</v>
      </c>
      <c r="B2408" s="1">
        <v>0</v>
      </c>
      <c r="C2408" s="1">
        <v>0</v>
      </c>
      <c r="D2408" s="1">
        <v>0</v>
      </c>
      <c r="E2408" s="1" t="s">
        <v>816</v>
      </c>
      <c r="F2408" s="1" t="s">
        <v>816</v>
      </c>
      <c r="G2408" s="1" t="s">
        <v>816</v>
      </c>
      <c r="H2408" s="1" t="s">
        <v>816</v>
      </c>
    </row>
    <row r="2409" spans="1:8">
      <c r="A2409" s="1" t="s">
        <v>701</v>
      </c>
      <c r="B2409" s="1">
        <v>0</v>
      </c>
      <c r="C2409" s="1">
        <v>0</v>
      </c>
      <c r="D2409" s="1">
        <v>0</v>
      </c>
      <c r="E2409" s="1" t="s">
        <v>816</v>
      </c>
      <c r="F2409" s="1" t="s">
        <v>816</v>
      </c>
      <c r="G2409" s="1" t="s">
        <v>816</v>
      </c>
      <c r="H2409" s="1" t="s">
        <v>816</v>
      </c>
    </row>
    <row r="2410" spans="1:8">
      <c r="A2410" s="1" t="s">
        <v>702</v>
      </c>
      <c r="B2410" s="1">
        <v>0</v>
      </c>
      <c r="C2410" s="1">
        <v>0</v>
      </c>
      <c r="D2410" s="1">
        <v>0</v>
      </c>
      <c r="E2410" s="1" t="s">
        <v>816</v>
      </c>
      <c r="F2410" s="1" t="s">
        <v>816</v>
      </c>
      <c r="G2410" s="1" t="s">
        <v>816</v>
      </c>
      <c r="H2410" s="1" t="s">
        <v>816</v>
      </c>
    </row>
    <row r="2411" spans="1:8">
      <c r="A2411" s="1" t="s">
        <v>703</v>
      </c>
      <c r="B2411" s="1">
        <v>0</v>
      </c>
      <c r="C2411" s="1">
        <v>0</v>
      </c>
      <c r="D2411" s="1">
        <v>0</v>
      </c>
      <c r="E2411" s="1" t="s">
        <v>816</v>
      </c>
      <c r="F2411" s="1" t="s">
        <v>816</v>
      </c>
      <c r="G2411" s="1" t="s">
        <v>816</v>
      </c>
      <c r="H2411" s="1" t="s">
        <v>816</v>
      </c>
    </row>
    <row r="2412" spans="1:8">
      <c r="A2412" s="1" t="s">
        <v>704</v>
      </c>
      <c r="B2412" s="1">
        <v>0</v>
      </c>
      <c r="C2412" s="1">
        <v>0</v>
      </c>
      <c r="D2412" s="1">
        <v>0</v>
      </c>
      <c r="E2412" s="1" t="s">
        <v>816</v>
      </c>
      <c r="F2412" s="1" t="s">
        <v>816</v>
      </c>
      <c r="G2412" s="1" t="s">
        <v>816</v>
      </c>
      <c r="H2412" s="1" t="s">
        <v>816</v>
      </c>
    </row>
    <row r="2413" spans="1:8">
      <c r="A2413" s="1" t="s">
        <v>705</v>
      </c>
      <c r="B2413" s="1">
        <v>0</v>
      </c>
      <c r="C2413" s="1">
        <v>0</v>
      </c>
      <c r="D2413" s="1">
        <v>0</v>
      </c>
      <c r="E2413" s="1" t="s">
        <v>816</v>
      </c>
      <c r="F2413" s="1" t="s">
        <v>816</v>
      </c>
      <c r="G2413" s="1" t="s">
        <v>816</v>
      </c>
      <c r="H2413" s="1" t="s">
        <v>816</v>
      </c>
    </row>
    <row r="2414" spans="1:8">
      <c r="A2414" s="1" t="s">
        <v>706</v>
      </c>
      <c r="B2414" s="1">
        <v>0</v>
      </c>
      <c r="C2414" s="1">
        <v>0</v>
      </c>
      <c r="D2414" s="1">
        <v>0</v>
      </c>
      <c r="E2414" s="1" t="s">
        <v>816</v>
      </c>
      <c r="F2414" s="1" t="s">
        <v>816</v>
      </c>
      <c r="G2414" s="1" t="s">
        <v>816</v>
      </c>
      <c r="H2414" s="1" t="s">
        <v>816</v>
      </c>
    </row>
    <row r="2415" spans="1:8">
      <c r="A2415" s="1" t="s">
        <v>707</v>
      </c>
      <c r="B2415" s="1">
        <v>0</v>
      </c>
      <c r="C2415" s="1">
        <v>0</v>
      </c>
      <c r="D2415" s="1">
        <v>0</v>
      </c>
      <c r="E2415" s="1" t="s">
        <v>816</v>
      </c>
      <c r="F2415" s="1" t="s">
        <v>816</v>
      </c>
      <c r="G2415" s="1" t="s">
        <v>816</v>
      </c>
      <c r="H2415" s="1" t="s">
        <v>816</v>
      </c>
    </row>
    <row r="2416" spans="1:8">
      <c r="A2416" s="1" t="s">
        <v>708</v>
      </c>
      <c r="B2416" s="1">
        <v>0</v>
      </c>
      <c r="C2416" s="1">
        <v>0</v>
      </c>
      <c r="D2416" s="1">
        <v>0</v>
      </c>
      <c r="E2416" s="1" t="s">
        <v>816</v>
      </c>
      <c r="F2416" s="1" t="s">
        <v>816</v>
      </c>
      <c r="G2416" s="1" t="s">
        <v>816</v>
      </c>
      <c r="H2416" s="1" t="s">
        <v>816</v>
      </c>
    </row>
    <row r="2417" spans="1:8">
      <c r="A2417" s="1" t="s">
        <v>709</v>
      </c>
      <c r="B2417" s="1">
        <v>0</v>
      </c>
      <c r="C2417" s="1">
        <v>0</v>
      </c>
      <c r="D2417" s="1">
        <v>0</v>
      </c>
      <c r="E2417" s="1" t="s">
        <v>816</v>
      </c>
      <c r="F2417" s="1" t="s">
        <v>816</v>
      </c>
      <c r="G2417" s="1" t="s">
        <v>816</v>
      </c>
      <c r="H2417" s="1" t="s">
        <v>816</v>
      </c>
    </row>
    <row r="2418" spans="1:8">
      <c r="A2418" s="1" t="s">
        <v>710</v>
      </c>
      <c r="B2418" s="1">
        <v>0</v>
      </c>
      <c r="C2418" s="1">
        <v>0</v>
      </c>
      <c r="D2418" s="1">
        <v>0</v>
      </c>
      <c r="E2418" s="1" t="s">
        <v>816</v>
      </c>
      <c r="F2418" s="1" t="s">
        <v>816</v>
      </c>
      <c r="G2418" s="1" t="s">
        <v>816</v>
      </c>
      <c r="H2418" s="1" t="s">
        <v>816</v>
      </c>
    </row>
    <row r="2419" spans="1:8">
      <c r="A2419" s="1" t="s">
        <v>711</v>
      </c>
      <c r="B2419" s="1">
        <v>0</v>
      </c>
      <c r="C2419" s="1">
        <v>0</v>
      </c>
      <c r="D2419" s="1">
        <v>0</v>
      </c>
      <c r="E2419" s="1" t="s">
        <v>816</v>
      </c>
      <c r="F2419" s="1" t="s">
        <v>816</v>
      </c>
      <c r="G2419" s="1" t="s">
        <v>816</v>
      </c>
      <c r="H2419" s="1" t="s">
        <v>816</v>
      </c>
    </row>
    <row r="2420" spans="1:8">
      <c r="A2420" s="1" t="s">
        <v>712</v>
      </c>
      <c r="B2420" s="1">
        <v>0</v>
      </c>
      <c r="C2420" s="1">
        <v>0</v>
      </c>
      <c r="D2420" s="1">
        <v>0</v>
      </c>
      <c r="E2420" s="1" t="s">
        <v>816</v>
      </c>
      <c r="F2420" s="1" t="s">
        <v>816</v>
      </c>
      <c r="G2420" s="1" t="s">
        <v>816</v>
      </c>
      <c r="H2420" s="1" t="s">
        <v>816</v>
      </c>
    </row>
    <row r="2421" spans="1:8">
      <c r="A2421" s="1" t="s">
        <v>921</v>
      </c>
      <c r="B2421" s="1">
        <v>0</v>
      </c>
      <c r="C2421" s="1">
        <v>0</v>
      </c>
      <c r="D2421" s="1">
        <v>0</v>
      </c>
      <c r="E2421" s="1" t="s">
        <v>816</v>
      </c>
      <c r="F2421" s="1" t="s">
        <v>816</v>
      </c>
      <c r="G2421" s="1" t="s">
        <v>816</v>
      </c>
      <c r="H2421" s="1" t="s">
        <v>816</v>
      </c>
    </row>
    <row r="2422" spans="1:8">
      <c r="A2422" s="1" t="s">
        <v>922</v>
      </c>
      <c r="B2422" s="1">
        <v>0</v>
      </c>
      <c r="C2422" s="1">
        <v>0</v>
      </c>
      <c r="D2422" s="1">
        <v>0</v>
      </c>
      <c r="E2422" s="1" t="s">
        <v>816</v>
      </c>
      <c r="F2422" s="1" t="s">
        <v>816</v>
      </c>
      <c r="G2422" s="1" t="s">
        <v>816</v>
      </c>
      <c r="H2422" s="1" t="s">
        <v>816</v>
      </c>
    </row>
    <row r="2423" spans="1:8">
      <c r="A2423" s="1" t="s">
        <v>923</v>
      </c>
      <c r="B2423" s="1">
        <v>0</v>
      </c>
      <c r="C2423" s="1">
        <v>0</v>
      </c>
      <c r="D2423" s="1">
        <v>0</v>
      </c>
      <c r="E2423" s="1" t="s">
        <v>816</v>
      </c>
      <c r="F2423" s="1" t="s">
        <v>816</v>
      </c>
      <c r="G2423" s="1" t="s">
        <v>816</v>
      </c>
      <c r="H2423" s="1" t="s">
        <v>816</v>
      </c>
    </row>
    <row r="2424" spans="1:8">
      <c r="A2424" s="1" t="s">
        <v>924</v>
      </c>
      <c r="B2424" s="1">
        <v>0</v>
      </c>
      <c r="C2424" s="1">
        <v>0</v>
      </c>
      <c r="D2424" s="1">
        <v>0</v>
      </c>
      <c r="E2424" s="1" t="s">
        <v>816</v>
      </c>
      <c r="F2424" s="1" t="s">
        <v>816</v>
      </c>
      <c r="G2424" s="1" t="s">
        <v>816</v>
      </c>
      <c r="H2424" s="1" t="s">
        <v>816</v>
      </c>
    </row>
    <row r="2425" spans="1:8">
      <c r="A2425" s="1" t="s">
        <v>925</v>
      </c>
      <c r="B2425" s="1">
        <v>0</v>
      </c>
      <c r="C2425" s="1">
        <v>0</v>
      </c>
      <c r="D2425" s="1">
        <v>0</v>
      </c>
      <c r="E2425" s="1" t="s">
        <v>816</v>
      </c>
      <c r="F2425" s="1" t="s">
        <v>816</v>
      </c>
      <c r="G2425" s="1" t="s">
        <v>816</v>
      </c>
      <c r="H2425" s="1" t="s">
        <v>816</v>
      </c>
    </row>
    <row r="2426" spans="1:8">
      <c r="A2426" s="1" t="s">
        <v>716</v>
      </c>
      <c r="B2426" s="1">
        <v>0</v>
      </c>
      <c r="C2426" s="1">
        <v>0</v>
      </c>
      <c r="D2426" s="1">
        <v>0</v>
      </c>
      <c r="E2426" s="1" t="s">
        <v>816</v>
      </c>
      <c r="F2426" s="1" t="s">
        <v>816</v>
      </c>
      <c r="G2426" s="1" t="s">
        <v>816</v>
      </c>
      <c r="H2426" s="1" t="s">
        <v>816</v>
      </c>
    </row>
    <row r="2427" spans="1:8">
      <c r="A2427" s="1" t="s">
        <v>717</v>
      </c>
      <c r="B2427" s="1">
        <v>0</v>
      </c>
      <c r="C2427" s="1">
        <v>0</v>
      </c>
      <c r="D2427" s="1">
        <v>0</v>
      </c>
      <c r="E2427" s="1" t="s">
        <v>816</v>
      </c>
      <c r="F2427" s="1" t="s">
        <v>816</v>
      </c>
      <c r="G2427" s="1" t="s">
        <v>816</v>
      </c>
      <c r="H2427" s="1" t="s">
        <v>816</v>
      </c>
    </row>
    <row r="2428" spans="1:8">
      <c r="A2428" s="1" t="s">
        <v>718</v>
      </c>
      <c r="B2428" s="1">
        <v>0</v>
      </c>
      <c r="C2428" s="1">
        <v>0</v>
      </c>
      <c r="D2428" s="1">
        <v>0</v>
      </c>
      <c r="E2428" s="1" t="s">
        <v>816</v>
      </c>
      <c r="F2428" s="1" t="s">
        <v>816</v>
      </c>
      <c r="G2428" s="1" t="s">
        <v>816</v>
      </c>
      <c r="H2428" s="1" t="s">
        <v>816</v>
      </c>
    </row>
    <row r="2429" spans="1:8">
      <c r="A2429" s="1" t="s">
        <v>719</v>
      </c>
      <c r="B2429" s="1">
        <v>0</v>
      </c>
      <c r="C2429" s="1">
        <v>0</v>
      </c>
      <c r="D2429" s="1">
        <v>0</v>
      </c>
      <c r="E2429" s="1" t="s">
        <v>816</v>
      </c>
      <c r="F2429" s="1" t="s">
        <v>816</v>
      </c>
      <c r="G2429" s="1" t="s">
        <v>816</v>
      </c>
      <c r="H2429" s="1" t="s">
        <v>816</v>
      </c>
    </row>
    <row r="2430" spans="1:8">
      <c r="A2430" s="1" t="s">
        <v>720</v>
      </c>
      <c r="B2430" s="1">
        <v>0</v>
      </c>
      <c r="C2430" s="1">
        <v>0</v>
      </c>
      <c r="D2430" s="1">
        <v>0</v>
      </c>
      <c r="E2430" s="1" t="s">
        <v>816</v>
      </c>
      <c r="F2430" s="1" t="s">
        <v>816</v>
      </c>
      <c r="G2430" s="1" t="s">
        <v>816</v>
      </c>
      <c r="H2430" s="1" t="s">
        <v>816</v>
      </c>
    </row>
    <row r="2431" spans="1:8">
      <c r="A2431" s="1" t="s">
        <v>721</v>
      </c>
      <c r="B2431" s="1">
        <v>0</v>
      </c>
      <c r="C2431" s="1">
        <v>0</v>
      </c>
      <c r="D2431" s="1">
        <v>0</v>
      </c>
      <c r="E2431" s="1" t="s">
        <v>816</v>
      </c>
      <c r="F2431" s="1" t="s">
        <v>816</v>
      </c>
      <c r="G2431" s="1" t="s">
        <v>816</v>
      </c>
      <c r="H2431" s="1" t="s">
        <v>816</v>
      </c>
    </row>
    <row r="2432" spans="1:8">
      <c r="A2432" s="1" t="s">
        <v>722</v>
      </c>
      <c r="B2432" s="1">
        <v>0</v>
      </c>
      <c r="C2432" s="1">
        <v>0</v>
      </c>
      <c r="D2432" s="1">
        <v>0</v>
      </c>
      <c r="E2432" s="1" t="s">
        <v>816</v>
      </c>
      <c r="F2432" s="1" t="s">
        <v>816</v>
      </c>
      <c r="G2432" s="1" t="s">
        <v>816</v>
      </c>
      <c r="H2432" s="1" t="s">
        <v>816</v>
      </c>
    </row>
    <row r="2433" spans="1:8">
      <c r="A2433" s="1" t="s">
        <v>723</v>
      </c>
      <c r="B2433" s="1">
        <v>0</v>
      </c>
      <c r="C2433" s="1">
        <v>0</v>
      </c>
      <c r="D2433" s="1">
        <v>0</v>
      </c>
      <c r="E2433" s="1" t="s">
        <v>816</v>
      </c>
      <c r="F2433" s="1" t="s">
        <v>816</v>
      </c>
      <c r="G2433" s="1" t="s">
        <v>816</v>
      </c>
      <c r="H2433" s="1" t="s">
        <v>816</v>
      </c>
    </row>
    <row r="2434" spans="1:8">
      <c r="A2434" s="1" t="s">
        <v>724</v>
      </c>
      <c r="B2434" s="1">
        <v>0</v>
      </c>
      <c r="C2434" s="1">
        <v>0</v>
      </c>
      <c r="D2434" s="1">
        <v>0</v>
      </c>
      <c r="E2434" s="1" t="s">
        <v>816</v>
      </c>
      <c r="F2434" s="1" t="s">
        <v>816</v>
      </c>
      <c r="G2434" s="1" t="s">
        <v>816</v>
      </c>
      <c r="H2434" s="1" t="s">
        <v>816</v>
      </c>
    </row>
    <row r="2435" spans="1:8">
      <c r="A2435" s="1" t="s">
        <v>725</v>
      </c>
      <c r="B2435" s="1">
        <v>0</v>
      </c>
      <c r="C2435" s="1">
        <v>0</v>
      </c>
      <c r="D2435" s="1">
        <v>0</v>
      </c>
      <c r="E2435" s="1" t="s">
        <v>816</v>
      </c>
      <c r="F2435" s="1" t="s">
        <v>816</v>
      </c>
      <c r="G2435" s="1" t="s">
        <v>816</v>
      </c>
      <c r="H2435" s="1" t="s">
        <v>816</v>
      </c>
    </row>
    <row r="2436" spans="1:8">
      <c r="A2436" s="1" t="s">
        <v>726</v>
      </c>
      <c r="B2436" s="1">
        <v>0</v>
      </c>
      <c r="C2436" s="1">
        <v>0</v>
      </c>
      <c r="D2436" s="1">
        <v>0</v>
      </c>
      <c r="E2436" s="1" t="s">
        <v>816</v>
      </c>
      <c r="F2436" s="1" t="s">
        <v>816</v>
      </c>
      <c r="G2436" s="1" t="s">
        <v>816</v>
      </c>
      <c r="H2436" s="1" t="s">
        <v>816</v>
      </c>
    </row>
    <row r="2437" spans="1:8">
      <c r="A2437" s="1" t="s">
        <v>727</v>
      </c>
      <c r="B2437" s="1">
        <v>0</v>
      </c>
      <c r="C2437" s="1">
        <v>0</v>
      </c>
      <c r="D2437" s="1">
        <v>0</v>
      </c>
      <c r="E2437" s="1" t="s">
        <v>816</v>
      </c>
      <c r="F2437" s="1" t="s">
        <v>816</v>
      </c>
      <c r="G2437" s="1" t="s">
        <v>816</v>
      </c>
      <c r="H2437" s="1" t="s">
        <v>816</v>
      </c>
    </row>
    <row r="2438" spans="1:8">
      <c r="A2438" s="1" t="s">
        <v>728</v>
      </c>
      <c r="B2438" s="1">
        <v>0</v>
      </c>
      <c r="C2438" s="1">
        <v>0</v>
      </c>
      <c r="D2438" s="1">
        <v>0</v>
      </c>
      <c r="E2438" s="1" t="s">
        <v>816</v>
      </c>
      <c r="F2438" s="1" t="s">
        <v>816</v>
      </c>
      <c r="G2438" s="1" t="s">
        <v>816</v>
      </c>
      <c r="H2438" s="1" t="s">
        <v>816</v>
      </c>
    </row>
    <row r="2439" spans="1:8">
      <c r="A2439" s="1" t="s">
        <v>729</v>
      </c>
      <c r="B2439" s="1">
        <v>0</v>
      </c>
      <c r="C2439" s="1">
        <v>0</v>
      </c>
      <c r="D2439" s="1">
        <v>0</v>
      </c>
      <c r="E2439" s="1" t="s">
        <v>816</v>
      </c>
      <c r="F2439" s="1" t="s">
        <v>816</v>
      </c>
      <c r="G2439" s="1" t="s">
        <v>816</v>
      </c>
      <c r="H2439" s="1" t="s">
        <v>816</v>
      </c>
    </row>
    <row r="2440" spans="1:8">
      <c r="A2440" s="1" t="s">
        <v>730</v>
      </c>
      <c r="B2440" s="1">
        <v>0</v>
      </c>
      <c r="C2440" s="1">
        <v>0</v>
      </c>
      <c r="D2440" s="1">
        <v>0</v>
      </c>
      <c r="E2440" s="1" t="s">
        <v>816</v>
      </c>
      <c r="F2440" s="1" t="s">
        <v>816</v>
      </c>
      <c r="G2440" s="1" t="s">
        <v>816</v>
      </c>
      <c r="H2440" s="1" t="s">
        <v>816</v>
      </c>
    </row>
    <row r="2441" spans="1:8">
      <c r="A2441" s="1" t="s">
        <v>731</v>
      </c>
      <c r="B2441" s="1">
        <v>0</v>
      </c>
      <c r="C2441" s="1">
        <v>0</v>
      </c>
      <c r="D2441" s="1">
        <v>0</v>
      </c>
      <c r="E2441" s="1" t="s">
        <v>816</v>
      </c>
      <c r="F2441" s="1" t="s">
        <v>816</v>
      </c>
      <c r="G2441" s="1" t="s">
        <v>816</v>
      </c>
      <c r="H2441" s="1" t="s">
        <v>816</v>
      </c>
    </row>
    <row r="2442" spans="1:8">
      <c r="A2442" s="1" t="s">
        <v>732</v>
      </c>
      <c r="B2442" s="1">
        <v>0</v>
      </c>
      <c r="C2442" s="1">
        <v>0</v>
      </c>
      <c r="D2442" s="1">
        <v>0</v>
      </c>
      <c r="E2442" s="1" t="s">
        <v>816</v>
      </c>
      <c r="F2442" s="1" t="s">
        <v>816</v>
      </c>
      <c r="G2442" s="1" t="s">
        <v>816</v>
      </c>
      <c r="H2442" s="1" t="s">
        <v>816</v>
      </c>
    </row>
    <row r="2443" spans="1:8">
      <c r="A2443" s="1" t="s">
        <v>733</v>
      </c>
      <c r="B2443" s="1">
        <v>0</v>
      </c>
      <c r="C2443" s="1">
        <v>0</v>
      </c>
      <c r="D2443" s="1">
        <v>0</v>
      </c>
      <c r="E2443" s="1" t="s">
        <v>816</v>
      </c>
      <c r="F2443" s="1" t="s">
        <v>816</v>
      </c>
      <c r="G2443" s="1" t="s">
        <v>816</v>
      </c>
      <c r="H2443" s="1" t="s">
        <v>816</v>
      </c>
    </row>
    <row r="2444" spans="1:8">
      <c r="A2444" s="1" t="s">
        <v>734</v>
      </c>
      <c r="B2444" s="1">
        <v>0</v>
      </c>
      <c r="C2444" s="1">
        <v>0</v>
      </c>
      <c r="D2444" s="1">
        <v>0</v>
      </c>
      <c r="E2444" s="1" t="s">
        <v>816</v>
      </c>
      <c r="F2444" s="1" t="s">
        <v>816</v>
      </c>
      <c r="G2444" s="1" t="s">
        <v>816</v>
      </c>
      <c r="H2444" s="1" t="s">
        <v>816</v>
      </c>
    </row>
    <row r="2445" spans="1:8">
      <c r="A2445" s="1" t="s">
        <v>735</v>
      </c>
      <c r="B2445" s="1">
        <v>0</v>
      </c>
      <c r="C2445" s="1">
        <v>0</v>
      </c>
      <c r="D2445" s="1">
        <v>0</v>
      </c>
      <c r="E2445" s="1" t="s">
        <v>816</v>
      </c>
      <c r="F2445" s="1" t="s">
        <v>816</v>
      </c>
      <c r="G2445" s="1" t="s">
        <v>816</v>
      </c>
      <c r="H2445" s="1" t="s">
        <v>816</v>
      </c>
    </row>
    <row r="2446" spans="1:8">
      <c r="A2446" s="1" t="s">
        <v>736</v>
      </c>
      <c r="B2446" s="1">
        <v>0</v>
      </c>
      <c r="C2446" s="1">
        <v>0</v>
      </c>
      <c r="D2446" s="1">
        <v>0</v>
      </c>
      <c r="E2446" s="1" t="s">
        <v>816</v>
      </c>
      <c r="F2446" s="1" t="s">
        <v>816</v>
      </c>
      <c r="G2446" s="1" t="s">
        <v>816</v>
      </c>
      <c r="H2446" s="1" t="s">
        <v>816</v>
      </c>
    </row>
    <row r="2447" spans="1:8">
      <c r="A2447" s="1" t="s">
        <v>737</v>
      </c>
      <c r="B2447" s="1">
        <v>0</v>
      </c>
      <c r="C2447" s="1">
        <v>0</v>
      </c>
      <c r="D2447" s="1">
        <v>0</v>
      </c>
      <c r="E2447" s="1" t="s">
        <v>816</v>
      </c>
      <c r="F2447" s="1" t="s">
        <v>816</v>
      </c>
      <c r="G2447" s="1" t="s">
        <v>816</v>
      </c>
      <c r="H2447" s="1" t="s">
        <v>816</v>
      </c>
    </row>
    <row r="2448" spans="1:8">
      <c r="A2448" s="1" t="s">
        <v>545</v>
      </c>
      <c r="B2448" s="1">
        <v>0</v>
      </c>
      <c r="C2448" s="1">
        <v>0</v>
      </c>
      <c r="D2448" s="1">
        <v>0</v>
      </c>
      <c r="E2448" s="1" t="s">
        <v>816</v>
      </c>
      <c r="F2448" s="1" t="s">
        <v>816</v>
      </c>
      <c r="G2448" s="1" t="s">
        <v>816</v>
      </c>
      <c r="H2448" s="1" t="s">
        <v>816</v>
      </c>
    </row>
    <row r="2449" spans="1:8">
      <c r="A2449" s="1" t="s">
        <v>546</v>
      </c>
      <c r="B2449" s="1">
        <v>0</v>
      </c>
      <c r="C2449" s="1">
        <v>0</v>
      </c>
      <c r="D2449" s="1">
        <v>0</v>
      </c>
      <c r="E2449" s="1" t="s">
        <v>816</v>
      </c>
      <c r="F2449" s="1" t="s">
        <v>816</v>
      </c>
      <c r="G2449" s="1" t="s">
        <v>816</v>
      </c>
      <c r="H2449" s="1" t="s">
        <v>816</v>
      </c>
    </row>
    <row r="2450" spans="1:8">
      <c r="A2450" s="1" t="s">
        <v>547</v>
      </c>
      <c r="B2450" s="1">
        <v>0</v>
      </c>
      <c r="C2450" s="1">
        <v>0</v>
      </c>
      <c r="D2450" s="1">
        <v>0</v>
      </c>
      <c r="E2450" s="1" t="s">
        <v>816</v>
      </c>
      <c r="F2450" s="1" t="s">
        <v>816</v>
      </c>
      <c r="G2450" s="1" t="s">
        <v>816</v>
      </c>
      <c r="H2450" s="1" t="s">
        <v>816</v>
      </c>
    </row>
    <row r="2451" spans="1:8">
      <c r="A2451" s="1" t="s">
        <v>548</v>
      </c>
      <c r="B2451" s="1">
        <v>0</v>
      </c>
      <c r="C2451" s="1">
        <v>0</v>
      </c>
      <c r="D2451" s="1">
        <v>0</v>
      </c>
      <c r="E2451" s="1" t="s">
        <v>816</v>
      </c>
      <c r="F2451" s="1" t="s">
        <v>816</v>
      </c>
      <c r="G2451" s="1" t="s">
        <v>816</v>
      </c>
      <c r="H2451" s="1" t="s">
        <v>816</v>
      </c>
    </row>
    <row r="2452" spans="1:8">
      <c r="A2452" s="1" t="s">
        <v>549</v>
      </c>
      <c r="B2452" s="1">
        <v>0</v>
      </c>
      <c r="C2452" s="1">
        <v>0</v>
      </c>
      <c r="D2452" s="1">
        <v>0</v>
      </c>
      <c r="E2452" s="1" t="s">
        <v>816</v>
      </c>
      <c r="F2452" s="1" t="s">
        <v>816</v>
      </c>
      <c r="G2452" s="1" t="s">
        <v>816</v>
      </c>
      <c r="H2452" s="1" t="s">
        <v>816</v>
      </c>
    </row>
    <row r="2453" spans="1:8">
      <c r="A2453" s="1" t="s">
        <v>550</v>
      </c>
      <c r="B2453" s="1">
        <v>0</v>
      </c>
      <c r="C2453" s="1">
        <v>0</v>
      </c>
      <c r="D2453" s="1">
        <v>0</v>
      </c>
      <c r="E2453" s="1" t="s">
        <v>816</v>
      </c>
      <c r="F2453" s="1" t="s">
        <v>816</v>
      </c>
      <c r="G2453" s="1" t="s">
        <v>816</v>
      </c>
      <c r="H2453" s="1" t="s">
        <v>816</v>
      </c>
    </row>
    <row r="2454" spans="1:8">
      <c r="A2454" s="1" t="s">
        <v>551</v>
      </c>
      <c r="B2454" s="1">
        <v>0</v>
      </c>
      <c r="C2454" s="1">
        <v>0</v>
      </c>
      <c r="D2454" s="1">
        <v>0</v>
      </c>
      <c r="E2454" s="1" t="s">
        <v>816</v>
      </c>
      <c r="F2454" s="1" t="s">
        <v>816</v>
      </c>
      <c r="G2454" s="1" t="s">
        <v>816</v>
      </c>
      <c r="H2454" s="1" t="s">
        <v>816</v>
      </c>
    </row>
    <row r="2455" spans="1:8">
      <c r="A2455" s="1" t="s">
        <v>552</v>
      </c>
      <c r="B2455" s="1">
        <v>0</v>
      </c>
      <c r="C2455" s="1">
        <v>0</v>
      </c>
      <c r="D2455" s="1">
        <v>0</v>
      </c>
      <c r="E2455" s="1" t="s">
        <v>816</v>
      </c>
      <c r="F2455" s="1" t="s">
        <v>816</v>
      </c>
      <c r="G2455" s="1" t="s">
        <v>816</v>
      </c>
      <c r="H2455" s="1" t="s">
        <v>816</v>
      </c>
    </row>
    <row r="2456" spans="1:8">
      <c r="A2456" s="1" t="s">
        <v>553</v>
      </c>
      <c r="B2456" s="1">
        <v>0</v>
      </c>
      <c r="C2456" s="1">
        <v>0</v>
      </c>
      <c r="D2456" s="1">
        <v>0</v>
      </c>
      <c r="E2456" s="1" t="s">
        <v>816</v>
      </c>
      <c r="F2456" s="1" t="s">
        <v>816</v>
      </c>
      <c r="G2456" s="1" t="s">
        <v>816</v>
      </c>
      <c r="H2456" s="1" t="s">
        <v>816</v>
      </c>
    </row>
    <row r="2457" spans="1:8">
      <c r="A2457" s="1" t="s">
        <v>554</v>
      </c>
      <c r="B2457" s="1">
        <v>0</v>
      </c>
      <c r="C2457" s="1">
        <v>0</v>
      </c>
      <c r="D2457" s="1">
        <v>0</v>
      </c>
      <c r="E2457" s="1" t="s">
        <v>816</v>
      </c>
      <c r="F2457" s="1" t="s">
        <v>816</v>
      </c>
      <c r="G2457" s="1" t="s">
        <v>816</v>
      </c>
      <c r="H2457" s="1" t="s">
        <v>816</v>
      </c>
    </row>
    <row r="2458" spans="1:8">
      <c r="A2458" s="1" t="s">
        <v>555</v>
      </c>
      <c r="B2458" s="1">
        <v>0</v>
      </c>
      <c r="C2458" s="1">
        <v>0</v>
      </c>
      <c r="D2458" s="1">
        <v>0</v>
      </c>
      <c r="E2458" s="1" t="s">
        <v>816</v>
      </c>
      <c r="F2458" s="1" t="s">
        <v>816</v>
      </c>
      <c r="G2458" s="1" t="s">
        <v>816</v>
      </c>
      <c r="H2458" s="1" t="s">
        <v>816</v>
      </c>
    </row>
    <row r="2459" spans="1:8">
      <c r="A2459" s="1" t="s">
        <v>556</v>
      </c>
      <c r="B2459" s="1">
        <v>0</v>
      </c>
      <c r="C2459" s="1">
        <v>0</v>
      </c>
      <c r="D2459" s="1">
        <v>0</v>
      </c>
      <c r="E2459" s="1" t="s">
        <v>816</v>
      </c>
      <c r="F2459" s="1" t="s">
        <v>816</v>
      </c>
      <c r="G2459" s="1" t="s">
        <v>816</v>
      </c>
      <c r="H2459" s="1" t="s">
        <v>816</v>
      </c>
    </row>
    <row r="2460" spans="1:8">
      <c r="A2460" s="1" t="s">
        <v>557</v>
      </c>
      <c r="B2460" s="1">
        <v>0</v>
      </c>
      <c r="C2460" s="1">
        <v>0</v>
      </c>
      <c r="D2460" s="1">
        <v>0</v>
      </c>
      <c r="E2460" s="1" t="s">
        <v>816</v>
      </c>
      <c r="F2460" s="1" t="s">
        <v>816</v>
      </c>
      <c r="G2460" s="1" t="s">
        <v>816</v>
      </c>
      <c r="H2460" s="1" t="s">
        <v>816</v>
      </c>
    </row>
    <row r="2461" spans="1:8">
      <c r="A2461" s="1" t="s">
        <v>558</v>
      </c>
      <c r="B2461" s="1">
        <v>0</v>
      </c>
      <c r="C2461" s="1">
        <v>0</v>
      </c>
      <c r="D2461" s="1">
        <v>0</v>
      </c>
      <c r="E2461" s="1" t="s">
        <v>816</v>
      </c>
      <c r="F2461" s="1" t="s">
        <v>816</v>
      </c>
      <c r="G2461" s="1" t="s">
        <v>816</v>
      </c>
      <c r="H2461" s="1" t="s">
        <v>816</v>
      </c>
    </row>
    <row r="2462" spans="1:8">
      <c r="A2462" s="1" t="s">
        <v>758</v>
      </c>
      <c r="B2462" s="1">
        <v>0</v>
      </c>
      <c r="C2462" s="1">
        <v>0</v>
      </c>
      <c r="D2462" s="1">
        <v>0</v>
      </c>
      <c r="E2462" s="1" t="s">
        <v>816</v>
      </c>
      <c r="F2462" s="1" t="s">
        <v>816</v>
      </c>
      <c r="G2462" s="1" t="s">
        <v>816</v>
      </c>
      <c r="H2462" s="1" t="s">
        <v>816</v>
      </c>
    </row>
    <row r="2463" spans="1:8">
      <c r="A2463" s="1" t="s">
        <v>759</v>
      </c>
      <c r="B2463" s="1">
        <v>0</v>
      </c>
      <c r="C2463" s="1">
        <v>0</v>
      </c>
      <c r="D2463" s="1">
        <v>0</v>
      </c>
      <c r="E2463" s="1" t="s">
        <v>816</v>
      </c>
      <c r="F2463" s="1" t="s">
        <v>816</v>
      </c>
      <c r="G2463" s="1" t="s">
        <v>816</v>
      </c>
      <c r="H2463" s="1" t="s">
        <v>816</v>
      </c>
    </row>
    <row r="2464" spans="1:8">
      <c r="A2464" s="1" t="s">
        <v>760</v>
      </c>
      <c r="B2464" s="1">
        <v>0</v>
      </c>
      <c r="C2464" s="1">
        <v>0</v>
      </c>
      <c r="D2464" s="1">
        <v>0</v>
      </c>
      <c r="E2464" s="1" t="s">
        <v>816</v>
      </c>
      <c r="F2464" s="1" t="s">
        <v>816</v>
      </c>
      <c r="G2464" s="1" t="s">
        <v>816</v>
      </c>
      <c r="H2464" s="1" t="s">
        <v>816</v>
      </c>
    </row>
    <row r="2465" spans="1:8">
      <c r="A2465" s="1" t="s">
        <v>761</v>
      </c>
      <c r="B2465" s="1">
        <v>0</v>
      </c>
      <c r="C2465" s="1">
        <v>0</v>
      </c>
      <c r="D2465" s="1">
        <v>0</v>
      </c>
      <c r="E2465" s="1" t="s">
        <v>816</v>
      </c>
      <c r="F2465" s="1" t="s">
        <v>816</v>
      </c>
      <c r="G2465" s="1" t="s">
        <v>816</v>
      </c>
      <c r="H2465" s="1" t="s">
        <v>816</v>
      </c>
    </row>
    <row r="2466" spans="1:8">
      <c r="A2466" s="1" t="s">
        <v>762</v>
      </c>
      <c r="B2466" s="1">
        <v>0</v>
      </c>
      <c r="C2466" s="1">
        <v>0</v>
      </c>
      <c r="D2466" s="1">
        <v>0</v>
      </c>
      <c r="E2466" s="1" t="s">
        <v>816</v>
      </c>
      <c r="F2466" s="1" t="s">
        <v>816</v>
      </c>
      <c r="G2466" s="1" t="s">
        <v>816</v>
      </c>
      <c r="H2466" s="1" t="s">
        <v>816</v>
      </c>
    </row>
    <row r="2467" spans="1:8">
      <c r="A2467" s="1" t="s">
        <v>763</v>
      </c>
      <c r="B2467" s="1">
        <v>0</v>
      </c>
      <c r="C2467" s="1">
        <v>0</v>
      </c>
      <c r="D2467" s="1">
        <v>0</v>
      </c>
      <c r="E2467" s="1" t="s">
        <v>816</v>
      </c>
      <c r="F2467" s="1" t="s">
        <v>816</v>
      </c>
      <c r="G2467" s="1" t="s">
        <v>816</v>
      </c>
      <c r="H2467" s="1" t="s">
        <v>816</v>
      </c>
    </row>
    <row r="2468" spans="1:8">
      <c r="A2468" s="1" t="s">
        <v>764</v>
      </c>
      <c r="B2468" s="1">
        <v>0</v>
      </c>
      <c r="C2468" s="1">
        <v>0</v>
      </c>
      <c r="D2468" s="1">
        <v>0</v>
      </c>
      <c r="E2468" s="1" t="s">
        <v>816</v>
      </c>
      <c r="F2468" s="1" t="s">
        <v>816</v>
      </c>
      <c r="G2468" s="1" t="s">
        <v>816</v>
      </c>
      <c r="H2468" s="1" t="s">
        <v>816</v>
      </c>
    </row>
    <row r="2469" spans="1:8">
      <c r="A2469" s="1" t="s">
        <v>765</v>
      </c>
      <c r="B2469" s="1">
        <v>0</v>
      </c>
      <c r="C2469" s="1">
        <v>0</v>
      </c>
      <c r="D2469" s="1">
        <v>0</v>
      </c>
      <c r="E2469" s="1" t="s">
        <v>816</v>
      </c>
      <c r="F2469" s="1" t="s">
        <v>816</v>
      </c>
      <c r="G2469" s="1" t="s">
        <v>816</v>
      </c>
      <c r="H2469" s="1" t="s">
        <v>816</v>
      </c>
    </row>
    <row r="2470" spans="1:8">
      <c r="A2470" s="1" t="s">
        <v>766</v>
      </c>
      <c r="B2470" s="1">
        <v>0</v>
      </c>
      <c r="C2470" s="1">
        <v>0</v>
      </c>
      <c r="D2470" s="1">
        <v>0</v>
      </c>
      <c r="E2470" s="1" t="s">
        <v>816</v>
      </c>
      <c r="F2470" s="1" t="s">
        <v>816</v>
      </c>
      <c r="G2470" s="1" t="s">
        <v>816</v>
      </c>
      <c r="H2470" s="1" t="s">
        <v>816</v>
      </c>
    </row>
    <row r="2471" spans="1:8">
      <c r="A2471" s="1" t="s">
        <v>767</v>
      </c>
      <c r="B2471" s="1">
        <v>0</v>
      </c>
      <c r="C2471" s="1">
        <v>0</v>
      </c>
      <c r="D2471" s="1">
        <v>0</v>
      </c>
      <c r="E2471" s="1" t="s">
        <v>816</v>
      </c>
      <c r="F2471" s="1" t="s">
        <v>816</v>
      </c>
      <c r="G2471" s="1" t="s">
        <v>816</v>
      </c>
      <c r="H2471" s="1" t="s">
        <v>816</v>
      </c>
    </row>
    <row r="2472" spans="1:8">
      <c r="A2472" s="1" t="s">
        <v>768</v>
      </c>
      <c r="B2472" s="1">
        <v>0</v>
      </c>
      <c r="C2472" s="1">
        <v>0</v>
      </c>
      <c r="D2472" s="1">
        <v>0</v>
      </c>
      <c r="E2472" s="1" t="s">
        <v>816</v>
      </c>
      <c r="F2472" s="1" t="s">
        <v>816</v>
      </c>
      <c r="G2472" s="1" t="s">
        <v>816</v>
      </c>
      <c r="H2472" s="1" t="s">
        <v>816</v>
      </c>
    </row>
    <row r="2473" spans="1:8">
      <c r="A2473" s="1" t="s">
        <v>769</v>
      </c>
      <c r="B2473" s="1">
        <v>0</v>
      </c>
      <c r="C2473" s="1">
        <v>0</v>
      </c>
      <c r="D2473" s="1">
        <v>0</v>
      </c>
      <c r="E2473" s="1" t="s">
        <v>816</v>
      </c>
      <c r="F2473" s="1" t="s">
        <v>816</v>
      </c>
      <c r="G2473" s="1" t="s">
        <v>816</v>
      </c>
      <c r="H2473" s="1" t="s">
        <v>816</v>
      </c>
    </row>
    <row r="2474" spans="1:8">
      <c r="A2474" s="1" t="s">
        <v>770</v>
      </c>
      <c r="B2474" s="1">
        <v>0</v>
      </c>
      <c r="C2474" s="1">
        <v>0</v>
      </c>
      <c r="D2474" s="1">
        <v>0</v>
      </c>
      <c r="E2474" s="1" t="s">
        <v>816</v>
      </c>
      <c r="F2474" s="1" t="s">
        <v>816</v>
      </c>
      <c r="G2474" s="1" t="s">
        <v>816</v>
      </c>
      <c r="H2474" s="1" t="s">
        <v>816</v>
      </c>
    </row>
    <row r="2475" spans="1:8">
      <c r="A2475" s="1" t="s">
        <v>771</v>
      </c>
      <c r="B2475" s="1">
        <v>0</v>
      </c>
      <c r="C2475" s="1">
        <v>0</v>
      </c>
      <c r="D2475" s="1">
        <v>0</v>
      </c>
      <c r="E2475" s="1" t="s">
        <v>816</v>
      </c>
      <c r="F2475" s="1" t="s">
        <v>816</v>
      </c>
      <c r="G2475" s="1" t="s">
        <v>816</v>
      </c>
      <c r="H2475" s="1" t="s">
        <v>816</v>
      </c>
    </row>
    <row r="2476" spans="1:8">
      <c r="A2476" s="1" t="s">
        <v>772</v>
      </c>
      <c r="B2476" s="1">
        <v>0</v>
      </c>
      <c r="C2476" s="1">
        <v>0</v>
      </c>
      <c r="D2476" s="1">
        <v>0</v>
      </c>
      <c r="E2476" s="1" t="s">
        <v>816</v>
      </c>
      <c r="F2476" s="1" t="s">
        <v>816</v>
      </c>
      <c r="G2476" s="1" t="s">
        <v>816</v>
      </c>
      <c r="H2476" s="1" t="s">
        <v>816</v>
      </c>
    </row>
    <row r="2477" spans="1:8">
      <c r="A2477" s="1" t="s">
        <v>773</v>
      </c>
      <c r="B2477" s="1">
        <v>0</v>
      </c>
      <c r="C2477" s="1">
        <v>0</v>
      </c>
      <c r="D2477" s="1">
        <v>0</v>
      </c>
      <c r="E2477" s="1" t="s">
        <v>816</v>
      </c>
      <c r="F2477" s="1" t="s">
        <v>816</v>
      </c>
      <c r="G2477" s="1" t="s">
        <v>816</v>
      </c>
      <c r="H2477" s="1" t="s">
        <v>816</v>
      </c>
    </row>
    <row r="2478" spans="1:8">
      <c r="A2478" s="1" t="s">
        <v>774</v>
      </c>
      <c r="B2478" s="1">
        <v>0</v>
      </c>
      <c r="C2478" s="1">
        <v>0</v>
      </c>
      <c r="D2478" s="1">
        <v>0</v>
      </c>
      <c r="E2478" s="1" t="s">
        <v>816</v>
      </c>
      <c r="F2478" s="1" t="s">
        <v>816</v>
      </c>
      <c r="G2478" s="1" t="s">
        <v>816</v>
      </c>
      <c r="H2478" s="1" t="s">
        <v>816</v>
      </c>
    </row>
    <row r="2479" spans="1:8">
      <c r="A2479" s="1" t="s">
        <v>775</v>
      </c>
      <c r="B2479" s="1">
        <v>0</v>
      </c>
      <c r="C2479" s="1">
        <v>0</v>
      </c>
      <c r="D2479" s="1">
        <v>0</v>
      </c>
      <c r="E2479" s="1" t="s">
        <v>816</v>
      </c>
      <c r="F2479" s="1" t="s">
        <v>816</v>
      </c>
      <c r="G2479" s="1" t="s">
        <v>816</v>
      </c>
      <c r="H2479" s="1" t="s">
        <v>816</v>
      </c>
    </row>
    <row r="2480" spans="1:8">
      <c r="A2480" s="1" t="s">
        <v>776</v>
      </c>
      <c r="B2480" s="1">
        <v>0</v>
      </c>
      <c r="C2480" s="1">
        <v>0</v>
      </c>
      <c r="D2480" s="1">
        <v>0</v>
      </c>
      <c r="E2480" s="1" t="s">
        <v>816</v>
      </c>
      <c r="F2480" s="1" t="s">
        <v>816</v>
      </c>
      <c r="G2480" s="1" t="s">
        <v>816</v>
      </c>
      <c r="H2480" s="1" t="s">
        <v>816</v>
      </c>
    </row>
    <row r="2481" spans="1:8">
      <c r="A2481" s="1" t="s">
        <v>777</v>
      </c>
      <c r="B2481" s="1">
        <v>0</v>
      </c>
      <c r="C2481" s="1">
        <v>0</v>
      </c>
      <c r="D2481" s="1">
        <v>0</v>
      </c>
      <c r="E2481" s="1" t="s">
        <v>816</v>
      </c>
      <c r="F2481" s="1" t="s">
        <v>816</v>
      </c>
      <c r="G2481" s="1" t="s">
        <v>816</v>
      </c>
      <c r="H2481" s="1" t="s">
        <v>816</v>
      </c>
    </row>
    <row r="2482" spans="1:8">
      <c r="A2482" s="1" t="s">
        <v>778</v>
      </c>
      <c r="B2482" s="1">
        <v>0</v>
      </c>
      <c r="C2482" s="1">
        <v>0</v>
      </c>
      <c r="D2482" s="1">
        <v>0</v>
      </c>
      <c r="E2482" s="1" t="s">
        <v>816</v>
      </c>
      <c r="F2482" s="1" t="s">
        <v>816</v>
      </c>
      <c r="G2482" s="1" t="s">
        <v>816</v>
      </c>
      <c r="H2482" s="1" t="s">
        <v>816</v>
      </c>
    </row>
    <row r="2483" spans="1:8">
      <c r="A2483" s="1" t="s">
        <v>779</v>
      </c>
      <c r="B2483" s="1">
        <v>0</v>
      </c>
      <c r="C2483" s="1">
        <v>0</v>
      </c>
      <c r="D2483" s="1">
        <v>0</v>
      </c>
      <c r="E2483" s="1" t="s">
        <v>816</v>
      </c>
      <c r="F2483" s="1" t="s">
        <v>816</v>
      </c>
      <c r="G2483" s="1" t="s">
        <v>816</v>
      </c>
      <c r="H2483" s="1" t="s">
        <v>816</v>
      </c>
    </row>
    <row r="2484" spans="1:8">
      <c r="A2484" s="1" t="s">
        <v>780</v>
      </c>
      <c r="B2484" s="1">
        <v>0</v>
      </c>
      <c r="C2484" s="1">
        <v>0</v>
      </c>
      <c r="D2484" s="1">
        <v>0</v>
      </c>
      <c r="E2484" s="1" t="s">
        <v>816</v>
      </c>
      <c r="F2484" s="1" t="s">
        <v>816</v>
      </c>
      <c r="G2484" s="1" t="s">
        <v>816</v>
      </c>
      <c r="H2484" s="1" t="s">
        <v>816</v>
      </c>
    </row>
    <row r="2485" spans="1:8">
      <c r="A2485" s="1" t="s">
        <v>781</v>
      </c>
      <c r="B2485" s="1">
        <v>0</v>
      </c>
      <c r="C2485" s="1">
        <v>0</v>
      </c>
      <c r="D2485" s="1">
        <v>0</v>
      </c>
      <c r="E2485" s="1" t="s">
        <v>816</v>
      </c>
      <c r="F2485" s="1" t="s">
        <v>816</v>
      </c>
      <c r="G2485" s="1" t="s">
        <v>816</v>
      </c>
      <c r="H2485" s="1" t="s">
        <v>816</v>
      </c>
    </row>
    <row r="2486" spans="1:8">
      <c r="A2486" s="1" t="s">
        <v>782</v>
      </c>
      <c r="B2486" s="1">
        <v>0</v>
      </c>
      <c r="C2486" s="1">
        <v>0</v>
      </c>
      <c r="D2486" s="1">
        <v>0</v>
      </c>
      <c r="E2486" s="1" t="s">
        <v>816</v>
      </c>
      <c r="F2486" s="1" t="s">
        <v>816</v>
      </c>
      <c r="G2486" s="1" t="s">
        <v>816</v>
      </c>
      <c r="H2486" s="1" t="s">
        <v>816</v>
      </c>
    </row>
    <row r="2487" spans="1:8">
      <c r="A2487" s="1" t="s">
        <v>783</v>
      </c>
      <c r="B2487" s="1">
        <v>0</v>
      </c>
      <c r="C2487" s="1">
        <v>0</v>
      </c>
      <c r="D2487" s="1">
        <v>0</v>
      </c>
      <c r="E2487" s="1" t="s">
        <v>816</v>
      </c>
      <c r="F2487" s="1" t="s">
        <v>816</v>
      </c>
      <c r="G2487" s="1" t="s">
        <v>816</v>
      </c>
      <c r="H2487" s="1" t="s">
        <v>816</v>
      </c>
    </row>
    <row r="2488" spans="1:8">
      <c r="A2488" s="1" t="s">
        <v>784</v>
      </c>
      <c r="B2488" s="1">
        <v>0</v>
      </c>
      <c r="C2488" s="1">
        <v>0</v>
      </c>
      <c r="D2488" s="1">
        <v>0</v>
      </c>
      <c r="E2488" s="1" t="s">
        <v>816</v>
      </c>
      <c r="F2488" s="1" t="s">
        <v>816</v>
      </c>
      <c r="G2488" s="1" t="s">
        <v>816</v>
      </c>
      <c r="H2488" s="1" t="s">
        <v>816</v>
      </c>
    </row>
    <row r="2489" spans="1:8">
      <c r="A2489" s="1" t="s">
        <v>785</v>
      </c>
      <c r="B2489" s="1">
        <v>0</v>
      </c>
      <c r="C2489" s="1">
        <v>0</v>
      </c>
      <c r="D2489" s="1">
        <v>0</v>
      </c>
      <c r="E2489" s="1" t="s">
        <v>816</v>
      </c>
      <c r="F2489" s="1" t="s">
        <v>816</v>
      </c>
      <c r="G2489" s="1" t="s">
        <v>816</v>
      </c>
      <c r="H2489" s="1" t="s">
        <v>816</v>
      </c>
    </row>
    <row r="2490" spans="1:8">
      <c r="A2490" s="1" t="s">
        <v>786</v>
      </c>
      <c r="B2490" s="1">
        <v>0</v>
      </c>
      <c r="C2490" s="1">
        <v>0</v>
      </c>
      <c r="D2490" s="1">
        <v>0</v>
      </c>
      <c r="E2490" s="1" t="s">
        <v>816</v>
      </c>
      <c r="F2490" s="1" t="s">
        <v>816</v>
      </c>
      <c r="G2490" s="1" t="s">
        <v>816</v>
      </c>
      <c r="H2490" s="1" t="s">
        <v>816</v>
      </c>
    </row>
    <row r="2491" spans="1:8">
      <c r="A2491" s="1" t="s">
        <v>787</v>
      </c>
      <c r="B2491" s="1">
        <v>0</v>
      </c>
      <c r="C2491" s="1">
        <v>0</v>
      </c>
      <c r="D2491" s="1">
        <v>0</v>
      </c>
      <c r="E2491" s="1" t="s">
        <v>816</v>
      </c>
      <c r="F2491" s="1" t="s">
        <v>816</v>
      </c>
      <c r="G2491" s="1" t="s">
        <v>816</v>
      </c>
      <c r="H2491" s="1" t="s">
        <v>816</v>
      </c>
    </row>
    <row r="2492" spans="1:8">
      <c r="A2492" s="1" t="s">
        <v>588</v>
      </c>
      <c r="B2492" s="1">
        <v>0</v>
      </c>
      <c r="C2492" s="1">
        <v>0</v>
      </c>
      <c r="D2492" s="1">
        <v>0</v>
      </c>
      <c r="E2492" s="1" t="s">
        <v>816</v>
      </c>
      <c r="F2492" s="1" t="s">
        <v>816</v>
      </c>
      <c r="G2492" s="1" t="s">
        <v>816</v>
      </c>
      <c r="H2492" s="1" t="s">
        <v>816</v>
      </c>
    </row>
    <row r="2493" spans="1:8">
      <c r="A2493" s="1" t="s">
        <v>589</v>
      </c>
      <c r="B2493" s="1">
        <v>0</v>
      </c>
      <c r="C2493" s="1">
        <v>0</v>
      </c>
      <c r="D2493" s="1">
        <v>0</v>
      </c>
      <c r="E2493" s="1" t="s">
        <v>816</v>
      </c>
      <c r="F2493" s="1" t="s">
        <v>816</v>
      </c>
      <c r="G2493" s="1" t="s">
        <v>816</v>
      </c>
      <c r="H2493" s="1" t="s">
        <v>816</v>
      </c>
    </row>
    <row r="2494" spans="1:8">
      <c r="A2494" s="1" t="s">
        <v>590</v>
      </c>
      <c r="B2494" s="1">
        <v>0</v>
      </c>
      <c r="C2494" s="1">
        <v>0</v>
      </c>
      <c r="D2494" s="1">
        <v>0</v>
      </c>
      <c r="E2494" s="1" t="s">
        <v>816</v>
      </c>
      <c r="F2494" s="1" t="s">
        <v>816</v>
      </c>
      <c r="G2494" s="1" t="s">
        <v>816</v>
      </c>
      <c r="H2494" s="1" t="s">
        <v>816</v>
      </c>
    </row>
    <row r="2495" spans="1:8">
      <c r="A2495" s="1" t="s">
        <v>591</v>
      </c>
      <c r="B2495" s="1">
        <v>0</v>
      </c>
      <c r="C2495" s="1">
        <v>0</v>
      </c>
      <c r="D2495" s="1">
        <v>0</v>
      </c>
      <c r="E2495" s="1" t="s">
        <v>816</v>
      </c>
      <c r="F2495" s="1" t="s">
        <v>816</v>
      </c>
      <c r="G2495" s="1" t="s">
        <v>816</v>
      </c>
      <c r="H2495" s="1" t="s">
        <v>816</v>
      </c>
    </row>
    <row r="2496" spans="1:8">
      <c r="A2496" s="1" t="s">
        <v>592</v>
      </c>
      <c r="B2496" s="1">
        <v>0</v>
      </c>
      <c r="C2496" s="1">
        <v>0</v>
      </c>
      <c r="D2496" s="1">
        <v>0</v>
      </c>
      <c r="E2496" s="1" t="s">
        <v>816</v>
      </c>
      <c r="F2496" s="1" t="s">
        <v>816</v>
      </c>
      <c r="G2496" s="1" t="s">
        <v>816</v>
      </c>
      <c r="H2496" s="1" t="s">
        <v>816</v>
      </c>
    </row>
    <row r="2497" spans="1:8">
      <c r="A2497" s="1" t="s">
        <v>593</v>
      </c>
      <c r="B2497" s="1">
        <v>0</v>
      </c>
      <c r="C2497" s="1">
        <v>0</v>
      </c>
      <c r="D2497" s="1">
        <v>0</v>
      </c>
      <c r="E2497" s="1" t="s">
        <v>816</v>
      </c>
      <c r="F2497" s="1" t="s">
        <v>816</v>
      </c>
      <c r="G2497" s="1" t="s">
        <v>816</v>
      </c>
      <c r="H2497" s="1" t="s">
        <v>816</v>
      </c>
    </row>
    <row r="2498" spans="1:8">
      <c r="A2498" s="1" t="s">
        <v>594</v>
      </c>
      <c r="B2498" s="1">
        <v>0</v>
      </c>
      <c r="C2498" s="1">
        <v>0</v>
      </c>
      <c r="D2498" s="1">
        <v>0</v>
      </c>
      <c r="E2498" s="1" t="s">
        <v>816</v>
      </c>
      <c r="F2498" s="1" t="s">
        <v>816</v>
      </c>
      <c r="G2498" s="1" t="s">
        <v>816</v>
      </c>
      <c r="H2498" s="1" t="s">
        <v>816</v>
      </c>
    </row>
    <row r="2499" spans="1:8">
      <c r="A2499" s="1" t="s">
        <v>595</v>
      </c>
      <c r="B2499" s="1">
        <v>0</v>
      </c>
      <c r="C2499" s="1">
        <v>0</v>
      </c>
      <c r="D2499" s="1">
        <v>0</v>
      </c>
      <c r="E2499" s="1" t="s">
        <v>816</v>
      </c>
      <c r="F2499" s="1" t="s">
        <v>816</v>
      </c>
      <c r="G2499" s="1" t="s">
        <v>816</v>
      </c>
      <c r="H2499" s="1" t="s">
        <v>816</v>
      </c>
    </row>
    <row r="2500" spans="1:8">
      <c r="A2500" s="1" t="s">
        <v>596</v>
      </c>
      <c r="B2500" s="1">
        <v>0</v>
      </c>
      <c r="C2500" s="1">
        <v>0</v>
      </c>
      <c r="D2500" s="1">
        <v>0</v>
      </c>
      <c r="E2500" s="1" t="s">
        <v>816</v>
      </c>
      <c r="F2500" s="1" t="s">
        <v>816</v>
      </c>
      <c r="G2500" s="1" t="s">
        <v>816</v>
      </c>
      <c r="H2500" s="1" t="s">
        <v>816</v>
      </c>
    </row>
    <row r="2501" spans="1:8">
      <c r="A2501" s="1" t="s">
        <v>597</v>
      </c>
      <c r="B2501" s="1">
        <v>0</v>
      </c>
      <c r="C2501" s="1">
        <v>0</v>
      </c>
      <c r="D2501" s="1">
        <v>0</v>
      </c>
      <c r="E2501" s="1" t="s">
        <v>816</v>
      </c>
      <c r="F2501" s="1" t="s">
        <v>816</v>
      </c>
      <c r="G2501" s="1" t="s">
        <v>816</v>
      </c>
      <c r="H2501" s="1" t="s">
        <v>816</v>
      </c>
    </row>
    <row r="2502" spans="1:8">
      <c r="A2502" s="1" t="s">
        <v>598</v>
      </c>
      <c r="B2502" s="1">
        <v>0</v>
      </c>
      <c r="C2502" s="1">
        <v>0</v>
      </c>
      <c r="D2502" s="1">
        <v>0</v>
      </c>
      <c r="E2502" s="1" t="s">
        <v>816</v>
      </c>
      <c r="F2502" s="1" t="s">
        <v>816</v>
      </c>
      <c r="G2502" s="1" t="s">
        <v>816</v>
      </c>
      <c r="H2502" s="1" t="s">
        <v>816</v>
      </c>
    </row>
    <row r="2503" spans="1:8">
      <c r="A2503" s="1" t="s">
        <v>599</v>
      </c>
      <c r="B2503" s="1">
        <v>0</v>
      </c>
      <c r="C2503" s="1">
        <v>0</v>
      </c>
      <c r="D2503" s="1">
        <v>0</v>
      </c>
      <c r="E2503" s="1" t="s">
        <v>816</v>
      </c>
      <c r="F2503" s="1" t="s">
        <v>816</v>
      </c>
      <c r="G2503" s="1" t="s">
        <v>816</v>
      </c>
      <c r="H2503" s="1" t="s">
        <v>816</v>
      </c>
    </row>
    <row r="2504" spans="1:8">
      <c r="A2504" s="1" t="s">
        <v>600</v>
      </c>
      <c r="B2504" s="1">
        <v>0</v>
      </c>
      <c r="C2504" s="1">
        <v>0</v>
      </c>
      <c r="D2504" s="1">
        <v>0</v>
      </c>
      <c r="E2504" s="1" t="s">
        <v>816</v>
      </c>
      <c r="F2504" s="1" t="s">
        <v>816</v>
      </c>
      <c r="G2504" s="1" t="s">
        <v>816</v>
      </c>
      <c r="H2504" s="1" t="s">
        <v>816</v>
      </c>
    </row>
    <row r="2505" spans="1:8">
      <c r="A2505" s="1" t="s">
        <v>601</v>
      </c>
      <c r="B2505" s="1">
        <v>0</v>
      </c>
      <c r="C2505" s="1">
        <v>0</v>
      </c>
      <c r="D2505" s="1">
        <v>0</v>
      </c>
      <c r="E2505" s="1" t="s">
        <v>816</v>
      </c>
      <c r="F2505" s="1" t="s">
        <v>816</v>
      </c>
      <c r="G2505" s="1" t="s">
        <v>816</v>
      </c>
      <c r="H2505" s="1" t="s">
        <v>816</v>
      </c>
    </row>
    <row r="2506" spans="1:8">
      <c r="A2506" s="1" t="s">
        <v>602</v>
      </c>
      <c r="B2506" s="1">
        <v>0</v>
      </c>
      <c r="C2506" s="1">
        <v>0</v>
      </c>
      <c r="D2506" s="1">
        <v>0</v>
      </c>
      <c r="E2506" s="1" t="s">
        <v>816</v>
      </c>
      <c r="F2506" s="1" t="s">
        <v>816</v>
      </c>
      <c r="G2506" s="1" t="s">
        <v>816</v>
      </c>
      <c r="H2506" s="1" t="s">
        <v>816</v>
      </c>
    </row>
    <row r="2507" spans="1:8">
      <c r="A2507" s="1" t="s">
        <v>603</v>
      </c>
      <c r="B2507" s="1">
        <v>0</v>
      </c>
      <c r="C2507" s="1">
        <v>0</v>
      </c>
      <c r="D2507" s="1">
        <v>0</v>
      </c>
      <c r="E2507" s="1" t="s">
        <v>816</v>
      </c>
      <c r="F2507" s="1" t="s">
        <v>816</v>
      </c>
      <c r="G2507" s="1" t="s">
        <v>816</v>
      </c>
      <c r="H2507" s="1" t="s">
        <v>816</v>
      </c>
    </row>
    <row r="2508" spans="1:8">
      <c r="A2508" s="1" t="s">
        <v>604</v>
      </c>
      <c r="B2508" s="1">
        <v>0</v>
      </c>
      <c r="C2508" s="1">
        <v>0</v>
      </c>
      <c r="D2508" s="1">
        <v>0</v>
      </c>
      <c r="E2508" s="1" t="s">
        <v>816</v>
      </c>
      <c r="F2508" s="1" t="s">
        <v>816</v>
      </c>
      <c r="G2508" s="1" t="s">
        <v>816</v>
      </c>
      <c r="H2508" s="1" t="s">
        <v>816</v>
      </c>
    </row>
    <row r="2509" spans="1:8">
      <c r="A2509" s="1" t="s">
        <v>605</v>
      </c>
      <c r="B2509" s="1">
        <v>0</v>
      </c>
      <c r="C2509" s="1">
        <v>0</v>
      </c>
      <c r="D2509" s="1">
        <v>0</v>
      </c>
      <c r="E2509" s="1" t="s">
        <v>816</v>
      </c>
      <c r="F2509" s="1" t="s">
        <v>816</v>
      </c>
      <c r="G2509" s="1" t="s">
        <v>816</v>
      </c>
      <c r="H2509" s="1" t="s">
        <v>816</v>
      </c>
    </row>
    <row r="2510" spans="1:8">
      <c r="A2510" s="1" t="s">
        <v>606</v>
      </c>
      <c r="B2510" s="1">
        <v>0</v>
      </c>
      <c r="C2510" s="1">
        <v>0</v>
      </c>
      <c r="D2510" s="1">
        <v>0</v>
      </c>
      <c r="E2510" s="1" t="s">
        <v>816</v>
      </c>
      <c r="F2510" s="1" t="s">
        <v>816</v>
      </c>
      <c r="G2510" s="1" t="s">
        <v>816</v>
      </c>
      <c r="H2510" s="1" t="s">
        <v>816</v>
      </c>
    </row>
    <row r="2511" spans="1:8">
      <c r="A2511" s="1" t="s">
        <v>607</v>
      </c>
      <c r="B2511" s="1">
        <v>0</v>
      </c>
      <c r="C2511" s="1">
        <v>0</v>
      </c>
      <c r="D2511" s="1">
        <v>0</v>
      </c>
      <c r="E2511" s="1" t="s">
        <v>816</v>
      </c>
      <c r="F2511" s="1" t="s">
        <v>816</v>
      </c>
      <c r="G2511" s="1" t="s">
        <v>816</v>
      </c>
      <c r="H2511" s="1" t="s">
        <v>816</v>
      </c>
    </row>
    <row r="2512" spans="1:8">
      <c r="A2512" s="1" t="s">
        <v>608</v>
      </c>
      <c r="B2512" s="1">
        <v>0</v>
      </c>
      <c r="C2512" s="1">
        <v>0</v>
      </c>
      <c r="D2512" s="1">
        <v>0</v>
      </c>
      <c r="E2512" s="1" t="s">
        <v>816</v>
      </c>
      <c r="F2512" s="1" t="s">
        <v>816</v>
      </c>
      <c r="G2512" s="1" t="s">
        <v>816</v>
      </c>
      <c r="H2512" s="1" t="s">
        <v>816</v>
      </c>
    </row>
    <row r="2513" spans="1:8">
      <c r="A2513" s="1" t="s">
        <v>609</v>
      </c>
      <c r="B2513" s="1">
        <v>0</v>
      </c>
      <c r="C2513" s="1">
        <v>0</v>
      </c>
      <c r="D2513" s="1">
        <v>0</v>
      </c>
      <c r="E2513" s="1" t="s">
        <v>816</v>
      </c>
      <c r="F2513" s="1" t="s">
        <v>816</v>
      </c>
      <c r="G2513" s="1" t="s">
        <v>816</v>
      </c>
      <c r="H2513" s="1" t="s">
        <v>816</v>
      </c>
    </row>
    <row r="2514" spans="1:8">
      <c r="A2514" s="1" t="s">
        <v>610</v>
      </c>
      <c r="B2514" s="1">
        <v>0</v>
      </c>
      <c r="C2514" s="1">
        <v>0</v>
      </c>
      <c r="D2514" s="1">
        <v>0</v>
      </c>
      <c r="E2514" s="1" t="s">
        <v>816</v>
      </c>
      <c r="F2514" s="1" t="s">
        <v>816</v>
      </c>
      <c r="G2514" s="1" t="s">
        <v>816</v>
      </c>
      <c r="H2514" s="1" t="s">
        <v>816</v>
      </c>
    </row>
    <row r="2515" spans="1:8">
      <c r="A2515" s="1" t="s">
        <v>611</v>
      </c>
      <c r="B2515" s="1">
        <v>0</v>
      </c>
      <c r="C2515" s="1">
        <v>0</v>
      </c>
      <c r="D2515" s="1">
        <v>0</v>
      </c>
      <c r="E2515" s="1" t="s">
        <v>816</v>
      </c>
      <c r="F2515" s="1" t="s">
        <v>816</v>
      </c>
      <c r="G2515" s="1" t="s">
        <v>816</v>
      </c>
      <c r="H2515" s="1" t="s">
        <v>816</v>
      </c>
    </row>
    <row r="2516" spans="1:8">
      <c r="A2516" s="1" t="s">
        <v>612</v>
      </c>
      <c r="B2516" s="1">
        <v>0</v>
      </c>
      <c r="C2516" s="1">
        <v>0</v>
      </c>
      <c r="D2516" s="1">
        <v>0</v>
      </c>
      <c r="E2516" s="1" t="s">
        <v>816</v>
      </c>
      <c r="F2516" s="1" t="s">
        <v>816</v>
      </c>
      <c r="G2516" s="1" t="s">
        <v>816</v>
      </c>
      <c r="H2516" s="1" t="s">
        <v>816</v>
      </c>
    </row>
    <row r="2517" spans="1:8">
      <c r="A2517" s="1" t="s">
        <v>613</v>
      </c>
      <c r="B2517" s="1">
        <v>0</v>
      </c>
      <c r="C2517" s="1">
        <v>0</v>
      </c>
      <c r="D2517" s="1">
        <v>0</v>
      </c>
      <c r="E2517" s="1" t="s">
        <v>816</v>
      </c>
      <c r="F2517" s="1" t="s">
        <v>816</v>
      </c>
      <c r="G2517" s="1" t="s">
        <v>816</v>
      </c>
      <c r="H2517" s="1" t="s">
        <v>816</v>
      </c>
    </row>
    <row r="2518" spans="1:8">
      <c r="A2518" s="1" t="s">
        <v>614</v>
      </c>
      <c r="B2518" s="1">
        <v>0</v>
      </c>
      <c r="C2518" s="1">
        <v>0</v>
      </c>
      <c r="D2518" s="1">
        <v>0</v>
      </c>
      <c r="E2518" s="1" t="s">
        <v>816</v>
      </c>
      <c r="F2518" s="1" t="s">
        <v>816</v>
      </c>
      <c r="G2518" s="1" t="s">
        <v>816</v>
      </c>
      <c r="H2518" s="1" t="s">
        <v>816</v>
      </c>
    </row>
    <row r="2519" spans="1:8">
      <c r="A2519" s="1" t="s">
        <v>615</v>
      </c>
      <c r="B2519" s="1">
        <v>0</v>
      </c>
      <c r="C2519" s="1">
        <v>0</v>
      </c>
      <c r="D2519" s="1">
        <v>0</v>
      </c>
      <c r="E2519" s="1" t="s">
        <v>816</v>
      </c>
      <c r="F2519" s="1" t="s">
        <v>816</v>
      </c>
      <c r="G2519" s="1" t="s">
        <v>816</v>
      </c>
      <c r="H2519" s="1" t="s">
        <v>816</v>
      </c>
    </row>
    <row r="2520" spans="1:8">
      <c r="A2520" s="1" t="s">
        <v>616</v>
      </c>
      <c r="B2520" s="1">
        <v>0</v>
      </c>
      <c r="C2520" s="1">
        <v>0</v>
      </c>
      <c r="D2520" s="1">
        <v>0</v>
      </c>
      <c r="E2520" s="1" t="s">
        <v>816</v>
      </c>
      <c r="F2520" s="1" t="s">
        <v>816</v>
      </c>
      <c r="G2520" s="1" t="s">
        <v>816</v>
      </c>
      <c r="H2520" s="1" t="s">
        <v>816</v>
      </c>
    </row>
    <row r="2521" spans="1:8">
      <c r="A2521" s="1" t="s">
        <v>818</v>
      </c>
      <c r="B2521" s="1">
        <v>0</v>
      </c>
      <c r="C2521" s="1">
        <v>0</v>
      </c>
      <c r="D2521" s="1">
        <v>0</v>
      </c>
      <c r="E2521" s="1" t="s">
        <v>816</v>
      </c>
      <c r="F2521" s="1" t="s">
        <v>816</v>
      </c>
      <c r="G2521" s="1" t="s">
        <v>816</v>
      </c>
      <c r="H2521" s="1" t="s">
        <v>816</v>
      </c>
    </row>
    <row r="2522" spans="1:8">
      <c r="A2522" s="1" t="s">
        <v>819</v>
      </c>
      <c r="B2522" s="1">
        <v>0</v>
      </c>
      <c r="C2522" s="1">
        <v>0</v>
      </c>
      <c r="D2522" s="1">
        <v>0</v>
      </c>
      <c r="E2522" s="1" t="s">
        <v>816</v>
      </c>
      <c r="F2522" s="1" t="s">
        <v>816</v>
      </c>
      <c r="G2522" s="1" t="s">
        <v>816</v>
      </c>
      <c r="H2522" s="1" t="s">
        <v>816</v>
      </c>
    </row>
    <row r="2523" spans="1:8">
      <c r="A2523" s="1" t="s">
        <v>820</v>
      </c>
      <c r="B2523" s="1">
        <v>0</v>
      </c>
      <c r="C2523" s="1">
        <v>0</v>
      </c>
      <c r="D2523" s="1">
        <v>0</v>
      </c>
      <c r="E2523" s="1" t="s">
        <v>816</v>
      </c>
      <c r="F2523" s="1" t="s">
        <v>816</v>
      </c>
      <c r="G2523" s="1" t="s">
        <v>816</v>
      </c>
      <c r="H2523" s="1" t="s">
        <v>816</v>
      </c>
    </row>
    <row r="2524" spans="1:8">
      <c r="A2524" s="1" t="s">
        <v>821</v>
      </c>
      <c r="B2524" s="1">
        <v>0</v>
      </c>
      <c r="C2524" s="1">
        <v>0</v>
      </c>
      <c r="D2524" s="1">
        <v>0</v>
      </c>
      <c r="E2524" s="1" t="s">
        <v>816</v>
      </c>
      <c r="F2524" s="1" t="s">
        <v>816</v>
      </c>
      <c r="G2524" s="1" t="s">
        <v>816</v>
      </c>
      <c r="H2524" s="1" t="s">
        <v>816</v>
      </c>
    </row>
    <row r="2525" spans="1:8">
      <c r="A2525" s="1" t="s">
        <v>619</v>
      </c>
      <c r="B2525" s="1">
        <v>0</v>
      </c>
      <c r="C2525" s="1">
        <v>0</v>
      </c>
      <c r="D2525" s="1">
        <v>0</v>
      </c>
      <c r="E2525" s="1" t="s">
        <v>816</v>
      </c>
      <c r="F2525" s="1" t="s">
        <v>816</v>
      </c>
      <c r="G2525" s="1" t="s">
        <v>816</v>
      </c>
      <c r="H2525" s="1" t="s">
        <v>816</v>
      </c>
    </row>
    <row r="2526" spans="1:8">
      <c r="A2526" s="1" t="s">
        <v>620</v>
      </c>
      <c r="B2526" s="1">
        <v>0</v>
      </c>
      <c r="C2526" s="1">
        <v>0</v>
      </c>
      <c r="D2526" s="1">
        <v>0</v>
      </c>
      <c r="E2526" s="1" t="s">
        <v>816</v>
      </c>
      <c r="F2526" s="1" t="s">
        <v>816</v>
      </c>
      <c r="G2526" s="1" t="s">
        <v>816</v>
      </c>
      <c r="H2526" s="1" t="s">
        <v>816</v>
      </c>
    </row>
    <row r="2527" spans="1:8">
      <c r="A2527" s="1" t="s">
        <v>621</v>
      </c>
      <c r="B2527" s="1">
        <v>0</v>
      </c>
      <c r="C2527" s="1">
        <v>0</v>
      </c>
      <c r="D2527" s="1">
        <v>0</v>
      </c>
      <c r="E2527" s="1" t="s">
        <v>816</v>
      </c>
      <c r="F2527" s="1" t="s">
        <v>816</v>
      </c>
      <c r="G2527" s="1" t="s">
        <v>816</v>
      </c>
      <c r="H2527" s="1" t="s">
        <v>816</v>
      </c>
    </row>
    <row r="2528" spans="1:8">
      <c r="A2528" s="1" t="s">
        <v>622</v>
      </c>
      <c r="B2528" s="1">
        <v>0</v>
      </c>
      <c r="C2528" s="1">
        <v>0</v>
      </c>
      <c r="D2528" s="1">
        <v>0</v>
      </c>
      <c r="E2528" s="1" t="s">
        <v>816</v>
      </c>
      <c r="F2528" s="1" t="s">
        <v>816</v>
      </c>
      <c r="G2528" s="1" t="s">
        <v>816</v>
      </c>
      <c r="H2528" s="1" t="s">
        <v>816</v>
      </c>
    </row>
    <row r="2529" spans="1:8">
      <c r="A2529" s="1" t="s">
        <v>623</v>
      </c>
      <c r="B2529" s="1">
        <v>0</v>
      </c>
      <c r="C2529" s="1">
        <v>0</v>
      </c>
      <c r="D2529" s="1">
        <v>0</v>
      </c>
      <c r="E2529" s="1" t="s">
        <v>816</v>
      </c>
      <c r="F2529" s="1" t="s">
        <v>816</v>
      </c>
      <c r="G2529" s="1" t="s">
        <v>816</v>
      </c>
      <c r="H2529" s="1" t="s">
        <v>816</v>
      </c>
    </row>
    <row r="2530" spans="1:8">
      <c r="A2530" s="1" t="s">
        <v>624</v>
      </c>
      <c r="B2530" s="1">
        <v>0</v>
      </c>
      <c r="C2530" s="1">
        <v>0</v>
      </c>
      <c r="D2530" s="1">
        <v>0</v>
      </c>
      <c r="E2530" s="1" t="s">
        <v>816</v>
      </c>
      <c r="F2530" s="1" t="s">
        <v>816</v>
      </c>
      <c r="G2530" s="1" t="s">
        <v>816</v>
      </c>
      <c r="H2530" s="1" t="s">
        <v>816</v>
      </c>
    </row>
    <row r="2531" spans="1:8">
      <c r="A2531" s="1" t="s">
        <v>625</v>
      </c>
      <c r="B2531" s="1">
        <v>0</v>
      </c>
      <c r="C2531" s="1">
        <v>0</v>
      </c>
      <c r="D2531" s="1">
        <v>0</v>
      </c>
      <c r="E2531" s="1" t="s">
        <v>816</v>
      </c>
      <c r="F2531" s="1" t="s">
        <v>816</v>
      </c>
      <c r="G2531" s="1" t="s">
        <v>816</v>
      </c>
      <c r="H2531" s="1" t="s">
        <v>816</v>
      </c>
    </row>
    <row r="2532" spans="1:8">
      <c r="A2532" s="1" t="s">
        <v>626</v>
      </c>
      <c r="B2532" s="1">
        <v>0</v>
      </c>
      <c r="C2532" s="1">
        <v>0</v>
      </c>
      <c r="D2532" s="1">
        <v>0</v>
      </c>
      <c r="E2532" s="1" t="s">
        <v>816</v>
      </c>
      <c r="F2532" s="1" t="s">
        <v>816</v>
      </c>
      <c r="G2532" s="1" t="s">
        <v>816</v>
      </c>
      <c r="H2532" s="1" t="s">
        <v>816</v>
      </c>
    </row>
    <row r="2533" spans="1:8">
      <c r="A2533" s="1" t="s">
        <v>627</v>
      </c>
      <c r="B2533" s="1">
        <v>0</v>
      </c>
      <c r="C2533" s="1">
        <v>0</v>
      </c>
      <c r="D2533" s="1">
        <v>0</v>
      </c>
      <c r="E2533" s="1" t="s">
        <v>816</v>
      </c>
      <c r="F2533" s="1" t="s">
        <v>816</v>
      </c>
      <c r="G2533" s="1" t="s">
        <v>816</v>
      </c>
      <c r="H2533" s="1" t="s">
        <v>816</v>
      </c>
    </row>
    <row r="2534" spans="1:8">
      <c r="A2534" s="1" t="s">
        <v>628</v>
      </c>
      <c r="B2534" s="1">
        <v>0</v>
      </c>
      <c r="C2534" s="1">
        <v>0</v>
      </c>
      <c r="D2534" s="1">
        <v>0</v>
      </c>
      <c r="E2534" s="1" t="s">
        <v>816</v>
      </c>
      <c r="F2534" s="1" t="s">
        <v>816</v>
      </c>
      <c r="G2534" s="1" t="s">
        <v>816</v>
      </c>
      <c r="H2534" s="1" t="s">
        <v>816</v>
      </c>
    </row>
    <row r="2535" spans="1:8">
      <c r="A2535" s="1" t="s">
        <v>629</v>
      </c>
      <c r="B2535" s="1">
        <v>0</v>
      </c>
      <c r="C2535" s="1">
        <v>0</v>
      </c>
      <c r="D2535" s="1">
        <v>0</v>
      </c>
      <c r="E2535" s="1" t="s">
        <v>816</v>
      </c>
      <c r="F2535" s="1" t="s">
        <v>816</v>
      </c>
      <c r="G2535" s="1" t="s">
        <v>816</v>
      </c>
      <c r="H2535" s="1" t="s">
        <v>816</v>
      </c>
    </row>
    <row r="2536" spans="1:8">
      <c r="A2536" s="1" t="s">
        <v>630</v>
      </c>
      <c r="B2536" s="1">
        <v>0</v>
      </c>
      <c r="C2536" s="1">
        <v>0</v>
      </c>
      <c r="D2536" s="1">
        <v>0</v>
      </c>
      <c r="E2536" s="1" t="s">
        <v>816</v>
      </c>
      <c r="F2536" s="1" t="s">
        <v>816</v>
      </c>
      <c r="G2536" s="1" t="s">
        <v>816</v>
      </c>
      <c r="H2536" s="1" t="s">
        <v>816</v>
      </c>
    </row>
    <row r="2537" spans="1:8">
      <c r="A2537" s="1" t="s">
        <v>631</v>
      </c>
      <c r="B2537" s="1">
        <v>0</v>
      </c>
      <c r="C2537" s="1">
        <v>0</v>
      </c>
      <c r="D2537" s="1">
        <v>0</v>
      </c>
      <c r="E2537" s="1" t="s">
        <v>816</v>
      </c>
      <c r="F2537" s="1" t="s">
        <v>816</v>
      </c>
      <c r="G2537" s="1" t="s">
        <v>816</v>
      </c>
      <c r="H2537" s="1" t="s">
        <v>816</v>
      </c>
    </row>
    <row r="2538" spans="1:8">
      <c r="A2538" s="1" t="s">
        <v>632</v>
      </c>
      <c r="B2538" s="1">
        <v>0</v>
      </c>
      <c r="C2538" s="1">
        <v>0</v>
      </c>
      <c r="D2538" s="1">
        <v>0</v>
      </c>
      <c r="E2538" s="1" t="s">
        <v>816</v>
      </c>
      <c r="F2538" s="1" t="s">
        <v>816</v>
      </c>
      <c r="G2538" s="1" t="s">
        <v>816</v>
      </c>
      <c r="H2538" s="1" t="s">
        <v>816</v>
      </c>
    </row>
    <row r="2539" spans="1:8">
      <c r="A2539" s="1" t="s">
        <v>633</v>
      </c>
      <c r="B2539" s="1">
        <v>0</v>
      </c>
      <c r="C2539" s="1">
        <v>0</v>
      </c>
      <c r="D2539" s="1">
        <v>0</v>
      </c>
      <c r="E2539" s="1" t="s">
        <v>816</v>
      </c>
      <c r="F2539" s="1" t="s">
        <v>816</v>
      </c>
      <c r="G2539" s="1" t="s">
        <v>816</v>
      </c>
      <c r="H2539" s="1" t="s">
        <v>816</v>
      </c>
    </row>
    <row r="2540" spans="1:8">
      <c r="A2540" s="1" t="s">
        <v>634</v>
      </c>
      <c r="B2540" s="1">
        <v>0</v>
      </c>
      <c r="C2540" s="1">
        <v>0</v>
      </c>
      <c r="D2540" s="1">
        <v>0</v>
      </c>
      <c r="E2540" s="1" t="s">
        <v>816</v>
      </c>
      <c r="F2540" s="1" t="s">
        <v>816</v>
      </c>
      <c r="G2540" s="1" t="s">
        <v>816</v>
      </c>
      <c r="H2540" s="1" t="s">
        <v>816</v>
      </c>
    </row>
    <row r="2541" spans="1:8">
      <c r="A2541" s="1" t="s">
        <v>635</v>
      </c>
      <c r="B2541" s="1">
        <v>0</v>
      </c>
      <c r="C2541" s="1">
        <v>0</v>
      </c>
      <c r="D2541" s="1">
        <v>0</v>
      </c>
      <c r="E2541" s="1" t="s">
        <v>816</v>
      </c>
      <c r="F2541" s="1" t="s">
        <v>816</v>
      </c>
      <c r="G2541" s="1" t="s">
        <v>816</v>
      </c>
      <c r="H2541" s="1" t="s">
        <v>816</v>
      </c>
    </row>
    <row r="2542" spans="1:8">
      <c r="A2542" s="1" t="s">
        <v>636</v>
      </c>
      <c r="B2542" s="1">
        <v>0</v>
      </c>
      <c r="C2542" s="1">
        <v>0</v>
      </c>
      <c r="D2542" s="1">
        <v>0</v>
      </c>
      <c r="E2542" s="1" t="s">
        <v>816</v>
      </c>
      <c r="F2542" s="1" t="s">
        <v>816</v>
      </c>
      <c r="G2542" s="1" t="s">
        <v>816</v>
      </c>
      <c r="H2542" s="1" t="s">
        <v>816</v>
      </c>
    </row>
    <row r="2543" spans="1:8">
      <c r="A2543" s="1" t="s">
        <v>637</v>
      </c>
      <c r="B2543" s="1">
        <v>0</v>
      </c>
      <c r="C2543" s="1">
        <v>0</v>
      </c>
      <c r="D2543" s="1">
        <v>0</v>
      </c>
      <c r="E2543" s="1" t="s">
        <v>816</v>
      </c>
      <c r="F2543" s="1" t="s">
        <v>816</v>
      </c>
      <c r="G2543" s="1" t="s">
        <v>816</v>
      </c>
      <c r="H2543" s="1" t="s">
        <v>816</v>
      </c>
    </row>
    <row r="2544" spans="1:8">
      <c r="A2544" s="1" t="s">
        <v>638</v>
      </c>
      <c r="B2544" s="1">
        <v>0</v>
      </c>
      <c r="C2544" s="1">
        <v>0</v>
      </c>
      <c r="D2544" s="1">
        <v>0</v>
      </c>
      <c r="E2544" s="1" t="s">
        <v>816</v>
      </c>
      <c r="F2544" s="1" t="s">
        <v>816</v>
      </c>
      <c r="G2544" s="1" t="s">
        <v>816</v>
      </c>
      <c r="H2544" s="1" t="s">
        <v>816</v>
      </c>
    </row>
    <row r="2545" spans="1:8">
      <c r="A2545" s="1" t="s">
        <v>639</v>
      </c>
      <c r="B2545" s="1">
        <v>0</v>
      </c>
      <c r="C2545" s="1">
        <v>0</v>
      </c>
      <c r="D2545" s="1">
        <v>0</v>
      </c>
      <c r="E2545" s="1" t="s">
        <v>816</v>
      </c>
      <c r="F2545" s="1" t="s">
        <v>816</v>
      </c>
      <c r="G2545" s="1" t="s">
        <v>816</v>
      </c>
      <c r="H2545" s="1" t="s">
        <v>816</v>
      </c>
    </row>
    <row r="2546" spans="1:8">
      <c r="A2546" s="1" t="s">
        <v>640</v>
      </c>
      <c r="B2546" s="1">
        <v>0</v>
      </c>
      <c r="C2546" s="1">
        <v>0</v>
      </c>
      <c r="D2546" s="1">
        <v>0</v>
      </c>
      <c r="E2546" s="1" t="s">
        <v>816</v>
      </c>
      <c r="F2546" s="1" t="s">
        <v>816</v>
      </c>
      <c r="G2546" s="1" t="s">
        <v>816</v>
      </c>
      <c r="H2546" s="1" t="s">
        <v>816</v>
      </c>
    </row>
    <row r="2547" spans="1:8">
      <c r="A2547" s="1" t="s">
        <v>447</v>
      </c>
      <c r="B2547" s="1">
        <v>0</v>
      </c>
      <c r="C2547" s="1">
        <v>0</v>
      </c>
      <c r="D2547" s="1">
        <v>0</v>
      </c>
      <c r="E2547" s="1" t="s">
        <v>816</v>
      </c>
      <c r="F2547" s="1" t="s">
        <v>816</v>
      </c>
      <c r="G2547" s="1" t="s">
        <v>816</v>
      </c>
      <c r="H2547" s="1" t="s">
        <v>816</v>
      </c>
    </row>
    <row r="2548" spans="1:8">
      <c r="A2548" s="1" t="s">
        <v>448</v>
      </c>
      <c r="B2548" s="1">
        <v>0</v>
      </c>
      <c r="C2548" s="1">
        <v>0</v>
      </c>
      <c r="D2548" s="1">
        <v>0</v>
      </c>
      <c r="E2548" s="1" t="s">
        <v>816</v>
      </c>
      <c r="F2548" s="1" t="s">
        <v>816</v>
      </c>
      <c r="G2548" s="1" t="s">
        <v>816</v>
      </c>
      <c r="H2548" s="1" t="s">
        <v>816</v>
      </c>
    </row>
    <row r="2549" spans="1:8">
      <c r="A2549" s="1" t="s">
        <v>449</v>
      </c>
      <c r="B2549" s="1">
        <v>0</v>
      </c>
      <c r="C2549" s="1">
        <v>0</v>
      </c>
      <c r="D2549" s="1">
        <v>0</v>
      </c>
      <c r="E2549" s="1" t="s">
        <v>816</v>
      </c>
      <c r="F2549" s="1" t="s">
        <v>816</v>
      </c>
      <c r="G2549" s="1" t="s">
        <v>816</v>
      </c>
      <c r="H2549" s="1" t="s">
        <v>816</v>
      </c>
    </row>
    <row r="2550" spans="1:8">
      <c r="A2550" s="1" t="s">
        <v>450</v>
      </c>
      <c r="B2550" s="1">
        <v>0</v>
      </c>
      <c r="C2550" s="1">
        <v>0</v>
      </c>
      <c r="D2550" s="1">
        <v>0</v>
      </c>
      <c r="E2550" s="1" t="s">
        <v>816</v>
      </c>
      <c r="F2550" s="1" t="s">
        <v>816</v>
      </c>
      <c r="G2550" s="1" t="s">
        <v>816</v>
      </c>
      <c r="H2550" s="1" t="s">
        <v>816</v>
      </c>
    </row>
    <row r="2551" spans="1:8">
      <c r="A2551" s="1" t="s">
        <v>451</v>
      </c>
      <c r="B2551" s="1">
        <v>0</v>
      </c>
      <c r="C2551" s="1">
        <v>0</v>
      </c>
      <c r="D2551" s="1">
        <v>0</v>
      </c>
      <c r="E2551" s="1" t="s">
        <v>816</v>
      </c>
      <c r="F2551" s="1" t="s">
        <v>816</v>
      </c>
      <c r="G2551" s="1" t="s">
        <v>816</v>
      </c>
      <c r="H2551" s="1" t="s">
        <v>816</v>
      </c>
    </row>
    <row r="2552" spans="1:8">
      <c r="A2552" s="1" t="s">
        <v>452</v>
      </c>
      <c r="B2552" s="1">
        <v>0</v>
      </c>
      <c r="C2552" s="1">
        <v>0</v>
      </c>
      <c r="D2552" s="1">
        <v>0</v>
      </c>
      <c r="E2552" s="1" t="s">
        <v>816</v>
      </c>
      <c r="F2552" s="1" t="s">
        <v>816</v>
      </c>
      <c r="G2552" s="1" t="s">
        <v>816</v>
      </c>
      <c r="H2552" s="1" t="s">
        <v>816</v>
      </c>
    </row>
    <row r="2553" spans="1:8">
      <c r="A2553" s="1" t="s">
        <v>453</v>
      </c>
      <c r="B2553" s="1">
        <v>0</v>
      </c>
      <c r="C2553" s="1">
        <v>0</v>
      </c>
      <c r="D2553" s="1">
        <v>0</v>
      </c>
      <c r="E2553" s="1" t="s">
        <v>816</v>
      </c>
      <c r="F2553" s="1" t="s">
        <v>816</v>
      </c>
      <c r="G2553" s="1" t="s">
        <v>816</v>
      </c>
      <c r="H2553" s="1" t="s">
        <v>816</v>
      </c>
    </row>
    <row r="2554" spans="1:8">
      <c r="A2554" s="1" t="s">
        <v>454</v>
      </c>
      <c r="B2554" s="1">
        <v>0</v>
      </c>
      <c r="C2554" s="1">
        <v>0</v>
      </c>
      <c r="D2554" s="1">
        <v>0</v>
      </c>
      <c r="E2554" s="1" t="s">
        <v>816</v>
      </c>
      <c r="F2554" s="1" t="s">
        <v>816</v>
      </c>
      <c r="G2554" s="1" t="s">
        <v>816</v>
      </c>
      <c r="H2554" s="1" t="s">
        <v>816</v>
      </c>
    </row>
    <row r="2555" spans="1:8">
      <c r="A2555" s="1" t="s">
        <v>455</v>
      </c>
      <c r="B2555" s="1">
        <v>0</v>
      </c>
      <c r="C2555" s="1">
        <v>0</v>
      </c>
      <c r="D2555" s="1">
        <v>0</v>
      </c>
      <c r="E2555" s="1" t="s">
        <v>816</v>
      </c>
      <c r="F2555" s="1" t="s">
        <v>816</v>
      </c>
      <c r="G2555" s="1" t="s">
        <v>816</v>
      </c>
      <c r="H2555" s="1" t="s">
        <v>816</v>
      </c>
    </row>
    <row r="2556" spans="1:8">
      <c r="A2556" s="1" t="s">
        <v>456</v>
      </c>
      <c r="B2556" s="1">
        <v>0</v>
      </c>
      <c r="C2556" s="1">
        <v>0</v>
      </c>
      <c r="D2556" s="1">
        <v>0</v>
      </c>
      <c r="E2556" s="1" t="s">
        <v>816</v>
      </c>
      <c r="F2556" s="1" t="s">
        <v>816</v>
      </c>
      <c r="G2556" s="1" t="s">
        <v>816</v>
      </c>
      <c r="H2556" s="1" t="s">
        <v>816</v>
      </c>
    </row>
    <row r="2557" spans="1:8">
      <c r="A2557" s="1" t="s">
        <v>457</v>
      </c>
      <c r="B2557" s="1">
        <v>0</v>
      </c>
      <c r="C2557" s="1">
        <v>0</v>
      </c>
      <c r="D2557" s="1">
        <v>0</v>
      </c>
      <c r="E2557" s="1" t="s">
        <v>816</v>
      </c>
      <c r="F2557" s="1" t="s">
        <v>816</v>
      </c>
      <c r="G2557" s="1" t="s">
        <v>816</v>
      </c>
      <c r="H2557" s="1" t="s">
        <v>816</v>
      </c>
    </row>
    <row r="2558" spans="1:8">
      <c r="A2558" s="1" t="s">
        <v>458</v>
      </c>
      <c r="B2558" s="1">
        <v>0</v>
      </c>
      <c r="C2558" s="1">
        <v>0</v>
      </c>
      <c r="D2558" s="1">
        <v>0</v>
      </c>
      <c r="E2558" s="1" t="s">
        <v>816</v>
      </c>
      <c r="F2558" s="1" t="s">
        <v>816</v>
      </c>
      <c r="G2558" s="1" t="s">
        <v>816</v>
      </c>
      <c r="H2558" s="1" t="s">
        <v>816</v>
      </c>
    </row>
    <row r="2559" spans="1:8">
      <c r="A2559" s="1" t="s">
        <v>656</v>
      </c>
      <c r="B2559" s="1">
        <v>0</v>
      </c>
      <c r="C2559" s="1">
        <v>0</v>
      </c>
      <c r="D2559" s="1">
        <v>0</v>
      </c>
      <c r="E2559" s="1" t="s">
        <v>816</v>
      </c>
      <c r="F2559" s="1" t="s">
        <v>816</v>
      </c>
      <c r="G2559" s="1" t="s">
        <v>816</v>
      </c>
      <c r="H2559" s="1" t="s">
        <v>816</v>
      </c>
    </row>
    <row r="2560" spans="1:8">
      <c r="A2560" s="1" t="s">
        <v>657</v>
      </c>
      <c r="B2560" s="1">
        <v>0</v>
      </c>
      <c r="C2560" s="1">
        <v>0</v>
      </c>
      <c r="D2560" s="1">
        <v>0</v>
      </c>
      <c r="E2560" s="1" t="s">
        <v>816</v>
      </c>
      <c r="F2560" s="1" t="s">
        <v>816</v>
      </c>
      <c r="G2560" s="1" t="s">
        <v>816</v>
      </c>
      <c r="H2560" s="1" t="s">
        <v>816</v>
      </c>
    </row>
    <row r="2561" spans="1:8">
      <c r="A2561" s="1" t="s">
        <v>658</v>
      </c>
      <c r="B2561" s="1">
        <v>0</v>
      </c>
      <c r="C2561" s="1">
        <v>0</v>
      </c>
      <c r="D2561" s="1">
        <v>0</v>
      </c>
      <c r="E2561" s="1" t="s">
        <v>816</v>
      </c>
      <c r="F2561" s="1" t="s">
        <v>816</v>
      </c>
      <c r="G2561" s="1" t="s">
        <v>816</v>
      </c>
      <c r="H2561" s="1" t="s">
        <v>816</v>
      </c>
    </row>
    <row r="2562" spans="1:8">
      <c r="A2562" s="1" t="s">
        <v>659</v>
      </c>
      <c r="B2562" s="1">
        <v>0</v>
      </c>
      <c r="C2562" s="1">
        <v>0</v>
      </c>
      <c r="D2562" s="1">
        <v>0</v>
      </c>
      <c r="E2562" s="1" t="s">
        <v>816</v>
      </c>
      <c r="F2562" s="1" t="s">
        <v>816</v>
      </c>
      <c r="G2562" s="1" t="s">
        <v>816</v>
      </c>
      <c r="H2562" s="1" t="s">
        <v>816</v>
      </c>
    </row>
    <row r="2563" spans="1:8">
      <c r="A2563" s="1" t="s">
        <v>660</v>
      </c>
      <c r="B2563" s="1">
        <v>0</v>
      </c>
      <c r="C2563" s="1">
        <v>0</v>
      </c>
      <c r="D2563" s="1">
        <v>0</v>
      </c>
      <c r="E2563" s="1" t="s">
        <v>816</v>
      </c>
      <c r="F2563" s="1" t="s">
        <v>816</v>
      </c>
      <c r="G2563" s="1" t="s">
        <v>816</v>
      </c>
      <c r="H2563" s="1" t="s">
        <v>816</v>
      </c>
    </row>
    <row r="2564" spans="1:8">
      <c r="A2564" s="1" t="s">
        <v>661</v>
      </c>
      <c r="B2564" s="1">
        <v>0</v>
      </c>
      <c r="C2564" s="1">
        <v>0</v>
      </c>
      <c r="D2564" s="1">
        <v>0</v>
      </c>
      <c r="E2564" s="1" t="s">
        <v>816</v>
      </c>
      <c r="F2564" s="1" t="s">
        <v>816</v>
      </c>
      <c r="G2564" s="1" t="s">
        <v>816</v>
      </c>
      <c r="H2564" s="1" t="s">
        <v>816</v>
      </c>
    </row>
    <row r="2565" spans="1:8">
      <c r="A2565" s="1" t="s">
        <v>662</v>
      </c>
      <c r="B2565" s="1">
        <v>0</v>
      </c>
      <c r="C2565" s="1">
        <v>0</v>
      </c>
      <c r="D2565" s="1">
        <v>0</v>
      </c>
      <c r="E2565" s="1" t="s">
        <v>816</v>
      </c>
      <c r="F2565" s="1" t="s">
        <v>816</v>
      </c>
      <c r="G2565" s="1" t="s">
        <v>816</v>
      </c>
      <c r="H2565" s="1" t="s">
        <v>816</v>
      </c>
    </row>
    <row r="2566" spans="1:8">
      <c r="A2566" s="1" t="s">
        <v>663</v>
      </c>
      <c r="B2566" s="1">
        <v>0</v>
      </c>
      <c r="C2566" s="1">
        <v>0</v>
      </c>
      <c r="D2566" s="1">
        <v>0</v>
      </c>
      <c r="E2566" s="1" t="s">
        <v>816</v>
      </c>
      <c r="F2566" s="1" t="s">
        <v>816</v>
      </c>
      <c r="G2566" s="1" t="s">
        <v>816</v>
      </c>
      <c r="H2566" s="1" t="s">
        <v>816</v>
      </c>
    </row>
    <row r="2567" spans="1:8">
      <c r="A2567" s="1" t="s">
        <v>664</v>
      </c>
      <c r="B2567" s="1">
        <v>0</v>
      </c>
      <c r="C2567" s="1">
        <v>0</v>
      </c>
      <c r="D2567" s="1">
        <v>0</v>
      </c>
      <c r="E2567" s="1" t="s">
        <v>816</v>
      </c>
      <c r="F2567" s="1" t="s">
        <v>816</v>
      </c>
      <c r="G2567" s="1" t="s">
        <v>816</v>
      </c>
      <c r="H2567" s="1" t="s">
        <v>816</v>
      </c>
    </row>
    <row r="2568" spans="1:8">
      <c r="A2568" s="1" t="s">
        <v>665</v>
      </c>
      <c r="B2568" s="1">
        <v>0</v>
      </c>
      <c r="C2568" s="1">
        <v>0</v>
      </c>
      <c r="D2568" s="1">
        <v>0</v>
      </c>
      <c r="E2568" s="1" t="s">
        <v>816</v>
      </c>
      <c r="F2568" s="1" t="s">
        <v>816</v>
      </c>
      <c r="G2568" s="1" t="s">
        <v>816</v>
      </c>
      <c r="H2568" s="1" t="s">
        <v>816</v>
      </c>
    </row>
    <row r="2569" spans="1:8">
      <c r="A2569" s="1" t="s">
        <v>666</v>
      </c>
      <c r="B2569" s="1">
        <v>0</v>
      </c>
      <c r="C2569" s="1">
        <v>0</v>
      </c>
      <c r="D2569" s="1">
        <v>0</v>
      </c>
      <c r="E2569" s="1" t="s">
        <v>816</v>
      </c>
      <c r="F2569" s="1" t="s">
        <v>816</v>
      </c>
      <c r="G2569" s="1" t="s">
        <v>816</v>
      </c>
      <c r="H2569" s="1" t="s">
        <v>816</v>
      </c>
    </row>
    <row r="2570" spans="1:8">
      <c r="A2570" s="1" t="s">
        <v>667</v>
      </c>
      <c r="B2570" s="1">
        <v>0</v>
      </c>
      <c r="C2570" s="1">
        <v>0</v>
      </c>
      <c r="D2570" s="1">
        <v>0</v>
      </c>
      <c r="E2570" s="1" t="s">
        <v>816</v>
      </c>
      <c r="F2570" s="1" t="s">
        <v>816</v>
      </c>
      <c r="G2570" s="1" t="s">
        <v>816</v>
      </c>
      <c r="H2570" s="1" t="s">
        <v>816</v>
      </c>
    </row>
    <row r="2571" spans="1:8">
      <c r="A2571" s="1" t="s">
        <v>668</v>
      </c>
      <c r="B2571" s="1">
        <v>0</v>
      </c>
      <c r="C2571" s="1">
        <v>0</v>
      </c>
      <c r="D2571" s="1">
        <v>0</v>
      </c>
      <c r="E2571" s="1" t="s">
        <v>816</v>
      </c>
      <c r="F2571" s="1" t="s">
        <v>816</v>
      </c>
      <c r="G2571" s="1" t="s">
        <v>816</v>
      </c>
      <c r="H2571" s="1" t="s">
        <v>816</v>
      </c>
    </row>
    <row r="2572" spans="1:8">
      <c r="A2572" s="1" t="s">
        <v>669</v>
      </c>
      <c r="B2572" s="1">
        <v>0</v>
      </c>
      <c r="C2572" s="1">
        <v>0</v>
      </c>
      <c r="D2572" s="1">
        <v>0</v>
      </c>
      <c r="E2572" s="1" t="s">
        <v>816</v>
      </c>
      <c r="F2572" s="1" t="s">
        <v>816</v>
      </c>
      <c r="G2572" s="1" t="s">
        <v>816</v>
      </c>
      <c r="H2572" s="1" t="s">
        <v>816</v>
      </c>
    </row>
    <row r="2573" spans="1:8">
      <c r="A2573" s="1" t="s">
        <v>670</v>
      </c>
      <c r="B2573" s="1">
        <v>0</v>
      </c>
      <c r="C2573" s="1">
        <v>0</v>
      </c>
      <c r="D2573" s="1">
        <v>0</v>
      </c>
      <c r="E2573" s="1" t="s">
        <v>816</v>
      </c>
      <c r="F2573" s="1" t="s">
        <v>816</v>
      </c>
      <c r="G2573" s="1" t="s">
        <v>816</v>
      </c>
      <c r="H2573" s="1" t="s">
        <v>816</v>
      </c>
    </row>
    <row r="2574" spans="1:8">
      <c r="A2574" s="1" t="s">
        <v>671</v>
      </c>
      <c r="B2574" s="1">
        <v>0</v>
      </c>
      <c r="C2574" s="1">
        <v>0</v>
      </c>
      <c r="D2574" s="1">
        <v>0</v>
      </c>
      <c r="E2574" s="1" t="s">
        <v>816</v>
      </c>
      <c r="F2574" s="1" t="s">
        <v>816</v>
      </c>
      <c r="G2574" s="1" t="s">
        <v>816</v>
      </c>
      <c r="H2574" s="1" t="s">
        <v>816</v>
      </c>
    </row>
    <row r="2575" spans="1:8">
      <c r="A2575" s="1" t="s">
        <v>672</v>
      </c>
      <c r="B2575" s="1">
        <v>0</v>
      </c>
      <c r="C2575" s="1">
        <v>0</v>
      </c>
      <c r="D2575" s="1">
        <v>0</v>
      </c>
      <c r="E2575" s="1" t="s">
        <v>816</v>
      </c>
      <c r="F2575" s="1" t="s">
        <v>816</v>
      </c>
      <c r="G2575" s="1" t="s">
        <v>816</v>
      </c>
      <c r="H2575" s="1" t="s">
        <v>816</v>
      </c>
    </row>
    <row r="2576" spans="1:8">
      <c r="A2576" s="1" t="s">
        <v>673</v>
      </c>
      <c r="B2576" s="1">
        <v>0</v>
      </c>
      <c r="C2576" s="1">
        <v>0</v>
      </c>
      <c r="D2576" s="1">
        <v>0</v>
      </c>
      <c r="E2576" s="1" t="s">
        <v>816</v>
      </c>
      <c r="F2576" s="1" t="s">
        <v>816</v>
      </c>
      <c r="G2576" s="1" t="s">
        <v>816</v>
      </c>
      <c r="H2576" s="1" t="s">
        <v>816</v>
      </c>
    </row>
    <row r="2577" spans="1:8">
      <c r="A2577" s="1" t="s">
        <v>674</v>
      </c>
      <c r="B2577" s="1">
        <v>0</v>
      </c>
      <c r="C2577" s="1">
        <v>0</v>
      </c>
      <c r="D2577" s="1">
        <v>0</v>
      </c>
      <c r="E2577" s="1" t="s">
        <v>816</v>
      </c>
      <c r="F2577" s="1" t="s">
        <v>816</v>
      </c>
      <c r="G2577" s="1" t="s">
        <v>816</v>
      </c>
      <c r="H2577" s="1" t="s">
        <v>816</v>
      </c>
    </row>
    <row r="2578" spans="1:8">
      <c r="A2578" s="1" t="s">
        <v>675</v>
      </c>
      <c r="B2578" s="1">
        <v>0</v>
      </c>
      <c r="C2578" s="1">
        <v>0</v>
      </c>
      <c r="D2578" s="1">
        <v>0</v>
      </c>
      <c r="E2578" s="1" t="s">
        <v>816</v>
      </c>
      <c r="F2578" s="1" t="s">
        <v>816</v>
      </c>
      <c r="G2578" s="1" t="s">
        <v>816</v>
      </c>
      <c r="H2578" s="1" t="s">
        <v>816</v>
      </c>
    </row>
    <row r="2579" spans="1:8">
      <c r="A2579" s="1" t="s">
        <v>676</v>
      </c>
      <c r="B2579" s="1">
        <v>0</v>
      </c>
      <c r="C2579" s="1">
        <v>0</v>
      </c>
      <c r="D2579" s="1">
        <v>0</v>
      </c>
      <c r="E2579" s="1" t="s">
        <v>816</v>
      </c>
      <c r="F2579" s="1" t="s">
        <v>816</v>
      </c>
      <c r="G2579" s="1" t="s">
        <v>816</v>
      </c>
      <c r="H2579" s="1" t="s">
        <v>816</v>
      </c>
    </row>
    <row r="2580" spans="1:8">
      <c r="A2580" s="1" t="s">
        <v>677</v>
      </c>
      <c r="B2580" s="1">
        <v>0</v>
      </c>
      <c r="C2580" s="1">
        <v>0</v>
      </c>
      <c r="D2580" s="1">
        <v>0</v>
      </c>
      <c r="E2580" s="1" t="s">
        <v>816</v>
      </c>
      <c r="F2580" s="1" t="s">
        <v>816</v>
      </c>
      <c r="G2580" s="1" t="s">
        <v>816</v>
      </c>
      <c r="H2580" s="1" t="s">
        <v>816</v>
      </c>
    </row>
    <row r="2581" spans="1:8">
      <c r="A2581" s="1" t="s">
        <v>678</v>
      </c>
      <c r="B2581" s="1">
        <v>0</v>
      </c>
      <c r="C2581" s="1">
        <v>0</v>
      </c>
      <c r="D2581" s="1">
        <v>0</v>
      </c>
      <c r="E2581" s="1" t="s">
        <v>816</v>
      </c>
      <c r="F2581" s="1" t="s">
        <v>816</v>
      </c>
      <c r="G2581" s="1" t="s">
        <v>816</v>
      </c>
      <c r="H2581" s="1" t="s">
        <v>816</v>
      </c>
    </row>
    <row r="2582" spans="1:8">
      <c r="A2582" s="1" t="s">
        <v>679</v>
      </c>
      <c r="B2582" s="1">
        <v>0</v>
      </c>
      <c r="C2582" s="1">
        <v>0</v>
      </c>
      <c r="D2582" s="1">
        <v>0</v>
      </c>
      <c r="E2582" s="1" t="s">
        <v>816</v>
      </c>
      <c r="F2582" s="1" t="s">
        <v>816</v>
      </c>
      <c r="G2582" s="1" t="s">
        <v>816</v>
      </c>
      <c r="H2582" s="1" t="s">
        <v>816</v>
      </c>
    </row>
    <row r="2583" spans="1:8">
      <c r="A2583" s="1" t="s">
        <v>680</v>
      </c>
      <c r="B2583" s="1">
        <v>0</v>
      </c>
      <c r="C2583" s="1">
        <v>0</v>
      </c>
      <c r="D2583" s="1">
        <v>0</v>
      </c>
      <c r="E2583" s="1" t="s">
        <v>816</v>
      </c>
      <c r="F2583" s="1" t="s">
        <v>816</v>
      </c>
      <c r="G2583" s="1" t="s">
        <v>816</v>
      </c>
      <c r="H2583" s="1" t="s">
        <v>816</v>
      </c>
    </row>
    <row r="2584" spans="1:8">
      <c r="A2584" s="1" t="s">
        <v>681</v>
      </c>
      <c r="B2584" s="1">
        <v>0</v>
      </c>
      <c r="C2584" s="1">
        <v>0</v>
      </c>
      <c r="D2584" s="1">
        <v>0</v>
      </c>
      <c r="E2584" s="1" t="s">
        <v>816</v>
      </c>
      <c r="F2584" s="1" t="s">
        <v>816</v>
      </c>
      <c r="G2584" s="1" t="s">
        <v>816</v>
      </c>
      <c r="H2584" s="1" t="s">
        <v>816</v>
      </c>
    </row>
    <row r="2585" spans="1:8">
      <c r="A2585" s="1" t="s">
        <v>682</v>
      </c>
      <c r="B2585" s="1">
        <v>0</v>
      </c>
      <c r="C2585" s="1">
        <v>0</v>
      </c>
      <c r="D2585" s="1">
        <v>0</v>
      </c>
      <c r="E2585" s="1" t="s">
        <v>816</v>
      </c>
      <c r="F2585" s="1" t="s">
        <v>816</v>
      </c>
      <c r="G2585" s="1" t="s">
        <v>816</v>
      </c>
      <c r="H2585" s="1" t="s">
        <v>816</v>
      </c>
    </row>
    <row r="2586" spans="1:8">
      <c r="A2586" s="1" t="s">
        <v>683</v>
      </c>
      <c r="B2586" s="1">
        <v>0</v>
      </c>
      <c r="C2586" s="1">
        <v>0</v>
      </c>
      <c r="D2586" s="1">
        <v>0</v>
      </c>
      <c r="E2586" s="1" t="s">
        <v>816</v>
      </c>
      <c r="F2586" s="1" t="s">
        <v>816</v>
      </c>
      <c r="G2586" s="1" t="s">
        <v>816</v>
      </c>
      <c r="H2586" s="1" t="s">
        <v>816</v>
      </c>
    </row>
    <row r="2587" spans="1:8">
      <c r="A2587" s="1" t="s">
        <v>684</v>
      </c>
      <c r="B2587" s="1">
        <v>0</v>
      </c>
      <c r="C2587" s="1">
        <v>0</v>
      </c>
      <c r="D2587" s="1">
        <v>0</v>
      </c>
      <c r="E2587" s="1" t="s">
        <v>816</v>
      </c>
      <c r="F2587" s="1" t="s">
        <v>816</v>
      </c>
      <c r="G2587" s="1" t="s">
        <v>816</v>
      </c>
      <c r="H2587" s="1" t="s">
        <v>816</v>
      </c>
    </row>
    <row r="2588" spans="1:8">
      <c r="A2588" s="1" t="s">
        <v>685</v>
      </c>
      <c r="B2588" s="1">
        <v>0</v>
      </c>
      <c r="C2588" s="1">
        <v>0</v>
      </c>
      <c r="D2588" s="1">
        <v>0</v>
      </c>
      <c r="E2588" s="1" t="s">
        <v>816</v>
      </c>
      <c r="F2588" s="1" t="s">
        <v>816</v>
      </c>
      <c r="G2588" s="1" t="s">
        <v>816</v>
      </c>
      <c r="H2588" s="1" t="s">
        <v>816</v>
      </c>
    </row>
    <row r="2589" spans="1:8">
      <c r="A2589" s="1" t="s">
        <v>490</v>
      </c>
      <c r="B2589" s="1">
        <v>0</v>
      </c>
      <c r="C2589" s="1">
        <v>0</v>
      </c>
      <c r="D2589" s="1">
        <v>0</v>
      </c>
      <c r="E2589" s="1" t="s">
        <v>816</v>
      </c>
      <c r="F2589" s="1" t="s">
        <v>816</v>
      </c>
      <c r="G2589" s="1" t="s">
        <v>816</v>
      </c>
      <c r="H2589" s="1" t="s">
        <v>816</v>
      </c>
    </row>
    <row r="2590" spans="1:8">
      <c r="A2590" s="1" t="s">
        <v>491</v>
      </c>
      <c r="B2590" s="1">
        <v>0</v>
      </c>
      <c r="C2590" s="1">
        <v>0</v>
      </c>
      <c r="D2590" s="1">
        <v>0</v>
      </c>
      <c r="E2590" s="1" t="s">
        <v>816</v>
      </c>
      <c r="F2590" s="1" t="s">
        <v>816</v>
      </c>
      <c r="G2590" s="1" t="s">
        <v>816</v>
      </c>
      <c r="H2590" s="1" t="s">
        <v>816</v>
      </c>
    </row>
    <row r="2591" spans="1:8">
      <c r="A2591" s="1" t="s">
        <v>492</v>
      </c>
      <c r="B2591" s="1">
        <v>0</v>
      </c>
      <c r="C2591" s="1">
        <v>0</v>
      </c>
      <c r="D2591" s="1">
        <v>0</v>
      </c>
      <c r="E2591" s="1" t="s">
        <v>816</v>
      </c>
      <c r="F2591" s="1" t="s">
        <v>816</v>
      </c>
      <c r="G2591" s="1" t="s">
        <v>816</v>
      </c>
      <c r="H2591" s="1" t="s">
        <v>816</v>
      </c>
    </row>
    <row r="2592" spans="1:8">
      <c r="A2592" s="1" t="s">
        <v>493</v>
      </c>
      <c r="B2592" s="1">
        <v>0</v>
      </c>
      <c r="C2592" s="1">
        <v>0</v>
      </c>
      <c r="D2592" s="1">
        <v>0</v>
      </c>
      <c r="E2592" s="1" t="s">
        <v>816</v>
      </c>
      <c r="F2592" s="1" t="s">
        <v>816</v>
      </c>
      <c r="G2592" s="1" t="s">
        <v>816</v>
      </c>
      <c r="H2592" s="1" t="s">
        <v>816</v>
      </c>
    </row>
    <row r="2593" spans="1:8">
      <c r="A2593" s="1" t="s">
        <v>494</v>
      </c>
      <c r="B2593" s="1">
        <v>0</v>
      </c>
      <c r="C2593" s="1">
        <v>0</v>
      </c>
      <c r="D2593" s="1">
        <v>0</v>
      </c>
      <c r="E2593" s="1" t="s">
        <v>816</v>
      </c>
      <c r="F2593" s="1" t="s">
        <v>816</v>
      </c>
      <c r="G2593" s="1" t="s">
        <v>816</v>
      </c>
      <c r="H2593" s="1" t="s">
        <v>816</v>
      </c>
    </row>
    <row r="2594" spans="1:8">
      <c r="A2594" s="1" t="s">
        <v>495</v>
      </c>
      <c r="B2594" s="1">
        <v>0</v>
      </c>
      <c r="C2594" s="1">
        <v>0</v>
      </c>
      <c r="D2594" s="1">
        <v>0</v>
      </c>
      <c r="E2594" s="1" t="s">
        <v>816</v>
      </c>
      <c r="F2594" s="1" t="s">
        <v>816</v>
      </c>
      <c r="G2594" s="1" t="s">
        <v>816</v>
      </c>
      <c r="H2594" s="1" t="s">
        <v>816</v>
      </c>
    </row>
    <row r="2595" spans="1:8">
      <c r="A2595" s="1" t="s">
        <v>496</v>
      </c>
      <c r="B2595" s="1">
        <v>0</v>
      </c>
      <c r="C2595" s="1">
        <v>0</v>
      </c>
      <c r="D2595" s="1">
        <v>0</v>
      </c>
      <c r="E2595" s="1" t="s">
        <v>816</v>
      </c>
      <c r="F2595" s="1" t="s">
        <v>816</v>
      </c>
      <c r="G2595" s="1" t="s">
        <v>816</v>
      </c>
      <c r="H2595" s="1" t="s">
        <v>816</v>
      </c>
    </row>
    <row r="2596" spans="1:8">
      <c r="A2596" s="1" t="s">
        <v>497</v>
      </c>
      <c r="B2596" s="1">
        <v>0</v>
      </c>
      <c r="C2596" s="1">
        <v>0</v>
      </c>
      <c r="D2596" s="1">
        <v>0</v>
      </c>
      <c r="E2596" s="1" t="s">
        <v>816</v>
      </c>
      <c r="F2596" s="1" t="s">
        <v>816</v>
      </c>
      <c r="G2596" s="1" t="s">
        <v>816</v>
      </c>
      <c r="H2596" s="1" t="s">
        <v>816</v>
      </c>
    </row>
    <row r="2597" spans="1:8">
      <c r="A2597" s="1" t="s">
        <v>498</v>
      </c>
      <c r="B2597" s="1">
        <v>0</v>
      </c>
      <c r="C2597" s="1">
        <v>0</v>
      </c>
      <c r="D2597" s="1">
        <v>0</v>
      </c>
      <c r="E2597" s="1" t="s">
        <v>816</v>
      </c>
      <c r="F2597" s="1" t="s">
        <v>816</v>
      </c>
      <c r="G2597" s="1" t="s">
        <v>816</v>
      </c>
      <c r="H2597" s="1" t="s">
        <v>816</v>
      </c>
    </row>
    <row r="2598" spans="1:8">
      <c r="A2598" s="1" t="s">
        <v>499</v>
      </c>
      <c r="B2598" s="1">
        <v>0</v>
      </c>
      <c r="C2598" s="1">
        <v>0</v>
      </c>
      <c r="D2598" s="1">
        <v>0</v>
      </c>
      <c r="E2598" s="1" t="s">
        <v>816</v>
      </c>
      <c r="F2598" s="1" t="s">
        <v>816</v>
      </c>
      <c r="G2598" s="1" t="s">
        <v>816</v>
      </c>
      <c r="H2598" s="1" t="s">
        <v>816</v>
      </c>
    </row>
    <row r="2599" spans="1:8">
      <c r="A2599" s="1" t="s">
        <v>500</v>
      </c>
      <c r="B2599" s="1">
        <v>0</v>
      </c>
      <c r="C2599" s="1">
        <v>0</v>
      </c>
      <c r="D2599" s="1">
        <v>0</v>
      </c>
      <c r="E2599" s="1" t="s">
        <v>816</v>
      </c>
      <c r="F2599" s="1" t="s">
        <v>816</v>
      </c>
      <c r="G2599" s="1" t="s">
        <v>816</v>
      </c>
      <c r="H2599" s="1" t="s">
        <v>816</v>
      </c>
    </row>
    <row r="2600" spans="1:8">
      <c r="A2600" s="1" t="s">
        <v>501</v>
      </c>
      <c r="B2600" s="1">
        <v>0</v>
      </c>
      <c r="C2600" s="1">
        <v>0</v>
      </c>
      <c r="D2600" s="1">
        <v>0</v>
      </c>
      <c r="E2600" s="1" t="s">
        <v>816</v>
      </c>
      <c r="F2600" s="1" t="s">
        <v>816</v>
      </c>
      <c r="G2600" s="1" t="s">
        <v>816</v>
      </c>
      <c r="H2600" s="1" t="s">
        <v>816</v>
      </c>
    </row>
    <row r="2601" spans="1:8">
      <c r="A2601" s="1" t="s">
        <v>502</v>
      </c>
      <c r="B2601" s="1">
        <v>0</v>
      </c>
      <c r="C2601" s="1">
        <v>0</v>
      </c>
      <c r="D2601" s="1">
        <v>0</v>
      </c>
      <c r="E2601" s="1" t="s">
        <v>816</v>
      </c>
      <c r="F2601" s="1" t="s">
        <v>816</v>
      </c>
      <c r="G2601" s="1" t="s">
        <v>816</v>
      </c>
      <c r="H2601" s="1" t="s">
        <v>816</v>
      </c>
    </row>
    <row r="2602" spans="1:8">
      <c r="A2602" s="1" t="s">
        <v>503</v>
      </c>
      <c r="B2602" s="1">
        <v>0</v>
      </c>
      <c r="C2602" s="1">
        <v>0</v>
      </c>
      <c r="D2602" s="1">
        <v>0</v>
      </c>
      <c r="E2602" s="1" t="s">
        <v>816</v>
      </c>
      <c r="F2602" s="1" t="s">
        <v>816</v>
      </c>
      <c r="G2602" s="1" t="s">
        <v>816</v>
      </c>
      <c r="H2602" s="1" t="s">
        <v>816</v>
      </c>
    </row>
    <row r="2603" spans="1:8">
      <c r="A2603" s="1" t="s">
        <v>504</v>
      </c>
      <c r="B2603" s="1">
        <v>0</v>
      </c>
      <c r="C2603" s="1">
        <v>0</v>
      </c>
      <c r="D2603" s="1">
        <v>0</v>
      </c>
      <c r="E2603" s="1" t="s">
        <v>816</v>
      </c>
      <c r="F2603" s="1" t="s">
        <v>816</v>
      </c>
      <c r="G2603" s="1" t="s">
        <v>816</v>
      </c>
      <c r="H2603" s="1" t="s">
        <v>816</v>
      </c>
    </row>
    <row r="2604" spans="1:8">
      <c r="A2604" s="1" t="s">
        <v>505</v>
      </c>
      <c r="B2604" s="1">
        <v>0</v>
      </c>
      <c r="C2604" s="1">
        <v>0</v>
      </c>
      <c r="D2604" s="1">
        <v>0</v>
      </c>
      <c r="E2604" s="1" t="s">
        <v>816</v>
      </c>
      <c r="F2604" s="1" t="s">
        <v>816</v>
      </c>
      <c r="G2604" s="1" t="s">
        <v>816</v>
      </c>
      <c r="H2604" s="1" t="s">
        <v>816</v>
      </c>
    </row>
    <row r="2605" spans="1:8">
      <c r="A2605" s="1" t="s">
        <v>506</v>
      </c>
      <c r="B2605" s="1">
        <v>0</v>
      </c>
      <c r="C2605" s="1">
        <v>0</v>
      </c>
      <c r="D2605" s="1">
        <v>0</v>
      </c>
      <c r="E2605" s="1" t="s">
        <v>816</v>
      </c>
      <c r="F2605" s="1" t="s">
        <v>816</v>
      </c>
      <c r="G2605" s="1" t="s">
        <v>816</v>
      </c>
      <c r="H2605" s="1" t="s">
        <v>816</v>
      </c>
    </row>
    <row r="2606" spans="1:8">
      <c r="A2606" s="1" t="s">
        <v>507</v>
      </c>
      <c r="B2606" s="1">
        <v>0</v>
      </c>
      <c r="C2606" s="1">
        <v>0</v>
      </c>
      <c r="D2606" s="1">
        <v>0</v>
      </c>
      <c r="E2606" s="1" t="s">
        <v>816</v>
      </c>
      <c r="F2606" s="1" t="s">
        <v>816</v>
      </c>
      <c r="G2606" s="1" t="s">
        <v>816</v>
      </c>
      <c r="H2606" s="1" t="s">
        <v>816</v>
      </c>
    </row>
    <row r="2607" spans="1:8">
      <c r="A2607" s="1" t="s">
        <v>508</v>
      </c>
      <c r="B2607" s="1">
        <v>0</v>
      </c>
      <c r="C2607" s="1">
        <v>0</v>
      </c>
      <c r="D2607" s="1">
        <v>0</v>
      </c>
      <c r="E2607" s="1" t="s">
        <v>816</v>
      </c>
      <c r="F2607" s="1" t="s">
        <v>816</v>
      </c>
      <c r="G2607" s="1" t="s">
        <v>816</v>
      </c>
      <c r="H2607" s="1" t="s">
        <v>816</v>
      </c>
    </row>
    <row r="2608" spans="1:8">
      <c r="A2608" s="1" t="s">
        <v>509</v>
      </c>
      <c r="B2608" s="1">
        <v>0</v>
      </c>
      <c r="C2608" s="1">
        <v>0</v>
      </c>
      <c r="D2608" s="1">
        <v>0</v>
      </c>
      <c r="E2608" s="1" t="s">
        <v>816</v>
      </c>
      <c r="F2608" s="1" t="s">
        <v>816</v>
      </c>
      <c r="G2608" s="1" t="s">
        <v>816</v>
      </c>
      <c r="H2608" s="1" t="s">
        <v>816</v>
      </c>
    </row>
    <row r="2609" spans="1:8">
      <c r="A2609" s="1" t="s">
        <v>510</v>
      </c>
      <c r="B2609" s="1">
        <v>0</v>
      </c>
      <c r="C2609" s="1">
        <v>0</v>
      </c>
      <c r="D2609" s="1">
        <v>0</v>
      </c>
      <c r="E2609" s="1" t="s">
        <v>816</v>
      </c>
      <c r="F2609" s="1" t="s">
        <v>816</v>
      </c>
      <c r="G2609" s="1" t="s">
        <v>816</v>
      </c>
      <c r="H2609" s="1" t="s">
        <v>816</v>
      </c>
    </row>
    <row r="2610" spans="1:8">
      <c r="A2610" s="1" t="s">
        <v>511</v>
      </c>
      <c r="B2610" s="1">
        <v>0</v>
      </c>
      <c r="C2610" s="1">
        <v>0</v>
      </c>
      <c r="D2610" s="1">
        <v>0</v>
      </c>
      <c r="E2610" s="1" t="s">
        <v>816</v>
      </c>
      <c r="F2610" s="1" t="s">
        <v>816</v>
      </c>
      <c r="G2610" s="1" t="s">
        <v>816</v>
      </c>
      <c r="H2610" s="1" t="s">
        <v>816</v>
      </c>
    </row>
    <row r="2611" spans="1:8">
      <c r="A2611" s="1" t="s">
        <v>512</v>
      </c>
      <c r="B2611" s="1">
        <v>0</v>
      </c>
      <c r="C2611" s="1">
        <v>0</v>
      </c>
      <c r="D2611" s="1">
        <v>0</v>
      </c>
      <c r="E2611" s="1" t="s">
        <v>816</v>
      </c>
      <c r="F2611" s="1" t="s">
        <v>816</v>
      </c>
      <c r="G2611" s="1" t="s">
        <v>816</v>
      </c>
      <c r="H2611" s="1" t="s">
        <v>816</v>
      </c>
    </row>
    <row r="2612" spans="1:8">
      <c r="A2612" s="1" t="s">
        <v>513</v>
      </c>
      <c r="B2612" s="1">
        <v>0</v>
      </c>
      <c r="C2612" s="1">
        <v>0</v>
      </c>
      <c r="D2612" s="1">
        <v>0</v>
      </c>
      <c r="E2612" s="1" t="s">
        <v>816</v>
      </c>
      <c r="F2612" s="1" t="s">
        <v>816</v>
      </c>
      <c r="G2612" s="1" t="s">
        <v>816</v>
      </c>
      <c r="H2612" s="1" t="s">
        <v>816</v>
      </c>
    </row>
    <row r="2613" spans="1:8">
      <c r="A2613" s="1" t="s">
        <v>514</v>
      </c>
      <c r="B2613" s="1">
        <v>0</v>
      </c>
      <c r="C2613" s="1">
        <v>0</v>
      </c>
      <c r="D2613" s="1">
        <v>0</v>
      </c>
      <c r="E2613" s="1" t="s">
        <v>816</v>
      </c>
      <c r="F2613" s="1" t="s">
        <v>816</v>
      </c>
      <c r="G2613" s="1" t="s">
        <v>816</v>
      </c>
      <c r="H2613" s="1" t="s">
        <v>816</v>
      </c>
    </row>
    <row r="2614" spans="1:8">
      <c r="A2614" s="1" t="s">
        <v>515</v>
      </c>
      <c r="B2614" s="1">
        <v>0</v>
      </c>
      <c r="C2614" s="1">
        <v>0</v>
      </c>
      <c r="D2614" s="1">
        <v>0</v>
      </c>
      <c r="E2614" s="1" t="s">
        <v>816</v>
      </c>
      <c r="F2614" s="1" t="s">
        <v>816</v>
      </c>
      <c r="G2614" s="1" t="s">
        <v>816</v>
      </c>
      <c r="H2614" s="1" t="s">
        <v>816</v>
      </c>
    </row>
    <row r="2615" spans="1:8">
      <c r="A2615" s="1" t="s">
        <v>516</v>
      </c>
      <c r="B2615" s="1">
        <v>0</v>
      </c>
      <c r="C2615" s="1">
        <v>0</v>
      </c>
      <c r="D2615" s="1">
        <v>0</v>
      </c>
      <c r="E2615" s="1" t="s">
        <v>816</v>
      </c>
      <c r="F2615" s="1" t="s">
        <v>816</v>
      </c>
      <c r="G2615" s="1" t="s">
        <v>816</v>
      </c>
      <c r="H2615" s="1" t="s">
        <v>816</v>
      </c>
    </row>
    <row r="2616" spans="1:8">
      <c r="A2616" s="1" t="s">
        <v>517</v>
      </c>
      <c r="B2616" s="1">
        <v>0</v>
      </c>
      <c r="C2616" s="1">
        <v>0</v>
      </c>
      <c r="D2616" s="1">
        <v>0</v>
      </c>
      <c r="E2616" s="1" t="s">
        <v>816</v>
      </c>
      <c r="F2616" s="1" t="s">
        <v>816</v>
      </c>
      <c r="G2616" s="1" t="s">
        <v>816</v>
      </c>
      <c r="H2616" s="1" t="s">
        <v>816</v>
      </c>
    </row>
    <row r="2617" spans="1:8">
      <c r="A2617" s="1" t="s">
        <v>518</v>
      </c>
      <c r="B2617" s="1">
        <v>0</v>
      </c>
      <c r="C2617" s="1">
        <v>0</v>
      </c>
      <c r="D2617" s="1">
        <v>0</v>
      </c>
      <c r="E2617" s="1" t="s">
        <v>816</v>
      </c>
      <c r="F2617" s="1" t="s">
        <v>816</v>
      </c>
      <c r="G2617" s="1" t="s">
        <v>816</v>
      </c>
      <c r="H2617" s="1" t="s">
        <v>816</v>
      </c>
    </row>
    <row r="2618" spans="1:8">
      <c r="A2618" s="1" t="s">
        <v>713</v>
      </c>
      <c r="B2618" s="1">
        <v>0</v>
      </c>
      <c r="C2618" s="1">
        <v>0</v>
      </c>
      <c r="D2618" s="1">
        <v>0</v>
      </c>
      <c r="E2618" s="1" t="s">
        <v>816</v>
      </c>
      <c r="F2618" s="1" t="s">
        <v>816</v>
      </c>
      <c r="G2618" s="1" t="s">
        <v>816</v>
      </c>
      <c r="H2618" s="1" t="s">
        <v>816</v>
      </c>
    </row>
    <row r="2619" spans="1:8">
      <c r="A2619" s="1" t="s">
        <v>714</v>
      </c>
      <c r="B2619" s="1">
        <v>0</v>
      </c>
      <c r="C2619" s="1">
        <v>0</v>
      </c>
      <c r="D2619" s="1">
        <v>0</v>
      </c>
      <c r="E2619" s="1" t="s">
        <v>816</v>
      </c>
      <c r="F2619" s="1" t="s">
        <v>816</v>
      </c>
      <c r="G2619" s="1" t="s">
        <v>816</v>
      </c>
      <c r="H2619" s="1" t="s">
        <v>816</v>
      </c>
    </row>
    <row r="2620" spans="1:8">
      <c r="A2620" s="1" t="s">
        <v>715</v>
      </c>
      <c r="B2620" s="1">
        <v>0</v>
      </c>
      <c r="C2620" s="1">
        <v>0</v>
      </c>
      <c r="D2620" s="1">
        <v>0</v>
      </c>
      <c r="E2620" s="1" t="s">
        <v>816</v>
      </c>
      <c r="F2620" s="1" t="s">
        <v>816</v>
      </c>
      <c r="G2620" s="1" t="s">
        <v>816</v>
      </c>
      <c r="H2620" s="1" t="s">
        <v>816</v>
      </c>
    </row>
    <row r="2621" spans="1:8">
      <c r="A2621" s="1" t="s">
        <v>520</v>
      </c>
      <c r="B2621" s="1">
        <v>0</v>
      </c>
      <c r="C2621" s="1">
        <v>0</v>
      </c>
      <c r="D2621" s="1">
        <v>0</v>
      </c>
      <c r="E2621" s="1" t="s">
        <v>816</v>
      </c>
      <c r="F2621" s="1" t="s">
        <v>816</v>
      </c>
      <c r="G2621" s="1" t="s">
        <v>816</v>
      </c>
      <c r="H2621" s="1" t="s">
        <v>816</v>
      </c>
    </row>
    <row r="2622" spans="1:8">
      <c r="A2622" s="1" t="s">
        <v>521</v>
      </c>
      <c r="B2622" s="1">
        <v>0</v>
      </c>
      <c r="C2622" s="1">
        <v>0</v>
      </c>
      <c r="D2622" s="1">
        <v>0</v>
      </c>
      <c r="E2622" s="1" t="s">
        <v>816</v>
      </c>
      <c r="F2622" s="1" t="s">
        <v>816</v>
      </c>
      <c r="G2622" s="1" t="s">
        <v>816</v>
      </c>
      <c r="H2622" s="1" t="s">
        <v>816</v>
      </c>
    </row>
    <row r="2623" spans="1:8">
      <c r="A2623" s="1" t="s">
        <v>522</v>
      </c>
      <c r="B2623" s="1">
        <v>0</v>
      </c>
      <c r="C2623" s="1">
        <v>0</v>
      </c>
      <c r="D2623" s="1">
        <v>0</v>
      </c>
      <c r="E2623" s="1" t="s">
        <v>816</v>
      </c>
      <c r="F2623" s="1" t="s">
        <v>816</v>
      </c>
      <c r="G2623" s="1" t="s">
        <v>816</v>
      </c>
      <c r="H2623" s="1" t="s">
        <v>816</v>
      </c>
    </row>
    <row r="2624" spans="1:8">
      <c r="A2624" s="1" t="s">
        <v>523</v>
      </c>
      <c r="B2624" s="1">
        <v>0</v>
      </c>
      <c r="C2624" s="1">
        <v>0</v>
      </c>
      <c r="D2624" s="1">
        <v>0</v>
      </c>
      <c r="E2624" s="1" t="s">
        <v>816</v>
      </c>
      <c r="F2624" s="1" t="s">
        <v>816</v>
      </c>
      <c r="G2624" s="1" t="s">
        <v>816</v>
      </c>
      <c r="H2624" s="1" t="s">
        <v>816</v>
      </c>
    </row>
    <row r="2625" spans="1:8">
      <c r="A2625" s="1" t="s">
        <v>524</v>
      </c>
      <c r="B2625" s="1">
        <v>0</v>
      </c>
      <c r="C2625" s="1">
        <v>0</v>
      </c>
      <c r="D2625" s="1">
        <v>0</v>
      </c>
      <c r="E2625" s="1" t="s">
        <v>816</v>
      </c>
      <c r="F2625" s="1" t="s">
        <v>816</v>
      </c>
      <c r="G2625" s="1" t="s">
        <v>816</v>
      </c>
      <c r="H2625" s="1" t="s">
        <v>816</v>
      </c>
    </row>
    <row r="2626" spans="1:8">
      <c r="A2626" s="1" t="s">
        <v>525</v>
      </c>
      <c r="B2626" s="1">
        <v>0</v>
      </c>
      <c r="C2626" s="1">
        <v>0</v>
      </c>
      <c r="D2626" s="1">
        <v>0</v>
      </c>
      <c r="E2626" s="1" t="s">
        <v>816</v>
      </c>
      <c r="F2626" s="1" t="s">
        <v>816</v>
      </c>
      <c r="G2626" s="1" t="s">
        <v>816</v>
      </c>
      <c r="H2626" s="1" t="s">
        <v>816</v>
      </c>
    </row>
    <row r="2627" spans="1:8">
      <c r="A2627" s="1" t="s">
        <v>526</v>
      </c>
      <c r="B2627" s="1">
        <v>0</v>
      </c>
      <c r="C2627" s="1">
        <v>0</v>
      </c>
      <c r="D2627" s="1">
        <v>0</v>
      </c>
      <c r="E2627" s="1" t="s">
        <v>816</v>
      </c>
      <c r="F2627" s="1" t="s">
        <v>816</v>
      </c>
      <c r="G2627" s="1" t="s">
        <v>816</v>
      </c>
      <c r="H2627" s="1" t="s">
        <v>816</v>
      </c>
    </row>
    <row r="2628" spans="1:8">
      <c r="A2628" s="1" t="s">
        <v>527</v>
      </c>
      <c r="B2628" s="1">
        <v>0</v>
      </c>
      <c r="C2628" s="1">
        <v>0</v>
      </c>
      <c r="D2628" s="1">
        <v>0</v>
      </c>
      <c r="E2628" s="1" t="s">
        <v>816</v>
      </c>
      <c r="F2628" s="1" t="s">
        <v>816</v>
      </c>
      <c r="G2628" s="1" t="s">
        <v>816</v>
      </c>
      <c r="H2628" s="1" t="s">
        <v>816</v>
      </c>
    </row>
    <row r="2629" spans="1:8">
      <c r="A2629" s="1" t="s">
        <v>528</v>
      </c>
      <c r="B2629" s="1">
        <v>0</v>
      </c>
      <c r="C2629" s="1">
        <v>0</v>
      </c>
      <c r="D2629" s="1">
        <v>0</v>
      </c>
      <c r="E2629" s="1" t="s">
        <v>816</v>
      </c>
      <c r="F2629" s="1" t="s">
        <v>816</v>
      </c>
      <c r="G2629" s="1" t="s">
        <v>816</v>
      </c>
      <c r="H2629" s="1" t="s">
        <v>816</v>
      </c>
    </row>
    <row r="2630" spans="1:8">
      <c r="A2630" s="1" t="s">
        <v>529</v>
      </c>
      <c r="B2630" s="1">
        <v>0</v>
      </c>
      <c r="C2630" s="1">
        <v>0</v>
      </c>
      <c r="D2630" s="1">
        <v>0</v>
      </c>
      <c r="E2630" s="1" t="s">
        <v>816</v>
      </c>
      <c r="F2630" s="1" t="s">
        <v>816</v>
      </c>
      <c r="G2630" s="1" t="s">
        <v>816</v>
      </c>
      <c r="H2630" s="1" t="s">
        <v>816</v>
      </c>
    </row>
    <row r="2631" spans="1:8">
      <c r="A2631" s="1" t="s">
        <v>530</v>
      </c>
      <c r="B2631" s="1">
        <v>0</v>
      </c>
      <c r="C2631" s="1">
        <v>0</v>
      </c>
      <c r="D2631" s="1">
        <v>0</v>
      </c>
      <c r="E2631" s="1" t="s">
        <v>816</v>
      </c>
      <c r="F2631" s="1" t="s">
        <v>816</v>
      </c>
      <c r="G2631" s="1" t="s">
        <v>816</v>
      </c>
      <c r="H2631" s="1" t="s">
        <v>816</v>
      </c>
    </row>
    <row r="2632" spans="1:8">
      <c r="A2632" s="1" t="s">
        <v>531</v>
      </c>
      <c r="B2632" s="1">
        <v>0</v>
      </c>
      <c r="C2632" s="1">
        <v>0</v>
      </c>
      <c r="D2632" s="1">
        <v>0</v>
      </c>
      <c r="E2632" s="1" t="s">
        <v>816</v>
      </c>
      <c r="F2632" s="1" t="s">
        <v>816</v>
      </c>
      <c r="G2632" s="1" t="s">
        <v>816</v>
      </c>
      <c r="H2632" s="1" t="s">
        <v>816</v>
      </c>
    </row>
    <row r="2633" spans="1:8">
      <c r="A2633" s="1" t="s">
        <v>532</v>
      </c>
      <c r="B2633" s="1">
        <v>0</v>
      </c>
      <c r="C2633" s="1">
        <v>0</v>
      </c>
      <c r="D2633" s="1">
        <v>0</v>
      </c>
      <c r="E2633" s="1" t="s">
        <v>816</v>
      </c>
      <c r="F2633" s="1" t="s">
        <v>816</v>
      </c>
      <c r="G2633" s="1" t="s">
        <v>816</v>
      </c>
      <c r="H2633" s="1" t="s">
        <v>816</v>
      </c>
    </row>
    <row r="2634" spans="1:8">
      <c r="A2634" s="1" t="s">
        <v>533</v>
      </c>
      <c r="B2634" s="1">
        <v>0</v>
      </c>
      <c r="C2634" s="1">
        <v>0</v>
      </c>
      <c r="D2634" s="1">
        <v>0</v>
      </c>
      <c r="E2634" s="1" t="s">
        <v>816</v>
      </c>
      <c r="F2634" s="1" t="s">
        <v>816</v>
      </c>
      <c r="G2634" s="1" t="s">
        <v>816</v>
      </c>
      <c r="H2634" s="1" t="s">
        <v>816</v>
      </c>
    </row>
    <row r="2635" spans="1:8">
      <c r="A2635" s="1" t="s">
        <v>534</v>
      </c>
      <c r="B2635" s="1">
        <v>0</v>
      </c>
      <c r="C2635" s="1">
        <v>0</v>
      </c>
      <c r="D2635" s="1">
        <v>0</v>
      </c>
      <c r="E2635" s="1" t="s">
        <v>816</v>
      </c>
      <c r="F2635" s="1" t="s">
        <v>816</v>
      </c>
      <c r="G2635" s="1" t="s">
        <v>816</v>
      </c>
      <c r="H2635" s="1" t="s">
        <v>816</v>
      </c>
    </row>
    <row r="2636" spans="1:8">
      <c r="A2636" s="1" t="s">
        <v>535</v>
      </c>
      <c r="B2636" s="1">
        <v>0</v>
      </c>
      <c r="C2636" s="1">
        <v>0</v>
      </c>
      <c r="D2636" s="1">
        <v>0</v>
      </c>
      <c r="E2636" s="1" t="s">
        <v>816</v>
      </c>
      <c r="F2636" s="1" t="s">
        <v>816</v>
      </c>
      <c r="G2636" s="1" t="s">
        <v>816</v>
      </c>
      <c r="H2636" s="1" t="s">
        <v>816</v>
      </c>
    </row>
    <row r="2637" spans="1:8">
      <c r="A2637" s="1" t="s">
        <v>536</v>
      </c>
      <c r="B2637" s="1">
        <v>0</v>
      </c>
      <c r="C2637" s="1">
        <v>0</v>
      </c>
      <c r="D2637" s="1">
        <v>0</v>
      </c>
      <c r="E2637" s="1" t="s">
        <v>816</v>
      </c>
      <c r="F2637" s="1" t="s">
        <v>816</v>
      </c>
      <c r="G2637" s="1" t="s">
        <v>816</v>
      </c>
      <c r="H2637" s="1" t="s">
        <v>816</v>
      </c>
    </row>
    <row r="2638" spans="1:8">
      <c r="A2638" s="1" t="s">
        <v>537</v>
      </c>
      <c r="B2638" s="1">
        <v>0</v>
      </c>
      <c r="C2638" s="1">
        <v>0</v>
      </c>
      <c r="D2638" s="1">
        <v>0</v>
      </c>
      <c r="E2638" s="1" t="s">
        <v>816</v>
      </c>
      <c r="F2638" s="1" t="s">
        <v>816</v>
      </c>
      <c r="G2638" s="1" t="s">
        <v>816</v>
      </c>
      <c r="H2638" s="1" t="s">
        <v>816</v>
      </c>
    </row>
    <row r="2639" spans="1:8">
      <c r="A2639" s="1" t="s">
        <v>538</v>
      </c>
      <c r="B2639" s="1">
        <v>0</v>
      </c>
      <c r="C2639" s="1">
        <v>0</v>
      </c>
      <c r="D2639" s="1">
        <v>0</v>
      </c>
      <c r="E2639" s="1" t="s">
        <v>816</v>
      </c>
      <c r="F2639" s="1" t="s">
        <v>816</v>
      </c>
      <c r="G2639" s="1" t="s">
        <v>816</v>
      </c>
      <c r="H2639" s="1" t="s">
        <v>816</v>
      </c>
    </row>
    <row r="2640" spans="1:8">
      <c r="A2640" s="1" t="s">
        <v>539</v>
      </c>
      <c r="B2640" s="1">
        <v>0</v>
      </c>
      <c r="C2640" s="1">
        <v>0</v>
      </c>
      <c r="D2640" s="1">
        <v>0</v>
      </c>
      <c r="E2640" s="1" t="s">
        <v>816</v>
      </c>
      <c r="F2640" s="1" t="s">
        <v>816</v>
      </c>
      <c r="G2640" s="1" t="s">
        <v>816</v>
      </c>
      <c r="H2640" s="1" t="s">
        <v>816</v>
      </c>
    </row>
    <row r="2641" spans="1:8">
      <c r="A2641" s="1" t="s">
        <v>540</v>
      </c>
      <c r="B2641" s="1">
        <v>0</v>
      </c>
      <c r="C2641" s="1">
        <v>0</v>
      </c>
      <c r="D2641" s="1">
        <v>0</v>
      </c>
      <c r="E2641" s="1" t="s">
        <v>816</v>
      </c>
      <c r="F2641" s="1" t="s">
        <v>816</v>
      </c>
      <c r="G2641" s="1" t="s">
        <v>816</v>
      </c>
      <c r="H2641" s="1" t="s">
        <v>816</v>
      </c>
    </row>
    <row r="2642" spans="1:8">
      <c r="A2642" s="1" t="s">
        <v>541</v>
      </c>
      <c r="B2642" s="1">
        <v>0</v>
      </c>
      <c r="C2642" s="1">
        <v>0</v>
      </c>
      <c r="D2642" s="1">
        <v>0</v>
      </c>
      <c r="E2642" s="1" t="s">
        <v>816</v>
      </c>
      <c r="F2642" s="1" t="s">
        <v>816</v>
      </c>
      <c r="G2642" s="1" t="s">
        <v>816</v>
      </c>
      <c r="H2642" s="1" t="s">
        <v>816</v>
      </c>
    </row>
    <row r="2643" spans="1:8">
      <c r="A2643" s="1" t="s">
        <v>542</v>
      </c>
      <c r="B2643" s="1">
        <v>0</v>
      </c>
      <c r="C2643" s="1">
        <v>0</v>
      </c>
      <c r="D2643" s="1">
        <v>0</v>
      </c>
      <c r="E2643" s="1" t="s">
        <v>816</v>
      </c>
      <c r="F2643" s="1" t="s">
        <v>816</v>
      </c>
      <c r="G2643" s="1" t="s">
        <v>816</v>
      </c>
      <c r="H2643" s="1" t="s">
        <v>816</v>
      </c>
    </row>
    <row r="2644" spans="1:8">
      <c r="A2644" s="1" t="s">
        <v>543</v>
      </c>
      <c r="B2644" s="1">
        <v>0</v>
      </c>
      <c r="C2644" s="1">
        <v>0</v>
      </c>
      <c r="D2644" s="1">
        <v>0</v>
      </c>
      <c r="E2644" s="1" t="s">
        <v>816</v>
      </c>
      <c r="F2644" s="1" t="s">
        <v>816</v>
      </c>
      <c r="G2644" s="1" t="s">
        <v>816</v>
      </c>
      <c r="H2644" s="1" t="s">
        <v>816</v>
      </c>
    </row>
    <row r="2645" spans="1:8">
      <c r="A2645" s="1" t="s">
        <v>544</v>
      </c>
      <c r="B2645" s="1">
        <v>0</v>
      </c>
      <c r="C2645" s="1">
        <v>0</v>
      </c>
      <c r="D2645" s="1">
        <v>0</v>
      </c>
      <c r="E2645" s="1" t="s">
        <v>816</v>
      </c>
      <c r="F2645" s="1" t="s">
        <v>816</v>
      </c>
      <c r="G2645" s="1" t="s">
        <v>816</v>
      </c>
      <c r="H2645" s="1" t="s">
        <v>816</v>
      </c>
    </row>
    <row r="2646" spans="1:8">
      <c r="A2646" s="1" t="s">
        <v>351</v>
      </c>
      <c r="B2646" s="1">
        <v>0</v>
      </c>
      <c r="C2646" s="1">
        <v>0</v>
      </c>
      <c r="D2646" s="1">
        <v>0</v>
      </c>
      <c r="E2646" s="1" t="s">
        <v>816</v>
      </c>
      <c r="F2646" s="1" t="s">
        <v>816</v>
      </c>
      <c r="G2646" s="1" t="s">
        <v>816</v>
      </c>
      <c r="H2646" s="1" t="s">
        <v>816</v>
      </c>
    </row>
    <row r="2647" spans="1:8">
      <c r="A2647" s="1" t="s">
        <v>352</v>
      </c>
      <c r="B2647" s="1">
        <v>0</v>
      </c>
      <c r="C2647" s="1">
        <v>0</v>
      </c>
      <c r="D2647" s="1">
        <v>0</v>
      </c>
      <c r="E2647" s="1" t="s">
        <v>816</v>
      </c>
      <c r="F2647" s="1" t="s">
        <v>816</v>
      </c>
      <c r="G2647" s="1" t="s">
        <v>816</v>
      </c>
      <c r="H2647" s="1" t="s">
        <v>816</v>
      </c>
    </row>
    <row r="2648" spans="1:8">
      <c r="A2648" s="1" t="s">
        <v>353</v>
      </c>
      <c r="B2648" s="1">
        <v>0</v>
      </c>
      <c r="C2648" s="1">
        <v>0</v>
      </c>
      <c r="D2648" s="1">
        <v>0</v>
      </c>
      <c r="E2648" s="1" t="s">
        <v>816</v>
      </c>
      <c r="F2648" s="1" t="s">
        <v>816</v>
      </c>
      <c r="G2648" s="1" t="s">
        <v>816</v>
      </c>
      <c r="H2648" s="1" t="s">
        <v>816</v>
      </c>
    </row>
    <row r="2649" spans="1:8">
      <c r="A2649" s="1" t="s">
        <v>354</v>
      </c>
      <c r="B2649" s="1">
        <v>0</v>
      </c>
      <c r="C2649" s="1">
        <v>0</v>
      </c>
      <c r="D2649" s="1">
        <v>0</v>
      </c>
      <c r="E2649" s="1" t="s">
        <v>816</v>
      </c>
      <c r="F2649" s="1" t="s">
        <v>816</v>
      </c>
      <c r="G2649" s="1" t="s">
        <v>816</v>
      </c>
      <c r="H2649" s="1" t="s">
        <v>816</v>
      </c>
    </row>
    <row r="2650" spans="1:8">
      <c r="A2650" s="1" t="s">
        <v>355</v>
      </c>
      <c r="B2650" s="1">
        <v>0</v>
      </c>
      <c r="C2650" s="1">
        <v>0</v>
      </c>
      <c r="D2650" s="1">
        <v>0</v>
      </c>
      <c r="E2650" s="1" t="s">
        <v>816</v>
      </c>
      <c r="F2650" s="1" t="s">
        <v>816</v>
      </c>
      <c r="G2650" s="1" t="s">
        <v>816</v>
      </c>
      <c r="H2650" s="1" t="s">
        <v>816</v>
      </c>
    </row>
    <row r="2651" spans="1:8">
      <c r="A2651" s="1" t="s">
        <v>356</v>
      </c>
      <c r="B2651" s="1">
        <v>0</v>
      </c>
      <c r="C2651" s="1">
        <v>0</v>
      </c>
      <c r="D2651" s="1">
        <v>0</v>
      </c>
      <c r="E2651" s="1" t="s">
        <v>816</v>
      </c>
      <c r="F2651" s="1" t="s">
        <v>816</v>
      </c>
      <c r="G2651" s="1" t="s">
        <v>816</v>
      </c>
      <c r="H2651" s="1" t="s">
        <v>816</v>
      </c>
    </row>
    <row r="2652" spans="1:8">
      <c r="A2652" s="1" t="s">
        <v>357</v>
      </c>
      <c r="B2652" s="1">
        <v>0</v>
      </c>
      <c r="C2652" s="1">
        <v>0</v>
      </c>
      <c r="D2652" s="1">
        <v>0</v>
      </c>
      <c r="E2652" s="1" t="s">
        <v>816</v>
      </c>
      <c r="F2652" s="1" t="s">
        <v>816</v>
      </c>
      <c r="G2652" s="1" t="s">
        <v>816</v>
      </c>
      <c r="H2652" s="1" t="s">
        <v>816</v>
      </c>
    </row>
    <row r="2653" spans="1:8">
      <c r="A2653" s="1" t="s">
        <v>358</v>
      </c>
      <c r="B2653" s="1">
        <v>0</v>
      </c>
      <c r="C2653" s="1">
        <v>0</v>
      </c>
      <c r="D2653" s="1">
        <v>0</v>
      </c>
      <c r="E2653" s="1" t="s">
        <v>816</v>
      </c>
      <c r="F2653" s="1" t="s">
        <v>816</v>
      </c>
      <c r="G2653" s="1" t="s">
        <v>816</v>
      </c>
      <c r="H2653" s="1" t="s">
        <v>816</v>
      </c>
    </row>
    <row r="2654" spans="1:8">
      <c r="A2654" s="1" t="s">
        <v>359</v>
      </c>
      <c r="B2654" s="1">
        <v>0</v>
      </c>
      <c r="C2654" s="1">
        <v>0</v>
      </c>
      <c r="D2654" s="1">
        <v>0</v>
      </c>
      <c r="E2654" s="1" t="s">
        <v>816</v>
      </c>
      <c r="F2654" s="1" t="s">
        <v>816</v>
      </c>
      <c r="G2654" s="1" t="s">
        <v>816</v>
      </c>
      <c r="H2654" s="1" t="s">
        <v>816</v>
      </c>
    </row>
    <row r="2655" spans="1:8">
      <c r="A2655" s="1" t="s">
        <v>360</v>
      </c>
      <c r="B2655" s="1">
        <v>0</v>
      </c>
      <c r="C2655" s="1">
        <v>0</v>
      </c>
      <c r="D2655" s="1">
        <v>0</v>
      </c>
      <c r="E2655" s="1" t="s">
        <v>816</v>
      </c>
      <c r="F2655" s="1" t="s">
        <v>816</v>
      </c>
      <c r="G2655" s="1" t="s">
        <v>816</v>
      </c>
      <c r="H2655" s="1" t="s">
        <v>816</v>
      </c>
    </row>
    <row r="2656" spans="1:8">
      <c r="A2656" s="1" t="s">
        <v>361</v>
      </c>
      <c r="B2656" s="1">
        <v>0</v>
      </c>
      <c r="C2656" s="1">
        <v>0</v>
      </c>
      <c r="D2656" s="1">
        <v>0</v>
      </c>
      <c r="E2656" s="1" t="s">
        <v>816</v>
      </c>
      <c r="F2656" s="1" t="s">
        <v>816</v>
      </c>
      <c r="G2656" s="1" t="s">
        <v>816</v>
      </c>
      <c r="H2656" s="1" t="s">
        <v>816</v>
      </c>
    </row>
    <row r="2657" spans="1:8">
      <c r="A2657" s="1" t="s">
        <v>362</v>
      </c>
      <c r="B2657" s="1">
        <v>0</v>
      </c>
      <c r="C2657" s="1">
        <v>0</v>
      </c>
      <c r="D2657" s="1">
        <v>0</v>
      </c>
      <c r="E2657" s="1" t="s">
        <v>816</v>
      </c>
      <c r="F2657" s="1" t="s">
        <v>816</v>
      </c>
      <c r="G2657" s="1" t="s">
        <v>816</v>
      </c>
      <c r="H2657" s="1" t="s">
        <v>816</v>
      </c>
    </row>
    <row r="2658" spans="1:8">
      <c r="A2658" s="1" t="s">
        <v>363</v>
      </c>
      <c r="B2658" s="1">
        <v>0</v>
      </c>
      <c r="C2658" s="1">
        <v>0</v>
      </c>
      <c r="D2658" s="1">
        <v>0</v>
      </c>
      <c r="E2658" s="1" t="s">
        <v>816</v>
      </c>
      <c r="F2658" s="1" t="s">
        <v>816</v>
      </c>
      <c r="G2658" s="1" t="s">
        <v>816</v>
      </c>
      <c r="H2658" s="1" t="s">
        <v>816</v>
      </c>
    </row>
    <row r="2659" spans="1:8">
      <c r="A2659" s="1" t="s">
        <v>559</v>
      </c>
      <c r="B2659" s="1">
        <v>0</v>
      </c>
      <c r="C2659" s="1">
        <v>0</v>
      </c>
      <c r="D2659" s="1">
        <v>0</v>
      </c>
      <c r="E2659" s="1" t="s">
        <v>816</v>
      </c>
      <c r="F2659" s="1" t="s">
        <v>816</v>
      </c>
      <c r="G2659" s="1" t="s">
        <v>816</v>
      </c>
      <c r="H2659" s="1" t="s">
        <v>816</v>
      </c>
    </row>
    <row r="2660" spans="1:8">
      <c r="A2660" s="1" t="s">
        <v>560</v>
      </c>
      <c r="B2660" s="1">
        <v>0</v>
      </c>
      <c r="C2660" s="1">
        <v>0</v>
      </c>
      <c r="D2660" s="1">
        <v>0</v>
      </c>
      <c r="E2660" s="1" t="s">
        <v>816</v>
      </c>
      <c r="F2660" s="1" t="s">
        <v>816</v>
      </c>
      <c r="G2660" s="1" t="s">
        <v>816</v>
      </c>
      <c r="H2660" s="1" t="s">
        <v>816</v>
      </c>
    </row>
    <row r="2661" spans="1:8">
      <c r="A2661" s="1" t="s">
        <v>561</v>
      </c>
      <c r="B2661" s="1">
        <v>0</v>
      </c>
      <c r="C2661" s="1">
        <v>0</v>
      </c>
      <c r="D2661" s="1">
        <v>0</v>
      </c>
      <c r="E2661" s="1" t="s">
        <v>816</v>
      </c>
      <c r="F2661" s="1" t="s">
        <v>816</v>
      </c>
      <c r="G2661" s="1" t="s">
        <v>816</v>
      </c>
      <c r="H2661" s="1" t="s">
        <v>816</v>
      </c>
    </row>
    <row r="2662" spans="1:8">
      <c r="A2662" s="1" t="s">
        <v>562</v>
      </c>
      <c r="B2662" s="1">
        <v>0</v>
      </c>
      <c r="C2662" s="1">
        <v>0</v>
      </c>
      <c r="D2662" s="1">
        <v>0</v>
      </c>
      <c r="E2662" s="1" t="s">
        <v>816</v>
      </c>
      <c r="F2662" s="1" t="s">
        <v>816</v>
      </c>
      <c r="G2662" s="1" t="s">
        <v>816</v>
      </c>
      <c r="H2662" s="1" t="s">
        <v>816</v>
      </c>
    </row>
    <row r="2663" spans="1:8">
      <c r="A2663" s="1" t="s">
        <v>563</v>
      </c>
      <c r="B2663" s="1">
        <v>0</v>
      </c>
      <c r="C2663" s="1">
        <v>0</v>
      </c>
      <c r="D2663" s="1">
        <v>0</v>
      </c>
      <c r="E2663" s="1" t="s">
        <v>816</v>
      </c>
      <c r="F2663" s="1" t="s">
        <v>816</v>
      </c>
      <c r="G2663" s="1" t="s">
        <v>816</v>
      </c>
      <c r="H2663" s="1" t="s">
        <v>816</v>
      </c>
    </row>
    <row r="2664" spans="1:8">
      <c r="A2664" s="1" t="s">
        <v>564</v>
      </c>
      <c r="B2664" s="1">
        <v>0</v>
      </c>
      <c r="C2664" s="1">
        <v>0</v>
      </c>
      <c r="D2664" s="1">
        <v>0</v>
      </c>
      <c r="E2664" s="1" t="s">
        <v>816</v>
      </c>
      <c r="F2664" s="1" t="s">
        <v>816</v>
      </c>
      <c r="G2664" s="1" t="s">
        <v>816</v>
      </c>
      <c r="H2664" s="1" t="s">
        <v>816</v>
      </c>
    </row>
    <row r="2665" spans="1:8">
      <c r="A2665" s="1" t="s">
        <v>565</v>
      </c>
      <c r="B2665" s="1">
        <v>0</v>
      </c>
      <c r="C2665" s="1">
        <v>0</v>
      </c>
      <c r="D2665" s="1">
        <v>0</v>
      </c>
      <c r="E2665" s="1" t="s">
        <v>816</v>
      </c>
      <c r="F2665" s="1" t="s">
        <v>816</v>
      </c>
      <c r="G2665" s="1" t="s">
        <v>816</v>
      </c>
      <c r="H2665" s="1" t="s">
        <v>816</v>
      </c>
    </row>
    <row r="2666" spans="1:8">
      <c r="A2666" s="1" t="s">
        <v>566</v>
      </c>
      <c r="B2666" s="1">
        <v>0</v>
      </c>
      <c r="C2666" s="1">
        <v>0</v>
      </c>
      <c r="D2666" s="1">
        <v>0</v>
      </c>
      <c r="E2666" s="1" t="s">
        <v>816</v>
      </c>
      <c r="F2666" s="1" t="s">
        <v>816</v>
      </c>
      <c r="G2666" s="1" t="s">
        <v>816</v>
      </c>
      <c r="H2666" s="1" t="s">
        <v>816</v>
      </c>
    </row>
    <row r="2667" spans="1:8">
      <c r="A2667" s="1" t="s">
        <v>567</v>
      </c>
      <c r="B2667" s="1">
        <v>0</v>
      </c>
      <c r="C2667" s="1">
        <v>0</v>
      </c>
      <c r="D2667" s="1">
        <v>0</v>
      </c>
      <c r="E2667" s="1" t="s">
        <v>816</v>
      </c>
      <c r="F2667" s="1" t="s">
        <v>816</v>
      </c>
      <c r="G2667" s="1" t="s">
        <v>816</v>
      </c>
      <c r="H2667" s="1" t="s">
        <v>816</v>
      </c>
    </row>
    <row r="2668" spans="1:8">
      <c r="A2668" s="1" t="s">
        <v>568</v>
      </c>
      <c r="B2668" s="1">
        <v>0</v>
      </c>
      <c r="C2668" s="1">
        <v>0</v>
      </c>
      <c r="D2668" s="1">
        <v>0</v>
      </c>
      <c r="E2668" s="1" t="s">
        <v>816</v>
      </c>
      <c r="F2668" s="1" t="s">
        <v>816</v>
      </c>
      <c r="G2668" s="1" t="s">
        <v>816</v>
      </c>
      <c r="H2668" s="1" t="s">
        <v>816</v>
      </c>
    </row>
    <row r="2669" spans="1:8">
      <c r="A2669" s="1" t="s">
        <v>569</v>
      </c>
      <c r="B2669" s="1">
        <v>0</v>
      </c>
      <c r="C2669" s="1">
        <v>0</v>
      </c>
      <c r="D2669" s="1">
        <v>0</v>
      </c>
      <c r="E2669" s="1" t="s">
        <v>816</v>
      </c>
      <c r="F2669" s="1" t="s">
        <v>816</v>
      </c>
      <c r="G2669" s="1" t="s">
        <v>816</v>
      </c>
      <c r="H2669" s="1" t="s">
        <v>816</v>
      </c>
    </row>
    <row r="2670" spans="1:8">
      <c r="A2670" s="1" t="s">
        <v>570</v>
      </c>
      <c r="B2670" s="1">
        <v>0</v>
      </c>
      <c r="C2670" s="1">
        <v>0</v>
      </c>
      <c r="D2670" s="1">
        <v>0</v>
      </c>
      <c r="E2670" s="1" t="s">
        <v>816</v>
      </c>
      <c r="F2670" s="1" t="s">
        <v>816</v>
      </c>
      <c r="G2670" s="1" t="s">
        <v>816</v>
      </c>
      <c r="H2670" s="1" t="s">
        <v>816</v>
      </c>
    </row>
    <row r="2671" spans="1:8">
      <c r="A2671" s="1" t="s">
        <v>571</v>
      </c>
      <c r="B2671" s="1">
        <v>0</v>
      </c>
      <c r="C2671" s="1">
        <v>0</v>
      </c>
      <c r="D2671" s="1">
        <v>0</v>
      </c>
      <c r="E2671" s="1" t="s">
        <v>816</v>
      </c>
      <c r="F2671" s="1" t="s">
        <v>816</v>
      </c>
      <c r="G2671" s="1" t="s">
        <v>816</v>
      </c>
      <c r="H2671" s="1" t="s">
        <v>816</v>
      </c>
    </row>
    <row r="2672" spans="1:8">
      <c r="A2672" s="1" t="s">
        <v>572</v>
      </c>
      <c r="B2672" s="1">
        <v>0</v>
      </c>
      <c r="C2672" s="1">
        <v>0</v>
      </c>
      <c r="D2672" s="1">
        <v>0</v>
      </c>
      <c r="E2672" s="1" t="s">
        <v>816</v>
      </c>
      <c r="F2672" s="1" t="s">
        <v>816</v>
      </c>
      <c r="G2672" s="1" t="s">
        <v>816</v>
      </c>
      <c r="H2672" s="1" t="s">
        <v>816</v>
      </c>
    </row>
    <row r="2673" spans="1:8">
      <c r="A2673" s="1" t="s">
        <v>573</v>
      </c>
      <c r="B2673" s="1">
        <v>0</v>
      </c>
      <c r="C2673" s="1">
        <v>0</v>
      </c>
      <c r="D2673" s="1">
        <v>0</v>
      </c>
      <c r="E2673" s="1" t="s">
        <v>816</v>
      </c>
      <c r="F2673" s="1" t="s">
        <v>816</v>
      </c>
      <c r="G2673" s="1" t="s">
        <v>816</v>
      </c>
      <c r="H2673" s="1" t="s">
        <v>816</v>
      </c>
    </row>
    <row r="2674" spans="1:8">
      <c r="A2674" s="1" t="s">
        <v>574</v>
      </c>
      <c r="B2674" s="1">
        <v>0</v>
      </c>
      <c r="C2674" s="1">
        <v>0</v>
      </c>
      <c r="D2674" s="1">
        <v>0</v>
      </c>
      <c r="E2674" s="1" t="s">
        <v>816</v>
      </c>
      <c r="F2674" s="1" t="s">
        <v>816</v>
      </c>
      <c r="G2674" s="1" t="s">
        <v>816</v>
      </c>
      <c r="H2674" s="1" t="s">
        <v>816</v>
      </c>
    </row>
    <row r="2675" spans="1:8">
      <c r="A2675" s="1" t="s">
        <v>575</v>
      </c>
      <c r="B2675" s="1">
        <v>0</v>
      </c>
      <c r="C2675" s="1">
        <v>0</v>
      </c>
      <c r="D2675" s="1">
        <v>0</v>
      </c>
      <c r="E2675" s="1" t="s">
        <v>816</v>
      </c>
      <c r="F2675" s="1" t="s">
        <v>816</v>
      </c>
      <c r="G2675" s="1" t="s">
        <v>816</v>
      </c>
      <c r="H2675" s="1" t="s">
        <v>816</v>
      </c>
    </row>
    <row r="2676" spans="1:8">
      <c r="A2676" s="1" t="s">
        <v>576</v>
      </c>
      <c r="B2676" s="1">
        <v>0</v>
      </c>
      <c r="C2676" s="1">
        <v>0</v>
      </c>
      <c r="D2676" s="1">
        <v>0</v>
      </c>
      <c r="E2676" s="1" t="s">
        <v>816</v>
      </c>
      <c r="F2676" s="1" t="s">
        <v>816</v>
      </c>
      <c r="G2676" s="1" t="s">
        <v>816</v>
      </c>
      <c r="H2676" s="1" t="s">
        <v>816</v>
      </c>
    </row>
    <row r="2677" spans="1:8">
      <c r="A2677" s="1" t="s">
        <v>577</v>
      </c>
      <c r="B2677" s="1">
        <v>0</v>
      </c>
      <c r="C2677" s="1">
        <v>0</v>
      </c>
      <c r="D2677" s="1">
        <v>0</v>
      </c>
      <c r="E2677" s="1" t="s">
        <v>816</v>
      </c>
      <c r="F2677" s="1" t="s">
        <v>816</v>
      </c>
      <c r="G2677" s="1" t="s">
        <v>816</v>
      </c>
      <c r="H2677" s="1" t="s">
        <v>816</v>
      </c>
    </row>
    <row r="2678" spans="1:8">
      <c r="A2678" s="1" t="s">
        <v>578</v>
      </c>
      <c r="B2678" s="1">
        <v>0</v>
      </c>
      <c r="C2678" s="1">
        <v>0</v>
      </c>
      <c r="D2678" s="1">
        <v>0</v>
      </c>
      <c r="E2678" s="1" t="s">
        <v>816</v>
      </c>
      <c r="F2678" s="1" t="s">
        <v>816</v>
      </c>
      <c r="G2678" s="1" t="s">
        <v>816</v>
      </c>
      <c r="H2678" s="1" t="s">
        <v>816</v>
      </c>
    </row>
    <row r="2679" spans="1:8">
      <c r="A2679" s="1" t="s">
        <v>579</v>
      </c>
      <c r="B2679" s="1">
        <v>0</v>
      </c>
      <c r="C2679" s="1">
        <v>0</v>
      </c>
      <c r="D2679" s="1">
        <v>0</v>
      </c>
      <c r="E2679" s="1" t="s">
        <v>816</v>
      </c>
      <c r="F2679" s="1" t="s">
        <v>816</v>
      </c>
      <c r="G2679" s="1" t="s">
        <v>816</v>
      </c>
      <c r="H2679" s="1" t="s">
        <v>816</v>
      </c>
    </row>
    <row r="2680" spans="1:8">
      <c r="A2680" s="1" t="s">
        <v>580</v>
      </c>
      <c r="B2680" s="1">
        <v>0</v>
      </c>
      <c r="C2680" s="1">
        <v>0</v>
      </c>
      <c r="D2680" s="1">
        <v>0</v>
      </c>
      <c r="E2680" s="1" t="s">
        <v>816</v>
      </c>
      <c r="F2680" s="1" t="s">
        <v>816</v>
      </c>
      <c r="G2680" s="1" t="s">
        <v>816</v>
      </c>
      <c r="H2680" s="1" t="s">
        <v>816</v>
      </c>
    </row>
    <row r="2681" spans="1:8">
      <c r="A2681" s="1" t="s">
        <v>581</v>
      </c>
      <c r="B2681" s="1">
        <v>0</v>
      </c>
      <c r="C2681" s="1">
        <v>0</v>
      </c>
      <c r="D2681" s="1">
        <v>0</v>
      </c>
      <c r="E2681" s="1" t="s">
        <v>816</v>
      </c>
      <c r="F2681" s="1" t="s">
        <v>816</v>
      </c>
      <c r="G2681" s="1" t="s">
        <v>816</v>
      </c>
      <c r="H2681" s="1" t="s">
        <v>816</v>
      </c>
    </row>
    <row r="2682" spans="1:8">
      <c r="A2682" s="1" t="s">
        <v>582</v>
      </c>
      <c r="B2682" s="1">
        <v>0</v>
      </c>
      <c r="C2682" s="1">
        <v>0</v>
      </c>
      <c r="D2682" s="1">
        <v>0</v>
      </c>
      <c r="E2682" s="1" t="s">
        <v>816</v>
      </c>
      <c r="F2682" s="1" t="s">
        <v>816</v>
      </c>
      <c r="G2682" s="1" t="s">
        <v>816</v>
      </c>
      <c r="H2682" s="1" t="s">
        <v>816</v>
      </c>
    </row>
    <row r="2683" spans="1:8">
      <c r="A2683" s="1" t="s">
        <v>583</v>
      </c>
      <c r="B2683" s="1">
        <v>0</v>
      </c>
      <c r="C2683" s="1">
        <v>0</v>
      </c>
      <c r="D2683" s="1">
        <v>0</v>
      </c>
      <c r="E2683" s="1" t="s">
        <v>816</v>
      </c>
      <c r="F2683" s="1" t="s">
        <v>816</v>
      </c>
      <c r="G2683" s="1" t="s">
        <v>816</v>
      </c>
      <c r="H2683" s="1" t="s">
        <v>816</v>
      </c>
    </row>
    <row r="2684" spans="1:8">
      <c r="A2684" s="1" t="s">
        <v>584</v>
      </c>
      <c r="B2684" s="1">
        <v>0</v>
      </c>
      <c r="C2684" s="1">
        <v>0</v>
      </c>
      <c r="D2684" s="1">
        <v>0</v>
      </c>
      <c r="E2684" s="1" t="s">
        <v>816</v>
      </c>
      <c r="F2684" s="1" t="s">
        <v>816</v>
      </c>
      <c r="G2684" s="1" t="s">
        <v>816</v>
      </c>
      <c r="H2684" s="1" t="s">
        <v>816</v>
      </c>
    </row>
    <row r="2685" spans="1:8">
      <c r="A2685" s="1" t="s">
        <v>585</v>
      </c>
      <c r="B2685" s="1">
        <v>0</v>
      </c>
      <c r="C2685" s="1">
        <v>0</v>
      </c>
      <c r="D2685" s="1">
        <v>0</v>
      </c>
      <c r="E2685" s="1" t="s">
        <v>816</v>
      </c>
      <c r="F2685" s="1" t="s">
        <v>816</v>
      </c>
      <c r="G2685" s="1" t="s">
        <v>816</v>
      </c>
      <c r="H2685" s="1" t="s">
        <v>816</v>
      </c>
    </row>
    <row r="2686" spans="1:8">
      <c r="A2686" s="1" t="s">
        <v>586</v>
      </c>
      <c r="B2686" s="1">
        <v>0</v>
      </c>
      <c r="C2686" s="1">
        <v>0</v>
      </c>
      <c r="D2686" s="1">
        <v>0</v>
      </c>
      <c r="E2686" s="1" t="s">
        <v>816</v>
      </c>
      <c r="F2686" s="1" t="s">
        <v>816</v>
      </c>
      <c r="G2686" s="1" t="s">
        <v>816</v>
      </c>
      <c r="H2686" s="1" t="s">
        <v>816</v>
      </c>
    </row>
    <row r="2687" spans="1:8">
      <c r="A2687" s="1" t="s">
        <v>587</v>
      </c>
      <c r="B2687" s="1">
        <v>0</v>
      </c>
      <c r="C2687" s="1">
        <v>0</v>
      </c>
      <c r="D2687" s="1">
        <v>0</v>
      </c>
      <c r="E2687" s="1" t="s">
        <v>816</v>
      </c>
      <c r="F2687" s="1" t="s">
        <v>816</v>
      </c>
      <c r="G2687" s="1" t="s">
        <v>816</v>
      </c>
      <c r="H2687" s="1" t="s">
        <v>816</v>
      </c>
    </row>
    <row r="2688" spans="1:8">
      <c r="A2688" s="1" t="s">
        <v>394</v>
      </c>
      <c r="B2688" s="1">
        <v>0</v>
      </c>
      <c r="C2688" s="1">
        <v>0</v>
      </c>
      <c r="D2688" s="1">
        <v>0</v>
      </c>
      <c r="E2688" s="1" t="s">
        <v>816</v>
      </c>
      <c r="F2688" s="1" t="s">
        <v>816</v>
      </c>
      <c r="G2688" s="1" t="s">
        <v>816</v>
      </c>
      <c r="H2688" s="1" t="s">
        <v>816</v>
      </c>
    </row>
    <row r="2689" spans="1:8">
      <c r="A2689" s="1" t="s">
        <v>395</v>
      </c>
      <c r="B2689" s="1">
        <v>0</v>
      </c>
      <c r="C2689" s="1">
        <v>0</v>
      </c>
      <c r="D2689" s="1">
        <v>0</v>
      </c>
      <c r="E2689" s="1" t="s">
        <v>816</v>
      </c>
      <c r="F2689" s="1" t="s">
        <v>816</v>
      </c>
      <c r="G2689" s="1" t="s">
        <v>816</v>
      </c>
      <c r="H2689" s="1" t="s">
        <v>816</v>
      </c>
    </row>
    <row r="2690" spans="1:8">
      <c r="A2690" s="1" t="s">
        <v>396</v>
      </c>
      <c r="B2690" s="1">
        <v>0</v>
      </c>
      <c r="C2690" s="1">
        <v>0</v>
      </c>
      <c r="D2690" s="1">
        <v>0</v>
      </c>
      <c r="E2690" s="1" t="s">
        <v>816</v>
      </c>
      <c r="F2690" s="1" t="s">
        <v>816</v>
      </c>
      <c r="G2690" s="1" t="s">
        <v>816</v>
      </c>
      <c r="H2690" s="1" t="s">
        <v>816</v>
      </c>
    </row>
    <row r="2691" spans="1:8">
      <c r="A2691" s="1" t="s">
        <v>397</v>
      </c>
      <c r="B2691" s="1">
        <v>0</v>
      </c>
      <c r="C2691" s="1">
        <v>0</v>
      </c>
      <c r="D2691" s="1">
        <v>0</v>
      </c>
      <c r="E2691" s="1" t="s">
        <v>816</v>
      </c>
      <c r="F2691" s="1" t="s">
        <v>816</v>
      </c>
      <c r="G2691" s="1" t="s">
        <v>816</v>
      </c>
      <c r="H2691" s="1" t="s">
        <v>816</v>
      </c>
    </row>
    <row r="2692" spans="1:8">
      <c r="A2692" s="1" t="s">
        <v>398</v>
      </c>
      <c r="B2692" s="1">
        <v>0</v>
      </c>
      <c r="C2692" s="1">
        <v>0</v>
      </c>
      <c r="D2692" s="1">
        <v>0</v>
      </c>
      <c r="E2692" s="1" t="s">
        <v>816</v>
      </c>
      <c r="F2692" s="1" t="s">
        <v>816</v>
      </c>
      <c r="G2692" s="1" t="s">
        <v>816</v>
      </c>
      <c r="H2692" s="1" t="s">
        <v>816</v>
      </c>
    </row>
    <row r="2693" spans="1:8">
      <c r="A2693" s="1" t="s">
        <v>399</v>
      </c>
      <c r="B2693" s="1">
        <v>0</v>
      </c>
      <c r="C2693" s="1">
        <v>0</v>
      </c>
      <c r="D2693" s="1">
        <v>0</v>
      </c>
      <c r="E2693" s="1" t="s">
        <v>816</v>
      </c>
      <c r="F2693" s="1" t="s">
        <v>816</v>
      </c>
      <c r="G2693" s="1" t="s">
        <v>816</v>
      </c>
      <c r="H2693" s="1" t="s">
        <v>816</v>
      </c>
    </row>
    <row r="2694" spans="1:8">
      <c r="A2694" s="1" t="s">
        <v>400</v>
      </c>
      <c r="B2694" s="1">
        <v>0</v>
      </c>
      <c r="C2694" s="1">
        <v>0</v>
      </c>
      <c r="D2694" s="1">
        <v>0</v>
      </c>
      <c r="E2694" s="1" t="s">
        <v>816</v>
      </c>
      <c r="F2694" s="1" t="s">
        <v>816</v>
      </c>
      <c r="G2694" s="1" t="s">
        <v>816</v>
      </c>
      <c r="H2694" s="1" t="s">
        <v>816</v>
      </c>
    </row>
    <row r="2695" spans="1:8">
      <c r="A2695" s="1" t="s">
        <v>401</v>
      </c>
      <c r="B2695" s="1">
        <v>0</v>
      </c>
      <c r="C2695" s="1">
        <v>0</v>
      </c>
      <c r="D2695" s="1">
        <v>0</v>
      </c>
      <c r="E2695" s="1" t="s">
        <v>816</v>
      </c>
      <c r="F2695" s="1" t="s">
        <v>816</v>
      </c>
      <c r="G2695" s="1" t="s">
        <v>816</v>
      </c>
      <c r="H2695" s="1" t="s">
        <v>816</v>
      </c>
    </row>
    <row r="2696" spans="1:8">
      <c r="A2696" s="1" t="s">
        <v>402</v>
      </c>
      <c r="B2696" s="1">
        <v>0</v>
      </c>
      <c r="C2696" s="1">
        <v>0</v>
      </c>
      <c r="D2696" s="1">
        <v>0</v>
      </c>
      <c r="E2696" s="1" t="s">
        <v>816</v>
      </c>
      <c r="F2696" s="1" t="s">
        <v>816</v>
      </c>
      <c r="G2696" s="1" t="s">
        <v>816</v>
      </c>
      <c r="H2696" s="1" t="s">
        <v>816</v>
      </c>
    </row>
    <row r="2697" spans="1:8">
      <c r="A2697" s="1" t="s">
        <v>403</v>
      </c>
      <c r="B2697" s="1">
        <v>0</v>
      </c>
      <c r="C2697" s="1">
        <v>0</v>
      </c>
      <c r="D2697" s="1">
        <v>0</v>
      </c>
      <c r="E2697" s="1" t="s">
        <v>816</v>
      </c>
      <c r="F2697" s="1" t="s">
        <v>816</v>
      </c>
      <c r="G2697" s="1" t="s">
        <v>816</v>
      </c>
      <c r="H2697" s="1" t="s">
        <v>816</v>
      </c>
    </row>
    <row r="2698" spans="1:8">
      <c r="A2698" s="1" t="s">
        <v>404</v>
      </c>
      <c r="B2698" s="1">
        <v>0</v>
      </c>
      <c r="C2698" s="1">
        <v>0</v>
      </c>
      <c r="D2698" s="1">
        <v>0</v>
      </c>
      <c r="E2698" s="1" t="s">
        <v>816</v>
      </c>
      <c r="F2698" s="1" t="s">
        <v>816</v>
      </c>
      <c r="G2698" s="1" t="s">
        <v>816</v>
      </c>
      <c r="H2698" s="1" t="s">
        <v>816</v>
      </c>
    </row>
    <row r="2699" spans="1:8">
      <c r="A2699" s="1" t="s">
        <v>405</v>
      </c>
      <c r="B2699" s="1">
        <v>0</v>
      </c>
      <c r="C2699" s="1">
        <v>0</v>
      </c>
      <c r="D2699" s="1">
        <v>0</v>
      </c>
      <c r="E2699" s="1" t="s">
        <v>816</v>
      </c>
      <c r="F2699" s="1" t="s">
        <v>816</v>
      </c>
      <c r="G2699" s="1" t="s">
        <v>816</v>
      </c>
      <c r="H2699" s="1" t="s">
        <v>816</v>
      </c>
    </row>
    <row r="2700" spans="1:8">
      <c r="A2700" s="1" t="s">
        <v>406</v>
      </c>
      <c r="B2700" s="1">
        <v>0</v>
      </c>
      <c r="C2700" s="1">
        <v>0</v>
      </c>
      <c r="D2700" s="1">
        <v>0</v>
      </c>
      <c r="E2700" s="1" t="s">
        <v>816</v>
      </c>
      <c r="F2700" s="1" t="s">
        <v>816</v>
      </c>
      <c r="G2700" s="1" t="s">
        <v>816</v>
      </c>
      <c r="H2700" s="1" t="s">
        <v>816</v>
      </c>
    </row>
    <row r="2701" spans="1:8">
      <c r="A2701" s="1" t="s">
        <v>407</v>
      </c>
      <c r="B2701" s="1">
        <v>0</v>
      </c>
      <c r="C2701" s="1">
        <v>0</v>
      </c>
      <c r="D2701" s="1">
        <v>0</v>
      </c>
      <c r="E2701" s="1" t="s">
        <v>816</v>
      </c>
      <c r="F2701" s="1" t="s">
        <v>816</v>
      </c>
      <c r="G2701" s="1" t="s">
        <v>816</v>
      </c>
      <c r="H2701" s="1" t="s">
        <v>816</v>
      </c>
    </row>
    <row r="2702" spans="1:8">
      <c r="A2702" s="1" t="s">
        <v>408</v>
      </c>
      <c r="B2702" s="1">
        <v>0</v>
      </c>
      <c r="C2702" s="1">
        <v>0</v>
      </c>
      <c r="D2702" s="1">
        <v>0</v>
      </c>
      <c r="E2702" s="1" t="s">
        <v>816</v>
      </c>
      <c r="F2702" s="1" t="s">
        <v>816</v>
      </c>
      <c r="G2702" s="1" t="s">
        <v>816</v>
      </c>
      <c r="H2702" s="1" t="s">
        <v>816</v>
      </c>
    </row>
    <row r="2703" spans="1:8">
      <c r="A2703" s="1" t="s">
        <v>409</v>
      </c>
      <c r="B2703" s="1">
        <v>0</v>
      </c>
      <c r="C2703" s="1">
        <v>0</v>
      </c>
      <c r="D2703" s="1">
        <v>0</v>
      </c>
      <c r="E2703" s="1" t="s">
        <v>816</v>
      </c>
      <c r="F2703" s="1" t="s">
        <v>816</v>
      </c>
      <c r="G2703" s="1" t="s">
        <v>816</v>
      </c>
      <c r="H2703" s="1" t="s">
        <v>816</v>
      </c>
    </row>
    <row r="2704" spans="1:8">
      <c r="A2704" s="1" t="s">
        <v>410</v>
      </c>
      <c r="B2704" s="1">
        <v>0</v>
      </c>
      <c r="C2704" s="1">
        <v>0</v>
      </c>
      <c r="D2704" s="1">
        <v>0</v>
      </c>
      <c r="E2704" s="1" t="s">
        <v>816</v>
      </c>
      <c r="F2704" s="1" t="s">
        <v>816</v>
      </c>
      <c r="G2704" s="1" t="s">
        <v>816</v>
      </c>
      <c r="H2704" s="1" t="s">
        <v>816</v>
      </c>
    </row>
    <row r="2705" spans="1:8">
      <c r="A2705" s="1" t="s">
        <v>411</v>
      </c>
      <c r="B2705" s="1">
        <v>0</v>
      </c>
      <c r="C2705" s="1">
        <v>0</v>
      </c>
      <c r="D2705" s="1">
        <v>0</v>
      </c>
      <c r="E2705" s="1" t="s">
        <v>816</v>
      </c>
      <c r="F2705" s="1" t="s">
        <v>816</v>
      </c>
      <c r="G2705" s="1" t="s">
        <v>816</v>
      </c>
      <c r="H2705" s="1" t="s">
        <v>816</v>
      </c>
    </row>
    <row r="2706" spans="1:8">
      <c r="A2706" s="1" t="s">
        <v>412</v>
      </c>
      <c r="B2706" s="1">
        <v>0</v>
      </c>
      <c r="C2706" s="1">
        <v>0</v>
      </c>
      <c r="D2706" s="1">
        <v>0</v>
      </c>
      <c r="E2706" s="1" t="s">
        <v>816</v>
      </c>
      <c r="F2706" s="1" t="s">
        <v>816</v>
      </c>
      <c r="G2706" s="1" t="s">
        <v>816</v>
      </c>
      <c r="H2706" s="1" t="s">
        <v>816</v>
      </c>
    </row>
    <row r="2707" spans="1:8">
      <c r="A2707" s="1" t="s">
        <v>413</v>
      </c>
      <c r="B2707" s="1">
        <v>0</v>
      </c>
      <c r="C2707" s="1">
        <v>0</v>
      </c>
      <c r="D2707" s="1">
        <v>0</v>
      </c>
      <c r="E2707" s="1" t="s">
        <v>816</v>
      </c>
      <c r="F2707" s="1" t="s">
        <v>816</v>
      </c>
      <c r="G2707" s="1" t="s">
        <v>816</v>
      </c>
      <c r="H2707" s="1" t="s">
        <v>816</v>
      </c>
    </row>
    <row r="2708" spans="1:8">
      <c r="A2708" s="1" t="s">
        <v>414</v>
      </c>
      <c r="B2708" s="1">
        <v>0</v>
      </c>
      <c r="C2708" s="1">
        <v>0</v>
      </c>
      <c r="D2708" s="1">
        <v>0</v>
      </c>
      <c r="E2708" s="1" t="s">
        <v>816</v>
      </c>
      <c r="F2708" s="1" t="s">
        <v>816</v>
      </c>
      <c r="G2708" s="1" t="s">
        <v>816</v>
      </c>
      <c r="H2708" s="1" t="s">
        <v>816</v>
      </c>
    </row>
    <row r="2709" spans="1:8">
      <c r="A2709" s="1" t="s">
        <v>415</v>
      </c>
      <c r="B2709" s="1">
        <v>0</v>
      </c>
      <c r="C2709" s="1">
        <v>0</v>
      </c>
      <c r="D2709" s="1">
        <v>0</v>
      </c>
      <c r="E2709" s="1" t="s">
        <v>816</v>
      </c>
      <c r="F2709" s="1" t="s">
        <v>816</v>
      </c>
      <c r="G2709" s="1" t="s">
        <v>816</v>
      </c>
      <c r="H2709" s="1" t="s">
        <v>816</v>
      </c>
    </row>
    <row r="2710" spans="1:8">
      <c r="A2710" s="1" t="s">
        <v>416</v>
      </c>
      <c r="B2710" s="1">
        <v>0</v>
      </c>
      <c r="C2710" s="1">
        <v>0</v>
      </c>
      <c r="D2710" s="1">
        <v>0</v>
      </c>
      <c r="E2710" s="1" t="s">
        <v>816</v>
      </c>
      <c r="F2710" s="1" t="s">
        <v>816</v>
      </c>
      <c r="G2710" s="1" t="s">
        <v>816</v>
      </c>
      <c r="H2710" s="1" t="s">
        <v>816</v>
      </c>
    </row>
    <row r="2711" spans="1:8">
      <c r="A2711" s="1" t="s">
        <v>417</v>
      </c>
      <c r="B2711" s="1">
        <v>0</v>
      </c>
      <c r="C2711" s="1">
        <v>0</v>
      </c>
      <c r="D2711" s="1">
        <v>0</v>
      </c>
      <c r="E2711" s="1" t="s">
        <v>816</v>
      </c>
      <c r="F2711" s="1" t="s">
        <v>816</v>
      </c>
      <c r="G2711" s="1" t="s">
        <v>816</v>
      </c>
      <c r="H2711" s="1" t="s">
        <v>816</v>
      </c>
    </row>
    <row r="2712" spans="1:8">
      <c r="A2712" s="1" t="s">
        <v>418</v>
      </c>
      <c r="B2712" s="1">
        <v>0</v>
      </c>
      <c r="C2712" s="1">
        <v>0</v>
      </c>
      <c r="D2712" s="1">
        <v>0</v>
      </c>
      <c r="E2712" s="1" t="s">
        <v>816</v>
      </c>
      <c r="F2712" s="1" t="s">
        <v>816</v>
      </c>
      <c r="G2712" s="1" t="s">
        <v>816</v>
      </c>
      <c r="H2712" s="1" t="s">
        <v>816</v>
      </c>
    </row>
    <row r="2713" spans="1:8">
      <c r="A2713" s="1" t="s">
        <v>419</v>
      </c>
      <c r="B2713" s="1">
        <v>0</v>
      </c>
      <c r="C2713" s="1">
        <v>0</v>
      </c>
      <c r="D2713" s="1">
        <v>0</v>
      </c>
      <c r="E2713" s="1" t="s">
        <v>816</v>
      </c>
      <c r="F2713" s="1" t="s">
        <v>816</v>
      </c>
      <c r="G2713" s="1" t="s">
        <v>816</v>
      </c>
      <c r="H2713" s="1" t="s">
        <v>816</v>
      </c>
    </row>
    <row r="2714" spans="1:8">
      <c r="A2714" s="1" t="s">
        <v>420</v>
      </c>
      <c r="B2714" s="1">
        <v>0</v>
      </c>
      <c r="C2714" s="1">
        <v>0</v>
      </c>
      <c r="D2714" s="1">
        <v>0</v>
      </c>
      <c r="E2714" s="1" t="s">
        <v>816</v>
      </c>
      <c r="F2714" s="1" t="s">
        <v>816</v>
      </c>
      <c r="G2714" s="1" t="s">
        <v>816</v>
      </c>
      <c r="H2714" s="1" t="s">
        <v>816</v>
      </c>
    </row>
    <row r="2715" spans="1:8">
      <c r="A2715" s="1" t="s">
        <v>421</v>
      </c>
      <c r="B2715" s="1">
        <v>0</v>
      </c>
      <c r="C2715" s="1">
        <v>0</v>
      </c>
      <c r="D2715" s="1">
        <v>0</v>
      </c>
      <c r="E2715" s="1" t="s">
        <v>816</v>
      </c>
      <c r="F2715" s="1" t="s">
        <v>816</v>
      </c>
      <c r="G2715" s="1" t="s">
        <v>816</v>
      </c>
      <c r="H2715" s="1" t="s">
        <v>816</v>
      </c>
    </row>
    <row r="2716" spans="1:8">
      <c r="A2716" s="1" t="s">
        <v>422</v>
      </c>
      <c r="B2716" s="1">
        <v>0</v>
      </c>
      <c r="C2716" s="1">
        <v>0</v>
      </c>
      <c r="D2716" s="1">
        <v>0</v>
      </c>
      <c r="E2716" s="1" t="s">
        <v>816</v>
      </c>
      <c r="F2716" s="1" t="s">
        <v>816</v>
      </c>
      <c r="G2716" s="1" t="s">
        <v>816</v>
      </c>
      <c r="H2716" s="1" t="s">
        <v>816</v>
      </c>
    </row>
    <row r="2717" spans="1:8">
      <c r="A2717" s="1" t="s">
        <v>423</v>
      </c>
      <c r="B2717" s="1">
        <v>0</v>
      </c>
      <c r="C2717" s="1">
        <v>0</v>
      </c>
      <c r="D2717" s="1">
        <v>0</v>
      </c>
      <c r="E2717" s="1" t="s">
        <v>816</v>
      </c>
      <c r="F2717" s="1" t="s">
        <v>816</v>
      </c>
      <c r="G2717" s="1" t="s">
        <v>816</v>
      </c>
      <c r="H2717" s="1" t="s">
        <v>816</v>
      </c>
    </row>
    <row r="2718" spans="1:8">
      <c r="A2718" s="1" t="s">
        <v>617</v>
      </c>
      <c r="B2718" s="1">
        <v>0</v>
      </c>
      <c r="C2718" s="1">
        <v>0</v>
      </c>
      <c r="D2718" s="1">
        <v>0</v>
      </c>
      <c r="E2718" s="1" t="s">
        <v>816</v>
      </c>
      <c r="F2718" s="1" t="s">
        <v>816</v>
      </c>
      <c r="G2718" s="1" t="s">
        <v>816</v>
      </c>
      <c r="H2718" s="1" t="s">
        <v>816</v>
      </c>
    </row>
    <row r="2719" spans="1:8">
      <c r="A2719" s="1" t="s">
        <v>618</v>
      </c>
      <c r="B2719" s="1">
        <v>0</v>
      </c>
      <c r="C2719" s="1">
        <v>0</v>
      </c>
      <c r="D2719" s="1">
        <v>0</v>
      </c>
      <c r="E2719" s="1" t="s">
        <v>816</v>
      </c>
      <c r="F2719" s="1" t="s">
        <v>816</v>
      </c>
      <c r="G2719" s="1" t="s">
        <v>816</v>
      </c>
      <c r="H2719" s="1" t="s">
        <v>816</v>
      </c>
    </row>
    <row r="2720" spans="1:8">
      <c r="A2720" s="1" t="s">
        <v>424</v>
      </c>
      <c r="B2720" s="1">
        <v>0</v>
      </c>
      <c r="C2720" s="1">
        <v>0</v>
      </c>
      <c r="D2720" s="1">
        <v>0</v>
      </c>
      <c r="E2720" s="1" t="s">
        <v>816</v>
      </c>
      <c r="F2720" s="1" t="s">
        <v>816</v>
      </c>
      <c r="G2720" s="1" t="s">
        <v>816</v>
      </c>
      <c r="H2720" s="1" t="s">
        <v>816</v>
      </c>
    </row>
    <row r="2721" spans="1:8">
      <c r="A2721" s="1" t="s">
        <v>425</v>
      </c>
      <c r="B2721" s="1">
        <v>0</v>
      </c>
      <c r="C2721" s="1">
        <v>0</v>
      </c>
      <c r="D2721" s="1">
        <v>0</v>
      </c>
      <c r="E2721" s="1" t="s">
        <v>816</v>
      </c>
      <c r="F2721" s="1" t="s">
        <v>816</v>
      </c>
      <c r="G2721" s="1" t="s">
        <v>816</v>
      </c>
      <c r="H2721" s="1" t="s">
        <v>816</v>
      </c>
    </row>
    <row r="2722" spans="1:8">
      <c r="A2722" s="1" t="s">
        <v>426</v>
      </c>
      <c r="B2722" s="1">
        <v>0</v>
      </c>
      <c r="C2722" s="1">
        <v>0</v>
      </c>
      <c r="D2722" s="1">
        <v>0</v>
      </c>
      <c r="E2722" s="1" t="s">
        <v>816</v>
      </c>
      <c r="F2722" s="1" t="s">
        <v>816</v>
      </c>
      <c r="G2722" s="1" t="s">
        <v>816</v>
      </c>
      <c r="H2722" s="1" t="s">
        <v>816</v>
      </c>
    </row>
    <row r="2723" spans="1:8">
      <c r="A2723" s="1" t="s">
        <v>427</v>
      </c>
      <c r="B2723" s="1">
        <v>0</v>
      </c>
      <c r="C2723" s="1">
        <v>0</v>
      </c>
      <c r="D2723" s="1">
        <v>0</v>
      </c>
      <c r="E2723" s="1" t="s">
        <v>816</v>
      </c>
      <c r="F2723" s="1" t="s">
        <v>816</v>
      </c>
      <c r="G2723" s="1" t="s">
        <v>816</v>
      </c>
      <c r="H2723" s="1" t="s">
        <v>816</v>
      </c>
    </row>
    <row r="2724" spans="1:8">
      <c r="A2724" s="1" t="s">
        <v>428</v>
      </c>
      <c r="B2724" s="1">
        <v>0</v>
      </c>
      <c r="C2724" s="1">
        <v>0</v>
      </c>
      <c r="D2724" s="1">
        <v>0</v>
      </c>
      <c r="E2724" s="1" t="s">
        <v>816</v>
      </c>
      <c r="F2724" s="1" t="s">
        <v>816</v>
      </c>
      <c r="G2724" s="1" t="s">
        <v>816</v>
      </c>
      <c r="H2724" s="1" t="s">
        <v>816</v>
      </c>
    </row>
    <row r="2725" spans="1:8">
      <c r="A2725" s="1" t="s">
        <v>429</v>
      </c>
      <c r="B2725" s="1">
        <v>0</v>
      </c>
      <c r="C2725" s="1">
        <v>0</v>
      </c>
      <c r="D2725" s="1">
        <v>0</v>
      </c>
      <c r="E2725" s="1" t="s">
        <v>816</v>
      </c>
      <c r="F2725" s="1" t="s">
        <v>816</v>
      </c>
      <c r="G2725" s="1" t="s">
        <v>816</v>
      </c>
      <c r="H2725" s="1" t="s">
        <v>816</v>
      </c>
    </row>
    <row r="2726" spans="1:8">
      <c r="A2726" s="1" t="s">
        <v>430</v>
      </c>
      <c r="B2726" s="1">
        <v>0</v>
      </c>
      <c r="C2726" s="1">
        <v>0</v>
      </c>
      <c r="D2726" s="1">
        <v>0</v>
      </c>
      <c r="E2726" s="1" t="s">
        <v>816</v>
      </c>
      <c r="F2726" s="1" t="s">
        <v>816</v>
      </c>
      <c r="G2726" s="1" t="s">
        <v>816</v>
      </c>
      <c r="H2726" s="1" t="s">
        <v>816</v>
      </c>
    </row>
    <row r="2727" spans="1:8">
      <c r="A2727" s="1" t="s">
        <v>431</v>
      </c>
      <c r="B2727" s="1">
        <v>0</v>
      </c>
      <c r="C2727" s="1">
        <v>0</v>
      </c>
      <c r="D2727" s="1">
        <v>0</v>
      </c>
      <c r="E2727" s="1" t="s">
        <v>816</v>
      </c>
      <c r="F2727" s="1" t="s">
        <v>816</v>
      </c>
      <c r="G2727" s="1" t="s">
        <v>816</v>
      </c>
      <c r="H2727" s="1" t="s">
        <v>816</v>
      </c>
    </row>
    <row r="2728" spans="1:8">
      <c r="A2728" s="1" t="s">
        <v>432</v>
      </c>
      <c r="B2728" s="1">
        <v>0</v>
      </c>
      <c r="C2728" s="1">
        <v>0</v>
      </c>
      <c r="D2728" s="1">
        <v>0</v>
      </c>
      <c r="E2728" s="1" t="s">
        <v>816</v>
      </c>
      <c r="F2728" s="1" t="s">
        <v>816</v>
      </c>
      <c r="G2728" s="1" t="s">
        <v>816</v>
      </c>
      <c r="H2728" s="1" t="s">
        <v>816</v>
      </c>
    </row>
    <row r="2729" spans="1:8">
      <c r="A2729" s="1" t="s">
        <v>433</v>
      </c>
      <c r="B2729" s="1">
        <v>0</v>
      </c>
      <c r="C2729" s="1">
        <v>0</v>
      </c>
      <c r="D2729" s="1">
        <v>0</v>
      </c>
      <c r="E2729" s="1" t="s">
        <v>816</v>
      </c>
      <c r="F2729" s="1" t="s">
        <v>816</v>
      </c>
      <c r="G2729" s="1" t="s">
        <v>816</v>
      </c>
      <c r="H2729" s="1" t="s">
        <v>816</v>
      </c>
    </row>
    <row r="2730" spans="1:8">
      <c r="A2730" s="1" t="s">
        <v>434</v>
      </c>
      <c r="B2730" s="1">
        <v>0</v>
      </c>
      <c r="C2730" s="1">
        <v>0</v>
      </c>
      <c r="D2730" s="1">
        <v>0</v>
      </c>
      <c r="E2730" s="1" t="s">
        <v>816</v>
      </c>
      <c r="F2730" s="1" t="s">
        <v>816</v>
      </c>
      <c r="G2730" s="1" t="s">
        <v>816</v>
      </c>
      <c r="H2730" s="1" t="s">
        <v>816</v>
      </c>
    </row>
    <row r="2731" spans="1:8">
      <c r="A2731" s="1" t="s">
        <v>435</v>
      </c>
      <c r="B2731" s="1">
        <v>0</v>
      </c>
      <c r="C2731" s="1">
        <v>0</v>
      </c>
      <c r="D2731" s="1">
        <v>0</v>
      </c>
      <c r="E2731" s="1" t="s">
        <v>816</v>
      </c>
      <c r="F2731" s="1" t="s">
        <v>816</v>
      </c>
      <c r="G2731" s="1" t="s">
        <v>816</v>
      </c>
      <c r="H2731" s="1" t="s">
        <v>816</v>
      </c>
    </row>
    <row r="2732" spans="1:8">
      <c r="A2732" s="1" t="s">
        <v>436</v>
      </c>
      <c r="B2732" s="1">
        <v>0</v>
      </c>
      <c r="C2732" s="1">
        <v>0</v>
      </c>
      <c r="D2732" s="1">
        <v>0</v>
      </c>
      <c r="E2732" s="1" t="s">
        <v>816</v>
      </c>
      <c r="F2732" s="1" t="s">
        <v>816</v>
      </c>
      <c r="G2732" s="1" t="s">
        <v>816</v>
      </c>
      <c r="H2732" s="1" t="s">
        <v>816</v>
      </c>
    </row>
    <row r="2733" spans="1:8">
      <c r="A2733" s="1" t="s">
        <v>437</v>
      </c>
      <c r="B2733" s="1">
        <v>0</v>
      </c>
      <c r="C2733" s="1">
        <v>0</v>
      </c>
      <c r="D2733" s="1">
        <v>0</v>
      </c>
      <c r="E2733" s="1" t="s">
        <v>816</v>
      </c>
      <c r="F2733" s="1" t="s">
        <v>816</v>
      </c>
      <c r="G2733" s="1" t="s">
        <v>816</v>
      </c>
      <c r="H2733" s="1" t="s">
        <v>816</v>
      </c>
    </row>
    <row r="2734" spans="1:8">
      <c r="A2734" s="1" t="s">
        <v>438</v>
      </c>
      <c r="B2734" s="1">
        <v>0</v>
      </c>
      <c r="C2734" s="1">
        <v>0</v>
      </c>
      <c r="D2734" s="1">
        <v>0</v>
      </c>
      <c r="E2734" s="1" t="s">
        <v>816</v>
      </c>
      <c r="F2734" s="1" t="s">
        <v>816</v>
      </c>
      <c r="G2734" s="1" t="s">
        <v>816</v>
      </c>
      <c r="H2734" s="1" t="s">
        <v>816</v>
      </c>
    </row>
    <row r="2735" spans="1:8">
      <c r="A2735" s="1" t="s">
        <v>439</v>
      </c>
      <c r="B2735" s="1">
        <v>0</v>
      </c>
      <c r="C2735" s="1">
        <v>0</v>
      </c>
      <c r="D2735" s="1">
        <v>0</v>
      </c>
      <c r="E2735" s="1" t="s">
        <v>816</v>
      </c>
      <c r="F2735" s="1" t="s">
        <v>816</v>
      </c>
      <c r="G2735" s="1" t="s">
        <v>816</v>
      </c>
      <c r="H2735" s="1" t="s">
        <v>816</v>
      </c>
    </row>
    <row r="2736" spans="1:8">
      <c r="A2736" s="1" t="s">
        <v>440</v>
      </c>
      <c r="B2736" s="1">
        <v>0</v>
      </c>
      <c r="C2736" s="1">
        <v>0</v>
      </c>
      <c r="D2736" s="1">
        <v>0</v>
      </c>
      <c r="E2736" s="1" t="s">
        <v>816</v>
      </c>
      <c r="F2736" s="1" t="s">
        <v>816</v>
      </c>
      <c r="G2736" s="1" t="s">
        <v>816</v>
      </c>
      <c r="H2736" s="1" t="s">
        <v>816</v>
      </c>
    </row>
    <row r="2737" spans="1:8">
      <c r="A2737" s="1" t="s">
        <v>441</v>
      </c>
      <c r="B2737" s="1">
        <v>0</v>
      </c>
      <c r="C2737" s="1">
        <v>0</v>
      </c>
      <c r="D2737" s="1">
        <v>0</v>
      </c>
      <c r="E2737" s="1" t="s">
        <v>816</v>
      </c>
      <c r="F2737" s="1" t="s">
        <v>816</v>
      </c>
      <c r="G2737" s="1" t="s">
        <v>816</v>
      </c>
      <c r="H2737" s="1" t="s">
        <v>816</v>
      </c>
    </row>
    <row r="2738" spans="1:8">
      <c r="A2738" s="1" t="s">
        <v>442</v>
      </c>
      <c r="B2738" s="1">
        <v>0</v>
      </c>
      <c r="C2738" s="1">
        <v>0</v>
      </c>
      <c r="D2738" s="1">
        <v>0</v>
      </c>
      <c r="E2738" s="1" t="s">
        <v>816</v>
      </c>
      <c r="F2738" s="1" t="s">
        <v>816</v>
      </c>
      <c r="G2738" s="1" t="s">
        <v>816</v>
      </c>
      <c r="H2738" s="1" t="s">
        <v>816</v>
      </c>
    </row>
    <row r="2739" spans="1:8">
      <c r="A2739" s="1" t="s">
        <v>443</v>
      </c>
      <c r="B2739" s="1">
        <v>0</v>
      </c>
      <c r="C2739" s="1">
        <v>0</v>
      </c>
      <c r="D2739" s="1">
        <v>0</v>
      </c>
      <c r="E2739" s="1" t="s">
        <v>816</v>
      </c>
      <c r="F2739" s="1" t="s">
        <v>816</v>
      </c>
      <c r="G2739" s="1" t="s">
        <v>816</v>
      </c>
      <c r="H2739" s="1" t="s">
        <v>816</v>
      </c>
    </row>
    <row r="2740" spans="1:8">
      <c r="A2740" s="1" t="s">
        <v>444</v>
      </c>
      <c r="B2740" s="1">
        <v>0</v>
      </c>
      <c r="C2740" s="1">
        <v>0</v>
      </c>
      <c r="D2740" s="1">
        <v>0</v>
      </c>
      <c r="E2740" s="1" t="s">
        <v>816</v>
      </c>
      <c r="F2740" s="1" t="s">
        <v>816</v>
      </c>
      <c r="G2740" s="1" t="s">
        <v>816</v>
      </c>
      <c r="H2740" s="1" t="s">
        <v>816</v>
      </c>
    </row>
    <row r="2741" spans="1:8">
      <c r="A2741" s="1" t="s">
        <v>445</v>
      </c>
      <c r="B2741" s="1">
        <v>0</v>
      </c>
      <c r="C2741" s="1">
        <v>0</v>
      </c>
      <c r="D2741" s="1">
        <v>0</v>
      </c>
      <c r="E2741" s="1" t="s">
        <v>816</v>
      </c>
      <c r="F2741" s="1" t="s">
        <v>816</v>
      </c>
      <c r="G2741" s="1" t="s">
        <v>816</v>
      </c>
      <c r="H2741" s="1" t="s">
        <v>816</v>
      </c>
    </row>
    <row r="2742" spans="1:8">
      <c r="A2742" s="1" t="s">
        <v>446</v>
      </c>
      <c r="B2742" s="1">
        <v>0</v>
      </c>
      <c r="C2742" s="1">
        <v>0</v>
      </c>
      <c r="D2742" s="1">
        <v>0</v>
      </c>
      <c r="E2742" s="1" t="s">
        <v>816</v>
      </c>
      <c r="F2742" s="1" t="s">
        <v>816</v>
      </c>
      <c r="G2742" s="1" t="s">
        <v>816</v>
      </c>
      <c r="H2742" s="1" t="s">
        <v>816</v>
      </c>
    </row>
    <row r="2743" spans="1:8">
      <c r="A2743" s="1" t="s">
        <v>257</v>
      </c>
      <c r="B2743" s="1">
        <v>0</v>
      </c>
      <c r="C2743" s="1">
        <v>0</v>
      </c>
      <c r="D2743" s="1">
        <v>0</v>
      </c>
      <c r="E2743" s="1" t="s">
        <v>816</v>
      </c>
      <c r="F2743" s="1" t="s">
        <v>816</v>
      </c>
      <c r="G2743" s="1" t="s">
        <v>816</v>
      </c>
      <c r="H2743" s="1" t="s">
        <v>816</v>
      </c>
    </row>
    <row r="2744" spans="1:8">
      <c r="A2744" s="1" t="s">
        <v>258</v>
      </c>
      <c r="B2744" s="1">
        <v>0</v>
      </c>
      <c r="C2744" s="1">
        <v>0</v>
      </c>
      <c r="D2744" s="1">
        <v>0</v>
      </c>
      <c r="E2744" s="1" t="s">
        <v>816</v>
      </c>
      <c r="F2744" s="1" t="s">
        <v>816</v>
      </c>
      <c r="G2744" s="1" t="s">
        <v>816</v>
      </c>
      <c r="H2744" s="1" t="s">
        <v>816</v>
      </c>
    </row>
    <row r="2745" spans="1:8">
      <c r="A2745" s="1" t="s">
        <v>259</v>
      </c>
      <c r="B2745" s="1">
        <v>0</v>
      </c>
      <c r="C2745" s="1">
        <v>0</v>
      </c>
      <c r="D2745" s="1">
        <v>0</v>
      </c>
      <c r="E2745" s="1" t="s">
        <v>816</v>
      </c>
      <c r="F2745" s="1" t="s">
        <v>816</v>
      </c>
      <c r="G2745" s="1" t="s">
        <v>816</v>
      </c>
      <c r="H2745" s="1" t="s">
        <v>816</v>
      </c>
    </row>
    <row r="2746" spans="1:8">
      <c r="A2746" s="1" t="s">
        <v>260</v>
      </c>
      <c r="B2746" s="1">
        <v>0</v>
      </c>
      <c r="C2746" s="1">
        <v>0</v>
      </c>
      <c r="D2746" s="1">
        <v>0</v>
      </c>
      <c r="E2746" s="1" t="s">
        <v>816</v>
      </c>
      <c r="F2746" s="1" t="s">
        <v>816</v>
      </c>
      <c r="G2746" s="1" t="s">
        <v>816</v>
      </c>
      <c r="H2746" s="1" t="s">
        <v>816</v>
      </c>
    </row>
    <row r="2747" spans="1:8">
      <c r="A2747" s="1" t="s">
        <v>261</v>
      </c>
      <c r="B2747" s="1">
        <v>0</v>
      </c>
      <c r="C2747" s="1">
        <v>0</v>
      </c>
      <c r="D2747" s="1">
        <v>0</v>
      </c>
      <c r="E2747" s="1" t="s">
        <v>816</v>
      </c>
      <c r="F2747" s="1" t="s">
        <v>816</v>
      </c>
      <c r="G2747" s="1" t="s">
        <v>816</v>
      </c>
      <c r="H2747" s="1" t="s">
        <v>816</v>
      </c>
    </row>
    <row r="2748" spans="1:8">
      <c r="A2748" s="1" t="s">
        <v>262</v>
      </c>
      <c r="B2748" s="1">
        <v>0</v>
      </c>
      <c r="C2748" s="1">
        <v>0</v>
      </c>
      <c r="D2748" s="1">
        <v>0</v>
      </c>
      <c r="E2748" s="1" t="s">
        <v>816</v>
      </c>
      <c r="F2748" s="1" t="s">
        <v>816</v>
      </c>
      <c r="G2748" s="1" t="s">
        <v>816</v>
      </c>
      <c r="H2748" s="1" t="s">
        <v>816</v>
      </c>
    </row>
    <row r="2749" spans="1:8">
      <c r="A2749" s="1" t="s">
        <v>263</v>
      </c>
      <c r="B2749" s="1">
        <v>0</v>
      </c>
      <c r="C2749" s="1">
        <v>0</v>
      </c>
      <c r="D2749" s="1">
        <v>0</v>
      </c>
      <c r="E2749" s="1" t="s">
        <v>816</v>
      </c>
      <c r="F2749" s="1" t="s">
        <v>816</v>
      </c>
      <c r="G2749" s="1" t="s">
        <v>816</v>
      </c>
      <c r="H2749" s="1" t="s">
        <v>816</v>
      </c>
    </row>
    <row r="2750" spans="1:8">
      <c r="A2750" s="1" t="s">
        <v>264</v>
      </c>
      <c r="B2750" s="1">
        <v>0</v>
      </c>
      <c r="C2750" s="1">
        <v>0</v>
      </c>
      <c r="D2750" s="1">
        <v>0</v>
      </c>
      <c r="E2750" s="1" t="s">
        <v>816</v>
      </c>
      <c r="F2750" s="1" t="s">
        <v>816</v>
      </c>
      <c r="G2750" s="1" t="s">
        <v>816</v>
      </c>
      <c r="H2750" s="1" t="s">
        <v>816</v>
      </c>
    </row>
    <row r="2751" spans="1:8">
      <c r="A2751" s="1" t="s">
        <v>265</v>
      </c>
      <c r="B2751" s="1">
        <v>0</v>
      </c>
      <c r="C2751" s="1">
        <v>0</v>
      </c>
      <c r="D2751" s="1">
        <v>0</v>
      </c>
      <c r="E2751" s="1" t="s">
        <v>816</v>
      </c>
      <c r="F2751" s="1" t="s">
        <v>816</v>
      </c>
      <c r="G2751" s="1" t="s">
        <v>816</v>
      </c>
      <c r="H2751" s="1" t="s">
        <v>816</v>
      </c>
    </row>
    <row r="2752" spans="1:8">
      <c r="A2752" s="1" t="s">
        <v>266</v>
      </c>
      <c r="B2752" s="1">
        <v>0</v>
      </c>
      <c r="C2752" s="1">
        <v>0</v>
      </c>
      <c r="D2752" s="1">
        <v>0</v>
      </c>
      <c r="E2752" s="1" t="s">
        <v>816</v>
      </c>
      <c r="F2752" s="1" t="s">
        <v>816</v>
      </c>
      <c r="G2752" s="1" t="s">
        <v>816</v>
      </c>
      <c r="H2752" s="1" t="s">
        <v>816</v>
      </c>
    </row>
    <row r="2753" spans="1:8">
      <c r="A2753" s="1" t="s">
        <v>267</v>
      </c>
      <c r="B2753" s="1">
        <v>0</v>
      </c>
      <c r="C2753" s="1">
        <v>0</v>
      </c>
      <c r="D2753" s="1">
        <v>0</v>
      </c>
      <c r="E2753" s="1" t="s">
        <v>816</v>
      </c>
      <c r="F2753" s="1" t="s">
        <v>816</v>
      </c>
      <c r="G2753" s="1" t="s">
        <v>816</v>
      </c>
      <c r="H2753" s="1" t="s">
        <v>816</v>
      </c>
    </row>
    <row r="2754" spans="1:8">
      <c r="A2754" s="1" t="s">
        <v>268</v>
      </c>
      <c r="B2754" s="1">
        <v>0</v>
      </c>
      <c r="C2754" s="1">
        <v>0</v>
      </c>
      <c r="D2754" s="1">
        <v>0</v>
      </c>
      <c r="E2754" s="1" t="s">
        <v>816</v>
      </c>
      <c r="F2754" s="1" t="s">
        <v>816</v>
      </c>
      <c r="G2754" s="1" t="s">
        <v>816</v>
      </c>
      <c r="H2754" s="1" t="s">
        <v>816</v>
      </c>
    </row>
    <row r="2755" spans="1:8">
      <c r="A2755" s="1" t="s">
        <v>269</v>
      </c>
      <c r="B2755" s="1">
        <v>0</v>
      </c>
      <c r="C2755" s="1">
        <v>0</v>
      </c>
      <c r="D2755" s="1">
        <v>0</v>
      </c>
      <c r="E2755" s="1" t="s">
        <v>816</v>
      </c>
      <c r="F2755" s="1" t="s">
        <v>816</v>
      </c>
      <c r="G2755" s="1" t="s">
        <v>816</v>
      </c>
      <c r="H2755" s="1" t="s">
        <v>816</v>
      </c>
    </row>
    <row r="2756" spans="1:8">
      <c r="A2756" s="1" t="s">
        <v>459</v>
      </c>
      <c r="B2756" s="1">
        <v>0</v>
      </c>
      <c r="C2756" s="1">
        <v>0</v>
      </c>
      <c r="D2756" s="1">
        <v>0</v>
      </c>
      <c r="E2756" s="1" t="s">
        <v>816</v>
      </c>
      <c r="F2756" s="1" t="s">
        <v>816</v>
      </c>
      <c r="G2756" s="1" t="s">
        <v>816</v>
      </c>
      <c r="H2756" s="1" t="s">
        <v>816</v>
      </c>
    </row>
    <row r="2757" spans="1:8">
      <c r="A2757" s="1" t="s">
        <v>460</v>
      </c>
      <c r="B2757" s="1">
        <v>0</v>
      </c>
      <c r="C2757" s="1">
        <v>0</v>
      </c>
      <c r="D2757" s="1">
        <v>0</v>
      </c>
      <c r="E2757" s="1" t="s">
        <v>816</v>
      </c>
      <c r="F2757" s="1" t="s">
        <v>816</v>
      </c>
      <c r="G2757" s="1" t="s">
        <v>816</v>
      </c>
      <c r="H2757" s="1" t="s">
        <v>816</v>
      </c>
    </row>
    <row r="2758" spans="1:8">
      <c r="A2758" s="1" t="s">
        <v>461</v>
      </c>
      <c r="B2758" s="1">
        <v>0</v>
      </c>
      <c r="C2758" s="1">
        <v>0</v>
      </c>
      <c r="D2758" s="1">
        <v>0</v>
      </c>
      <c r="E2758" s="1" t="s">
        <v>816</v>
      </c>
      <c r="F2758" s="1" t="s">
        <v>816</v>
      </c>
      <c r="G2758" s="1" t="s">
        <v>816</v>
      </c>
      <c r="H2758" s="1" t="s">
        <v>816</v>
      </c>
    </row>
    <row r="2759" spans="1:8">
      <c r="A2759" s="1" t="s">
        <v>462</v>
      </c>
      <c r="B2759" s="1">
        <v>0</v>
      </c>
      <c r="C2759" s="1">
        <v>0</v>
      </c>
      <c r="D2759" s="1">
        <v>0</v>
      </c>
      <c r="E2759" s="1" t="s">
        <v>816</v>
      </c>
      <c r="F2759" s="1" t="s">
        <v>816</v>
      </c>
      <c r="G2759" s="1" t="s">
        <v>816</v>
      </c>
      <c r="H2759" s="1" t="s">
        <v>816</v>
      </c>
    </row>
    <row r="2760" spans="1:8">
      <c r="A2760" s="1" t="s">
        <v>463</v>
      </c>
      <c r="B2760" s="1">
        <v>0</v>
      </c>
      <c r="C2760" s="1">
        <v>0</v>
      </c>
      <c r="D2760" s="1">
        <v>0</v>
      </c>
      <c r="E2760" s="1" t="s">
        <v>816</v>
      </c>
      <c r="F2760" s="1" t="s">
        <v>816</v>
      </c>
      <c r="G2760" s="1" t="s">
        <v>816</v>
      </c>
      <c r="H2760" s="1" t="s">
        <v>816</v>
      </c>
    </row>
    <row r="2761" spans="1:8">
      <c r="A2761" s="1" t="s">
        <v>464</v>
      </c>
      <c r="B2761" s="1">
        <v>0</v>
      </c>
      <c r="C2761" s="1">
        <v>0</v>
      </c>
      <c r="D2761" s="1">
        <v>0</v>
      </c>
      <c r="E2761" s="1" t="s">
        <v>816</v>
      </c>
      <c r="F2761" s="1" t="s">
        <v>816</v>
      </c>
      <c r="G2761" s="1" t="s">
        <v>816</v>
      </c>
      <c r="H2761" s="1" t="s">
        <v>816</v>
      </c>
    </row>
    <row r="2762" spans="1:8">
      <c r="A2762" s="1" t="s">
        <v>465</v>
      </c>
      <c r="B2762" s="1">
        <v>0</v>
      </c>
      <c r="C2762" s="1">
        <v>0</v>
      </c>
      <c r="D2762" s="1">
        <v>0</v>
      </c>
      <c r="E2762" s="1" t="s">
        <v>816</v>
      </c>
      <c r="F2762" s="1" t="s">
        <v>816</v>
      </c>
      <c r="G2762" s="1" t="s">
        <v>816</v>
      </c>
      <c r="H2762" s="1" t="s">
        <v>816</v>
      </c>
    </row>
    <row r="2763" spans="1:8">
      <c r="A2763" s="1" t="s">
        <v>466</v>
      </c>
      <c r="B2763" s="1">
        <v>0</v>
      </c>
      <c r="C2763" s="1">
        <v>0</v>
      </c>
      <c r="D2763" s="1">
        <v>0</v>
      </c>
      <c r="E2763" s="1" t="s">
        <v>816</v>
      </c>
      <c r="F2763" s="1" t="s">
        <v>816</v>
      </c>
      <c r="G2763" s="1" t="s">
        <v>816</v>
      </c>
      <c r="H2763" s="1" t="s">
        <v>816</v>
      </c>
    </row>
    <row r="2764" spans="1:8">
      <c r="A2764" s="1" t="s">
        <v>467</v>
      </c>
      <c r="B2764" s="1">
        <v>0</v>
      </c>
      <c r="C2764" s="1">
        <v>0</v>
      </c>
      <c r="D2764" s="1">
        <v>0</v>
      </c>
      <c r="E2764" s="1" t="s">
        <v>816</v>
      </c>
      <c r="F2764" s="1" t="s">
        <v>816</v>
      </c>
      <c r="G2764" s="1" t="s">
        <v>816</v>
      </c>
      <c r="H2764" s="1" t="s">
        <v>816</v>
      </c>
    </row>
    <row r="2765" spans="1:8">
      <c r="A2765" s="1" t="s">
        <v>468</v>
      </c>
      <c r="B2765" s="1">
        <v>0</v>
      </c>
      <c r="C2765" s="1">
        <v>0</v>
      </c>
      <c r="D2765" s="1">
        <v>0</v>
      </c>
      <c r="E2765" s="1" t="s">
        <v>816</v>
      </c>
      <c r="F2765" s="1" t="s">
        <v>816</v>
      </c>
      <c r="G2765" s="1" t="s">
        <v>816</v>
      </c>
      <c r="H2765" s="1" t="s">
        <v>816</v>
      </c>
    </row>
    <row r="2766" spans="1:8">
      <c r="A2766" s="1" t="s">
        <v>469</v>
      </c>
      <c r="B2766" s="1">
        <v>0</v>
      </c>
      <c r="C2766" s="1">
        <v>0</v>
      </c>
      <c r="D2766" s="1">
        <v>0</v>
      </c>
      <c r="E2766" s="1" t="s">
        <v>816</v>
      </c>
      <c r="F2766" s="1" t="s">
        <v>816</v>
      </c>
      <c r="G2766" s="1" t="s">
        <v>816</v>
      </c>
      <c r="H2766" s="1" t="s">
        <v>816</v>
      </c>
    </row>
    <row r="2767" spans="1:8">
      <c r="A2767" s="1" t="s">
        <v>470</v>
      </c>
      <c r="B2767" s="1">
        <v>0</v>
      </c>
      <c r="C2767" s="1">
        <v>0</v>
      </c>
      <c r="D2767" s="1">
        <v>0</v>
      </c>
      <c r="E2767" s="1" t="s">
        <v>816</v>
      </c>
      <c r="F2767" s="1" t="s">
        <v>816</v>
      </c>
      <c r="G2767" s="1" t="s">
        <v>816</v>
      </c>
      <c r="H2767" s="1" t="s">
        <v>816</v>
      </c>
    </row>
    <row r="2768" spans="1:8">
      <c r="A2768" s="1" t="s">
        <v>471</v>
      </c>
      <c r="B2768" s="1">
        <v>0</v>
      </c>
      <c r="C2768" s="1">
        <v>0</v>
      </c>
      <c r="D2768" s="1">
        <v>0</v>
      </c>
      <c r="E2768" s="1" t="s">
        <v>816</v>
      </c>
      <c r="F2768" s="1" t="s">
        <v>816</v>
      </c>
      <c r="G2768" s="1" t="s">
        <v>816</v>
      </c>
      <c r="H2768" s="1" t="s">
        <v>816</v>
      </c>
    </row>
    <row r="2769" spans="1:8">
      <c r="A2769" s="1" t="s">
        <v>472</v>
      </c>
      <c r="B2769" s="1">
        <v>0</v>
      </c>
      <c r="C2769" s="1">
        <v>0</v>
      </c>
      <c r="D2769" s="1">
        <v>0</v>
      </c>
      <c r="E2769" s="1" t="s">
        <v>816</v>
      </c>
      <c r="F2769" s="1" t="s">
        <v>816</v>
      </c>
      <c r="G2769" s="1" t="s">
        <v>816</v>
      </c>
      <c r="H2769" s="1" t="s">
        <v>816</v>
      </c>
    </row>
    <row r="2770" spans="1:8">
      <c r="A2770" s="1" t="s">
        <v>473</v>
      </c>
      <c r="B2770" s="1">
        <v>0</v>
      </c>
      <c r="C2770" s="1">
        <v>0</v>
      </c>
      <c r="D2770" s="1">
        <v>0</v>
      </c>
      <c r="E2770" s="1" t="s">
        <v>816</v>
      </c>
      <c r="F2770" s="1" t="s">
        <v>816</v>
      </c>
      <c r="G2770" s="1" t="s">
        <v>816</v>
      </c>
      <c r="H2770" s="1" t="s">
        <v>816</v>
      </c>
    </row>
    <row r="2771" spans="1:8">
      <c r="A2771" s="1" t="s">
        <v>474</v>
      </c>
      <c r="B2771" s="1">
        <v>0</v>
      </c>
      <c r="C2771" s="1">
        <v>0</v>
      </c>
      <c r="D2771" s="1">
        <v>0</v>
      </c>
      <c r="E2771" s="1" t="s">
        <v>816</v>
      </c>
      <c r="F2771" s="1" t="s">
        <v>816</v>
      </c>
      <c r="G2771" s="1" t="s">
        <v>816</v>
      </c>
      <c r="H2771" s="1" t="s">
        <v>816</v>
      </c>
    </row>
    <row r="2772" spans="1:8">
      <c r="A2772" s="1" t="s">
        <v>475</v>
      </c>
      <c r="B2772" s="1">
        <v>0</v>
      </c>
      <c r="C2772" s="1">
        <v>0</v>
      </c>
      <c r="D2772" s="1">
        <v>0</v>
      </c>
      <c r="E2772" s="1" t="s">
        <v>816</v>
      </c>
      <c r="F2772" s="1" t="s">
        <v>816</v>
      </c>
      <c r="G2772" s="1" t="s">
        <v>816</v>
      </c>
      <c r="H2772" s="1" t="s">
        <v>816</v>
      </c>
    </row>
    <row r="2773" spans="1:8">
      <c r="A2773" s="1" t="s">
        <v>476</v>
      </c>
      <c r="B2773" s="1">
        <v>0</v>
      </c>
      <c r="C2773" s="1">
        <v>0</v>
      </c>
      <c r="D2773" s="1">
        <v>0</v>
      </c>
      <c r="E2773" s="1" t="s">
        <v>816</v>
      </c>
      <c r="F2773" s="1" t="s">
        <v>816</v>
      </c>
      <c r="G2773" s="1" t="s">
        <v>816</v>
      </c>
      <c r="H2773" s="1" t="s">
        <v>816</v>
      </c>
    </row>
    <row r="2774" spans="1:8">
      <c r="A2774" s="1" t="s">
        <v>477</v>
      </c>
      <c r="B2774" s="1">
        <v>0</v>
      </c>
      <c r="C2774" s="1">
        <v>0</v>
      </c>
      <c r="D2774" s="1">
        <v>0</v>
      </c>
      <c r="E2774" s="1" t="s">
        <v>816</v>
      </c>
      <c r="F2774" s="1" t="s">
        <v>816</v>
      </c>
      <c r="G2774" s="1" t="s">
        <v>816</v>
      </c>
      <c r="H2774" s="1" t="s">
        <v>816</v>
      </c>
    </row>
    <row r="2775" spans="1:8">
      <c r="A2775" s="1" t="s">
        <v>478</v>
      </c>
      <c r="B2775" s="1">
        <v>0</v>
      </c>
      <c r="C2775" s="1">
        <v>0</v>
      </c>
      <c r="D2775" s="1">
        <v>0</v>
      </c>
      <c r="E2775" s="1" t="s">
        <v>816</v>
      </c>
      <c r="F2775" s="1" t="s">
        <v>816</v>
      </c>
      <c r="G2775" s="1" t="s">
        <v>816</v>
      </c>
      <c r="H2775" s="1" t="s">
        <v>816</v>
      </c>
    </row>
    <row r="2776" spans="1:8">
      <c r="A2776" s="1" t="s">
        <v>479</v>
      </c>
      <c r="B2776" s="1">
        <v>0</v>
      </c>
      <c r="C2776" s="1">
        <v>0</v>
      </c>
      <c r="D2776" s="1">
        <v>0</v>
      </c>
      <c r="E2776" s="1" t="s">
        <v>816</v>
      </c>
      <c r="F2776" s="1" t="s">
        <v>816</v>
      </c>
      <c r="G2776" s="1" t="s">
        <v>816</v>
      </c>
      <c r="H2776" s="1" t="s">
        <v>816</v>
      </c>
    </row>
    <row r="2777" spans="1:8">
      <c r="A2777" s="1" t="s">
        <v>480</v>
      </c>
      <c r="B2777" s="1">
        <v>0</v>
      </c>
      <c r="C2777" s="1">
        <v>0</v>
      </c>
      <c r="D2777" s="1">
        <v>0</v>
      </c>
      <c r="E2777" s="1" t="s">
        <v>816</v>
      </c>
      <c r="F2777" s="1" t="s">
        <v>816</v>
      </c>
      <c r="G2777" s="1" t="s">
        <v>816</v>
      </c>
      <c r="H2777" s="1" t="s">
        <v>816</v>
      </c>
    </row>
    <row r="2778" spans="1:8">
      <c r="A2778" s="1" t="s">
        <v>481</v>
      </c>
      <c r="B2778" s="1">
        <v>0</v>
      </c>
      <c r="C2778" s="1">
        <v>0</v>
      </c>
      <c r="D2778" s="1">
        <v>0</v>
      </c>
      <c r="E2778" s="1" t="s">
        <v>816</v>
      </c>
      <c r="F2778" s="1" t="s">
        <v>816</v>
      </c>
      <c r="G2778" s="1" t="s">
        <v>816</v>
      </c>
      <c r="H2778" s="1" t="s">
        <v>816</v>
      </c>
    </row>
    <row r="2779" spans="1:8">
      <c r="A2779" s="1" t="s">
        <v>482</v>
      </c>
      <c r="B2779" s="1">
        <v>0</v>
      </c>
      <c r="C2779" s="1">
        <v>0</v>
      </c>
      <c r="D2779" s="1">
        <v>0</v>
      </c>
      <c r="E2779" s="1" t="s">
        <v>816</v>
      </c>
      <c r="F2779" s="1" t="s">
        <v>816</v>
      </c>
      <c r="G2779" s="1" t="s">
        <v>816</v>
      </c>
      <c r="H2779" s="1" t="s">
        <v>816</v>
      </c>
    </row>
    <row r="2780" spans="1:8">
      <c r="A2780" s="1" t="s">
        <v>483</v>
      </c>
      <c r="B2780" s="1">
        <v>0</v>
      </c>
      <c r="C2780" s="1">
        <v>0</v>
      </c>
      <c r="D2780" s="1">
        <v>0</v>
      </c>
      <c r="E2780" s="1" t="s">
        <v>816</v>
      </c>
      <c r="F2780" s="1" t="s">
        <v>816</v>
      </c>
      <c r="G2780" s="1" t="s">
        <v>816</v>
      </c>
      <c r="H2780" s="1" t="s">
        <v>816</v>
      </c>
    </row>
    <row r="2781" spans="1:8">
      <c r="A2781" s="1" t="s">
        <v>484</v>
      </c>
      <c r="B2781" s="1">
        <v>0</v>
      </c>
      <c r="C2781" s="1">
        <v>0</v>
      </c>
      <c r="D2781" s="1">
        <v>0</v>
      </c>
      <c r="E2781" s="1" t="s">
        <v>816</v>
      </c>
      <c r="F2781" s="1" t="s">
        <v>816</v>
      </c>
      <c r="G2781" s="1" t="s">
        <v>816</v>
      </c>
      <c r="H2781" s="1" t="s">
        <v>816</v>
      </c>
    </row>
    <row r="2782" spans="1:8">
      <c r="A2782" s="1" t="s">
        <v>485</v>
      </c>
      <c r="B2782" s="1">
        <v>0</v>
      </c>
      <c r="C2782" s="1">
        <v>0</v>
      </c>
      <c r="D2782" s="1">
        <v>0</v>
      </c>
      <c r="E2782" s="1" t="s">
        <v>816</v>
      </c>
      <c r="F2782" s="1" t="s">
        <v>816</v>
      </c>
      <c r="G2782" s="1" t="s">
        <v>816</v>
      </c>
      <c r="H2782" s="1" t="s">
        <v>816</v>
      </c>
    </row>
    <row r="2783" spans="1:8">
      <c r="A2783" s="1" t="s">
        <v>486</v>
      </c>
      <c r="B2783" s="1">
        <v>0</v>
      </c>
      <c r="C2783" s="1">
        <v>0</v>
      </c>
      <c r="D2783" s="1">
        <v>0</v>
      </c>
      <c r="E2783" s="1" t="s">
        <v>816</v>
      </c>
      <c r="F2783" s="1" t="s">
        <v>816</v>
      </c>
      <c r="G2783" s="1" t="s">
        <v>816</v>
      </c>
      <c r="H2783" s="1" t="s">
        <v>816</v>
      </c>
    </row>
    <row r="2784" spans="1:8">
      <c r="A2784" s="1" t="s">
        <v>487</v>
      </c>
      <c r="B2784" s="1">
        <v>0</v>
      </c>
      <c r="C2784" s="1">
        <v>0</v>
      </c>
      <c r="D2784" s="1">
        <v>0</v>
      </c>
      <c r="E2784" s="1" t="s">
        <v>816</v>
      </c>
      <c r="F2784" s="1" t="s">
        <v>816</v>
      </c>
      <c r="G2784" s="1" t="s">
        <v>816</v>
      </c>
      <c r="H2784" s="1" t="s">
        <v>816</v>
      </c>
    </row>
    <row r="2785" spans="1:8">
      <c r="A2785" s="1" t="s">
        <v>488</v>
      </c>
      <c r="B2785" s="1">
        <v>0</v>
      </c>
      <c r="C2785" s="1">
        <v>0</v>
      </c>
      <c r="D2785" s="1">
        <v>0</v>
      </c>
      <c r="E2785" s="1" t="s">
        <v>816</v>
      </c>
      <c r="F2785" s="1" t="s">
        <v>816</v>
      </c>
      <c r="G2785" s="1" t="s">
        <v>816</v>
      </c>
      <c r="H2785" s="1" t="s">
        <v>816</v>
      </c>
    </row>
    <row r="2786" spans="1:8">
      <c r="A2786" s="1" t="s">
        <v>489</v>
      </c>
      <c r="B2786" s="1">
        <v>0</v>
      </c>
      <c r="C2786" s="1">
        <v>0</v>
      </c>
      <c r="D2786" s="1">
        <v>0</v>
      </c>
      <c r="E2786" s="1" t="s">
        <v>816</v>
      </c>
      <c r="F2786" s="1" t="s">
        <v>816</v>
      </c>
      <c r="G2786" s="1" t="s">
        <v>816</v>
      </c>
      <c r="H2786" s="1" t="s">
        <v>816</v>
      </c>
    </row>
    <row r="2787" spans="1:8">
      <c r="A2787" s="1" t="s">
        <v>298</v>
      </c>
      <c r="B2787" s="1">
        <v>0</v>
      </c>
      <c r="C2787" s="1">
        <v>0</v>
      </c>
      <c r="D2787" s="1">
        <v>0</v>
      </c>
      <c r="E2787" s="1" t="s">
        <v>816</v>
      </c>
      <c r="F2787" s="1" t="s">
        <v>816</v>
      </c>
      <c r="G2787" s="1" t="s">
        <v>816</v>
      </c>
      <c r="H2787" s="1" t="s">
        <v>816</v>
      </c>
    </row>
    <row r="2788" spans="1:8">
      <c r="A2788" s="1" t="s">
        <v>299</v>
      </c>
      <c r="B2788" s="1">
        <v>0</v>
      </c>
      <c r="C2788" s="1">
        <v>0</v>
      </c>
      <c r="D2788" s="1">
        <v>0</v>
      </c>
      <c r="E2788" s="1" t="s">
        <v>816</v>
      </c>
      <c r="F2788" s="1" t="s">
        <v>816</v>
      </c>
      <c r="G2788" s="1" t="s">
        <v>816</v>
      </c>
      <c r="H2788" s="1" t="s">
        <v>816</v>
      </c>
    </row>
    <row r="2789" spans="1:8">
      <c r="A2789" s="1" t="s">
        <v>300</v>
      </c>
      <c r="B2789" s="1">
        <v>0</v>
      </c>
      <c r="C2789" s="1">
        <v>0</v>
      </c>
      <c r="D2789" s="1">
        <v>0</v>
      </c>
      <c r="E2789" s="1" t="s">
        <v>816</v>
      </c>
      <c r="F2789" s="1" t="s">
        <v>816</v>
      </c>
      <c r="G2789" s="1" t="s">
        <v>816</v>
      </c>
      <c r="H2789" s="1" t="s">
        <v>816</v>
      </c>
    </row>
    <row r="2790" spans="1:8">
      <c r="A2790" s="1" t="s">
        <v>301</v>
      </c>
      <c r="B2790" s="1">
        <v>0</v>
      </c>
      <c r="C2790" s="1">
        <v>0</v>
      </c>
      <c r="D2790" s="1">
        <v>0</v>
      </c>
      <c r="E2790" s="1" t="s">
        <v>816</v>
      </c>
      <c r="F2790" s="1" t="s">
        <v>816</v>
      </c>
      <c r="G2790" s="1" t="s">
        <v>816</v>
      </c>
      <c r="H2790" s="1" t="s">
        <v>816</v>
      </c>
    </row>
    <row r="2791" spans="1:8">
      <c r="A2791" s="1" t="s">
        <v>302</v>
      </c>
      <c r="B2791" s="1">
        <v>0</v>
      </c>
      <c r="C2791" s="1">
        <v>0</v>
      </c>
      <c r="D2791" s="1">
        <v>0</v>
      </c>
      <c r="E2791" s="1" t="s">
        <v>816</v>
      </c>
      <c r="F2791" s="1" t="s">
        <v>816</v>
      </c>
      <c r="G2791" s="1" t="s">
        <v>816</v>
      </c>
      <c r="H2791" s="1" t="s">
        <v>816</v>
      </c>
    </row>
    <row r="2792" spans="1:8">
      <c r="A2792" s="1" t="s">
        <v>303</v>
      </c>
      <c r="B2792" s="1">
        <v>0</v>
      </c>
      <c r="C2792" s="1">
        <v>0</v>
      </c>
      <c r="D2792" s="1">
        <v>0</v>
      </c>
      <c r="E2792" s="1" t="s">
        <v>816</v>
      </c>
      <c r="F2792" s="1" t="s">
        <v>816</v>
      </c>
      <c r="G2792" s="1" t="s">
        <v>816</v>
      </c>
      <c r="H2792" s="1" t="s">
        <v>816</v>
      </c>
    </row>
    <row r="2793" spans="1:8">
      <c r="A2793" s="1" t="s">
        <v>304</v>
      </c>
      <c r="B2793" s="1">
        <v>0</v>
      </c>
      <c r="C2793" s="1">
        <v>0</v>
      </c>
      <c r="D2793" s="1">
        <v>0</v>
      </c>
      <c r="E2793" s="1" t="s">
        <v>816</v>
      </c>
      <c r="F2793" s="1" t="s">
        <v>816</v>
      </c>
      <c r="G2793" s="1" t="s">
        <v>816</v>
      </c>
      <c r="H2793" s="1" t="s">
        <v>816</v>
      </c>
    </row>
    <row r="2794" spans="1:8">
      <c r="A2794" s="1" t="s">
        <v>305</v>
      </c>
      <c r="B2794" s="1">
        <v>0</v>
      </c>
      <c r="C2794" s="1">
        <v>0</v>
      </c>
      <c r="D2794" s="1">
        <v>0</v>
      </c>
      <c r="E2794" s="1" t="s">
        <v>816</v>
      </c>
      <c r="F2794" s="1" t="s">
        <v>816</v>
      </c>
      <c r="G2794" s="1" t="s">
        <v>816</v>
      </c>
      <c r="H2794" s="1" t="s">
        <v>816</v>
      </c>
    </row>
    <row r="2795" spans="1:8">
      <c r="A2795" s="1" t="s">
        <v>306</v>
      </c>
      <c r="B2795" s="1">
        <v>0</v>
      </c>
      <c r="C2795" s="1">
        <v>0</v>
      </c>
      <c r="D2795" s="1">
        <v>0</v>
      </c>
      <c r="E2795" s="1" t="s">
        <v>816</v>
      </c>
      <c r="F2795" s="1" t="s">
        <v>816</v>
      </c>
      <c r="G2795" s="1" t="s">
        <v>816</v>
      </c>
      <c r="H2795" s="1" t="s">
        <v>816</v>
      </c>
    </row>
    <row r="2796" spans="1:8">
      <c r="A2796" s="1" t="s">
        <v>307</v>
      </c>
      <c r="B2796" s="1">
        <v>0</v>
      </c>
      <c r="C2796" s="1">
        <v>0</v>
      </c>
      <c r="D2796" s="1">
        <v>0</v>
      </c>
      <c r="E2796" s="1" t="s">
        <v>816</v>
      </c>
      <c r="F2796" s="1" t="s">
        <v>816</v>
      </c>
      <c r="G2796" s="1" t="s">
        <v>816</v>
      </c>
      <c r="H2796" s="1" t="s">
        <v>816</v>
      </c>
    </row>
    <row r="2797" spans="1:8">
      <c r="A2797" s="1" t="s">
        <v>308</v>
      </c>
      <c r="B2797" s="1">
        <v>0</v>
      </c>
      <c r="C2797" s="1">
        <v>0</v>
      </c>
      <c r="D2797" s="1">
        <v>0</v>
      </c>
      <c r="E2797" s="1" t="s">
        <v>816</v>
      </c>
      <c r="F2797" s="1" t="s">
        <v>816</v>
      </c>
      <c r="G2797" s="1" t="s">
        <v>816</v>
      </c>
      <c r="H2797" s="1" t="s">
        <v>816</v>
      </c>
    </row>
    <row r="2798" spans="1:8">
      <c r="A2798" s="1" t="s">
        <v>309</v>
      </c>
      <c r="B2798" s="1">
        <v>0</v>
      </c>
      <c r="C2798" s="1">
        <v>0</v>
      </c>
      <c r="D2798" s="1">
        <v>0</v>
      </c>
      <c r="E2798" s="1" t="s">
        <v>816</v>
      </c>
      <c r="F2798" s="1" t="s">
        <v>816</v>
      </c>
      <c r="G2798" s="1" t="s">
        <v>816</v>
      </c>
      <c r="H2798" s="1" t="s">
        <v>816</v>
      </c>
    </row>
    <row r="2799" spans="1:8">
      <c r="A2799" s="1" t="s">
        <v>310</v>
      </c>
      <c r="B2799" s="1">
        <v>0</v>
      </c>
      <c r="C2799" s="1">
        <v>0</v>
      </c>
      <c r="D2799" s="1">
        <v>0</v>
      </c>
      <c r="E2799" s="1" t="s">
        <v>816</v>
      </c>
      <c r="F2799" s="1" t="s">
        <v>816</v>
      </c>
      <c r="G2799" s="1" t="s">
        <v>816</v>
      </c>
      <c r="H2799" s="1" t="s">
        <v>816</v>
      </c>
    </row>
    <row r="2800" spans="1:8">
      <c r="A2800" s="1" t="s">
        <v>311</v>
      </c>
      <c r="B2800" s="1">
        <v>0</v>
      </c>
      <c r="C2800" s="1">
        <v>0</v>
      </c>
      <c r="D2800" s="1">
        <v>0</v>
      </c>
      <c r="E2800" s="1" t="s">
        <v>816</v>
      </c>
      <c r="F2800" s="1" t="s">
        <v>816</v>
      </c>
      <c r="G2800" s="1" t="s">
        <v>816</v>
      </c>
      <c r="H2800" s="1" t="s">
        <v>816</v>
      </c>
    </row>
    <row r="2801" spans="1:8">
      <c r="A2801" s="1" t="s">
        <v>312</v>
      </c>
      <c r="B2801" s="1">
        <v>0</v>
      </c>
      <c r="C2801" s="1">
        <v>0</v>
      </c>
      <c r="D2801" s="1">
        <v>0</v>
      </c>
      <c r="E2801" s="1" t="s">
        <v>816</v>
      </c>
      <c r="F2801" s="1" t="s">
        <v>816</v>
      </c>
      <c r="G2801" s="1" t="s">
        <v>816</v>
      </c>
      <c r="H2801" s="1" t="s">
        <v>816</v>
      </c>
    </row>
    <row r="2802" spans="1:8">
      <c r="A2802" s="1" t="s">
        <v>313</v>
      </c>
      <c r="B2802" s="1">
        <v>0</v>
      </c>
      <c r="C2802" s="1">
        <v>0</v>
      </c>
      <c r="D2802" s="1">
        <v>0</v>
      </c>
      <c r="E2802" s="1" t="s">
        <v>816</v>
      </c>
      <c r="F2802" s="1" t="s">
        <v>816</v>
      </c>
      <c r="G2802" s="1" t="s">
        <v>816</v>
      </c>
      <c r="H2802" s="1" t="s">
        <v>816</v>
      </c>
    </row>
    <row r="2803" spans="1:8">
      <c r="A2803" s="1" t="s">
        <v>314</v>
      </c>
      <c r="B2803" s="1">
        <v>0</v>
      </c>
      <c r="C2803" s="1">
        <v>0</v>
      </c>
      <c r="D2803" s="1">
        <v>0</v>
      </c>
      <c r="E2803" s="1" t="s">
        <v>816</v>
      </c>
      <c r="F2803" s="1" t="s">
        <v>816</v>
      </c>
      <c r="G2803" s="1" t="s">
        <v>816</v>
      </c>
      <c r="H2803" s="1" t="s">
        <v>816</v>
      </c>
    </row>
    <row r="2804" spans="1:8">
      <c r="A2804" s="1" t="s">
        <v>315</v>
      </c>
      <c r="B2804" s="1">
        <v>0</v>
      </c>
      <c r="C2804" s="1">
        <v>0</v>
      </c>
      <c r="D2804" s="1">
        <v>0</v>
      </c>
      <c r="E2804" s="1" t="s">
        <v>816</v>
      </c>
      <c r="F2804" s="1" t="s">
        <v>816</v>
      </c>
      <c r="G2804" s="1" t="s">
        <v>816</v>
      </c>
      <c r="H2804" s="1" t="s">
        <v>816</v>
      </c>
    </row>
    <row r="2805" spans="1:8">
      <c r="A2805" s="1" t="s">
        <v>316</v>
      </c>
      <c r="B2805" s="1">
        <v>0</v>
      </c>
      <c r="C2805" s="1">
        <v>0</v>
      </c>
      <c r="D2805" s="1">
        <v>0</v>
      </c>
      <c r="E2805" s="1" t="s">
        <v>816</v>
      </c>
      <c r="F2805" s="1" t="s">
        <v>816</v>
      </c>
      <c r="G2805" s="1" t="s">
        <v>816</v>
      </c>
      <c r="H2805" s="1" t="s">
        <v>816</v>
      </c>
    </row>
    <row r="2806" spans="1:8">
      <c r="A2806" s="1" t="s">
        <v>317</v>
      </c>
      <c r="B2806" s="1">
        <v>0</v>
      </c>
      <c r="C2806" s="1">
        <v>0</v>
      </c>
      <c r="D2806" s="1">
        <v>0</v>
      </c>
      <c r="E2806" s="1" t="s">
        <v>816</v>
      </c>
      <c r="F2806" s="1" t="s">
        <v>816</v>
      </c>
      <c r="G2806" s="1" t="s">
        <v>816</v>
      </c>
      <c r="H2806" s="1" t="s">
        <v>816</v>
      </c>
    </row>
    <row r="2807" spans="1:8">
      <c r="A2807" s="1" t="s">
        <v>318</v>
      </c>
      <c r="B2807" s="1">
        <v>0</v>
      </c>
      <c r="C2807" s="1">
        <v>0</v>
      </c>
      <c r="D2807" s="1">
        <v>0</v>
      </c>
      <c r="E2807" s="1" t="s">
        <v>816</v>
      </c>
      <c r="F2807" s="1" t="s">
        <v>816</v>
      </c>
      <c r="G2807" s="1" t="s">
        <v>816</v>
      </c>
      <c r="H2807" s="1" t="s">
        <v>816</v>
      </c>
    </row>
    <row r="2808" spans="1:8">
      <c r="A2808" s="1" t="s">
        <v>319</v>
      </c>
      <c r="B2808" s="1">
        <v>0</v>
      </c>
      <c r="C2808" s="1">
        <v>0</v>
      </c>
      <c r="D2808" s="1">
        <v>0</v>
      </c>
      <c r="E2808" s="1" t="s">
        <v>816</v>
      </c>
      <c r="F2808" s="1" t="s">
        <v>816</v>
      </c>
      <c r="G2808" s="1" t="s">
        <v>816</v>
      </c>
      <c r="H2808" s="1" t="s">
        <v>816</v>
      </c>
    </row>
    <row r="2809" spans="1:8">
      <c r="A2809" s="1" t="s">
        <v>320</v>
      </c>
      <c r="B2809" s="1">
        <v>0</v>
      </c>
      <c r="C2809" s="1">
        <v>0</v>
      </c>
      <c r="D2809" s="1">
        <v>0</v>
      </c>
      <c r="E2809" s="1" t="s">
        <v>816</v>
      </c>
      <c r="F2809" s="1" t="s">
        <v>816</v>
      </c>
      <c r="G2809" s="1" t="s">
        <v>816</v>
      </c>
      <c r="H2809" s="1" t="s">
        <v>816</v>
      </c>
    </row>
    <row r="2810" spans="1:8">
      <c r="A2810" s="1" t="s">
        <v>321</v>
      </c>
      <c r="B2810" s="1">
        <v>0</v>
      </c>
      <c r="C2810" s="1">
        <v>0</v>
      </c>
      <c r="D2810" s="1">
        <v>0</v>
      </c>
      <c r="E2810" s="1" t="s">
        <v>816</v>
      </c>
      <c r="F2810" s="1" t="s">
        <v>816</v>
      </c>
      <c r="G2810" s="1" t="s">
        <v>816</v>
      </c>
      <c r="H2810" s="1" t="s">
        <v>816</v>
      </c>
    </row>
    <row r="2811" spans="1:8">
      <c r="A2811" s="1" t="s">
        <v>322</v>
      </c>
      <c r="B2811" s="1">
        <v>0</v>
      </c>
      <c r="C2811" s="1">
        <v>0</v>
      </c>
      <c r="D2811" s="1">
        <v>0</v>
      </c>
      <c r="E2811" s="1" t="s">
        <v>816</v>
      </c>
      <c r="F2811" s="1" t="s">
        <v>816</v>
      </c>
      <c r="G2811" s="1" t="s">
        <v>816</v>
      </c>
      <c r="H2811" s="1" t="s">
        <v>816</v>
      </c>
    </row>
    <row r="2812" spans="1:8">
      <c r="A2812" s="1" t="s">
        <v>323</v>
      </c>
      <c r="B2812" s="1">
        <v>0</v>
      </c>
      <c r="C2812" s="1">
        <v>0</v>
      </c>
      <c r="D2812" s="1">
        <v>0</v>
      </c>
      <c r="E2812" s="1" t="s">
        <v>816</v>
      </c>
      <c r="F2812" s="1" t="s">
        <v>816</v>
      </c>
      <c r="G2812" s="1" t="s">
        <v>816</v>
      </c>
      <c r="H2812" s="1" t="s">
        <v>816</v>
      </c>
    </row>
    <row r="2813" spans="1:8">
      <c r="A2813" s="1" t="s">
        <v>324</v>
      </c>
      <c r="B2813" s="1">
        <v>0</v>
      </c>
      <c r="C2813" s="1">
        <v>0</v>
      </c>
      <c r="D2813" s="1">
        <v>0</v>
      </c>
      <c r="E2813" s="1" t="s">
        <v>816</v>
      </c>
      <c r="F2813" s="1" t="s">
        <v>816</v>
      </c>
      <c r="G2813" s="1" t="s">
        <v>816</v>
      </c>
      <c r="H2813" s="1" t="s">
        <v>816</v>
      </c>
    </row>
    <row r="2814" spans="1:8">
      <c r="A2814" s="1" t="s">
        <v>519</v>
      </c>
      <c r="B2814" s="1">
        <v>0</v>
      </c>
      <c r="C2814" s="1">
        <v>0</v>
      </c>
      <c r="D2814" s="1">
        <v>0</v>
      </c>
      <c r="E2814" s="1" t="s">
        <v>816</v>
      </c>
      <c r="F2814" s="1" t="s">
        <v>816</v>
      </c>
      <c r="G2814" s="1" t="s">
        <v>816</v>
      </c>
      <c r="H2814" s="1" t="s">
        <v>816</v>
      </c>
    </row>
    <row r="2815" spans="1:8">
      <c r="A2815" s="1" t="s">
        <v>326</v>
      </c>
      <c r="B2815" s="1">
        <v>0</v>
      </c>
      <c r="C2815" s="1">
        <v>0</v>
      </c>
      <c r="D2815" s="1">
        <v>0</v>
      </c>
      <c r="E2815" s="1" t="s">
        <v>816</v>
      </c>
      <c r="F2815" s="1" t="s">
        <v>816</v>
      </c>
      <c r="G2815" s="1" t="s">
        <v>816</v>
      </c>
      <c r="H2815" s="1" t="s">
        <v>816</v>
      </c>
    </row>
    <row r="2816" spans="1:8">
      <c r="A2816" s="1" t="s">
        <v>327</v>
      </c>
      <c r="B2816" s="1">
        <v>0</v>
      </c>
      <c r="C2816" s="1">
        <v>0</v>
      </c>
      <c r="D2816" s="1">
        <v>0</v>
      </c>
      <c r="E2816" s="1" t="s">
        <v>816</v>
      </c>
      <c r="F2816" s="1" t="s">
        <v>816</v>
      </c>
      <c r="G2816" s="1" t="s">
        <v>816</v>
      </c>
      <c r="H2816" s="1" t="s">
        <v>816</v>
      </c>
    </row>
    <row r="2817" spans="1:8">
      <c r="A2817" s="1" t="s">
        <v>328</v>
      </c>
      <c r="B2817" s="1">
        <v>0</v>
      </c>
      <c r="C2817" s="1">
        <v>0</v>
      </c>
      <c r="D2817" s="1">
        <v>0</v>
      </c>
      <c r="E2817" s="1" t="s">
        <v>816</v>
      </c>
      <c r="F2817" s="1" t="s">
        <v>816</v>
      </c>
      <c r="G2817" s="1" t="s">
        <v>816</v>
      </c>
      <c r="H2817" s="1" t="s">
        <v>816</v>
      </c>
    </row>
    <row r="2818" spans="1:8">
      <c r="A2818" s="1" t="s">
        <v>329</v>
      </c>
      <c r="B2818" s="1">
        <v>0</v>
      </c>
      <c r="C2818" s="1">
        <v>0</v>
      </c>
      <c r="D2818" s="1">
        <v>0</v>
      </c>
      <c r="E2818" s="1" t="s">
        <v>816</v>
      </c>
      <c r="F2818" s="1" t="s">
        <v>816</v>
      </c>
      <c r="G2818" s="1" t="s">
        <v>816</v>
      </c>
      <c r="H2818" s="1" t="s">
        <v>816</v>
      </c>
    </row>
    <row r="2819" spans="1:8">
      <c r="A2819" s="1" t="s">
        <v>330</v>
      </c>
      <c r="B2819" s="1">
        <v>0</v>
      </c>
      <c r="C2819" s="1">
        <v>0</v>
      </c>
      <c r="D2819" s="1">
        <v>0</v>
      </c>
      <c r="E2819" s="1" t="s">
        <v>816</v>
      </c>
      <c r="F2819" s="1" t="s">
        <v>816</v>
      </c>
      <c r="G2819" s="1" t="s">
        <v>816</v>
      </c>
      <c r="H2819" s="1" t="s">
        <v>816</v>
      </c>
    </row>
    <row r="2820" spans="1:8">
      <c r="A2820" s="1" t="s">
        <v>331</v>
      </c>
      <c r="B2820" s="1">
        <v>0</v>
      </c>
      <c r="C2820" s="1">
        <v>0</v>
      </c>
      <c r="D2820" s="1">
        <v>0</v>
      </c>
      <c r="E2820" s="1" t="s">
        <v>816</v>
      </c>
      <c r="F2820" s="1" t="s">
        <v>816</v>
      </c>
      <c r="G2820" s="1" t="s">
        <v>816</v>
      </c>
      <c r="H2820" s="1" t="s">
        <v>816</v>
      </c>
    </row>
    <row r="2821" spans="1:8">
      <c r="A2821" s="1" t="s">
        <v>332</v>
      </c>
      <c r="B2821" s="1">
        <v>0</v>
      </c>
      <c r="C2821" s="1">
        <v>0</v>
      </c>
      <c r="D2821" s="1">
        <v>0</v>
      </c>
      <c r="E2821" s="1" t="s">
        <v>816</v>
      </c>
      <c r="F2821" s="1" t="s">
        <v>816</v>
      </c>
      <c r="G2821" s="1" t="s">
        <v>816</v>
      </c>
      <c r="H2821" s="1" t="s">
        <v>816</v>
      </c>
    </row>
    <row r="2822" spans="1:8">
      <c r="A2822" s="1" t="s">
        <v>333</v>
      </c>
      <c r="B2822" s="1">
        <v>0</v>
      </c>
      <c r="C2822" s="1">
        <v>0</v>
      </c>
      <c r="D2822" s="1">
        <v>0</v>
      </c>
      <c r="E2822" s="1" t="s">
        <v>816</v>
      </c>
      <c r="F2822" s="1" t="s">
        <v>816</v>
      </c>
      <c r="G2822" s="1" t="s">
        <v>816</v>
      </c>
      <c r="H2822" s="1" t="s">
        <v>816</v>
      </c>
    </row>
    <row r="2823" spans="1:8">
      <c r="A2823" s="1" t="s">
        <v>334</v>
      </c>
      <c r="B2823" s="1">
        <v>0</v>
      </c>
      <c r="C2823" s="1">
        <v>0</v>
      </c>
      <c r="D2823" s="1">
        <v>0</v>
      </c>
      <c r="E2823" s="1" t="s">
        <v>816</v>
      </c>
      <c r="F2823" s="1" t="s">
        <v>816</v>
      </c>
      <c r="G2823" s="1" t="s">
        <v>816</v>
      </c>
      <c r="H2823" s="1" t="s">
        <v>816</v>
      </c>
    </row>
    <row r="2824" spans="1:8">
      <c r="A2824" s="1" t="s">
        <v>335</v>
      </c>
      <c r="B2824" s="1">
        <v>0</v>
      </c>
      <c r="C2824" s="1">
        <v>0</v>
      </c>
      <c r="D2824" s="1">
        <v>0</v>
      </c>
      <c r="E2824" s="1" t="s">
        <v>816</v>
      </c>
      <c r="F2824" s="1" t="s">
        <v>816</v>
      </c>
      <c r="G2824" s="1" t="s">
        <v>816</v>
      </c>
      <c r="H2824" s="1" t="s">
        <v>816</v>
      </c>
    </row>
    <row r="2825" spans="1:8">
      <c r="A2825" s="1" t="s">
        <v>336</v>
      </c>
      <c r="B2825" s="1">
        <v>0</v>
      </c>
      <c r="C2825" s="1">
        <v>0</v>
      </c>
      <c r="D2825" s="1">
        <v>0</v>
      </c>
      <c r="E2825" s="1" t="s">
        <v>816</v>
      </c>
      <c r="F2825" s="1" t="s">
        <v>816</v>
      </c>
      <c r="G2825" s="1" t="s">
        <v>816</v>
      </c>
      <c r="H2825" s="1" t="s">
        <v>816</v>
      </c>
    </row>
    <row r="2826" spans="1:8">
      <c r="A2826" s="1" t="s">
        <v>337</v>
      </c>
      <c r="B2826" s="1">
        <v>0</v>
      </c>
      <c r="C2826" s="1">
        <v>0</v>
      </c>
      <c r="D2826" s="1">
        <v>0</v>
      </c>
      <c r="E2826" s="1" t="s">
        <v>816</v>
      </c>
      <c r="F2826" s="1" t="s">
        <v>816</v>
      </c>
      <c r="G2826" s="1" t="s">
        <v>816</v>
      </c>
      <c r="H2826" s="1" t="s">
        <v>816</v>
      </c>
    </row>
    <row r="2827" spans="1:8">
      <c r="A2827" s="1" t="s">
        <v>338</v>
      </c>
      <c r="B2827" s="1">
        <v>0</v>
      </c>
      <c r="C2827" s="1">
        <v>0</v>
      </c>
      <c r="D2827" s="1">
        <v>0</v>
      </c>
      <c r="E2827" s="1" t="s">
        <v>816</v>
      </c>
      <c r="F2827" s="1" t="s">
        <v>816</v>
      </c>
      <c r="G2827" s="1" t="s">
        <v>816</v>
      </c>
      <c r="H2827" s="1" t="s">
        <v>816</v>
      </c>
    </row>
    <row r="2828" spans="1:8">
      <c r="A2828" s="1" t="s">
        <v>339</v>
      </c>
      <c r="B2828" s="1">
        <v>0</v>
      </c>
      <c r="C2828" s="1">
        <v>0</v>
      </c>
      <c r="D2828" s="1">
        <v>0</v>
      </c>
      <c r="E2828" s="1" t="s">
        <v>816</v>
      </c>
      <c r="F2828" s="1" t="s">
        <v>816</v>
      </c>
      <c r="G2828" s="1" t="s">
        <v>816</v>
      </c>
      <c r="H2828" s="1" t="s">
        <v>816</v>
      </c>
    </row>
    <row r="2829" spans="1:8">
      <c r="A2829" s="1" t="s">
        <v>340</v>
      </c>
      <c r="B2829" s="1">
        <v>0</v>
      </c>
      <c r="C2829" s="1">
        <v>0</v>
      </c>
      <c r="D2829" s="1">
        <v>0</v>
      </c>
      <c r="E2829" s="1" t="s">
        <v>816</v>
      </c>
      <c r="F2829" s="1" t="s">
        <v>816</v>
      </c>
      <c r="G2829" s="1" t="s">
        <v>816</v>
      </c>
      <c r="H2829" s="1" t="s">
        <v>816</v>
      </c>
    </row>
    <row r="2830" spans="1:8">
      <c r="A2830" s="1" t="s">
        <v>341</v>
      </c>
      <c r="B2830" s="1">
        <v>0</v>
      </c>
      <c r="C2830" s="1">
        <v>0</v>
      </c>
      <c r="D2830" s="1">
        <v>0</v>
      </c>
      <c r="E2830" s="1" t="s">
        <v>816</v>
      </c>
      <c r="F2830" s="1" t="s">
        <v>816</v>
      </c>
      <c r="G2830" s="1" t="s">
        <v>816</v>
      </c>
      <c r="H2830" s="1" t="s">
        <v>816</v>
      </c>
    </row>
    <row r="2831" spans="1:8">
      <c r="A2831" s="1" t="s">
        <v>342</v>
      </c>
      <c r="B2831" s="1">
        <v>0</v>
      </c>
      <c r="C2831" s="1">
        <v>0</v>
      </c>
      <c r="D2831" s="1">
        <v>0</v>
      </c>
      <c r="E2831" s="1" t="s">
        <v>816</v>
      </c>
      <c r="F2831" s="1" t="s">
        <v>816</v>
      </c>
      <c r="G2831" s="1" t="s">
        <v>816</v>
      </c>
      <c r="H2831" s="1" t="s">
        <v>816</v>
      </c>
    </row>
    <row r="2832" spans="1:8">
      <c r="A2832" s="1" t="s">
        <v>343</v>
      </c>
      <c r="B2832" s="1">
        <v>0</v>
      </c>
      <c r="C2832" s="1">
        <v>0</v>
      </c>
      <c r="D2832" s="1">
        <v>0</v>
      </c>
      <c r="E2832" s="1" t="s">
        <v>816</v>
      </c>
      <c r="F2832" s="1" t="s">
        <v>816</v>
      </c>
      <c r="G2832" s="1" t="s">
        <v>816</v>
      </c>
      <c r="H2832" s="1" t="s">
        <v>816</v>
      </c>
    </row>
    <row r="2833" spans="1:8">
      <c r="A2833" s="1" t="s">
        <v>344</v>
      </c>
      <c r="B2833" s="1">
        <v>0</v>
      </c>
      <c r="C2833" s="1">
        <v>0</v>
      </c>
      <c r="D2833" s="1">
        <v>0</v>
      </c>
      <c r="E2833" s="1" t="s">
        <v>816</v>
      </c>
      <c r="F2833" s="1" t="s">
        <v>816</v>
      </c>
      <c r="G2833" s="1" t="s">
        <v>816</v>
      </c>
      <c r="H2833" s="1" t="s">
        <v>816</v>
      </c>
    </row>
    <row r="2834" spans="1:8">
      <c r="A2834" s="1" t="s">
        <v>345</v>
      </c>
      <c r="B2834" s="1">
        <v>0</v>
      </c>
      <c r="C2834" s="1">
        <v>0</v>
      </c>
      <c r="D2834" s="1">
        <v>0</v>
      </c>
      <c r="E2834" s="1" t="s">
        <v>816</v>
      </c>
      <c r="F2834" s="1" t="s">
        <v>816</v>
      </c>
      <c r="G2834" s="1" t="s">
        <v>816</v>
      </c>
      <c r="H2834" s="1" t="s">
        <v>816</v>
      </c>
    </row>
    <row r="2835" spans="1:8">
      <c r="A2835" s="1" t="s">
        <v>346</v>
      </c>
      <c r="B2835" s="1">
        <v>0</v>
      </c>
      <c r="C2835" s="1">
        <v>0</v>
      </c>
      <c r="D2835" s="1">
        <v>0</v>
      </c>
      <c r="E2835" s="1" t="s">
        <v>816</v>
      </c>
      <c r="F2835" s="1" t="s">
        <v>816</v>
      </c>
      <c r="G2835" s="1" t="s">
        <v>816</v>
      </c>
      <c r="H2835" s="1" t="s">
        <v>816</v>
      </c>
    </row>
    <row r="2836" spans="1:8">
      <c r="A2836" s="1" t="s">
        <v>347</v>
      </c>
      <c r="B2836" s="1">
        <v>0</v>
      </c>
      <c r="C2836" s="1">
        <v>0</v>
      </c>
      <c r="D2836" s="1">
        <v>0</v>
      </c>
      <c r="E2836" s="1" t="s">
        <v>816</v>
      </c>
      <c r="F2836" s="1" t="s">
        <v>816</v>
      </c>
      <c r="G2836" s="1" t="s">
        <v>816</v>
      </c>
      <c r="H2836" s="1" t="s">
        <v>816</v>
      </c>
    </row>
    <row r="2837" spans="1:8">
      <c r="A2837" s="1" t="s">
        <v>348</v>
      </c>
      <c r="B2837" s="1">
        <v>0</v>
      </c>
      <c r="C2837" s="1">
        <v>0</v>
      </c>
      <c r="D2837" s="1">
        <v>0</v>
      </c>
      <c r="E2837" s="1" t="s">
        <v>816</v>
      </c>
      <c r="F2837" s="1" t="s">
        <v>816</v>
      </c>
      <c r="G2837" s="1" t="s">
        <v>816</v>
      </c>
      <c r="H2837" s="1" t="s">
        <v>816</v>
      </c>
    </row>
    <row r="2838" spans="1:8">
      <c r="A2838" s="1" t="s">
        <v>349</v>
      </c>
      <c r="B2838" s="1">
        <v>0</v>
      </c>
      <c r="C2838" s="1">
        <v>0</v>
      </c>
      <c r="D2838" s="1">
        <v>0</v>
      </c>
      <c r="E2838" s="1" t="s">
        <v>816</v>
      </c>
      <c r="F2838" s="1" t="s">
        <v>816</v>
      </c>
      <c r="G2838" s="1" t="s">
        <v>816</v>
      </c>
      <c r="H2838" s="1" t="s">
        <v>816</v>
      </c>
    </row>
    <row r="2839" spans="1:8">
      <c r="A2839" s="1" t="s">
        <v>350</v>
      </c>
      <c r="B2839" s="1">
        <v>0</v>
      </c>
      <c r="C2839" s="1">
        <v>0</v>
      </c>
      <c r="D2839" s="1">
        <v>0</v>
      </c>
      <c r="E2839" s="1" t="s">
        <v>816</v>
      </c>
      <c r="F2839" s="1" t="s">
        <v>816</v>
      </c>
      <c r="G2839" s="1" t="s">
        <v>816</v>
      </c>
      <c r="H2839" s="1" t="s">
        <v>816</v>
      </c>
    </row>
    <row r="2840" spans="1:8">
      <c r="A2840" s="1" t="s">
        <v>165</v>
      </c>
      <c r="B2840" s="1">
        <v>0</v>
      </c>
      <c r="C2840" s="1">
        <v>0</v>
      </c>
      <c r="D2840" s="1">
        <v>0</v>
      </c>
      <c r="E2840" s="1" t="s">
        <v>816</v>
      </c>
      <c r="F2840" s="1" t="s">
        <v>816</v>
      </c>
      <c r="G2840" s="1" t="s">
        <v>816</v>
      </c>
      <c r="H2840" s="1" t="s">
        <v>816</v>
      </c>
    </row>
    <row r="2841" spans="1:8">
      <c r="A2841" s="1" t="s">
        <v>166</v>
      </c>
      <c r="B2841" s="1">
        <v>0</v>
      </c>
      <c r="C2841" s="1">
        <v>0</v>
      </c>
      <c r="D2841" s="1">
        <v>0</v>
      </c>
      <c r="E2841" s="1" t="s">
        <v>816</v>
      </c>
      <c r="F2841" s="1" t="s">
        <v>816</v>
      </c>
      <c r="G2841" s="1" t="s">
        <v>816</v>
      </c>
      <c r="H2841" s="1" t="s">
        <v>816</v>
      </c>
    </row>
    <row r="2842" spans="1:8">
      <c r="A2842" s="1" t="s">
        <v>167</v>
      </c>
      <c r="B2842" s="1">
        <v>0</v>
      </c>
      <c r="C2842" s="1">
        <v>0</v>
      </c>
      <c r="D2842" s="1">
        <v>0</v>
      </c>
      <c r="E2842" s="1" t="s">
        <v>816</v>
      </c>
      <c r="F2842" s="1" t="s">
        <v>816</v>
      </c>
      <c r="G2842" s="1" t="s">
        <v>816</v>
      </c>
      <c r="H2842" s="1" t="s">
        <v>816</v>
      </c>
    </row>
    <row r="2843" spans="1:8">
      <c r="A2843" s="1" t="s">
        <v>168</v>
      </c>
      <c r="B2843" s="1">
        <v>0</v>
      </c>
      <c r="C2843" s="1">
        <v>0</v>
      </c>
      <c r="D2843" s="1">
        <v>0</v>
      </c>
      <c r="E2843" s="1" t="s">
        <v>816</v>
      </c>
      <c r="F2843" s="1" t="s">
        <v>816</v>
      </c>
      <c r="G2843" s="1" t="s">
        <v>816</v>
      </c>
      <c r="H2843" s="1" t="s">
        <v>816</v>
      </c>
    </row>
    <row r="2844" spans="1:8">
      <c r="A2844" s="1" t="s">
        <v>169</v>
      </c>
      <c r="B2844" s="1">
        <v>0</v>
      </c>
      <c r="C2844" s="1">
        <v>0</v>
      </c>
      <c r="D2844" s="1">
        <v>0</v>
      </c>
      <c r="E2844" s="1" t="s">
        <v>816</v>
      </c>
      <c r="F2844" s="1" t="s">
        <v>816</v>
      </c>
      <c r="G2844" s="1" t="s">
        <v>816</v>
      </c>
      <c r="H2844" s="1" t="s">
        <v>816</v>
      </c>
    </row>
    <row r="2845" spans="1:8">
      <c r="A2845" s="1" t="s">
        <v>170</v>
      </c>
      <c r="B2845" s="1">
        <v>0</v>
      </c>
      <c r="C2845" s="1">
        <v>0</v>
      </c>
      <c r="D2845" s="1">
        <v>0</v>
      </c>
      <c r="E2845" s="1" t="s">
        <v>816</v>
      </c>
      <c r="F2845" s="1" t="s">
        <v>816</v>
      </c>
      <c r="G2845" s="1" t="s">
        <v>816</v>
      </c>
      <c r="H2845" s="1" t="s">
        <v>816</v>
      </c>
    </row>
    <row r="2846" spans="1:8">
      <c r="A2846" s="1" t="s">
        <v>171</v>
      </c>
      <c r="B2846" s="1">
        <v>0</v>
      </c>
      <c r="C2846" s="1">
        <v>0</v>
      </c>
      <c r="D2846" s="1">
        <v>0</v>
      </c>
      <c r="E2846" s="1" t="s">
        <v>816</v>
      </c>
      <c r="F2846" s="1" t="s">
        <v>816</v>
      </c>
      <c r="G2846" s="1" t="s">
        <v>816</v>
      </c>
      <c r="H2846" s="1" t="s">
        <v>816</v>
      </c>
    </row>
    <row r="2847" spans="1:8">
      <c r="A2847" s="1" t="s">
        <v>172</v>
      </c>
      <c r="B2847" s="1">
        <v>0</v>
      </c>
      <c r="C2847" s="1">
        <v>0</v>
      </c>
      <c r="D2847" s="1">
        <v>0</v>
      </c>
      <c r="E2847" s="1" t="s">
        <v>816</v>
      </c>
      <c r="F2847" s="1" t="s">
        <v>816</v>
      </c>
      <c r="G2847" s="1" t="s">
        <v>816</v>
      </c>
      <c r="H2847" s="1" t="s">
        <v>816</v>
      </c>
    </row>
    <row r="2848" spans="1:8">
      <c r="A2848" s="1" t="s">
        <v>173</v>
      </c>
      <c r="B2848" s="1">
        <v>0</v>
      </c>
      <c r="C2848" s="1">
        <v>0</v>
      </c>
      <c r="D2848" s="1">
        <v>0</v>
      </c>
      <c r="E2848" s="1" t="s">
        <v>816</v>
      </c>
      <c r="F2848" s="1" t="s">
        <v>816</v>
      </c>
      <c r="G2848" s="1" t="s">
        <v>816</v>
      </c>
      <c r="H2848" s="1" t="s">
        <v>816</v>
      </c>
    </row>
    <row r="2849" spans="1:8">
      <c r="A2849" s="1" t="s">
        <v>174</v>
      </c>
      <c r="B2849" s="1">
        <v>0</v>
      </c>
      <c r="C2849" s="1">
        <v>0</v>
      </c>
      <c r="D2849" s="1">
        <v>0</v>
      </c>
      <c r="E2849" s="1" t="s">
        <v>816</v>
      </c>
      <c r="F2849" s="1" t="s">
        <v>816</v>
      </c>
      <c r="G2849" s="1" t="s">
        <v>816</v>
      </c>
      <c r="H2849" s="1" t="s">
        <v>816</v>
      </c>
    </row>
    <row r="2850" spans="1:8">
      <c r="A2850" s="1" t="s">
        <v>175</v>
      </c>
      <c r="B2850" s="1">
        <v>0</v>
      </c>
      <c r="C2850" s="1">
        <v>0</v>
      </c>
      <c r="D2850" s="1">
        <v>0</v>
      </c>
      <c r="E2850" s="1" t="s">
        <v>816</v>
      </c>
      <c r="F2850" s="1" t="s">
        <v>816</v>
      </c>
      <c r="G2850" s="1" t="s">
        <v>816</v>
      </c>
      <c r="H2850" s="1" t="s">
        <v>816</v>
      </c>
    </row>
    <row r="2851" spans="1:8">
      <c r="A2851" s="1" t="s">
        <v>176</v>
      </c>
      <c r="B2851" s="1">
        <v>0</v>
      </c>
      <c r="C2851" s="1">
        <v>0</v>
      </c>
      <c r="D2851" s="1">
        <v>0</v>
      </c>
      <c r="E2851" s="1" t="s">
        <v>816</v>
      </c>
      <c r="F2851" s="1" t="s">
        <v>816</v>
      </c>
      <c r="G2851" s="1" t="s">
        <v>816</v>
      </c>
      <c r="H2851" s="1" t="s">
        <v>816</v>
      </c>
    </row>
    <row r="2852" spans="1:8">
      <c r="A2852" s="1" t="s">
        <v>364</v>
      </c>
      <c r="B2852" s="1">
        <v>0</v>
      </c>
      <c r="C2852" s="1">
        <v>0</v>
      </c>
      <c r="D2852" s="1">
        <v>0</v>
      </c>
      <c r="E2852" s="1" t="s">
        <v>816</v>
      </c>
      <c r="F2852" s="1" t="s">
        <v>816</v>
      </c>
      <c r="G2852" s="1" t="s">
        <v>816</v>
      </c>
      <c r="H2852" s="1" t="s">
        <v>816</v>
      </c>
    </row>
    <row r="2853" spans="1:8">
      <c r="A2853" s="1" t="s">
        <v>365</v>
      </c>
      <c r="B2853" s="1">
        <v>0</v>
      </c>
      <c r="C2853" s="1">
        <v>0</v>
      </c>
      <c r="D2853" s="1">
        <v>0</v>
      </c>
      <c r="E2853" s="1" t="s">
        <v>816</v>
      </c>
      <c r="F2853" s="1" t="s">
        <v>816</v>
      </c>
      <c r="G2853" s="1" t="s">
        <v>816</v>
      </c>
      <c r="H2853" s="1" t="s">
        <v>816</v>
      </c>
    </row>
    <row r="2854" spans="1:8">
      <c r="A2854" s="1" t="s">
        <v>366</v>
      </c>
      <c r="B2854" s="1">
        <v>0</v>
      </c>
      <c r="C2854" s="1">
        <v>0</v>
      </c>
      <c r="D2854" s="1">
        <v>0</v>
      </c>
      <c r="E2854" s="1" t="s">
        <v>816</v>
      </c>
      <c r="F2854" s="1" t="s">
        <v>816</v>
      </c>
      <c r="G2854" s="1" t="s">
        <v>816</v>
      </c>
      <c r="H2854" s="1" t="s">
        <v>816</v>
      </c>
    </row>
    <row r="2855" spans="1:8">
      <c r="A2855" s="1" t="s">
        <v>367</v>
      </c>
      <c r="B2855" s="1">
        <v>0</v>
      </c>
      <c r="C2855" s="1">
        <v>0</v>
      </c>
      <c r="D2855" s="1">
        <v>0</v>
      </c>
      <c r="E2855" s="1" t="s">
        <v>816</v>
      </c>
      <c r="F2855" s="1" t="s">
        <v>816</v>
      </c>
      <c r="G2855" s="1" t="s">
        <v>816</v>
      </c>
      <c r="H2855" s="1" t="s">
        <v>816</v>
      </c>
    </row>
    <row r="2856" spans="1:8">
      <c r="A2856" s="1" t="s">
        <v>368</v>
      </c>
      <c r="B2856" s="1">
        <v>0</v>
      </c>
      <c r="C2856" s="1">
        <v>0</v>
      </c>
      <c r="D2856" s="1">
        <v>0</v>
      </c>
      <c r="E2856" s="1" t="s">
        <v>816</v>
      </c>
      <c r="F2856" s="1" t="s">
        <v>816</v>
      </c>
      <c r="G2856" s="1" t="s">
        <v>816</v>
      </c>
      <c r="H2856" s="1" t="s">
        <v>816</v>
      </c>
    </row>
    <row r="2857" spans="1:8">
      <c r="A2857" s="1" t="s">
        <v>369</v>
      </c>
      <c r="B2857" s="1">
        <v>0</v>
      </c>
      <c r="C2857" s="1">
        <v>0</v>
      </c>
      <c r="D2857" s="1">
        <v>0</v>
      </c>
      <c r="E2857" s="1" t="s">
        <v>816</v>
      </c>
      <c r="F2857" s="1" t="s">
        <v>816</v>
      </c>
      <c r="G2857" s="1" t="s">
        <v>816</v>
      </c>
      <c r="H2857" s="1" t="s">
        <v>816</v>
      </c>
    </row>
    <row r="2858" spans="1:8">
      <c r="A2858" s="1" t="s">
        <v>370</v>
      </c>
      <c r="B2858" s="1">
        <v>0</v>
      </c>
      <c r="C2858" s="1">
        <v>0</v>
      </c>
      <c r="D2858" s="1">
        <v>0</v>
      </c>
      <c r="E2858" s="1" t="s">
        <v>816</v>
      </c>
      <c r="F2858" s="1" t="s">
        <v>816</v>
      </c>
      <c r="G2858" s="1" t="s">
        <v>816</v>
      </c>
      <c r="H2858" s="1" t="s">
        <v>816</v>
      </c>
    </row>
    <row r="2859" spans="1:8">
      <c r="A2859" s="1" t="s">
        <v>371</v>
      </c>
      <c r="B2859" s="1">
        <v>0</v>
      </c>
      <c r="C2859" s="1">
        <v>0</v>
      </c>
      <c r="D2859" s="1">
        <v>0</v>
      </c>
      <c r="E2859" s="1" t="s">
        <v>816</v>
      </c>
      <c r="F2859" s="1" t="s">
        <v>816</v>
      </c>
      <c r="G2859" s="1" t="s">
        <v>816</v>
      </c>
      <c r="H2859" s="1" t="s">
        <v>816</v>
      </c>
    </row>
    <row r="2860" spans="1:8">
      <c r="A2860" s="1" t="s">
        <v>372</v>
      </c>
      <c r="B2860" s="1">
        <v>0</v>
      </c>
      <c r="C2860" s="1">
        <v>0</v>
      </c>
      <c r="D2860" s="1">
        <v>0</v>
      </c>
      <c r="E2860" s="1" t="s">
        <v>816</v>
      </c>
      <c r="F2860" s="1" t="s">
        <v>816</v>
      </c>
      <c r="G2860" s="1" t="s">
        <v>816</v>
      </c>
      <c r="H2860" s="1" t="s">
        <v>816</v>
      </c>
    </row>
    <row r="2861" spans="1:8">
      <c r="A2861" s="1" t="s">
        <v>373</v>
      </c>
      <c r="B2861" s="1">
        <v>0</v>
      </c>
      <c r="C2861" s="1">
        <v>0</v>
      </c>
      <c r="D2861" s="1">
        <v>0</v>
      </c>
      <c r="E2861" s="1" t="s">
        <v>816</v>
      </c>
      <c r="F2861" s="1" t="s">
        <v>816</v>
      </c>
      <c r="G2861" s="1" t="s">
        <v>816</v>
      </c>
      <c r="H2861" s="1" t="s">
        <v>816</v>
      </c>
    </row>
    <row r="2862" spans="1:8">
      <c r="A2862" s="1" t="s">
        <v>374</v>
      </c>
      <c r="B2862" s="1">
        <v>0</v>
      </c>
      <c r="C2862" s="1">
        <v>0</v>
      </c>
      <c r="D2862" s="1">
        <v>0</v>
      </c>
      <c r="E2862" s="1" t="s">
        <v>816</v>
      </c>
      <c r="F2862" s="1" t="s">
        <v>816</v>
      </c>
      <c r="G2862" s="1" t="s">
        <v>816</v>
      </c>
      <c r="H2862" s="1" t="s">
        <v>816</v>
      </c>
    </row>
    <row r="2863" spans="1:8">
      <c r="A2863" s="1" t="s">
        <v>375</v>
      </c>
      <c r="B2863" s="1">
        <v>0</v>
      </c>
      <c r="C2863" s="1">
        <v>0</v>
      </c>
      <c r="D2863" s="1">
        <v>0</v>
      </c>
      <c r="E2863" s="1" t="s">
        <v>816</v>
      </c>
      <c r="F2863" s="1" t="s">
        <v>816</v>
      </c>
      <c r="G2863" s="1" t="s">
        <v>816</v>
      </c>
      <c r="H2863" s="1" t="s">
        <v>816</v>
      </c>
    </row>
    <row r="2864" spans="1:8">
      <c r="A2864" s="1" t="s">
        <v>376</v>
      </c>
      <c r="B2864" s="1">
        <v>0</v>
      </c>
      <c r="C2864" s="1">
        <v>0</v>
      </c>
      <c r="D2864" s="1">
        <v>0</v>
      </c>
      <c r="E2864" s="1" t="s">
        <v>816</v>
      </c>
      <c r="F2864" s="1" t="s">
        <v>816</v>
      </c>
      <c r="G2864" s="1" t="s">
        <v>816</v>
      </c>
      <c r="H2864" s="1" t="s">
        <v>816</v>
      </c>
    </row>
    <row r="2865" spans="1:8">
      <c r="A2865" s="1" t="s">
        <v>377</v>
      </c>
      <c r="B2865" s="1">
        <v>0</v>
      </c>
      <c r="C2865" s="1">
        <v>0</v>
      </c>
      <c r="D2865" s="1">
        <v>0</v>
      </c>
      <c r="E2865" s="1" t="s">
        <v>816</v>
      </c>
      <c r="F2865" s="1" t="s">
        <v>816</v>
      </c>
      <c r="G2865" s="1" t="s">
        <v>816</v>
      </c>
      <c r="H2865" s="1" t="s">
        <v>816</v>
      </c>
    </row>
    <row r="2866" spans="1:8">
      <c r="A2866" s="1" t="s">
        <v>378</v>
      </c>
      <c r="B2866" s="1">
        <v>0</v>
      </c>
      <c r="C2866" s="1">
        <v>0</v>
      </c>
      <c r="D2866" s="1">
        <v>0</v>
      </c>
      <c r="E2866" s="1" t="s">
        <v>816</v>
      </c>
      <c r="F2866" s="1" t="s">
        <v>816</v>
      </c>
      <c r="G2866" s="1" t="s">
        <v>816</v>
      </c>
      <c r="H2866" s="1" t="s">
        <v>816</v>
      </c>
    </row>
    <row r="2867" spans="1:8">
      <c r="A2867" s="1" t="s">
        <v>379</v>
      </c>
      <c r="B2867" s="1">
        <v>0</v>
      </c>
      <c r="C2867" s="1">
        <v>0</v>
      </c>
      <c r="D2867" s="1">
        <v>0</v>
      </c>
      <c r="E2867" s="1" t="s">
        <v>816</v>
      </c>
      <c r="F2867" s="1" t="s">
        <v>816</v>
      </c>
      <c r="G2867" s="1" t="s">
        <v>816</v>
      </c>
      <c r="H2867" s="1" t="s">
        <v>816</v>
      </c>
    </row>
    <row r="2868" spans="1:8">
      <c r="A2868" s="1" t="s">
        <v>380</v>
      </c>
      <c r="B2868" s="1">
        <v>0</v>
      </c>
      <c r="C2868" s="1">
        <v>0</v>
      </c>
      <c r="D2868" s="1">
        <v>0</v>
      </c>
      <c r="E2868" s="1" t="s">
        <v>816</v>
      </c>
      <c r="F2868" s="1" t="s">
        <v>816</v>
      </c>
      <c r="G2868" s="1" t="s">
        <v>816</v>
      </c>
      <c r="H2868" s="1" t="s">
        <v>816</v>
      </c>
    </row>
    <row r="2869" spans="1:8">
      <c r="A2869" s="1" t="s">
        <v>381</v>
      </c>
      <c r="B2869" s="1">
        <v>0</v>
      </c>
      <c r="C2869" s="1">
        <v>0</v>
      </c>
      <c r="D2869" s="1">
        <v>0</v>
      </c>
      <c r="E2869" s="1" t="s">
        <v>816</v>
      </c>
      <c r="F2869" s="1" t="s">
        <v>816</v>
      </c>
      <c r="G2869" s="1" t="s">
        <v>816</v>
      </c>
      <c r="H2869" s="1" t="s">
        <v>816</v>
      </c>
    </row>
    <row r="2870" spans="1:8">
      <c r="A2870" s="1" t="s">
        <v>382</v>
      </c>
      <c r="B2870" s="1">
        <v>0</v>
      </c>
      <c r="C2870" s="1">
        <v>0</v>
      </c>
      <c r="D2870" s="1">
        <v>0</v>
      </c>
      <c r="E2870" s="1" t="s">
        <v>816</v>
      </c>
      <c r="F2870" s="1" t="s">
        <v>816</v>
      </c>
      <c r="G2870" s="1" t="s">
        <v>816</v>
      </c>
      <c r="H2870" s="1" t="s">
        <v>816</v>
      </c>
    </row>
    <row r="2871" spans="1:8">
      <c r="A2871" s="1" t="s">
        <v>383</v>
      </c>
      <c r="B2871" s="1">
        <v>0</v>
      </c>
      <c r="C2871" s="1">
        <v>0</v>
      </c>
      <c r="D2871" s="1">
        <v>0</v>
      </c>
      <c r="E2871" s="1" t="s">
        <v>816</v>
      </c>
      <c r="F2871" s="1" t="s">
        <v>816</v>
      </c>
      <c r="G2871" s="1" t="s">
        <v>816</v>
      </c>
      <c r="H2871" s="1" t="s">
        <v>816</v>
      </c>
    </row>
    <row r="2872" spans="1:8">
      <c r="A2872" s="1" t="s">
        <v>384</v>
      </c>
      <c r="B2872" s="1">
        <v>0</v>
      </c>
      <c r="C2872" s="1">
        <v>0</v>
      </c>
      <c r="D2872" s="1">
        <v>0</v>
      </c>
      <c r="E2872" s="1" t="s">
        <v>816</v>
      </c>
      <c r="F2872" s="1" t="s">
        <v>816</v>
      </c>
      <c r="G2872" s="1" t="s">
        <v>816</v>
      </c>
      <c r="H2872" s="1" t="s">
        <v>816</v>
      </c>
    </row>
    <row r="2873" spans="1:8">
      <c r="A2873" s="1" t="s">
        <v>385</v>
      </c>
      <c r="B2873" s="1">
        <v>0</v>
      </c>
      <c r="C2873" s="1">
        <v>0</v>
      </c>
      <c r="D2873" s="1">
        <v>0</v>
      </c>
      <c r="E2873" s="1" t="s">
        <v>816</v>
      </c>
      <c r="F2873" s="1" t="s">
        <v>816</v>
      </c>
      <c r="G2873" s="1" t="s">
        <v>816</v>
      </c>
      <c r="H2873" s="1" t="s">
        <v>816</v>
      </c>
    </row>
    <row r="2874" spans="1:8">
      <c r="A2874" s="1" t="s">
        <v>386</v>
      </c>
      <c r="B2874" s="1">
        <v>0</v>
      </c>
      <c r="C2874" s="1">
        <v>0</v>
      </c>
      <c r="D2874" s="1">
        <v>0</v>
      </c>
      <c r="E2874" s="1" t="s">
        <v>816</v>
      </c>
      <c r="F2874" s="1" t="s">
        <v>816</v>
      </c>
      <c r="G2874" s="1" t="s">
        <v>816</v>
      </c>
      <c r="H2874" s="1" t="s">
        <v>816</v>
      </c>
    </row>
    <row r="2875" spans="1:8">
      <c r="A2875" s="1" t="s">
        <v>387</v>
      </c>
      <c r="B2875" s="1">
        <v>0</v>
      </c>
      <c r="C2875" s="1">
        <v>0</v>
      </c>
      <c r="D2875" s="1">
        <v>0</v>
      </c>
      <c r="E2875" s="1" t="s">
        <v>816</v>
      </c>
      <c r="F2875" s="1" t="s">
        <v>816</v>
      </c>
      <c r="G2875" s="1" t="s">
        <v>816</v>
      </c>
      <c r="H2875" s="1" t="s">
        <v>816</v>
      </c>
    </row>
    <row r="2876" spans="1:8">
      <c r="A2876" s="1" t="s">
        <v>388</v>
      </c>
      <c r="B2876" s="1">
        <v>0</v>
      </c>
      <c r="C2876" s="1">
        <v>0</v>
      </c>
      <c r="D2876" s="1">
        <v>0</v>
      </c>
      <c r="E2876" s="1" t="s">
        <v>816</v>
      </c>
      <c r="F2876" s="1" t="s">
        <v>816</v>
      </c>
      <c r="G2876" s="1" t="s">
        <v>816</v>
      </c>
      <c r="H2876" s="1" t="s">
        <v>816</v>
      </c>
    </row>
    <row r="2877" spans="1:8">
      <c r="A2877" s="1" t="s">
        <v>389</v>
      </c>
      <c r="B2877" s="1">
        <v>0</v>
      </c>
      <c r="C2877" s="1">
        <v>0</v>
      </c>
      <c r="D2877" s="1">
        <v>0</v>
      </c>
      <c r="E2877" s="1" t="s">
        <v>816</v>
      </c>
      <c r="F2877" s="1" t="s">
        <v>816</v>
      </c>
      <c r="G2877" s="1" t="s">
        <v>816</v>
      </c>
      <c r="H2877" s="1" t="s">
        <v>816</v>
      </c>
    </row>
    <row r="2878" spans="1:8">
      <c r="A2878" s="1" t="s">
        <v>390</v>
      </c>
      <c r="B2878" s="1">
        <v>0</v>
      </c>
      <c r="C2878" s="1">
        <v>0</v>
      </c>
      <c r="D2878" s="1">
        <v>0</v>
      </c>
      <c r="E2878" s="1" t="s">
        <v>816</v>
      </c>
      <c r="F2878" s="1" t="s">
        <v>816</v>
      </c>
      <c r="G2878" s="1" t="s">
        <v>816</v>
      </c>
      <c r="H2878" s="1" t="s">
        <v>816</v>
      </c>
    </row>
    <row r="2879" spans="1:8">
      <c r="A2879" s="1" t="s">
        <v>391</v>
      </c>
      <c r="B2879" s="1">
        <v>0</v>
      </c>
      <c r="C2879" s="1">
        <v>0</v>
      </c>
      <c r="D2879" s="1">
        <v>0</v>
      </c>
      <c r="E2879" s="1" t="s">
        <v>816</v>
      </c>
      <c r="F2879" s="1" t="s">
        <v>816</v>
      </c>
      <c r="G2879" s="1" t="s">
        <v>816</v>
      </c>
      <c r="H2879" s="1" t="s">
        <v>816</v>
      </c>
    </row>
    <row r="2880" spans="1:8">
      <c r="A2880" s="1" t="s">
        <v>392</v>
      </c>
      <c r="B2880" s="1">
        <v>0</v>
      </c>
      <c r="C2880" s="1">
        <v>0</v>
      </c>
      <c r="D2880" s="1">
        <v>0</v>
      </c>
      <c r="E2880" s="1" t="s">
        <v>816</v>
      </c>
      <c r="F2880" s="1" t="s">
        <v>816</v>
      </c>
      <c r="G2880" s="1" t="s">
        <v>816</v>
      </c>
      <c r="H2880" s="1" t="s">
        <v>816</v>
      </c>
    </row>
    <row r="2881" spans="1:8">
      <c r="A2881" s="1" t="s">
        <v>393</v>
      </c>
      <c r="B2881" s="1">
        <v>0</v>
      </c>
      <c r="C2881" s="1">
        <v>0</v>
      </c>
      <c r="D2881" s="1">
        <v>0</v>
      </c>
      <c r="E2881" s="1" t="s">
        <v>816</v>
      </c>
      <c r="F2881" s="1" t="s">
        <v>816</v>
      </c>
      <c r="G2881" s="1" t="s">
        <v>816</v>
      </c>
      <c r="H2881" s="1" t="s">
        <v>816</v>
      </c>
    </row>
    <row r="2882" spans="1:8">
      <c r="A2882" s="1" t="s">
        <v>206</v>
      </c>
      <c r="B2882" s="1">
        <v>0</v>
      </c>
      <c r="C2882" s="1">
        <v>0</v>
      </c>
      <c r="D2882" s="1">
        <v>0</v>
      </c>
      <c r="E2882" s="1" t="s">
        <v>816</v>
      </c>
      <c r="F2882" s="1" t="s">
        <v>816</v>
      </c>
      <c r="G2882" s="1" t="s">
        <v>816</v>
      </c>
      <c r="H2882" s="1" t="s">
        <v>816</v>
      </c>
    </row>
    <row r="2883" spans="1:8">
      <c r="A2883" s="1" t="s">
        <v>207</v>
      </c>
      <c r="B2883" s="1">
        <v>0</v>
      </c>
      <c r="C2883" s="1">
        <v>0</v>
      </c>
      <c r="D2883" s="1">
        <v>0</v>
      </c>
      <c r="E2883" s="1" t="s">
        <v>816</v>
      </c>
      <c r="F2883" s="1" t="s">
        <v>816</v>
      </c>
      <c r="G2883" s="1" t="s">
        <v>816</v>
      </c>
      <c r="H2883" s="1" t="s">
        <v>816</v>
      </c>
    </row>
    <row r="2884" spans="1:8">
      <c r="A2884" s="1" t="s">
        <v>208</v>
      </c>
      <c r="B2884" s="1">
        <v>0</v>
      </c>
      <c r="C2884" s="1">
        <v>0</v>
      </c>
      <c r="D2884" s="1">
        <v>0</v>
      </c>
      <c r="E2884" s="1" t="s">
        <v>816</v>
      </c>
      <c r="F2884" s="1" t="s">
        <v>816</v>
      </c>
      <c r="G2884" s="1" t="s">
        <v>816</v>
      </c>
      <c r="H2884" s="1" t="s">
        <v>816</v>
      </c>
    </row>
    <row r="2885" spans="1:8">
      <c r="A2885" s="1" t="s">
        <v>209</v>
      </c>
      <c r="B2885" s="1">
        <v>0</v>
      </c>
      <c r="C2885" s="1">
        <v>0</v>
      </c>
      <c r="D2885" s="1">
        <v>0</v>
      </c>
      <c r="E2885" s="1" t="s">
        <v>816</v>
      </c>
      <c r="F2885" s="1" t="s">
        <v>816</v>
      </c>
      <c r="G2885" s="1" t="s">
        <v>816</v>
      </c>
      <c r="H2885" s="1" t="s">
        <v>816</v>
      </c>
    </row>
    <row r="2886" spans="1:8">
      <c r="A2886" s="1" t="s">
        <v>210</v>
      </c>
      <c r="B2886" s="1">
        <v>0</v>
      </c>
      <c r="C2886" s="1">
        <v>0</v>
      </c>
      <c r="D2886" s="1">
        <v>0</v>
      </c>
      <c r="E2886" s="1" t="s">
        <v>816</v>
      </c>
      <c r="F2886" s="1" t="s">
        <v>816</v>
      </c>
      <c r="G2886" s="1" t="s">
        <v>816</v>
      </c>
      <c r="H2886" s="1" t="s">
        <v>816</v>
      </c>
    </row>
    <row r="2887" spans="1:8">
      <c r="A2887" s="1" t="s">
        <v>211</v>
      </c>
      <c r="B2887" s="1">
        <v>0</v>
      </c>
      <c r="C2887" s="1">
        <v>0</v>
      </c>
      <c r="D2887" s="1">
        <v>0</v>
      </c>
      <c r="E2887" s="1" t="s">
        <v>816</v>
      </c>
      <c r="F2887" s="1" t="s">
        <v>816</v>
      </c>
      <c r="G2887" s="1" t="s">
        <v>816</v>
      </c>
      <c r="H2887" s="1" t="s">
        <v>816</v>
      </c>
    </row>
    <row r="2888" spans="1:8">
      <c r="A2888" s="1" t="s">
        <v>212</v>
      </c>
      <c r="B2888" s="1">
        <v>0</v>
      </c>
      <c r="C2888" s="1">
        <v>0</v>
      </c>
      <c r="D2888" s="1">
        <v>0</v>
      </c>
      <c r="E2888" s="1" t="s">
        <v>816</v>
      </c>
      <c r="F2888" s="1" t="s">
        <v>816</v>
      </c>
      <c r="G2888" s="1" t="s">
        <v>816</v>
      </c>
      <c r="H2888" s="1" t="s">
        <v>816</v>
      </c>
    </row>
    <row r="2889" spans="1:8">
      <c r="A2889" s="1" t="s">
        <v>213</v>
      </c>
      <c r="B2889" s="1">
        <v>0</v>
      </c>
      <c r="C2889" s="1">
        <v>0</v>
      </c>
      <c r="D2889" s="1">
        <v>0</v>
      </c>
      <c r="E2889" s="1" t="s">
        <v>816</v>
      </c>
      <c r="F2889" s="1" t="s">
        <v>816</v>
      </c>
      <c r="G2889" s="1" t="s">
        <v>816</v>
      </c>
      <c r="H2889" s="1" t="s">
        <v>816</v>
      </c>
    </row>
    <row r="2890" spans="1:8">
      <c r="A2890" s="1" t="s">
        <v>214</v>
      </c>
      <c r="B2890" s="1">
        <v>0</v>
      </c>
      <c r="C2890" s="1">
        <v>0</v>
      </c>
      <c r="D2890" s="1">
        <v>0</v>
      </c>
      <c r="E2890" s="1" t="s">
        <v>816</v>
      </c>
      <c r="F2890" s="1" t="s">
        <v>816</v>
      </c>
      <c r="G2890" s="1" t="s">
        <v>816</v>
      </c>
      <c r="H2890" s="1" t="s">
        <v>816</v>
      </c>
    </row>
    <row r="2891" spans="1:8">
      <c r="A2891" s="1" t="s">
        <v>215</v>
      </c>
      <c r="B2891" s="1">
        <v>0</v>
      </c>
      <c r="C2891" s="1">
        <v>0</v>
      </c>
      <c r="D2891" s="1">
        <v>0</v>
      </c>
      <c r="E2891" s="1" t="s">
        <v>816</v>
      </c>
      <c r="F2891" s="1" t="s">
        <v>816</v>
      </c>
      <c r="G2891" s="1" t="s">
        <v>816</v>
      </c>
      <c r="H2891" s="1" t="s">
        <v>816</v>
      </c>
    </row>
    <row r="2892" spans="1:8">
      <c r="A2892" s="1" t="s">
        <v>216</v>
      </c>
      <c r="B2892" s="1">
        <v>0</v>
      </c>
      <c r="C2892" s="1">
        <v>0</v>
      </c>
      <c r="D2892" s="1">
        <v>0</v>
      </c>
      <c r="E2892" s="1" t="s">
        <v>816</v>
      </c>
      <c r="F2892" s="1" t="s">
        <v>816</v>
      </c>
      <c r="G2892" s="1" t="s">
        <v>816</v>
      </c>
      <c r="H2892" s="1" t="s">
        <v>816</v>
      </c>
    </row>
    <row r="2893" spans="1:8">
      <c r="A2893" s="1" t="s">
        <v>217</v>
      </c>
      <c r="B2893" s="1">
        <v>0</v>
      </c>
      <c r="C2893" s="1">
        <v>0</v>
      </c>
      <c r="D2893" s="1">
        <v>0</v>
      </c>
      <c r="E2893" s="1" t="s">
        <v>816</v>
      </c>
      <c r="F2893" s="1" t="s">
        <v>816</v>
      </c>
      <c r="G2893" s="1" t="s">
        <v>816</v>
      </c>
      <c r="H2893" s="1" t="s">
        <v>816</v>
      </c>
    </row>
    <row r="2894" spans="1:8">
      <c r="A2894" s="1" t="s">
        <v>218</v>
      </c>
      <c r="B2894" s="1">
        <v>0</v>
      </c>
      <c r="C2894" s="1">
        <v>0</v>
      </c>
      <c r="D2894" s="1">
        <v>0</v>
      </c>
      <c r="E2894" s="1" t="s">
        <v>816</v>
      </c>
      <c r="F2894" s="1" t="s">
        <v>816</v>
      </c>
      <c r="G2894" s="1" t="s">
        <v>816</v>
      </c>
      <c r="H2894" s="1" t="s">
        <v>816</v>
      </c>
    </row>
    <row r="2895" spans="1:8">
      <c r="A2895" s="1" t="s">
        <v>219</v>
      </c>
      <c r="B2895" s="1">
        <v>0</v>
      </c>
      <c r="C2895" s="1">
        <v>0</v>
      </c>
      <c r="D2895" s="1">
        <v>0</v>
      </c>
      <c r="E2895" s="1" t="s">
        <v>816</v>
      </c>
      <c r="F2895" s="1" t="s">
        <v>816</v>
      </c>
      <c r="G2895" s="1" t="s">
        <v>816</v>
      </c>
      <c r="H2895" s="1" t="s">
        <v>816</v>
      </c>
    </row>
    <row r="2896" spans="1:8">
      <c r="A2896" s="1" t="s">
        <v>220</v>
      </c>
      <c r="B2896" s="1">
        <v>0</v>
      </c>
      <c r="C2896" s="1">
        <v>0</v>
      </c>
      <c r="D2896" s="1">
        <v>0</v>
      </c>
      <c r="E2896" s="1" t="s">
        <v>816</v>
      </c>
      <c r="F2896" s="1" t="s">
        <v>816</v>
      </c>
      <c r="G2896" s="1" t="s">
        <v>816</v>
      </c>
      <c r="H2896" s="1" t="s">
        <v>816</v>
      </c>
    </row>
    <row r="2897" spans="1:8">
      <c r="A2897" s="1" t="s">
        <v>221</v>
      </c>
      <c r="B2897" s="1">
        <v>0</v>
      </c>
      <c r="C2897" s="1">
        <v>0</v>
      </c>
      <c r="D2897" s="1">
        <v>0</v>
      </c>
      <c r="E2897" s="1" t="s">
        <v>816</v>
      </c>
      <c r="F2897" s="1" t="s">
        <v>816</v>
      </c>
      <c r="G2897" s="1" t="s">
        <v>816</v>
      </c>
      <c r="H2897" s="1" t="s">
        <v>816</v>
      </c>
    </row>
    <row r="2898" spans="1:8">
      <c r="A2898" s="1" t="s">
        <v>222</v>
      </c>
      <c r="B2898" s="1">
        <v>0</v>
      </c>
      <c r="C2898" s="1">
        <v>0</v>
      </c>
      <c r="D2898" s="1">
        <v>0</v>
      </c>
      <c r="E2898" s="1" t="s">
        <v>816</v>
      </c>
      <c r="F2898" s="1" t="s">
        <v>816</v>
      </c>
      <c r="G2898" s="1" t="s">
        <v>816</v>
      </c>
      <c r="H2898" s="1" t="s">
        <v>816</v>
      </c>
    </row>
    <row r="2899" spans="1:8">
      <c r="A2899" s="1" t="s">
        <v>223</v>
      </c>
      <c r="B2899" s="1">
        <v>0</v>
      </c>
      <c r="C2899" s="1">
        <v>0</v>
      </c>
      <c r="D2899" s="1">
        <v>0</v>
      </c>
      <c r="E2899" s="1" t="s">
        <v>816</v>
      </c>
      <c r="F2899" s="1" t="s">
        <v>816</v>
      </c>
      <c r="G2899" s="1" t="s">
        <v>816</v>
      </c>
      <c r="H2899" s="1" t="s">
        <v>816</v>
      </c>
    </row>
    <row r="2900" spans="1:8">
      <c r="A2900" s="1" t="s">
        <v>224</v>
      </c>
      <c r="B2900" s="1">
        <v>0</v>
      </c>
      <c r="C2900" s="1">
        <v>0</v>
      </c>
      <c r="D2900" s="1">
        <v>0</v>
      </c>
      <c r="E2900" s="1" t="s">
        <v>816</v>
      </c>
      <c r="F2900" s="1" t="s">
        <v>816</v>
      </c>
      <c r="G2900" s="1" t="s">
        <v>816</v>
      </c>
      <c r="H2900" s="1" t="s">
        <v>816</v>
      </c>
    </row>
    <row r="2901" spans="1:8">
      <c r="A2901" s="1" t="s">
        <v>225</v>
      </c>
      <c r="B2901" s="1">
        <v>0</v>
      </c>
      <c r="C2901" s="1">
        <v>0</v>
      </c>
      <c r="D2901" s="1">
        <v>0</v>
      </c>
      <c r="E2901" s="1" t="s">
        <v>816</v>
      </c>
      <c r="F2901" s="1" t="s">
        <v>816</v>
      </c>
      <c r="G2901" s="1" t="s">
        <v>816</v>
      </c>
      <c r="H2901" s="1" t="s">
        <v>816</v>
      </c>
    </row>
    <row r="2902" spans="1:8">
      <c r="A2902" s="1" t="s">
        <v>226</v>
      </c>
      <c r="B2902" s="1">
        <v>0</v>
      </c>
      <c r="C2902" s="1">
        <v>0</v>
      </c>
      <c r="D2902" s="1">
        <v>0</v>
      </c>
      <c r="E2902" s="1" t="s">
        <v>816</v>
      </c>
      <c r="F2902" s="1" t="s">
        <v>816</v>
      </c>
      <c r="G2902" s="1" t="s">
        <v>816</v>
      </c>
      <c r="H2902" s="1" t="s">
        <v>816</v>
      </c>
    </row>
    <row r="2903" spans="1:8">
      <c r="A2903" s="1" t="s">
        <v>227</v>
      </c>
      <c r="B2903" s="1">
        <v>0</v>
      </c>
      <c r="C2903" s="1">
        <v>0</v>
      </c>
      <c r="D2903" s="1">
        <v>0</v>
      </c>
      <c r="E2903" s="1" t="s">
        <v>816</v>
      </c>
      <c r="F2903" s="1" t="s">
        <v>816</v>
      </c>
      <c r="G2903" s="1" t="s">
        <v>816</v>
      </c>
      <c r="H2903" s="1" t="s">
        <v>816</v>
      </c>
    </row>
    <row r="2904" spans="1:8">
      <c r="A2904" s="1" t="s">
        <v>228</v>
      </c>
      <c r="B2904" s="1">
        <v>0</v>
      </c>
      <c r="C2904" s="1">
        <v>0</v>
      </c>
      <c r="D2904" s="1">
        <v>0</v>
      </c>
      <c r="E2904" s="1" t="s">
        <v>816</v>
      </c>
      <c r="F2904" s="1" t="s">
        <v>816</v>
      </c>
      <c r="G2904" s="1" t="s">
        <v>816</v>
      </c>
      <c r="H2904" s="1" t="s">
        <v>816</v>
      </c>
    </row>
    <row r="2905" spans="1:8">
      <c r="A2905" s="1" t="s">
        <v>229</v>
      </c>
      <c r="B2905" s="1">
        <v>0</v>
      </c>
      <c r="C2905" s="1">
        <v>0</v>
      </c>
      <c r="D2905" s="1">
        <v>0</v>
      </c>
      <c r="E2905" s="1" t="s">
        <v>816</v>
      </c>
      <c r="F2905" s="1" t="s">
        <v>816</v>
      </c>
      <c r="G2905" s="1" t="s">
        <v>816</v>
      </c>
      <c r="H2905" s="1" t="s">
        <v>816</v>
      </c>
    </row>
    <row r="2906" spans="1:8">
      <c r="A2906" s="1" t="s">
        <v>230</v>
      </c>
      <c r="B2906" s="1">
        <v>0</v>
      </c>
      <c r="C2906" s="1">
        <v>0</v>
      </c>
      <c r="D2906" s="1">
        <v>0</v>
      </c>
      <c r="E2906" s="1" t="s">
        <v>816</v>
      </c>
      <c r="F2906" s="1" t="s">
        <v>816</v>
      </c>
      <c r="G2906" s="1" t="s">
        <v>816</v>
      </c>
      <c r="H2906" s="1" t="s">
        <v>816</v>
      </c>
    </row>
    <row r="2907" spans="1:8">
      <c r="A2907" s="1" t="s">
        <v>231</v>
      </c>
      <c r="B2907" s="1">
        <v>0</v>
      </c>
      <c r="C2907" s="1">
        <v>0</v>
      </c>
      <c r="D2907" s="1">
        <v>0</v>
      </c>
      <c r="E2907" s="1" t="s">
        <v>816</v>
      </c>
      <c r="F2907" s="1" t="s">
        <v>816</v>
      </c>
      <c r="G2907" s="1" t="s">
        <v>816</v>
      </c>
      <c r="H2907" s="1" t="s">
        <v>816</v>
      </c>
    </row>
    <row r="2908" spans="1:8">
      <c r="A2908" s="1" t="s">
        <v>232</v>
      </c>
      <c r="B2908" s="1">
        <v>0</v>
      </c>
      <c r="C2908" s="1">
        <v>0</v>
      </c>
      <c r="D2908" s="1">
        <v>0</v>
      </c>
      <c r="E2908" s="1" t="s">
        <v>816</v>
      </c>
      <c r="F2908" s="1" t="s">
        <v>816</v>
      </c>
      <c r="G2908" s="1" t="s">
        <v>816</v>
      </c>
      <c r="H2908" s="1" t="s">
        <v>816</v>
      </c>
    </row>
    <row r="2909" spans="1:8">
      <c r="A2909" s="1" t="s">
        <v>234</v>
      </c>
      <c r="B2909" s="1">
        <v>0</v>
      </c>
      <c r="C2909" s="1">
        <v>0</v>
      </c>
      <c r="D2909" s="1">
        <v>0</v>
      </c>
      <c r="E2909" s="1" t="s">
        <v>816</v>
      </c>
      <c r="F2909" s="1" t="s">
        <v>816</v>
      </c>
      <c r="G2909" s="1" t="s">
        <v>816</v>
      </c>
      <c r="H2909" s="1" t="s">
        <v>816</v>
      </c>
    </row>
    <row r="2910" spans="1:8">
      <c r="A2910" s="1" t="s">
        <v>235</v>
      </c>
      <c r="B2910" s="1">
        <v>0</v>
      </c>
      <c r="C2910" s="1">
        <v>0</v>
      </c>
      <c r="D2910" s="1">
        <v>0</v>
      </c>
      <c r="E2910" s="1" t="s">
        <v>816</v>
      </c>
      <c r="F2910" s="1" t="s">
        <v>816</v>
      </c>
      <c r="G2910" s="1" t="s">
        <v>816</v>
      </c>
      <c r="H2910" s="1" t="s">
        <v>816</v>
      </c>
    </row>
    <row r="2911" spans="1:8">
      <c r="A2911" s="1" t="s">
        <v>236</v>
      </c>
      <c r="B2911" s="1">
        <v>0</v>
      </c>
      <c r="C2911" s="1">
        <v>0</v>
      </c>
      <c r="D2911" s="1">
        <v>0</v>
      </c>
      <c r="E2911" s="1" t="s">
        <v>816</v>
      </c>
      <c r="F2911" s="1" t="s">
        <v>816</v>
      </c>
      <c r="G2911" s="1" t="s">
        <v>816</v>
      </c>
      <c r="H2911" s="1" t="s">
        <v>816</v>
      </c>
    </row>
    <row r="2912" spans="1:8">
      <c r="A2912" s="1" t="s">
        <v>237</v>
      </c>
      <c r="B2912" s="1">
        <v>0</v>
      </c>
      <c r="C2912" s="1">
        <v>0</v>
      </c>
      <c r="D2912" s="1">
        <v>0</v>
      </c>
      <c r="E2912" s="1" t="s">
        <v>816</v>
      </c>
      <c r="F2912" s="1" t="s">
        <v>816</v>
      </c>
      <c r="G2912" s="1" t="s">
        <v>816</v>
      </c>
      <c r="H2912" s="1" t="s">
        <v>816</v>
      </c>
    </row>
    <row r="2913" spans="1:8">
      <c r="A2913" s="1" t="s">
        <v>238</v>
      </c>
      <c r="B2913" s="1">
        <v>0</v>
      </c>
      <c r="C2913" s="1">
        <v>0</v>
      </c>
      <c r="D2913" s="1">
        <v>0</v>
      </c>
      <c r="E2913" s="1" t="s">
        <v>816</v>
      </c>
      <c r="F2913" s="1" t="s">
        <v>816</v>
      </c>
      <c r="G2913" s="1" t="s">
        <v>816</v>
      </c>
      <c r="H2913" s="1" t="s">
        <v>816</v>
      </c>
    </row>
    <row r="2914" spans="1:8">
      <c r="A2914" s="1" t="s">
        <v>239</v>
      </c>
      <c r="B2914" s="1">
        <v>0</v>
      </c>
      <c r="C2914" s="1">
        <v>0</v>
      </c>
      <c r="D2914" s="1">
        <v>0</v>
      </c>
      <c r="E2914" s="1" t="s">
        <v>816</v>
      </c>
      <c r="F2914" s="1" t="s">
        <v>816</v>
      </c>
      <c r="G2914" s="1" t="s">
        <v>816</v>
      </c>
      <c r="H2914" s="1" t="s">
        <v>816</v>
      </c>
    </row>
    <row r="2915" spans="1:8">
      <c r="A2915" s="1" t="s">
        <v>240</v>
      </c>
      <c r="B2915" s="1">
        <v>0</v>
      </c>
      <c r="C2915" s="1">
        <v>0</v>
      </c>
      <c r="D2915" s="1">
        <v>0</v>
      </c>
      <c r="E2915" s="1" t="s">
        <v>816</v>
      </c>
      <c r="F2915" s="1" t="s">
        <v>816</v>
      </c>
      <c r="G2915" s="1" t="s">
        <v>816</v>
      </c>
      <c r="H2915" s="1" t="s">
        <v>816</v>
      </c>
    </row>
    <row r="2916" spans="1:8">
      <c r="A2916" s="1" t="s">
        <v>241</v>
      </c>
      <c r="B2916" s="1">
        <v>0</v>
      </c>
      <c r="C2916" s="1">
        <v>0</v>
      </c>
      <c r="D2916" s="1">
        <v>0</v>
      </c>
      <c r="E2916" s="1" t="s">
        <v>816</v>
      </c>
      <c r="F2916" s="1" t="s">
        <v>816</v>
      </c>
      <c r="G2916" s="1" t="s">
        <v>816</v>
      </c>
      <c r="H2916" s="1" t="s">
        <v>816</v>
      </c>
    </row>
    <row r="2917" spans="1:8">
      <c r="A2917" s="1" t="s">
        <v>242</v>
      </c>
      <c r="B2917" s="1">
        <v>0</v>
      </c>
      <c r="C2917" s="1">
        <v>0</v>
      </c>
      <c r="D2917" s="1">
        <v>0</v>
      </c>
      <c r="E2917" s="1" t="s">
        <v>816</v>
      </c>
      <c r="F2917" s="1" t="s">
        <v>816</v>
      </c>
      <c r="G2917" s="1" t="s">
        <v>816</v>
      </c>
      <c r="H2917" s="1" t="s">
        <v>816</v>
      </c>
    </row>
    <row r="2918" spans="1:8">
      <c r="A2918" s="1" t="s">
        <v>243</v>
      </c>
      <c r="B2918" s="1">
        <v>0</v>
      </c>
      <c r="C2918" s="1">
        <v>0</v>
      </c>
      <c r="D2918" s="1">
        <v>0</v>
      </c>
      <c r="E2918" s="1" t="s">
        <v>816</v>
      </c>
      <c r="F2918" s="1" t="s">
        <v>816</v>
      </c>
      <c r="G2918" s="1" t="s">
        <v>816</v>
      </c>
      <c r="H2918" s="1" t="s">
        <v>816</v>
      </c>
    </row>
    <row r="2919" spans="1:8">
      <c r="A2919" s="1" t="s">
        <v>244</v>
      </c>
      <c r="B2919" s="1">
        <v>0</v>
      </c>
      <c r="C2919" s="1">
        <v>0</v>
      </c>
      <c r="D2919" s="1">
        <v>0</v>
      </c>
      <c r="E2919" s="1" t="s">
        <v>816</v>
      </c>
      <c r="F2919" s="1" t="s">
        <v>816</v>
      </c>
      <c r="G2919" s="1" t="s">
        <v>816</v>
      </c>
      <c r="H2919" s="1" t="s">
        <v>816</v>
      </c>
    </row>
    <row r="2920" spans="1:8">
      <c r="A2920" s="1" t="s">
        <v>245</v>
      </c>
      <c r="B2920" s="1">
        <v>0</v>
      </c>
      <c r="C2920" s="1">
        <v>0</v>
      </c>
      <c r="D2920" s="1">
        <v>0</v>
      </c>
      <c r="E2920" s="1" t="s">
        <v>816</v>
      </c>
      <c r="F2920" s="1" t="s">
        <v>816</v>
      </c>
      <c r="G2920" s="1" t="s">
        <v>816</v>
      </c>
      <c r="H2920" s="1" t="s">
        <v>816</v>
      </c>
    </row>
    <row r="2921" spans="1:8">
      <c r="A2921" s="1" t="s">
        <v>246</v>
      </c>
      <c r="B2921" s="1">
        <v>0</v>
      </c>
      <c r="C2921" s="1">
        <v>0</v>
      </c>
      <c r="D2921" s="1">
        <v>0</v>
      </c>
      <c r="E2921" s="1" t="s">
        <v>816</v>
      </c>
      <c r="F2921" s="1" t="s">
        <v>816</v>
      </c>
      <c r="G2921" s="1" t="s">
        <v>816</v>
      </c>
      <c r="H2921" s="1" t="s">
        <v>816</v>
      </c>
    </row>
    <row r="2922" spans="1:8">
      <c r="A2922" s="1" t="s">
        <v>247</v>
      </c>
      <c r="B2922" s="1">
        <v>0</v>
      </c>
      <c r="C2922" s="1">
        <v>0</v>
      </c>
      <c r="D2922" s="1">
        <v>0</v>
      </c>
      <c r="E2922" s="1" t="s">
        <v>816</v>
      </c>
      <c r="F2922" s="1" t="s">
        <v>816</v>
      </c>
      <c r="G2922" s="1" t="s">
        <v>816</v>
      </c>
      <c r="H2922" s="1" t="s">
        <v>816</v>
      </c>
    </row>
    <row r="2923" spans="1:8">
      <c r="A2923" s="1" t="s">
        <v>248</v>
      </c>
      <c r="B2923" s="1">
        <v>0</v>
      </c>
      <c r="C2923" s="1">
        <v>0</v>
      </c>
      <c r="D2923" s="1">
        <v>0</v>
      </c>
      <c r="E2923" s="1" t="s">
        <v>816</v>
      </c>
      <c r="F2923" s="1" t="s">
        <v>816</v>
      </c>
      <c r="G2923" s="1" t="s">
        <v>816</v>
      </c>
      <c r="H2923" s="1" t="s">
        <v>816</v>
      </c>
    </row>
    <row r="2924" spans="1:8">
      <c r="A2924" s="1" t="s">
        <v>249</v>
      </c>
      <c r="B2924" s="1">
        <v>0</v>
      </c>
      <c r="C2924" s="1">
        <v>0</v>
      </c>
      <c r="D2924" s="1">
        <v>0</v>
      </c>
      <c r="E2924" s="1" t="s">
        <v>816</v>
      </c>
      <c r="F2924" s="1" t="s">
        <v>816</v>
      </c>
      <c r="G2924" s="1" t="s">
        <v>816</v>
      </c>
      <c r="H2924" s="1" t="s">
        <v>816</v>
      </c>
    </row>
    <row r="2925" spans="1:8">
      <c r="A2925" s="1" t="s">
        <v>250</v>
      </c>
      <c r="B2925" s="1">
        <v>0</v>
      </c>
      <c r="C2925" s="1">
        <v>0</v>
      </c>
      <c r="D2925" s="1">
        <v>0</v>
      </c>
      <c r="E2925" s="1" t="s">
        <v>816</v>
      </c>
      <c r="F2925" s="1" t="s">
        <v>816</v>
      </c>
      <c r="G2925" s="1" t="s">
        <v>816</v>
      </c>
      <c r="H2925" s="1" t="s">
        <v>816</v>
      </c>
    </row>
    <row r="2926" spans="1:8">
      <c r="A2926" s="1" t="s">
        <v>251</v>
      </c>
      <c r="B2926" s="1">
        <v>0</v>
      </c>
      <c r="C2926" s="1">
        <v>0</v>
      </c>
      <c r="D2926" s="1">
        <v>0</v>
      </c>
      <c r="E2926" s="1" t="s">
        <v>816</v>
      </c>
      <c r="F2926" s="1" t="s">
        <v>816</v>
      </c>
      <c r="G2926" s="1" t="s">
        <v>816</v>
      </c>
      <c r="H2926" s="1" t="s">
        <v>816</v>
      </c>
    </row>
    <row r="2927" spans="1:8">
      <c r="A2927" s="1" t="s">
        <v>252</v>
      </c>
      <c r="B2927" s="1">
        <v>0</v>
      </c>
      <c r="C2927" s="1">
        <v>0</v>
      </c>
      <c r="D2927" s="1">
        <v>0</v>
      </c>
      <c r="E2927" s="1" t="s">
        <v>816</v>
      </c>
      <c r="F2927" s="1" t="s">
        <v>816</v>
      </c>
      <c r="G2927" s="1" t="s">
        <v>816</v>
      </c>
      <c r="H2927" s="1" t="s">
        <v>816</v>
      </c>
    </row>
    <row r="2928" spans="1:8">
      <c r="A2928" s="1" t="s">
        <v>253</v>
      </c>
      <c r="B2928" s="1">
        <v>0</v>
      </c>
      <c r="C2928" s="1">
        <v>0</v>
      </c>
      <c r="D2928" s="1">
        <v>0</v>
      </c>
      <c r="E2928" s="1" t="s">
        <v>816</v>
      </c>
      <c r="F2928" s="1" t="s">
        <v>816</v>
      </c>
      <c r="G2928" s="1" t="s">
        <v>816</v>
      </c>
      <c r="H2928" s="1" t="s">
        <v>816</v>
      </c>
    </row>
    <row r="2929" spans="1:8">
      <c r="A2929" s="1" t="s">
        <v>254</v>
      </c>
      <c r="B2929" s="1">
        <v>0</v>
      </c>
      <c r="C2929" s="1">
        <v>0</v>
      </c>
      <c r="D2929" s="1">
        <v>0</v>
      </c>
      <c r="E2929" s="1" t="s">
        <v>816</v>
      </c>
      <c r="F2929" s="1" t="s">
        <v>816</v>
      </c>
      <c r="G2929" s="1" t="s">
        <v>816</v>
      </c>
      <c r="H2929" s="1" t="s">
        <v>816</v>
      </c>
    </row>
    <row r="2930" spans="1:8">
      <c r="A2930" s="1" t="s">
        <v>255</v>
      </c>
      <c r="B2930" s="1">
        <v>0</v>
      </c>
      <c r="C2930" s="1">
        <v>0</v>
      </c>
      <c r="D2930" s="1">
        <v>0</v>
      </c>
      <c r="E2930" s="1" t="s">
        <v>816</v>
      </c>
      <c r="F2930" s="1" t="s">
        <v>816</v>
      </c>
      <c r="G2930" s="1" t="s">
        <v>816</v>
      </c>
      <c r="H2930" s="1" t="s">
        <v>816</v>
      </c>
    </row>
    <row r="2931" spans="1:8">
      <c r="A2931" s="1" t="s">
        <v>256</v>
      </c>
      <c r="B2931" s="1">
        <v>0</v>
      </c>
      <c r="C2931" s="1">
        <v>0</v>
      </c>
      <c r="D2931" s="1">
        <v>0</v>
      </c>
      <c r="E2931" s="1" t="s">
        <v>816</v>
      </c>
      <c r="F2931" s="1" t="s">
        <v>816</v>
      </c>
      <c r="G2931" s="1" t="s">
        <v>816</v>
      </c>
      <c r="H2931" s="1" t="s">
        <v>816</v>
      </c>
    </row>
    <row r="2932" spans="1:8">
      <c r="A2932" s="1" t="s">
        <v>72</v>
      </c>
      <c r="B2932" s="1">
        <v>0</v>
      </c>
      <c r="C2932" s="1">
        <v>0</v>
      </c>
      <c r="D2932" s="1">
        <v>0</v>
      </c>
      <c r="E2932" s="1" t="s">
        <v>816</v>
      </c>
      <c r="F2932" s="1" t="s">
        <v>816</v>
      </c>
      <c r="G2932" s="1" t="s">
        <v>816</v>
      </c>
      <c r="H2932" s="1" t="s">
        <v>816</v>
      </c>
    </row>
    <row r="2933" spans="1:8">
      <c r="A2933" s="1" t="s">
        <v>73</v>
      </c>
      <c r="B2933" s="1">
        <v>0</v>
      </c>
      <c r="C2933" s="1">
        <v>0</v>
      </c>
      <c r="D2933" s="1">
        <v>0</v>
      </c>
      <c r="E2933" s="1" t="s">
        <v>816</v>
      </c>
      <c r="F2933" s="1" t="s">
        <v>816</v>
      </c>
      <c r="G2933" s="1" t="s">
        <v>816</v>
      </c>
      <c r="H2933" s="1" t="s">
        <v>816</v>
      </c>
    </row>
    <row r="2934" spans="1:8">
      <c r="A2934" s="1" t="s">
        <v>74</v>
      </c>
      <c r="B2934" s="1">
        <v>0</v>
      </c>
      <c r="C2934" s="1">
        <v>0</v>
      </c>
      <c r="D2934" s="1">
        <v>0</v>
      </c>
      <c r="E2934" s="1" t="s">
        <v>816</v>
      </c>
      <c r="F2934" s="1" t="s">
        <v>816</v>
      </c>
      <c r="G2934" s="1" t="s">
        <v>816</v>
      </c>
      <c r="H2934" s="1" t="s">
        <v>816</v>
      </c>
    </row>
    <row r="2935" spans="1:8">
      <c r="A2935" s="1" t="s">
        <v>75</v>
      </c>
      <c r="B2935" s="1">
        <v>0</v>
      </c>
      <c r="C2935" s="1">
        <v>0</v>
      </c>
      <c r="D2935" s="1">
        <v>0</v>
      </c>
      <c r="E2935" s="1" t="s">
        <v>816</v>
      </c>
      <c r="F2935" s="1" t="s">
        <v>816</v>
      </c>
      <c r="G2935" s="1" t="s">
        <v>816</v>
      </c>
      <c r="H2935" s="1" t="s">
        <v>816</v>
      </c>
    </row>
    <row r="2936" spans="1:8">
      <c r="A2936" s="1" t="s">
        <v>76</v>
      </c>
      <c r="B2936" s="1">
        <v>0</v>
      </c>
      <c r="C2936" s="1">
        <v>0</v>
      </c>
      <c r="D2936" s="1">
        <v>0</v>
      </c>
      <c r="E2936" s="1" t="s">
        <v>816</v>
      </c>
      <c r="F2936" s="1" t="s">
        <v>816</v>
      </c>
      <c r="G2936" s="1" t="s">
        <v>816</v>
      </c>
      <c r="H2936" s="1" t="s">
        <v>816</v>
      </c>
    </row>
    <row r="2937" spans="1:8">
      <c r="A2937" s="1" t="s">
        <v>77</v>
      </c>
      <c r="B2937" s="1">
        <v>0</v>
      </c>
      <c r="C2937" s="1">
        <v>0</v>
      </c>
      <c r="D2937" s="1">
        <v>0</v>
      </c>
      <c r="E2937" s="1" t="s">
        <v>816</v>
      </c>
      <c r="F2937" s="1" t="s">
        <v>816</v>
      </c>
      <c r="G2937" s="1" t="s">
        <v>816</v>
      </c>
      <c r="H2937" s="1" t="s">
        <v>816</v>
      </c>
    </row>
    <row r="2938" spans="1:8">
      <c r="A2938" s="1" t="s">
        <v>78</v>
      </c>
      <c r="B2938" s="1">
        <v>0</v>
      </c>
      <c r="C2938" s="1">
        <v>0</v>
      </c>
      <c r="D2938" s="1">
        <v>0</v>
      </c>
      <c r="E2938" s="1" t="s">
        <v>816</v>
      </c>
      <c r="F2938" s="1" t="s">
        <v>816</v>
      </c>
      <c r="G2938" s="1" t="s">
        <v>816</v>
      </c>
      <c r="H2938" s="1" t="s">
        <v>816</v>
      </c>
    </row>
    <row r="2939" spans="1:8">
      <c r="A2939" s="1" t="s">
        <v>79</v>
      </c>
      <c r="B2939" s="1">
        <v>0</v>
      </c>
      <c r="C2939" s="1">
        <v>0</v>
      </c>
      <c r="D2939" s="1">
        <v>0</v>
      </c>
      <c r="E2939" s="1" t="s">
        <v>816</v>
      </c>
      <c r="F2939" s="1" t="s">
        <v>816</v>
      </c>
      <c r="G2939" s="1" t="s">
        <v>816</v>
      </c>
      <c r="H2939" s="1" t="s">
        <v>816</v>
      </c>
    </row>
    <row r="2940" spans="1:8">
      <c r="A2940" s="1" t="s">
        <v>80</v>
      </c>
      <c r="B2940" s="1">
        <v>0</v>
      </c>
      <c r="C2940" s="1">
        <v>0</v>
      </c>
      <c r="D2940" s="1">
        <v>0</v>
      </c>
      <c r="E2940" s="1" t="s">
        <v>816</v>
      </c>
      <c r="F2940" s="1" t="s">
        <v>816</v>
      </c>
      <c r="G2940" s="1" t="s">
        <v>816</v>
      </c>
      <c r="H2940" s="1" t="s">
        <v>816</v>
      </c>
    </row>
    <row r="2941" spans="1:8">
      <c r="A2941" s="1" t="s">
        <v>81</v>
      </c>
      <c r="B2941" s="1">
        <v>0</v>
      </c>
      <c r="C2941" s="1">
        <v>0</v>
      </c>
      <c r="D2941" s="1">
        <v>0</v>
      </c>
      <c r="E2941" s="1" t="s">
        <v>816</v>
      </c>
      <c r="F2941" s="1" t="s">
        <v>816</v>
      </c>
      <c r="G2941" s="1" t="s">
        <v>816</v>
      </c>
      <c r="H2941" s="1" t="s">
        <v>816</v>
      </c>
    </row>
    <row r="2942" spans="1:8">
      <c r="A2942" s="1" t="s">
        <v>82</v>
      </c>
      <c r="B2942" s="1">
        <v>0</v>
      </c>
      <c r="C2942" s="1">
        <v>0</v>
      </c>
      <c r="D2942" s="1">
        <v>0</v>
      </c>
      <c r="E2942" s="1" t="s">
        <v>816</v>
      </c>
      <c r="F2942" s="1" t="s">
        <v>816</v>
      </c>
      <c r="G2942" s="1" t="s">
        <v>816</v>
      </c>
      <c r="H2942" s="1" t="s">
        <v>816</v>
      </c>
    </row>
    <row r="2943" spans="1:8">
      <c r="A2943" s="1" t="s">
        <v>83</v>
      </c>
      <c r="B2943" s="1">
        <v>0</v>
      </c>
      <c r="C2943" s="1">
        <v>0</v>
      </c>
      <c r="D2943" s="1">
        <v>0</v>
      </c>
      <c r="E2943" s="1" t="s">
        <v>816</v>
      </c>
      <c r="F2943" s="1" t="s">
        <v>816</v>
      </c>
      <c r="G2943" s="1" t="s">
        <v>816</v>
      </c>
      <c r="H2943" s="1" t="s">
        <v>816</v>
      </c>
    </row>
    <row r="2944" spans="1:8">
      <c r="A2944" s="1" t="s">
        <v>84</v>
      </c>
      <c r="B2944" s="1">
        <v>0</v>
      </c>
      <c r="C2944" s="1">
        <v>0</v>
      </c>
      <c r="D2944" s="1">
        <v>0</v>
      </c>
      <c r="E2944" s="1" t="s">
        <v>816</v>
      </c>
      <c r="F2944" s="1" t="s">
        <v>816</v>
      </c>
      <c r="G2944" s="1" t="s">
        <v>816</v>
      </c>
      <c r="H2944" s="1" t="s">
        <v>816</v>
      </c>
    </row>
    <row r="2945" spans="1:8">
      <c r="A2945" s="1" t="s">
        <v>270</v>
      </c>
      <c r="B2945" s="1">
        <v>0</v>
      </c>
      <c r="C2945" s="1">
        <v>0</v>
      </c>
      <c r="D2945" s="1">
        <v>0</v>
      </c>
      <c r="E2945" s="1" t="s">
        <v>816</v>
      </c>
      <c r="F2945" s="1" t="s">
        <v>816</v>
      </c>
      <c r="G2945" s="1" t="s">
        <v>816</v>
      </c>
      <c r="H2945" s="1" t="s">
        <v>816</v>
      </c>
    </row>
    <row r="2946" spans="1:8">
      <c r="A2946" s="1" t="s">
        <v>271</v>
      </c>
      <c r="B2946" s="1">
        <v>0</v>
      </c>
      <c r="C2946" s="1">
        <v>0</v>
      </c>
      <c r="D2946" s="1">
        <v>0</v>
      </c>
      <c r="E2946" s="1" t="s">
        <v>816</v>
      </c>
      <c r="F2946" s="1" t="s">
        <v>816</v>
      </c>
      <c r="G2946" s="1" t="s">
        <v>816</v>
      </c>
      <c r="H2946" s="1" t="s">
        <v>816</v>
      </c>
    </row>
    <row r="2947" spans="1:8">
      <c r="A2947" s="1" t="s">
        <v>272</v>
      </c>
      <c r="B2947" s="1">
        <v>0</v>
      </c>
      <c r="C2947" s="1">
        <v>0</v>
      </c>
      <c r="D2947" s="1">
        <v>0</v>
      </c>
      <c r="E2947" s="1" t="s">
        <v>816</v>
      </c>
      <c r="F2947" s="1" t="s">
        <v>816</v>
      </c>
      <c r="G2947" s="1" t="s">
        <v>816</v>
      </c>
      <c r="H2947" s="1" t="s">
        <v>816</v>
      </c>
    </row>
    <row r="2948" spans="1:8">
      <c r="A2948" s="1" t="s">
        <v>273</v>
      </c>
      <c r="B2948" s="1">
        <v>0</v>
      </c>
      <c r="C2948" s="1">
        <v>0</v>
      </c>
      <c r="D2948" s="1">
        <v>0</v>
      </c>
      <c r="E2948" s="1" t="s">
        <v>816</v>
      </c>
      <c r="F2948" s="1" t="s">
        <v>816</v>
      </c>
      <c r="G2948" s="1" t="s">
        <v>816</v>
      </c>
      <c r="H2948" s="1" t="s">
        <v>816</v>
      </c>
    </row>
    <row r="2949" spans="1:8">
      <c r="A2949" s="1" t="s">
        <v>274</v>
      </c>
      <c r="B2949" s="1">
        <v>0</v>
      </c>
      <c r="C2949" s="1">
        <v>0</v>
      </c>
      <c r="D2949" s="1">
        <v>0</v>
      </c>
      <c r="E2949" s="1" t="s">
        <v>816</v>
      </c>
      <c r="F2949" s="1" t="s">
        <v>816</v>
      </c>
      <c r="G2949" s="1" t="s">
        <v>816</v>
      </c>
      <c r="H2949" s="1" t="s">
        <v>816</v>
      </c>
    </row>
    <row r="2950" spans="1:8">
      <c r="A2950" s="1" t="s">
        <v>275</v>
      </c>
      <c r="B2950" s="1">
        <v>0</v>
      </c>
      <c r="C2950" s="1">
        <v>0</v>
      </c>
      <c r="D2950" s="1">
        <v>0</v>
      </c>
      <c r="E2950" s="1" t="s">
        <v>816</v>
      </c>
      <c r="F2950" s="1" t="s">
        <v>816</v>
      </c>
      <c r="G2950" s="1" t="s">
        <v>816</v>
      </c>
      <c r="H2950" s="1" t="s">
        <v>816</v>
      </c>
    </row>
    <row r="2951" spans="1:8">
      <c r="A2951" s="1" t="s">
        <v>276</v>
      </c>
      <c r="B2951" s="1">
        <v>0</v>
      </c>
      <c r="C2951" s="1">
        <v>0</v>
      </c>
      <c r="D2951" s="1">
        <v>0</v>
      </c>
      <c r="E2951" s="1" t="s">
        <v>816</v>
      </c>
      <c r="F2951" s="1" t="s">
        <v>816</v>
      </c>
      <c r="G2951" s="1" t="s">
        <v>816</v>
      </c>
      <c r="H2951" s="1" t="s">
        <v>816</v>
      </c>
    </row>
    <row r="2952" spans="1:8">
      <c r="A2952" s="1" t="s">
        <v>277</v>
      </c>
      <c r="B2952" s="1">
        <v>0</v>
      </c>
      <c r="C2952" s="1">
        <v>0</v>
      </c>
      <c r="D2952" s="1">
        <v>0</v>
      </c>
      <c r="E2952" s="1" t="s">
        <v>816</v>
      </c>
      <c r="F2952" s="1" t="s">
        <v>816</v>
      </c>
      <c r="G2952" s="1" t="s">
        <v>816</v>
      </c>
      <c r="H2952" s="1" t="s">
        <v>816</v>
      </c>
    </row>
    <row r="2953" spans="1:8">
      <c r="A2953" s="1" t="s">
        <v>278</v>
      </c>
      <c r="B2953" s="1">
        <v>0</v>
      </c>
      <c r="C2953" s="1">
        <v>0</v>
      </c>
      <c r="D2953" s="1">
        <v>0</v>
      </c>
      <c r="E2953" s="1" t="s">
        <v>816</v>
      </c>
      <c r="F2953" s="1" t="s">
        <v>816</v>
      </c>
      <c r="G2953" s="1" t="s">
        <v>816</v>
      </c>
      <c r="H2953" s="1" t="s">
        <v>816</v>
      </c>
    </row>
    <row r="2954" spans="1:8">
      <c r="A2954" s="1" t="s">
        <v>279</v>
      </c>
      <c r="B2954" s="1">
        <v>0</v>
      </c>
      <c r="C2954" s="1">
        <v>0</v>
      </c>
      <c r="D2954" s="1">
        <v>0</v>
      </c>
      <c r="E2954" s="1" t="s">
        <v>816</v>
      </c>
      <c r="F2954" s="1" t="s">
        <v>816</v>
      </c>
      <c r="G2954" s="1" t="s">
        <v>816</v>
      </c>
      <c r="H2954" s="1" t="s">
        <v>816</v>
      </c>
    </row>
    <row r="2955" spans="1:8">
      <c r="A2955" s="1" t="s">
        <v>280</v>
      </c>
      <c r="B2955" s="1">
        <v>0</v>
      </c>
      <c r="C2955" s="1">
        <v>0</v>
      </c>
      <c r="D2955" s="1">
        <v>0</v>
      </c>
      <c r="E2955" s="1" t="s">
        <v>816</v>
      </c>
      <c r="F2955" s="1" t="s">
        <v>816</v>
      </c>
      <c r="G2955" s="1" t="s">
        <v>816</v>
      </c>
      <c r="H2955" s="1" t="s">
        <v>816</v>
      </c>
    </row>
    <row r="2956" spans="1:8">
      <c r="A2956" s="1" t="s">
        <v>281</v>
      </c>
      <c r="B2956" s="1">
        <v>0</v>
      </c>
      <c r="C2956" s="1">
        <v>0</v>
      </c>
      <c r="D2956" s="1">
        <v>0</v>
      </c>
      <c r="E2956" s="1" t="s">
        <v>816</v>
      </c>
      <c r="F2956" s="1" t="s">
        <v>816</v>
      </c>
      <c r="G2956" s="1" t="s">
        <v>816</v>
      </c>
      <c r="H2956" s="1" t="s">
        <v>816</v>
      </c>
    </row>
    <row r="2957" spans="1:8">
      <c r="A2957" s="1" t="s">
        <v>282</v>
      </c>
      <c r="B2957" s="1">
        <v>0</v>
      </c>
      <c r="C2957" s="1">
        <v>0</v>
      </c>
      <c r="D2957" s="1">
        <v>0</v>
      </c>
      <c r="E2957" s="1" t="s">
        <v>816</v>
      </c>
      <c r="F2957" s="1" t="s">
        <v>816</v>
      </c>
      <c r="G2957" s="1" t="s">
        <v>816</v>
      </c>
      <c r="H2957" s="1" t="s">
        <v>816</v>
      </c>
    </row>
    <row r="2958" spans="1:8">
      <c r="A2958" s="1" t="s">
        <v>283</v>
      </c>
      <c r="B2958" s="1">
        <v>0</v>
      </c>
      <c r="C2958" s="1">
        <v>0</v>
      </c>
      <c r="D2958" s="1">
        <v>0</v>
      </c>
      <c r="E2958" s="1" t="s">
        <v>816</v>
      </c>
      <c r="F2958" s="1" t="s">
        <v>816</v>
      </c>
      <c r="G2958" s="1" t="s">
        <v>816</v>
      </c>
      <c r="H2958" s="1" t="s">
        <v>816</v>
      </c>
    </row>
    <row r="2959" spans="1:8">
      <c r="A2959" s="1" t="s">
        <v>284</v>
      </c>
      <c r="B2959" s="1">
        <v>0</v>
      </c>
      <c r="C2959" s="1">
        <v>0</v>
      </c>
      <c r="D2959" s="1">
        <v>0</v>
      </c>
      <c r="E2959" s="1" t="s">
        <v>816</v>
      </c>
      <c r="F2959" s="1" t="s">
        <v>816</v>
      </c>
      <c r="G2959" s="1" t="s">
        <v>816</v>
      </c>
      <c r="H2959" s="1" t="s">
        <v>816</v>
      </c>
    </row>
    <row r="2960" spans="1:8">
      <c r="A2960" s="1" t="s">
        <v>285</v>
      </c>
      <c r="B2960" s="1">
        <v>0</v>
      </c>
      <c r="C2960" s="1">
        <v>0</v>
      </c>
      <c r="D2960" s="1">
        <v>0</v>
      </c>
      <c r="E2960" s="1" t="s">
        <v>816</v>
      </c>
      <c r="F2960" s="1" t="s">
        <v>816</v>
      </c>
      <c r="G2960" s="1" t="s">
        <v>816</v>
      </c>
      <c r="H2960" s="1" t="s">
        <v>816</v>
      </c>
    </row>
    <row r="2961" spans="1:8">
      <c r="A2961" s="1" t="s">
        <v>286</v>
      </c>
      <c r="B2961" s="1">
        <v>0</v>
      </c>
      <c r="C2961" s="1">
        <v>0</v>
      </c>
      <c r="D2961" s="1">
        <v>0</v>
      </c>
      <c r="E2961" s="1" t="s">
        <v>816</v>
      </c>
      <c r="F2961" s="1" t="s">
        <v>816</v>
      </c>
      <c r="G2961" s="1" t="s">
        <v>816</v>
      </c>
      <c r="H2961" s="1" t="s">
        <v>816</v>
      </c>
    </row>
    <row r="2962" spans="1:8">
      <c r="A2962" s="1" t="s">
        <v>287</v>
      </c>
      <c r="B2962" s="1">
        <v>0</v>
      </c>
      <c r="C2962" s="1">
        <v>0</v>
      </c>
      <c r="D2962" s="1">
        <v>0</v>
      </c>
      <c r="E2962" s="1" t="s">
        <v>816</v>
      </c>
      <c r="F2962" s="1" t="s">
        <v>816</v>
      </c>
      <c r="G2962" s="1" t="s">
        <v>816</v>
      </c>
      <c r="H2962" s="1" t="s">
        <v>816</v>
      </c>
    </row>
    <row r="2963" spans="1:8">
      <c r="A2963" s="1" t="s">
        <v>288</v>
      </c>
      <c r="B2963" s="1">
        <v>0</v>
      </c>
      <c r="C2963" s="1">
        <v>0</v>
      </c>
      <c r="D2963" s="1">
        <v>0</v>
      </c>
      <c r="E2963" s="1" t="s">
        <v>816</v>
      </c>
      <c r="F2963" s="1" t="s">
        <v>816</v>
      </c>
      <c r="G2963" s="1" t="s">
        <v>816</v>
      </c>
      <c r="H2963" s="1" t="s">
        <v>816</v>
      </c>
    </row>
    <row r="2964" spans="1:8">
      <c r="A2964" s="1" t="s">
        <v>289</v>
      </c>
      <c r="B2964" s="1">
        <v>0</v>
      </c>
      <c r="C2964" s="1">
        <v>0</v>
      </c>
      <c r="D2964" s="1">
        <v>0</v>
      </c>
      <c r="E2964" s="1" t="s">
        <v>816</v>
      </c>
      <c r="F2964" s="1" t="s">
        <v>816</v>
      </c>
      <c r="G2964" s="1" t="s">
        <v>816</v>
      </c>
      <c r="H2964" s="1" t="s">
        <v>816</v>
      </c>
    </row>
    <row r="2965" spans="1:8">
      <c r="A2965" s="1" t="s">
        <v>290</v>
      </c>
      <c r="B2965" s="1">
        <v>0</v>
      </c>
      <c r="C2965" s="1">
        <v>0</v>
      </c>
      <c r="D2965" s="1">
        <v>0</v>
      </c>
      <c r="E2965" s="1" t="s">
        <v>816</v>
      </c>
      <c r="F2965" s="1" t="s">
        <v>816</v>
      </c>
      <c r="G2965" s="1" t="s">
        <v>816</v>
      </c>
      <c r="H2965" s="1" t="s">
        <v>816</v>
      </c>
    </row>
    <row r="2966" spans="1:8">
      <c r="A2966" s="1" t="s">
        <v>291</v>
      </c>
      <c r="B2966" s="1">
        <v>0</v>
      </c>
      <c r="C2966" s="1">
        <v>0</v>
      </c>
      <c r="D2966" s="1">
        <v>0</v>
      </c>
      <c r="E2966" s="1" t="s">
        <v>816</v>
      </c>
      <c r="F2966" s="1" t="s">
        <v>816</v>
      </c>
      <c r="G2966" s="1" t="s">
        <v>816</v>
      </c>
      <c r="H2966" s="1" t="s">
        <v>816</v>
      </c>
    </row>
    <row r="2967" spans="1:8">
      <c r="A2967" s="1" t="s">
        <v>292</v>
      </c>
      <c r="B2967" s="1">
        <v>0</v>
      </c>
      <c r="C2967" s="1">
        <v>0</v>
      </c>
      <c r="D2967" s="1">
        <v>0</v>
      </c>
      <c r="E2967" s="1" t="s">
        <v>816</v>
      </c>
      <c r="F2967" s="1" t="s">
        <v>816</v>
      </c>
      <c r="G2967" s="1" t="s">
        <v>816</v>
      </c>
      <c r="H2967" s="1" t="s">
        <v>816</v>
      </c>
    </row>
    <row r="2968" spans="1:8">
      <c r="A2968" s="1" t="s">
        <v>293</v>
      </c>
      <c r="B2968" s="1">
        <v>0</v>
      </c>
      <c r="C2968" s="1">
        <v>0</v>
      </c>
      <c r="D2968" s="1">
        <v>0</v>
      </c>
      <c r="E2968" s="1" t="s">
        <v>816</v>
      </c>
      <c r="F2968" s="1" t="s">
        <v>816</v>
      </c>
      <c r="G2968" s="1" t="s">
        <v>816</v>
      </c>
      <c r="H2968" s="1" t="s">
        <v>816</v>
      </c>
    </row>
    <row r="2969" spans="1:8">
      <c r="A2969" s="1" t="s">
        <v>294</v>
      </c>
      <c r="B2969" s="1">
        <v>0</v>
      </c>
      <c r="C2969" s="1">
        <v>0</v>
      </c>
      <c r="D2969" s="1">
        <v>0</v>
      </c>
      <c r="E2969" s="1" t="s">
        <v>816</v>
      </c>
      <c r="F2969" s="1" t="s">
        <v>816</v>
      </c>
      <c r="G2969" s="1" t="s">
        <v>816</v>
      </c>
      <c r="H2969" s="1" t="s">
        <v>816</v>
      </c>
    </row>
    <row r="2970" spans="1:8">
      <c r="A2970" s="1" t="s">
        <v>295</v>
      </c>
      <c r="B2970" s="1">
        <v>0</v>
      </c>
      <c r="C2970" s="1">
        <v>0</v>
      </c>
      <c r="D2970" s="1">
        <v>0</v>
      </c>
      <c r="E2970" s="1" t="s">
        <v>816</v>
      </c>
      <c r="F2970" s="1" t="s">
        <v>816</v>
      </c>
      <c r="G2970" s="1" t="s">
        <v>816</v>
      </c>
      <c r="H2970" s="1" t="s">
        <v>816</v>
      </c>
    </row>
    <row r="2971" spans="1:8">
      <c r="A2971" s="1" t="s">
        <v>296</v>
      </c>
      <c r="B2971" s="1">
        <v>0</v>
      </c>
      <c r="C2971" s="1">
        <v>0</v>
      </c>
      <c r="D2971" s="1">
        <v>0</v>
      </c>
      <c r="E2971" s="1" t="s">
        <v>816</v>
      </c>
      <c r="F2971" s="1" t="s">
        <v>816</v>
      </c>
      <c r="G2971" s="1" t="s">
        <v>816</v>
      </c>
      <c r="H2971" s="1" t="s">
        <v>816</v>
      </c>
    </row>
    <row r="2972" spans="1:8">
      <c r="A2972" s="1" t="s">
        <v>297</v>
      </c>
      <c r="B2972" s="1">
        <v>0</v>
      </c>
      <c r="C2972" s="1">
        <v>0</v>
      </c>
      <c r="D2972" s="1">
        <v>0</v>
      </c>
      <c r="E2972" s="1" t="s">
        <v>816</v>
      </c>
      <c r="F2972" s="1" t="s">
        <v>816</v>
      </c>
      <c r="G2972" s="1" t="s">
        <v>816</v>
      </c>
      <c r="H2972" s="1" t="s">
        <v>816</v>
      </c>
    </row>
    <row r="2973" spans="1:8">
      <c r="A2973" s="1" t="s">
        <v>114</v>
      </c>
      <c r="B2973" s="1">
        <v>0</v>
      </c>
      <c r="C2973" s="1">
        <v>0</v>
      </c>
      <c r="D2973" s="1">
        <v>0</v>
      </c>
      <c r="E2973" s="1" t="s">
        <v>816</v>
      </c>
      <c r="F2973" s="1" t="s">
        <v>816</v>
      </c>
      <c r="G2973" s="1" t="s">
        <v>816</v>
      </c>
      <c r="H2973" s="1" t="s">
        <v>816</v>
      </c>
    </row>
    <row r="2974" spans="1:8">
      <c r="A2974" s="1" t="s">
        <v>115</v>
      </c>
      <c r="B2974" s="1">
        <v>0</v>
      </c>
      <c r="C2974" s="1">
        <v>0</v>
      </c>
      <c r="D2974" s="1">
        <v>0</v>
      </c>
      <c r="E2974" s="1" t="s">
        <v>816</v>
      </c>
      <c r="F2974" s="1" t="s">
        <v>816</v>
      </c>
      <c r="G2974" s="1" t="s">
        <v>816</v>
      </c>
      <c r="H2974" s="1" t="s">
        <v>816</v>
      </c>
    </row>
    <row r="2975" spans="1:8">
      <c r="A2975" s="1" t="s">
        <v>116</v>
      </c>
      <c r="B2975" s="1">
        <v>0</v>
      </c>
      <c r="C2975" s="1">
        <v>0</v>
      </c>
      <c r="D2975" s="1">
        <v>0</v>
      </c>
      <c r="E2975" s="1" t="s">
        <v>816</v>
      </c>
      <c r="F2975" s="1" t="s">
        <v>816</v>
      </c>
      <c r="G2975" s="1" t="s">
        <v>816</v>
      </c>
      <c r="H2975" s="1" t="s">
        <v>816</v>
      </c>
    </row>
    <row r="2976" spans="1:8">
      <c r="A2976" s="1" t="s">
        <v>117</v>
      </c>
      <c r="B2976" s="1">
        <v>0</v>
      </c>
      <c r="C2976" s="1">
        <v>0</v>
      </c>
      <c r="D2976" s="1">
        <v>0</v>
      </c>
      <c r="E2976" s="1" t="s">
        <v>816</v>
      </c>
      <c r="F2976" s="1" t="s">
        <v>816</v>
      </c>
      <c r="G2976" s="1" t="s">
        <v>816</v>
      </c>
      <c r="H2976" s="1" t="s">
        <v>816</v>
      </c>
    </row>
    <row r="2977" spans="1:8">
      <c r="A2977" s="1" t="s">
        <v>118</v>
      </c>
      <c r="B2977" s="1">
        <v>0</v>
      </c>
      <c r="C2977" s="1">
        <v>0</v>
      </c>
      <c r="D2977" s="1">
        <v>0</v>
      </c>
      <c r="E2977" s="1" t="s">
        <v>816</v>
      </c>
      <c r="F2977" s="1" t="s">
        <v>816</v>
      </c>
      <c r="G2977" s="1" t="s">
        <v>816</v>
      </c>
      <c r="H2977" s="1" t="s">
        <v>816</v>
      </c>
    </row>
    <row r="2978" spans="1:8">
      <c r="A2978" s="1" t="s">
        <v>119</v>
      </c>
      <c r="B2978" s="1">
        <v>0</v>
      </c>
      <c r="C2978" s="1">
        <v>0</v>
      </c>
      <c r="D2978" s="1">
        <v>0</v>
      </c>
      <c r="E2978" s="1" t="s">
        <v>816</v>
      </c>
      <c r="F2978" s="1" t="s">
        <v>816</v>
      </c>
      <c r="G2978" s="1" t="s">
        <v>816</v>
      </c>
      <c r="H2978" s="1" t="s">
        <v>816</v>
      </c>
    </row>
    <row r="2979" spans="1:8">
      <c r="A2979" s="1" t="s">
        <v>120</v>
      </c>
      <c r="B2979" s="1">
        <v>0</v>
      </c>
      <c r="C2979" s="1">
        <v>0</v>
      </c>
      <c r="D2979" s="1">
        <v>0</v>
      </c>
      <c r="E2979" s="1" t="s">
        <v>816</v>
      </c>
      <c r="F2979" s="1" t="s">
        <v>816</v>
      </c>
      <c r="G2979" s="1" t="s">
        <v>816</v>
      </c>
      <c r="H2979" s="1" t="s">
        <v>816</v>
      </c>
    </row>
    <row r="2980" spans="1:8">
      <c r="A2980" s="1" t="s">
        <v>121</v>
      </c>
      <c r="B2980" s="1">
        <v>0</v>
      </c>
      <c r="C2980" s="1">
        <v>0</v>
      </c>
      <c r="D2980" s="1">
        <v>0</v>
      </c>
      <c r="E2980" s="1" t="s">
        <v>816</v>
      </c>
      <c r="F2980" s="1" t="s">
        <v>816</v>
      </c>
      <c r="G2980" s="1" t="s">
        <v>816</v>
      </c>
      <c r="H2980" s="1" t="s">
        <v>816</v>
      </c>
    </row>
    <row r="2981" spans="1:8">
      <c r="A2981" s="1" t="s">
        <v>122</v>
      </c>
      <c r="B2981" s="1">
        <v>0</v>
      </c>
      <c r="C2981" s="1">
        <v>0</v>
      </c>
      <c r="D2981" s="1">
        <v>0</v>
      </c>
      <c r="E2981" s="1" t="s">
        <v>816</v>
      </c>
      <c r="F2981" s="1" t="s">
        <v>816</v>
      </c>
      <c r="G2981" s="1" t="s">
        <v>816</v>
      </c>
      <c r="H2981" s="1" t="s">
        <v>816</v>
      </c>
    </row>
    <row r="2982" spans="1:8">
      <c r="A2982" s="1" t="s">
        <v>123</v>
      </c>
      <c r="B2982" s="1">
        <v>0</v>
      </c>
      <c r="C2982" s="1">
        <v>0</v>
      </c>
      <c r="D2982" s="1">
        <v>0</v>
      </c>
      <c r="E2982" s="1" t="s">
        <v>816</v>
      </c>
      <c r="F2982" s="1" t="s">
        <v>816</v>
      </c>
      <c r="G2982" s="1" t="s">
        <v>816</v>
      </c>
      <c r="H2982" s="1" t="s">
        <v>816</v>
      </c>
    </row>
    <row r="2983" spans="1:8">
      <c r="A2983" s="1" t="s">
        <v>124</v>
      </c>
      <c r="B2983" s="1">
        <v>0</v>
      </c>
      <c r="C2983" s="1">
        <v>0</v>
      </c>
      <c r="D2983" s="1">
        <v>0</v>
      </c>
      <c r="E2983" s="1" t="s">
        <v>816</v>
      </c>
      <c r="F2983" s="1" t="s">
        <v>816</v>
      </c>
      <c r="G2983" s="1" t="s">
        <v>816</v>
      </c>
      <c r="H2983" s="1" t="s">
        <v>816</v>
      </c>
    </row>
    <row r="2984" spans="1:8">
      <c r="A2984" s="1" t="s">
        <v>125</v>
      </c>
      <c r="B2984" s="1">
        <v>0</v>
      </c>
      <c r="C2984" s="1">
        <v>0</v>
      </c>
      <c r="D2984" s="1">
        <v>0</v>
      </c>
      <c r="E2984" s="1" t="s">
        <v>816</v>
      </c>
      <c r="F2984" s="1" t="s">
        <v>816</v>
      </c>
      <c r="G2984" s="1" t="s">
        <v>816</v>
      </c>
      <c r="H2984" s="1" t="s">
        <v>816</v>
      </c>
    </row>
    <row r="2985" spans="1:8">
      <c r="A2985" s="1" t="s">
        <v>126</v>
      </c>
      <c r="B2985" s="1">
        <v>0</v>
      </c>
      <c r="C2985" s="1">
        <v>0</v>
      </c>
      <c r="D2985" s="1">
        <v>0</v>
      </c>
      <c r="E2985" s="1" t="s">
        <v>816</v>
      </c>
      <c r="F2985" s="1" t="s">
        <v>816</v>
      </c>
      <c r="G2985" s="1" t="s">
        <v>816</v>
      </c>
      <c r="H2985" s="1" t="s">
        <v>816</v>
      </c>
    </row>
    <row r="2986" spans="1:8">
      <c r="A2986" s="1" t="s">
        <v>127</v>
      </c>
      <c r="B2986" s="1">
        <v>0</v>
      </c>
      <c r="C2986" s="1">
        <v>0</v>
      </c>
      <c r="D2986" s="1">
        <v>0</v>
      </c>
      <c r="E2986" s="1" t="s">
        <v>816</v>
      </c>
      <c r="F2986" s="1" t="s">
        <v>816</v>
      </c>
      <c r="G2986" s="1" t="s">
        <v>816</v>
      </c>
      <c r="H2986" s="1" t="s">
        <v>816</v>
      </c>
    </row>
    <row r="2987" spans="1:8">
      <c r="A2987" s="1" t="s">
        <v>128</v>
      </c>
      <c r="B2987" s="1">
        <v>0</v>
      </c>
      <c r="C2987" s="1">
        <v>0</v>
      </c>
      <c r="D2987" s="1">
        <v>0</v>
      </c>
      <c r="E2987" s="1" t="s">
        <v>816</v>
      </c>
      <c r="F2987" s="1" t="s">
        <v>816</v>
      </c>
      <c r="G2987" s="1" t="s">
        <v>816</v>
      </c>
      <c r="H2987" s="1" t="s">
        <v>816</v>
      </c>
    </row>
    <row r="2988" spans="1:8">
      <c r="A2988" s="1" t="s">
        <v>129</v>
      </c>
      <c r="B2988" s="1">
        <v>0</v>
      </c>
      <c r="C2988" s="1">
        <v>0</v>
      </c>
      <c r="D2988" s="1">
        <v>0</v>
      </c>
      <c r="E2988" s="1" t="s">
        <v>816</v>
      </c>
      <c r="F2988" s="1" t="s">
        <v>816</v>
      </c>
      <c r="G2988" s="1" t="s">
        <v>816</v>
      </c>
      <c r="H2988" s="1" t="s">
        <v>816</v>
      </c>
    </row>
    <row r="2989" spans="1:8">
      <c r="A2989" s="1" t="s">
        <v>130</v>
      </c>
      <c r="B2989" s="1">
        <v>0</v>
      </c>
      <c r="C2989" s="1">
        <v>0</v>
      </c>
      <c r="D2989" s="1">
        <v>0</v>
      </c>
      <c r="E2989" s="1" t="s">
        <v>816</v>
      </c>
      <c r="F2989" s="1" t="s">
        <v>816</v>
      </c>
      <c r="G2989" s="1" t="s">
        <v>816</v>
      </c>
      <c r="H2989" s="1" t="s">
        <v>816</v>
      </c>
    </row>
    <row r="2990" spans="1:8">
      <c r="A2990" s="1" t="s">
        <v>131</v>
      </c>
      <c r="B2990" s="1">
        <v>0</v>
      </c>
      <c r="C2990" s="1">
        <v>0</v>
      </c>
      <c r="D2990" s="1">
        <v>0</v>
      </c>
      <c r="E2990" s="1" t="s">
        <v>816</v>
      </c>
      <c r="F2990" s="1" t="s">
        <v>816</v>
      </c>
      <c r="G2990" s="1" t="s">
        <v>816</v>
      </c>
      <c r="H2990" s="1" t="s">
        <v>816</v>
      </c>
    </row>
    <row r="2991" spans="1:8">
      <c r="A2991" s="1" t="s">
        <v>132</v>
      </c>
      <c r="B2991" s="1">
        <v>0</v>
      </c>
      <c r="C2991" s="1">
        <v>0</v>
      </c>
      <c r="D2991" s="1">
        <v>0</v>
      </c>
      <c r="E2991" s="1" t="s">
        <v>816</v>
      </c>
      <c r="F2991" s="1" t="s">
        <v>816</v>
      </c>
      <c r="G2991" s="1" t="s">
        <v>816</v>
      </c>
      <c r="H2991" s="1" t="s">
        <v>816</v>
      </c>
    </row>
    <row r="2992" spans="1:8">
      <c r="A2992" s="1" t="s">
        <v>133</v>
      </c>
      <c r="B2992" s="1">
        <v>0</v>
      </c>
      <c r="C2992" s="1">
        <v>0</v>
      </c>
      <c r="D2992" s="1">
        <v>0</v>
      </c>
      <c r="E2992" s="1" t="s">
        <v>816</v>
      </c>
      <c r="F2992" s="1" t="s">
        <v>816</v>
      </c>
      <c r="G2992" s="1" t="s">
        <v>816</v>
      </c>
      <c r="H2992" s="1" t="s">
        <v>816</v>
      </c>
    </row>
    <row r="2993" spans="1:8">
      <c r="A2993" s="1" t="s">
        <v>134</v>
      </c>
      <c r="B2993" s="1">
        <v>0</v>
      </c>
      <c r="C2993" s="1">
        <v>0</v>
      </c>
      <c r="D2993" s="1">
        <v>0</v>
      </c>
      <c r="E2993" s="1" t="s">
        <v>816</v>
      </c>
      <c r="F2993" s="1" t="s">
        <v>816</v>
      </c>
      <c r="G2993" s="1" t="s">
        <v>816</v>
      </c>
      <c r="H2993" s="1" t="s">
        <v>816</v>
      </c>
    </row>
    <row r="2994" spans="1:8">
      <c r="A2994" s="1" t="s">
        <v>135</v>
      </c>
      <c r="B2994" s="1">
        <v>0</v>
      </c>
      <c r="C2994" s="1">
        <v>0</v>
      </c>
      <c r="D2994" s="1">
        <v>0</v>
      </c>
      <c r="E2994" s="1" t="s">
        <v>816</v>
      </c>
      <c r="F2994" s="1" t="s">
        <v>816</v>
      </c>
      <c r="G2994" s="1" t="s">
        <v>816</v>
      </c>
      <c r="H2994" s="1" t="s">
        <v>816</v>
      </c>
    </row>
    <row r="2995" spans="1:8">
      <c r="A2995" s="1" t="s">
        <v>136</v>
      </c>
      <c r="B2995" s="1">
        <v>0</v>
      </c>
      <c r="C2995" s="1">
        <v>0</v>
      </c>
      <c r="D2995" s="1">
        <v>0</v>
      </c>
      <c r="E2995" s="1" t="s">
        <v>816</v>
      </c>
      <c r="F2995" s="1" t="s">
        <v>816</v>
      </c>
      <c r="G2995" s="1" t="s">
        <v>816</v>
      </c>
      <c r="H2995" s="1" t="s">
        <v>816</v>
      </c>
    </row>
    <row r="2996" spans="1:8">
      <c r="A2996" s="1" t="s">
        <v>137</v>
      </c>
      <c r="B2996" s="1">
        <v>0</v>
      </c>
      <c r="C2996" s="1">
        <v>0</v>
      </c>
      <c r="D2996" s="1">
        <v>0</v>
      </c>
      <c r="E2996" s="1" t="s">
        <v>816</v>
      </c>
      <c r="F2996" s="1" t="s">
        <v>816</v>
      </c>
      <c r="G2996" s="1" t="s">
        <v>816</v>
      </c>
      <c r="H2996" s="1" t="s">
        <v>816</v>
      </c>
    </row>
    <row r="2997" spans="1:8">
      <c r="A2997" s="1" t="s">
        <v>138</v>
      </c>
      <c r="B2997" s="1">
        <v>0</v>
      </c>
      <c r="C2997" s="1">
        <v>0</v>
      </c>
      <c r="D2997" s="1">
        <v>0</v>
      </c>
      <c r="E2997" s="1" t="s">
        <v>816</v>
      </c>
      <c r="F2997" s="1" t="s">
        <v>816</v>
      </c>
      <c r="G2997" s="1" t="s">
        <v>816</v>
      </c>
      <c r="H2997" s="1" t="s">
        <v>816</v>
      </c>
    </row>
    <row r="2998" spans="1:8">
      <c r="A2998" s="1" t="s">
        <v>139</v>
      </c>
      <c r="B2998" s="1">
        <v>0</v>
      </c>
      <c r="C2998" s="1">
        <v>0</v>
      </c>
      <c r="D2998" s="1">
        <v>0</v>
      </c>
      <c r="E2998" s="1" t="s">
        <v>816</v>
      </c>
      <c r="F2998" s="1" t="s">
        <v>816</v>
      </c>
      <c r="G2998" s="1" t="s">
        <v>816</v>
      </c>
      <c r="H2998" s="1" t="s">
        <v>816</v>
      </c>
    </row>
    <row r="2999" spans="1:8">
      <c r="A2999" s="1" t="s">
        <v>140</v>
      </c>
      <c r="B2999" s="1">
        <v>0</v>
      </c>
      <c r="C2999" s="1">
        <v>0</v>
      </c>
      <c r="D2999" s="1">
        <v>0</v>
      </c>
      <c r="E2999" s="1" t="s">
        <v>816</v>
      </c>
      <c r="F2999" s="1" t="s">
        <v>816</v>
      </c>
      <c r="G2999" s="1" t="s">
        <v>816</v>
      </c>
      <c r="H2999" s="1" t="s">
        <v>816</v>
      </c>
    </row>
    <row r="3000" spans="1:8">
      <c r="A3000" s="1" t="s">
        <v>141</v>
      </c>
      <c r="B3000" s="1">
        <v>0</v>
      </c>
      <c r="C3000" s="1">
        <v>0</v>
      </c>
      <c r="D3000" s="1">
        <v>0</v>
      </c>
      <c r="E3000" s="1" t="s">
        <v>816</v>
      </c>
      <c r="F3000" s="1" t="s">
        <v>816</v>
      </c>
      <c r="G3000" s="1" t="s">
        <v>816</v>
      </c>
      <c r="H3000" s="1" t="s">
        <v>816</v>
      </c>
    </row>
    <row r="3001" spans="1:8">
      <c r="A3001" s="1" t="s">
        <v>325</v>
      </c>
      <c r="B3001" s="1">
        <v>0</v>
      </c>
      <c r="C3001" s="1">
        <v>0</v>
      </c>
      <c r="D3001" s="1">
        <v>0</v>
      </c>
      <c r="E3001" s="1" t="s">
        <v>816</v>
      </c>
      <c r="F3001" s="1" t="s">
        <v>816</v>
      </c>
      <c r="G3001" s="1" t="s">
        <v>816</v>
      </c>
      <c r="H3001" s="1" t="s">
        <v>816</v>
      </c>
    </row>
    <row r="3002" spans="1:8">
      <c r="A3002" s="1" t="s">
        <v>0</v>
      </c>
      <c r="B3002" s="1">
        <v>0</v>
      </c>
      <c r="C3002" s="1">
        <v>0</v>
      </c>
      <c r="D3002" s="1">
        <v>0</v>
      </c>
      <c r="E3002" s="1" t="s">
        <v>816</v>
      </c>
      <c r="F3002" s="1" t="s">
        <v>816</v>
      </c>
      <c r="G3002" s="1" t="s">
        <v>816</v>
      </c>
      <c r="H3002" s="1" t="s">
        <v>816</v>
      </c>
    </row>
    <row r="3003" spans="1:8">
      <c r="A3003" s="1" t="s">
        <v>1</v>
      </c>
      <c r="B3003" s="1">
        <v>0</v>
      </c>
      <c r="C3003" s="1">
        <v>0</v>
      </c>
      <c r="D3003" s="1">
        <v>0</v>
      </c>
      <c r="E3003" s="1" t="s">
        <v>816</v>
      </c>
      <c r="F3003" s="1" t="s">
        <v>816</v>
      </c>
      <c r="G3003" s="1" t="s">
        <v>816</v>
      </c>
      <c r="H3003" s="1" t="s">
        <v>816</v>
      </c>
    </row>
    <row r="3004" spans="1:8">
      <c r="A3004" s="1" t="s">
        <v>2</v>
      </c>
      <c r="B3004" s="1">
        <v>0</v>
      </c>
      <c r="C3004" s="1">
        <v>0</v>
      </c>
      <c r="D3004" s="1">
        <v>0</v>
      </c>
      <c r="E3004" s="1" t="s">
        <v>816</v>
      </c>
      <c r="F3004" s="1" t="s">
        <v>816</v>
      </c>
      <c r="G3004" s="1" t="s">
        <v>816</v>
      </c>
      <c r="H3004" s="1" t="s">
        <v>816</v>
      </c>
    </row>
    <row r="3005" spans="1:8">
      <c r="A3005" s="1" t="s">
        <v>3</v>
      </c>
      <c r="B3005" s="1">
        <v>0</v>
      </c>
      <c r="C3005" s="1">
        <v>0</v>
      </c>
      <c r="D3005" s="1">
        <v>0</v>
      </c>
      <c r="E3005" s="1" t="s">
        <v>816</v>
      </c>
      <c r="F3005" s="1" t="s">
        <v>816</v>
      </c>
      <c r="G3005" s="1" t="s">
        <v>816</v>
      </c>
      <c r="H3005" s="1" t="s">
        <v>816</v>
      </c>
    </row>
    <row r="3006" spans="1:8">
      <c r="A3006" s="1" t="s">
        <v>4</v>
      </c>
      <c r="B3006" s="1">
        <v>0</v>
      </c>
      <c r="C3006" s="1">
        <v>0</v>
      </c>
      <c r="D3006" s="1">
        <v>0</v>
      </c>
      <c r="E3006" s="1" t="s">
        <v>816</v>
      </c>
      <c r="F3006" s="1" t="s">
        <v>816</v>
      </c>
      <c r="G3006" s="1" t="s">
        <v>816</v>
      </c>
      <c r="H3006" s="1" t="s">
        <v>816</v>
      </c>
    </row>
    <row r="3007" spans="1:8">
      <c r="A3007" s="1" t="s">
        <v>5</v>
      </c>
      <c r="B3007" s="1">
        <v>0</v>
      </c>
      <c r="C3007" s="1">
        <v>0</v>
      </c>
      <c r="D3007" s="1">
        <v>0</v>
      </c>
      <c r="E3007" s="1" t="s">
        <v>816</v>
      </c>
      <c r="F3007" s="1" t="s">
        <v>816</v>
      </c>
      <c r="G3007" s="1" t="s">
        <v>816</v>
      </c>
      <c r="H3007" s="1" t="s">
        <v>816</v>
      </c>
    </row>
    <row r="3008" spans="1:8">
      <c r="A3008" s="1" t="s">
        <v>6</v>
      </c>
      <c r="B3008" s="1">
        <v>0</v>
      </c>
      <c r="C3008" s="1">
        <v>0</v>
      </c>
      <c r="D3008" s="1">
        <v>0</v>
      </c>
      <c r="E3008" s="1" t="s">
        <v>816</v>
      </c>
      <c r="F3008" s="1" t="s">
        <v>816</v>
      </c>
      <c r="G3008" s="1" t="s">
        <v>816</v>
      </c>
      <c r="H3008" s="1" t="s">
        <v>816</v>
      </c>
    </row>
    <row r="3009" spans="1:8">
      <c r="A3009" s="1" t="s">
        <v>7</v>
      </c>
      <c r="B3009" s="1">
        <v>0</v>
      </c>
      <c r="C3009" s="1">
        <v>0</v>
      </c>
      <c r="D3009" s="1">
        <v>0</v>
      </c>
      <c r="E3009" s="1" t="s">
        <v>816</v>
      </c>
      <c r="F3009" s="1" t="s">
        <v>816</v>
      </c>
      <c r="G3009" s="1" t="s">
        <v>816</v>
      </c>
      <c r="H3009" s="1" t="s">
        <v>816</v>
      </c>
    </row>
    <row r="3010" spans="1:8">
      <c r="A3010" s="1" t="s">
        <v>8</v>
      </c>
      <c r="B3010" s="1">
        <v>0</v>
      </c>
      <c r="C3010" s="1">
        <v>0</v>
      </c>
      <c r="D3010" s="1">
        <v>0</v>
      </c>
      <c r="E3010" s="1" t="s">
        <v>816</v>
      </c>
      <c r="F3010" s="1" t="s">
        <v>816</v>
      </c>
      <c r="G3010" s="1" t="s">
        <v>816</v>
      </c>
      <c r="H3010" s="1" t="s">
        <v>816</v>
      </c>
    </row>
    <row r="3011" spans="1:8">
      <c r="A3011" s="1" t="s">
        <v>9</v>
      </c>
      <c r="B3011" s="1">
        <v>0</v>
      </c>
      <c r="C3011" s="1">
        <v>0</v>
      </c>
      <c r="D3011" s="1">
        <v>0</v>
      </c>
      <c r="E3011" s="1" t="s">
        <v>816</v>
      </c>
      <c r="F3011" s="1" t="s">
        <v>816</v>
      </c>
      <c r="G3011" s="1" t="s">
        <v>816</v>
      </c>
      <c r="H3011" s="1" t="s">
        <v>816</v>
      </c>
    </row>
    <row r="3012" spans="1:8">
      <c r="A3012" s="1" t="s">
        <v>10</v>
      </c>
      <c r="B3012" s="1">
        <v>0</v>
      </c>
      <c r="C3012" s="1">
        <v>0</v>
      </c>
      <c r="D3012" s="1">
        <v>0</v>
      </c>
      <c r="E3012" s="1" t="s">
        <v>816</v>
      </c>
      <c r="F3012" s="1" t="s">
        <v>816</v>
      </c>
      <c r="G3012" s="1" t="s">
        <v>816</v>
      </c>
      <c r="H3012" s="1" t="s">
        <v>816</v>
      </c>
    </row>
    <row r="3013" spans="1:8">
      <c r="A3013" s="1" t="s">
        <v>11</v>
      </c>
      <c r="B3013" s="1">
        <v>0</v>
      </c>
      <c r="C3013" s="1">
        <v>0</v>
      </c>
      <c r="D3013" s="1">
        <v>0</v>
      </c>
      <c r="E3013" s="1" t="s">
        <v>816</v>
      </c>
      <c r="F3013" s="1" t="s">
        <v>816</v>
      </c>
      <c r="G3013" s="1" t="s">
        <v>816</v>
      </c>
      <c r="H3013" s="1" t="s">
        <v>816</v>
      </c>
    </row>
    <row r="3014" spans="1:8">
      <c r="A3014" s="1" t="s">
        <v>12</v>
      </c>
      <c r="B3014" s="1">
        <v>0</v>
      </c>
      <c r="C3014" s="1">
        <v>0</v>
      </c>
      <c r="D3014" s="1">
        <v>0</v>
      </c>
      <c r="E3014" s="1" t="s">
        <v>816</v>
      </c>
      <c r="F3014" s="1" t="s">
        <v>816</v>
      </c>
      <c r="G3014" s="1" t="s">
        <v>816</v>
      </c>
      <c r="H3014" s="1" t="s">
        <v>816</v>
      </c>
    </row>
    <row r="3015" spans="1:8">
      <c r="A3015" s="1" t="s">
        <v>13</v>
      </c>
      <c r="B3015" s="1">
        <v>0</v>
      </c>
      <c r="C3015" s="1">
        <v>0</v>
      </c>
      <c r="D3015" s="1">
        <v>0</v>
      </c>
      <c r="E3015" s="1" t="s">
        <v>816</v>
      </c>
      <c r="F3015" s="1" t="s">
        <v>816</v>
      </c>
      <c r="G3015" s="1" t="s">
        <v>816</v>
      </c>
      <c r="H3015" s="1" t="s">
        <v>816</v>
      </c>
    </row>
    <row r="3016" spans="1:8">
      <c r="A3016" s="1" t="s">
        <v>14</v>
      </c>
      <c r="B3016" s="1">
        <v>0</v>
      </c>
      <c r="C3016" s="1">
        <v>0</v>
      </c>
      <c r="D3016" s="1">
        <v>0</v>
      </c>
      <c r="E3016" s="1" t="s">
        <v>816</v>
      </c>
      <c r="F3016" s="1" t="s">
        <v>816</v>
      </c>
      <c r="G3016" s="1" t="s">
        <v>816</v>
      </c>
      <c r="H3016" s="1" t="s">
        <v>816</v>
      </c>
    </row>
    <row r="3017" spans="1:8">
      <c r="A3017" s="1" t="s">
        <v>15</v>
      </c>
      <c r="B3017" s="1">
        <v>0</v>
      </c>
      <c r="C3017" s="1">
        <v>0</v>
      </c>
      <c r="D3017" s="1">
        <v>0</v>
      </c>
      <c r="E3017" s="1" t="s">
        <v>816</v>
      </c>
      <c r="F3017" s="1" t="s">
        <v>816</v>
      </c>
      <c r="G3017" s="1" t="s">
        <v>816</v>
      </c>
      <c r="H3017" s="1" t="s">
        <v>816</v>
      </c>
    </row>
    <row r="3018" spans="1:8">
      <c r="A3018" s="1" t="s">
        <v>16</v>
      </c>
      <c r="B3018" s="1">
        <v>0</v>
      </c>
      <c r="C3018" s="1">
        <v>0</v>
      </c>
      <c r="D3018" s="1">
        <v>0</v>
      </c>
      <c r="E3018" s="1" t="s">
        <v>816</v>
      </c>
      <c r="F3018" s="1" t="s">
        <v>816</v>
      </c>
      <c r="G3018" s="1" t="s">
        <v>816</v>
      </c>
      <c r="H3018" s="1" t="s">
        <v>816</v>
      </c>
    </row>
    <row r="3019" spans="1:8">
      <c r="A3019" s="1" t="s">
        <v>17</v>
      </c>
      <c r="B3019" s="1">
        <v>0</v>
      </c>
      <c r="C3019" s="1">
        <v>0</v>
      </c>
      <c r="D3019" s="1">
        <v>0</v>
      </c>
      <c r="E3019" s="1" t="s">
        <v>816</v>
      </c>
      <c r="F3019" s="1" t="s">
        <v>816</v>
      </c>
      <c r="G3019" s="1" t="s">
        <v>816</v>
      </c>
      <c r="H3019" s="1" t="s">
        <v>816</v>
      </c>
    </row>
    <row r="3020" spans="1:8">
      <c r="A3020" s="1" t="s">
        <v>18</v>
      </c>
      <c r="B3020" s="1">
        <v>0</v>
      </c>
      <c r="C3020" s="1">
        <v>0</v>
      </c>
      <c r="D3020" s="1">
        <v>0</v>
      </c>
      <c r="E3020" s="1" t="s">
        <v>816</v>
      </c>
      <c r="F3020" s="1" t="s">
        <v>816</v>
      </c>
      <c r="G3020" s="1" t="s">
        <v>816</v>
      </c>
      <c r="H3020" s="1" t="s">
        <v>816</v>
      </c>
    </row>
    <row r="3021" spans="1:8">
      <c r="A3021" s="1" t="s">
        <v>19</v>
      </c>
      <c r="B3021" s="1">
        <v>0</v>
      </c>
      <c r="C3021" s="1">
        <v>0</v>
      </c>
      <c r="D3021" s="1">
        <v>0</v>
      </c>
      <c r="E3021" s="1" t="s">
        <v>816</v>
      </c>
      <c r="F3021" s="1" t="s">
        <v>816</v>
      </c>
      <c r="G3021" s="1" t="s">
        <v>816</v>
      </c>
      <c r="H3021" s="1" t="s">
        <v>816</v>
      </c>
    </row>
    <row r="3022" spans="1:8">
      <c r="A3022" s="1" t="s">
        <v>20</v>
      </c>
      <c r="B3022" s="1">
        <v>0</v>
      </c>
      <c r="C3022" s="1">
        <v>0</v>
      </c>
      <c r="D3022" s="1">
        <v>0</v>
      </c>
      <c r="E3022" s="1" t="s">
        <v>816</v>
      </c>
      <c r="F3022" s="1" t="s">
        <v>816</v>
      </c>
      <c r="G3022" s="1" t="s">
        <v>816</v>
      </c>
      <c r="H3022" s="1" t="s">
        <v>816</v>
      </c>
    </row>
    <row r="3023" spans="1:8">
      <c r="A3023" s="1" t="s">
        <v>21</v>
      </c>
      <c r="B3023" s="1">
        <v>0</v>
      </c>
      <c r="C3023" s="1">
        <v>0</v>
      </c>
      <c r="D3023" s="1">
        <v>0</v>
      </c>
      <c r="E3023" s="1" t="s">
        <v>816</v>
      </c>
      <c r="F3023" s="1" t="s">
        <v>816</v>
      </c>
      <c r="G3023" s="1" t="s">
        <v>816</v>
      </c>
      <c r="H3023" s="1" t="s">
        <v>816</v>
      </c>
    </row>
    <row r="3024" spans="1:8">
      <c r="A3024" s="1" t="s">
        <v>22</v>
      </c>
      <c r="B3024" s="1">
        <v>0</v>
      </c>
      <c r="C3024" s="1">
        <v>0</v>
      </c>
      <c r="D3024" s="1">
        <v>0</v>
      </c>
      <c r="E3024" s="1" t="s">
        <v>816</v>
      </c>
      <c r="F3024" s="1" t="s">
        <v>816</v>
      </c>
      <c r="G3024" s="1" t="s">
        <v>816</v>
      </c>
      <c r="H3024" s="1" t="s">
        <v>816</v>
      </c>
    </row>
    <row r="3025" spans="1:8">
      <c r="A3025" s="1" t="s">
        <v>23</v>
      </c>
      <c r="B3025" s="1">
        <v>0</v>
      </c>
      <c r="C3025" s="1">
        <v>0</v>
      </c>
      <c r="D3025" s="1">
        <v>0</v>
      </c>
      <c r="E3025" s="1" t="s">
        <v>816</v>
      </c>
      <c r="F3025" s="1" t="s">
        <v>816</v>
      </c>
      <c r="G3025" s="1" t="s">
        <v>816</v>
      </c>
      <c r="H3025" s="1" t="s">
        <v>816</v>
      </c>
    </row>
    <row r="3026" spans="1:8">
      <c r="A3026" s="1" t="s">
        <v>24</v>
      </c>
      <c r="B3026" s="1">
        <v>0</v>
      </c>
      <c r="C3026" s="1">
        <v>0</v>
      </c>
      <c r="D3026" s="1">
        <v>0</v>
      </c>
      <c r="E3026" s="1" t="s">
        <v>816</v>
      </c>
      <c r="F3026" s="1" t="s">
        <v>816</v>
      </c>
      <c r="G3026" s="1" t="s">
        <v>816</v>
      </c>
      <c r="H3026" s="1" t="s">
        <v>816</v>
      </c>
    </row>
    <row r="3027" spans="1:8">
      <c r="A3027" s="1" t="s">
        <v>25</v>
      </c>
      <c r="B3027" s="1">
        <v>0</v>
      </c>
      <c r="C3027" s="1">
        <v>0</v>
      </c>
      <c r="D3027" s="1">
        <v>0</v>
      </c>
      <c r="E3027" s="1" t="s">
        <v>816</v>
      </c>
      <c r="F3027" s="1" t="s">
        <v>816</v>
      </c>
      <c r="G3027" s="1" t="s">
        <v>816</v>
      </c>
      <c r="H3027" s="1" t="s">
        <v>816</v>
      </c>
    </row>
    <row r="3028" spans="1:8">
      <c r="A3028" s="1" t="s">
        <v>26</v>
      </c>
      <c r="B3028" s="1">
        <v>0</v>
      </c>
      <c r="C3028" s="1">
        <v>0</v>
      </c>
      <c r="D3028" s="1">
        <v>0</v>
      </c>
      <c r="E3028" s="1" t="s">
        <v>816</v>
      </c>
      <c r="F3028" s="1" t="s">
        <v>816</v>
      </c>
      <c r="G3028" s="1" t="s">
        <v>816</v>
      </c>
      <c r="H3028" s="1" t="s">
        <v>816</v>
      </c>
    </row>
    <row r="3029" spans="1:8">
      <c r="A3029" s="1" t="s">
        <v>27</v>
      </c>
      <c r="B3029" s="1">
        <v>0</v>
      </c>
      <c r="C3029" s="1">
        <v>0</v>
      </c>
      <c r="D3029" s="1">
        <v>0</v>
      </c>
      <c r="E3029" s="1" t="s">
        <v>816</v>
      </c>
      <c r="F3029" s="1" t="s">
        <v>816</v>
      </c>
      <c r="G3029" s="1" t="s">
        <v>816</v>
      </c>
      <c r="H3029" s="1" t="s">
        <v>816</v>
      </c>
    </row>
    <row r="3030" spans="1:8">
      <c r="A3030" s="1" t="s">
        <v>28</v>
      </c>
      <c r="B3030" s="1">
        <v>0</v>
      </c>
      <c r="C3030" s="1">
        <v>0</v>
      </c>
      <c r="D3030" s="1">
        <v>0</v>
      </c>
      <c r="E3030" s="1" t="s">
        <v>816</v>
      </c>
      <c r="F3030" s="1" t="s">
        <v>816</v>
      </c>
      <c r="G3030" s="1" t="s">
        <v>816</v>
      </c>
      <c r="H3030" s="1" t="s">
        <v>816</v>
      </c>
    </row>
    <row r="3031" spans="1:8">
      <c r="A3031" s="1" t="s">
        <v>29</v>
      </c>
      <c r="B3031" s="1">
        <v>0</v>
      </c>
      <c r="C3031" s="1">
        <v>0</v>
      </c>
      <c r="D3031" s="1">
        <v>0</v>
      </c>
      <c r="E3031" s="1" t="s">
        <v>816</v>
      </c>
      <c r="F3031" s="1" t="s">
        <v>816</v>
      </c>
      <c r="G3031" s="1" t="s">
        <v>816</v>
      </c>
      <c r="H3031" s="1" t="s">
        <v>816</v>
      </c>
    </row>
    <row r="3032" spans="1:8">
      <c r="A3032" s="1" t="s">
        <v>30</v>
      </c>
      <c r="B3032" s="1">
        <v>0</v>
      </c>
      <c r="C3032" s="1">
        <v>0</v>
      </c>
      <c r="D3032" s="1">
        <v>0</v>
      </c>
      <c r="E3032" s="1" t="s">
        <v>816</v>
      </c>
      <c r="F3032" s="1" t="s">
        <v>816</v>
      </c>
      <c r="G3032" s="1" t="s">
        <v>816</v>
      </c>
      <c r="H3032" s="1" t="s">
        <v>816</v>
      </c>
    </row>
    <row r="3033" spans="1:8">
      <c r="A3033" s="1" t="s">
        <v>31</v>
      </c>
      <c r="B3033" s="1">
        <v>0</v>
      </c>
      <c r="C3033" s="1">
        <v>0</v>
      </c>
      <c r="D3033" s="1">
        <v>0</v>
      </c>
      <c r="E3033" s="1" t="s">
        <v>816</v>
      </c>
      <c r="F3033" s="1" t="s">
        <v>816</v>
      </c>
      <c r="G3033" s="1" t="s">
        <v>816</v>
      </c>
      <c r="H3033" s="1" t="s">
        <v>816</v>
      </c>
    </row>
    <row r="3034" spans="1:8">
      <c r="A3034" s="1" t="s">
        <v>32</v>
      </c>
      <c r="B3034" s="1">
        <v>0</v>
      </c>
      <c r="C3034" s="1">
        <v>0</v>
      </c>
      <c r="D3034" s="1">
        <v>0</v>
      </c>
      <c r="E3034" s="1" t="s">
        <v>816</v>
      </c>
      <c r="F3034" s="1" t="s">
        <v>816</v>
      </c>
      <c r="G3034" s="1" t="s">
        <v>816</v>
      </c>
      <c r="H3034" s="1" t="s">
        <v>816</v>
      </c>
    </row>
    <row r="3035" spans="1:8">
      <c r="A3035" s="1" t="s">
        <v>33</v>
      </c>
      <c r="B3035" s="1">
        <v>0</v>
      </c>
      <c r="C3035" s="1">
        <v>0</v>
      </c>
      <c r="D3035" s="1">
        <v>0</v>
      </c>
      <c r="E3035" s="1" t="s">
        <v>816</v>
      </c>
      <c r="F3035" s="1" t="s">
        <v>816</v>
      </c>
      <c r="G3035" s="1" t="s">
        <v>816</v>
      </c>
      <c r="H3035" s="1" t="s">
        <v>816</v>
      </c>
    </row>
    <row r="3036" spans="1:8">
      <c r="A3036" s="1" t="s">
        <v>34</v>
      </c>
      <c r="B3036" s="1">
        <v>0</v>
      </c>
      <c r="C3036" s="1">
        <v>0</v>
      </c>
      <c r="D3036" s="1">
        <v>0</v>
      </c>
      <c r="E3036" s="1" t="s">
        <v>816</v>
      </c>
      <c r="F3036" s="1" t="s">
        <v>816</v>
      </c>
      <c r="G3036" s="1" t="s">
        <v>816</v>
      </c>
      <c r="H3036" s="1" t="s">
        <v>816</v>
      </c>
    </row>
    <row r="3037" spans="1:8">
      <c r="A3037" s="1" t="s">
        <v>177</v>
      </c>
      <c r="B3037" s="1">
        <v>0</v>
      </c>
      <c r="C3037" s="1">
        <v>0</v>
      </c>
      <c r="D3037" s="1">
        <v>0</v>
      </c>
      <c r="E3037" s="1" t="s">
        <v>816</v>
      </c>
      <c r="F3037" s="1" t="s">
        <v>816</v>
      </c>
      <c r="G3037" s="1" t="s">
        <v>816</v>
      </c>
      <c r="H3037" s="1" t="s">
        <v>816</v>
      </c>
    </row>
    <row r="3038" spans="1:8">
      <c r="A3038" s="1" t="s">
        <v>178</v>
      </c>
      <c r="B3038" s="1">
        <v>0</v>
      </c>
      <c r="C3038" s="1">
        <v>0</v>
      </c>
      <c r="D3038" s="1">
        <v>0</v>
      </c>
      <c r="E3038" s="1" t="s">
        <v>816</v>
      </c>
      <c r="F3038" s="1" t="s">
        <v>816</v>
      </c>
      <c r="G3038" s="1" t="s">
        <v>816</v>
      </c>
      <c r="H3038" s="1" t="s">
        <v>816</v>
      </c>
    </row>
    <row r="3039" spans="1:8">
      <c r="A3039" s="1" t="s">
        <v>179</v>
      </c>
      <c r="B3039" s="1">
        <v>0</v>
      </c>
      <c r="C3039" s="1">
        <v>0</v>
      </c>
      <c r="D3039" s="1">
        <v>0</v>
      </c>
      <c r="E3039" s="1" t="s">
        <v>816</v>
      </c>
      <c r="F3039" s="1" t="s">
        <v>816</v>
      </c>
      <c r="G3039" s="1" t="s">
        <v>816</v>
      </c>
      <c r="H3039" s="1" t="s">
        <v>816</v>
      </c>
    </row>
    <row r="3040" spans="1:8">
      <c r="A3040" s="1" t="s">
        <v>180</v>
      </c>
      <c r="B3040" s="1">
        <v>0</v>
      </c>
      <c r="C3040" s="1">
        <v>0</v>
      </c>
      <c r="D3040" s="1">
        <v>0</v>
      </c>
      <c r="E3040" s="1" t="s">
        <v>816</v>
      </c>
      <c r="F3040" s="1" t="s">
        <v>816</v>
      </c>
      <c r="G3040" s="1" t="s">
        <v>816</v>
      </c>
      <c r="H3040" s="1" t="s">
        <v>816</v>
      </c>
    </row>
    <row r="3041" spans="1:8">
      <c r="A3041" s="1" t="s">
        <v>181</v>
      </c>
      <c r="B3041" s="1">
        <v>0</v>
      </c>
      <c r="C3041" s="1">
        <v>0</v>
      </c>
      <c r="D3041" s="1">
        <v>0</v>
      </c>
      <c r="E3041" s="1" t="s">
        <v>816</v>
      </c>
      <c r="F3041" s="1" t="s">
        <v>816</v>
      </c>
      <c r="G3041" s="1" t="s">
        <v>816</v>
      </c>
      <c r="H3041" s="1" t="s">
        <v>816</v>
      </c>
    </row>
    <row r="3042" spans="1:8">
      <c r="A3042" s="1" t="s">
        <v>182</v>
      </c>
      <c r="B3042" s="1">
        <v>0</v>
      </c>
      <c r="C3042" s="1">
        <v>0</v>
      </c>
      <c r="D3042" s="1">
        <v>0</v>
      </c>
      <c r="E3042" s="1" t="s">
        <v>816</v>
      </c>
      <c r="F3042" s="1" t="s">
        <v>816</v>
      </c>
      <c r="G3042" s="1" t="s">
        <v>816</v>
      </c>
      <c r="H3042" s="1" t="s">
        <v>816</v>
      </c>
    </row>
    <row r="3043" spans="1:8">
      <c r="A3043" s="1" t="s">
        <v>183</v>
      </c>
      <c r="B3043" s="1">
        <v>0</v>
      </c>
      <c r="C3043" s="1">
        <v>0</v>
      </c>
      <c r="D3043" s="1">
        <v>0</v>
      </c>
      <c r="E3043" s="1" t="s">
        <v>816</v>
      </c>
      <c r="F3043" s="1" t="s">
        <v>816</v>
      </c>
      <c r="G3043" s="1" t="s">
        <v>816</v>
      </c>
      <c r="H3043" s="1" t="s">
        <v>816</v>
      </c>
    </row>
    <row r="3044" spans="1:8">
      <c r="A3044" s="1" t="s">
        <v>184</v>
      </c>
      <c r="B3044" s="1">
        <v>0</v>
      </c>
      <c r="C3044" s="1">
        <v>0</v>
      </c>
      <c r="D3044" s="1">
        <v>0</v>
      </c>
      <c r="E3044" s="1" t="s">
        <v>816</v>
      </c>
      <c r="F3044" s="1" t="s">
        <v>816</v>
      </c>
      <c r="G3044" s="1" t="s">
        <v>816</v>
      </c>
      <c r="H3044" s="1" t="s">
        <v>816</v>
      </c>
    </row>
    <row r="3045" spans="1:8">
      <c r="A3045" s="1" t="s">
        <v>185</v>
      </c>
      <c r="B3045" s="1">
        <v>0</v>
      </c>
      <c r="C3045" s="1">
        <v>0</v>
      </c>
      <c r="D3045" s="1">
        <v>0</v>
      </c>
      <c r="E3045" s="1" t="s">
        <v>816</v>
      </c>
      <c r="F3045" s="1" t="s">
        <v>816</v>
      </c>
      <c r="G3045" s="1" t="s">
        <v>816</v>
      </c>
      <c r="H3045" s="1" t="s">
        <v>816</v>
      </c>
    </row>
    <row r="3046" spans="1:8">
      <c r="A3046" s="1" t="s">
        <v>186</v>
      </c>
      <c r="B3046" s="1">
        <v>0</v>
      </c>
      <c r="C3046" s="1">
        <v>0</v>
      </c>
      <c r="D3046" s="1">
        <v>0</v>
      </c>
      <c r="E3046" s="1" t="s">
        <v>816</v>
      </c>
      <c r="F3046" s="1" t="s">
        <v>816</v>
      </c>
      <c r="G3046" s="1" t="s">
        <v>816</v>
      </c>
      <c r="H3046" s="1" t="s">
        <v>816</v>
      </c>
    </row>
    <row r="3047" spans="1:8">
      <c r="A3047" s="1" t="s">
        <v>187</v>
      </c>
      <c r="B3047" s="1">
        <v>0</v>
      </c>
      <c r="C3047" s="1">
        <v>0</v>
      </c>
      <c r="D3047" s="1">
        <v>0</v>
      </c>
      <c r="E3047" s="1" t="s">
        <v>816</v>
      </c>
      <c r="F3047" s="1" t="s">
        <v>816</v>
      </c>
      <c r="G3047" s="1" t="s">
        <v>816</v>
      </c>
      <c r="H3047" s="1" t="s">
        <v>816</v>
      </c>
    </row>
    <row r="3048" spans="1:8">
      <c r="A3048" s="1" t="s">
        <v>188</v>
      </c>
      <c r="B3048" s="1">
        <v>0</v>
      </c>
      <c r="C3048" s="1">
        <v>0</v>
      </c>
      <c r="D3048" s="1">
        <v>0</v>
      </c>
      <c r="E3048" s="1" t="s">
        <v>816</v>
      </c>
      <c r="F3048" s="1" t="s">
        <v>816</v>
      </c>
      <c r="G3048" s="1" t="s">
        <v>816</v>
      </c>
      <c r="H3048" s="1" t="s">
        <v>816</v>
      </c>
    </row>
    <row r="3049" spans="1:8">
      <c r="A3049" s="1" t="s">
        <v>189</v>
      </c>
      <c r="B3049" s="1">
        <v>0</v>
      </c>
      <c r="C3049" s="1">
        <v>0</v>
      </c>
      <c r="D3049" s="1">
        <v>0</v>
      </c>
      <c r="E3049" s="1" t="s">
        <v>816</v>
      </c>
      <c r="F3049" s="1" t="s">
        <v>816</v>
      </c>
      <c r="G3049" s="1" t="s">
        <v>816</v>
      </c>
      <c r="H3049" s="1" t="s">
        <v>816</v>
      </c>
    </row>
    <row r="3050" spans="1:8">
      <c r="A3050" s="1" t="s">
        <v>190</v>
      </c>
      <c r="B3050" s="1">
        <v>0</v>
      </c>
      <c r="C3050" s="1">
        <v>0</v>
      </c>
      <c r="D3050" s="1">
        <v>0</v>
      </c>
      <c r="E3050" s="1" t="s">
        <v>816</v>
      </c>
      <c r="F3050" s="1" t="s">
        <v>816</v>
      </c>
      <c r="G3050" s="1" t="s">
        <v>816</v>
      </c>
      <c r="H3050" s="1" t="s">
        <v>816</v>
      </c>
    </row>
    <row r="3051" spans="1:8">
      <c r="A3051" s="1" t="s">
        <v>191</v>
      </c>
      <c r="B3051" s="1">
        <v>0</v>
      </c>
      <c r="C3051" s="1">
        <v>0</v>
      </c>
      <c r="D3051" s="1">
        <v>0</v>
      </c>
      <c r="E3051" s="1" t="s">
        <v>816</v>
      </c>
      <c r="F3051" s="1" t="s">
        <v>816</v>
      </c>
      <c r="G3051" s="1" t="s">
        <v>816</v>
      </c>
      <c r="H3051" s="1" t="s">
        <v>816</v>
      </c>
    </row>
    <row r="3052" spans="1:8">
      <c r="A3052" s="1" t="s">
        <v>192</v>
      </c>
      <c r="B3052" s="1">
        <v>0</v>
      </c>
      <c r="C3052" s="1">
        <v>0</v>
      </c>
      <c r="D3052" s="1">
        <v>0</v>
      </c>
      <c r="E3052" s="1" t="s">
        <v>816</v>
      </c>
      <c r="F3052" s="1" t="s">
        <v>816</v>
      </c>
      <c r="G3052" s="1" t="s">
        <v>816</v>
      </c>
      <c r="H3052" s="1" t="s">
        <v>816</v>
      </c>
    </row>
    <row r="3053" spans="1:8">
      <c r="A3053" s="1" t="s">
        <v>193</v>
      </c>
      <c r="B3053" s="1">
        <v>0</v>
      </c>
      <c r="C3053" s="1">
        <v>0</v>
      </c>
      <c r="D3053" s="1">
        <v>0</v>
      </c>
      <c r="E3053" s="1" t="s">
        <v>816</v>
      </c>
      <c r="F3053" s="1" t="s">
        <v>816</v>
      </c>
      <c r="G3053" s="1" t="s">
        <v>816</v>
      </c>
      <c r="H3053" s="1" t="s">
        <v>816</v>
      </c>
    </row>
    <row r="3054" spans="1:8">
      <c r="A3054" s="1" t="s">
        <v>194</v>
      </c>
      <c r="B3054" s="1">
        <v>0</v>
      </c>
      <c r="C3054" s="1">
        <v>0</v>
      </c>
      <c r="D3054" s="1">
        <v>0</v>
      </c>
      <c r="E3054" s="1" t="s">
        <v>816</v>
      </c>
      <c r="F3054" s="1" t="s">
        <v>816</v>
      </c>
      <c r="G3054" s="1" t="s">
        <v>816</v>
      </c>
      <c r="H3054" s="1" t="s">
        <v>816</v>
      </c>
    </row>
    <row r="3055" spans="1:8">
      <c r="A3055" s="1" t="s">
        <v>195</v>
      </c>
      <c r="B3055" s="1">
        <v>0</v>
      </c>
      <c r="C3055" s="1">
        <v>0</v>
      </c>
      <c r="D3055" s="1">
        <v>0</v>
      </c>
      <c r="E3055" s="1" t="s">
        <v>816</v>
      </c>
      <c r="F3055" s="1" t="s">
        <v>816</v>
      </c>
      <c r="G3055" s="1" t="s">
        <v>816</v>
      </c>
      <c r="H3055" s="1" t="s">
        <v>816</v>
      </c>
    </row>
    <row r="3056" spans="1:8">
      <c r="A3056" s="1" t="s">
        <v>196</v>
      </c>
      <c r="B3056" s="1">
        <v>0</v>
      </c>
      <c r="C3056" s="1">
        <v>0</v>
      </c>
      <c r="D3056" s="1">
        <v>0</v>
      </c>
      <c r="E3056" s="1" t="s">
        <v>816</v>
      </c>
      <c r="F3056" s="1" t="s">
        <v>816</v>
      </c>
      <c r="G3056" s="1" t="s">
        <v>816</v>
      </c>
      <c r="H3056" s="1" t="s">
        <v>816</v>
      </c>
    </row>
    <row r="3057" spans="1:8">
      <c r="A3057" s="1" t="s">
        <v>197</v>
      </c>
      <c r="B3057" s="1">
        <v>0</v>
      </c>
      <c r="C3057" s="1">
        <v>0</v>
      </c>
      <c r="D3057" s="1">
        <v>0</v>
      </c>
      <c r="E3057" s="1" t="s">
        <v>816</v>
      </c>
      <c r="F3057" s="1" t="s">
        <v>816</v>
      </c>
      <c r="G3057" s="1" t="s">
        <v>816</v>
      </c>
      <c r="H3057" s="1" t="s">
        <v>816</v>
      </c>
    </row>
    <row r="3058" spans="1:8">
      <c r="A3058" s="1" t="s">
        <v>198</v>
      </c>
      <c r="B3058" s="1">
        <v>0</v>
      </c>
      <c r="C3058" s="1">
        <v>0</v>
      </c>
      <c r="D3058" s="1">
        <v>0</v>
      </c>
      <c r="E3058" s="1" t="s">
        <v>816</v>
      </c>
      <c r="F3058" s="1" t="s">
        <v>816</v>
      </c>
      <c r="G3058" s="1" t="s">
        <v>816</v>
      </c>
      <c r="H3058" s="1" t="s">
        <v>816</v>
      </c>
    </row>
    <row r="3059" spans="1:8">
      <c r="A3059" s="1" t="s">
        <v>199</v>
      </c>
      <c r="B3059" s="1">
        <v>0</v>
      </c>
      <c r="C3059" s="1">
        <v>0</v>
      </c>
      <c r="D3059" s="1">
        <v>0</v>
      </c>
      <c r="E3059" s="1" t="s">
        <v>816</v>
      </c>
      <c r="F3059" s="1" t="s">
        <v>816</v>
      </c>
      <c r="G3059" s="1" t="s">
        <v>816</v>
      </c>
      <c r="H3059" s="1" t="s">
        <v>816</v>
      </c>
    </row>
    <row r="3060" spans="1:8">
      <c r="A3060" s="1" t="s">
        <v>200</v>
      </c>
      <c r="B3060" s="1">
        <v>0</v>
      </c>
      <c r="C3060" s="1">
        <v>0</v>
      </c>
      <c r="D3060" s="1">
        <v>0</v>
      </c>
      <c r="E3060" s="1" t="s">
        <v>816</v>
      </c>
      <c r="F3060" s="1" t="s">
        <v>816</v>
      </c>
      <c r="G3060" s="1" t="s">
        <v>816</v>
      </c>
      <c r="H3060" s="1" t="s">
        <v>816</v>
      </c>
    </row>
    <row r="3061" spans="1:8">
      <c r="A3061" s="1" t="s">
        <v>201</v>
      </c>
      <c r="B3061" s="1">
        <v>0</v>
      </c>
      <c r="C3061" s="1">
        <v>0</v>
      </c>
      <c r="D3061" s="1">
        <v>0</v>
      </c>
      <c r="E3061" s="1" t="s">
        <v>816</v>
      </c>
      <c r="F3061" s="1" t="s">
        <v>816</v>
      </c>
      <c r="G3061" s="1" t="s">
        <v>816</v>
      </c>
      <c r="H3061" s="1" t="s">
        <v>816</v>
      </c>
    </row>
    <row r="3062" spans="1:8">
      <c r="A3062" s="1" t="s">
        <v>202</v>
      </c>
      <c r="B3062" s="1">
        <v>0</v>
      </c>
      <c r="C3062" s="1">
        <v>0</v>
      </c>
      <c r="D3062" s="1">
        <v>0</v>
      </c>
      <c r="E3062" s="1" t="s">
        <v>816</v>
      </c>
      <c r="F3062" s="1" t="s">
        <v>816</v>
      </c>
      <c r="G3062" s="1" t="s">
        <v>816</v>
      </c>
      <c r="H3062" s="1" t="s">
        <v>816</v>
      </c>
    </row>
    <row r="3063" spans="1:8">
      <c r="A3063" s="1" t="s">
        <v>203</v>
      </c>
      <c r="B3063" s="1">
        <v>0</v>
      </c>
      <c r="C3063" s="1">
        <v>0</v>
      </c>
      <c r="D3063" s="1">
        <v>0</v>
      </c>
      <c r="E3063" s="1" t="s">
        <v>816</v>
      </c>
      <c r="F3063" s="1" t="s">
        <v>816</v>
      </c>
      <c r="G3063" s="1" t="s">
        <v>816</v>
      </c>
      <c r="H3063" s="1" t="s">
        <v>816</v>
      </c>
    </row>
    <row r="3064" spans="1:8">
      <c r="A3064" s="1" t="s">
        <v>204</v>
      </c>
      <c r="B3064" s="1">
        <v>0</v>
      </c>
      <c r="C3064" s="1">
        <v>0</v>
      </c>
      <c r="D3064" s="1">
        <v>0</v>
      </c>
      <c r="E3064" s="1" t="s">
        <v>816</v>
      </c>
      <c r="F3064" s="1" t="s">
        <v>816</v>
      </c>
      <c r="G3064" s="1" t="s">
        <v>816</v>
      </c>
      <c r="H3064" s="1" t="s">
        <v>816</v>
      </c>
    </row>
    <row r="3065" spans="1:8">
      <c r="A3065" s="1" t="s">
        <v>205</v>
      </c>
      <c r="B3065" s="1">
        <v>0</v>
      </c>
      <c r="C3065" s="1">
        <v>0</v>
      </c>
      <c r="D3065" s="1">
        <v>0</v>
      </c>
      <c r="E3065" s="1" t="s">
        <v>816</v>
      </c>
      <c r="F3065" s="1" t="s">
        <v>816</v>
      </c>
      <c r="G3065" s="1" t="s">
        <v>816</v>
      </c>
      <c r="H3065" s="1" t="s">
        <v>816</v>
      </c>
    </row>
    <row r="3066" spans="1:8">
      <c r="A3066" s="1" t="s">
        <v>35</v>
      </c>
      <c r="B3066" s="1">
        <v>0</v>
      </c>
      <c r="C3066" s="1">
        <v>0</v>
      </c>
      <c r="D3066" s="1">
        <v>0</v>
      </c>
      <c r="E3066" s="1" t="s">
        <v>816</v>
      </c>
      <c r="F3066" s="1" t="s">
        <v>816</v>
      </c>
      <c r="G3066" s="1" t="s">
        <v>816</v>
      </c>
      <c r="H3066" s="1" t="s">
        <v>816</v>
      </c>
    </row>
    <row r="3067" spans="1:8">
      <c r="A3067" s="1" t="s">
        <v>36</v>
      </c>
      <c r="B3067" s="1">
        <v>0</v>
      </c>
      <c r="C3067" s="1">
        <v>0</v>
      </c>
      <c r="D3067" s="1">
        <v>0</v>
      </c>
      <c r="E3067" s="1" t="s">
        <v>816</v>
      </c>
      <c r="F3067" s="1" t="s">
        <v>816</v>
      </c>
      <c r="G3067" s="1" t="s">
        <v>816</v>
      </c>
      <c r="H3067" s="1" t="s">
        <v>816</v>
      </c>
    </row>
    <row r="3068" spans="1:8">
      <c r="A3068" s="1" t="s">
        <v>37</v>
      </c>
      <c r="B3068" s="1">
        <v>0</v>
      </c>
      <c r="C3068" s="1">
        <v>0</v>
      </c>
      <c r="D3068" s="1">
        <v>0</v>
      </c>
      <c r="E3068" s="1" t="s">
        <v>816</v>
      </c>
      <c r="F3068" s="1" t="s">
        <v>816</v>
      </c>
      <c r="G3068" s="1" t="s">
        <v>816</v>
      </c>
      <c r="H3068" s="1" t="s">
        <v>816</v>
      </c>
    </row>
    <row r="3069" spans="1:8">
      <c r="A3069" s="1" t="s">
        <v>38</v>
      </c>
      <c r="B3069" s="1">
        <v>0</v>
      </c>
      <c r="C3069" s="1">
        <v>0</v>
      </c>
      <c r="D3069" s="1">
        <v>0</v>
      </c>
      <c r="E3069" s="1" t="s">
        <v>816</v>
      </c>
      <c r="F3069" s="1" t="s">
        <v>816</v>
      </c>
      <c r="G3069" s="1" t="s">
        <v>816</v>
      </c>
      <c r="H3069" s="1" t="s">
        <v>816</v>
      </c>
    </row>
    <row r="3070" spans="1:8">
      <c r="A3070" s="1" t="s">
        <v>39</v>
      </c>
      <c r="B3070" s="1">
        <v>0</v>
      </c>
      <c r="C3070" s="1">
        <v>0</v>
      </c>
      <c r="D3070" s="1">
        <v>0</v>
      </c>
      <c r="E3070" s="1" t="s">
        <v>816</v>
      </c>
      <c r="F3070" s="1" t="s">
        <v>816</v>
      </c>
      <c r="G3070" s="1" t="s">
        <v>816</v>
      </c>
      <c r="H3070" s="1" t="s">
        <v>816</v>
      </c>
    </row>
    <row r="3071" spans="1:8">
      <c r="A3071" s="1" t="s">
        <v>40</v>
      </c>
      <c r="B3071" s="1">
        <v>0</v>
      </c>
      <c r="C3071" s="1">
        <v>0</v>
      </c>
      <c r="D3071" s="1">
        <v>0</v>
      </c>
      <c r="E3071" s="1" t="s">
        <v>816</v>
      </c>
      <c r="F3071" s="1" t="s">
        <v>816</v>
      </c>
      <c r="G3071" s="1" t="s">
        <v>816</v>
      </c>
      <c r="H3071" s="1" t="s">
        <v>816</v>
      </c>
    </row>
    <row r="3072" spans="1:8">
      <c r="A3072" s="1" t="s">
        <v>41</v>
      </c>
      <c r="B3072" s="1">
        <v>0</v>
      </c>
      <c r="C3072" s="1">
        <v>0</v>
      </c>
      <c r="D3072" s="1">
        <v>0</v>
      </c>
      <c r="E3072" s="1" t="s">
        <v>816</v>
      </c>
      <c r="F3072" s="1" t="s">
        <v>816</v>
      </c>
      <c r="G3072" s="1" t="s">
        <v>816</v>
      </c>
      <c r="H3072" s="1" t="s">
        <v>816</v>
      </c>
    </row>
    <row r="3073" spans="1:8">
      <c r="A3073" s="1" t="s">
        <v>42</v>
      </c>
      <c r="B3073" s="1">
        <v>0</v>
      </c>
      <c r="C3073" s="1">
        <v>0</v>
      </c>
      <c r="D3073" s="1">
        <v>0</v>
      </c>
      <c r="E3073" s="1" t="s">
        <v>816</v>
      </c>
      <c r="F3073" s="1" t="s">
        <v>816</v>
      </c>
      <c r="G3073" s="1" t="s">
        <v>816</v>
      </c>
      <c r="H3073" s="1" t="s">
        <v>816</v>
      </c>
    </row>
    <row r="3074" spans="1:8">
      <c r="A3074" s="1" t="s">
        <v>43</v>
      </c>
      <c r="B3074" s="1">
        <v>0</v>
      </c>
      <c r="C3074" s="1">
        <v>0</v>
      </c>
      <c r="D3074" s="1">
        <v>0</v>
      </c>
      <c r="E3074" s="1" t="s">
        <v>816</v>
      </c>
      <c r="F3074" s="1" t="s">
        <v>816</v>
      </c>
      <c r="G3074" s="1" t="s">
        <v>816</v>
      </c>
      <c r="H3074" s="1" t="s">
        <v>816</v>
      </c>
    </row>
    <row r="3075" spans="1:8">
      <c r="A3075" s="1" t="s">
        <v>44</v>
      </c>
      <c r="B3075" s="1">
        <v>0</v>
      </c>
      <c r="C3075" s="1">
        <v>0</v>
      </c>
      <c r="D3075" s="1">
        <v>0</v>
      </c>
      <c r="E3075" s="1" t="s">
        <v>816</v>
      </c>
      <c r="F3075" s="1" t="s">
        <v>816</v>
      </c>
      <c r="G3075" s="1" t="s">
        <v>816</v>
      </c>
      <c r="H3075" s="1" t="s">
        <v>816</v>
      </c>
    </row>
    <row r="3076" spans="1:8">
      <c r="A3076" s="1" t="s">
        <v>45</v>
      </c>
      <c r="B3076" s="1">
        <v>0</v>
      </c>
      <c r="C3076" s="1">
        <v>0</v>
      </c>
      <c r="D3076" s="1">
        <v>0</v>
      </c>
      <c r="E3076" s="1" t="s">
        <v>816</v>
      </c>
      <c r="F3076" s="1" t="s">
        <v>816</v>
      </c>
      <c r="G3076" s="1" t="s">
        <v>816</v>
      </c>
      <c r="H3076" s="1" t="s">
        <v>816</v>
      </c>
    </row>
    <row r="3077" spans="1:8">
      <c r="A3077" s="1" t="s">
        <v>46</v>
      </c>
      <c r="B3077" s="1">
        <v>0</v>
      </c>
      <c r="C3077" s="1">
        <v>0</v>
      </c>
      <c r="D3077" s="1">
        <v>0</v>
      </c>
      <c r="E3077" s="1" t="s">
        <v>816</v>
      </c>
      <c r="F3077" s="1" t="s">
        <v>816</v>
      </c>
      <c r="G3077" s="1" t="s">
        <v>816</v>
      </c>
      <c r="H3077" s="1" t="s">
        <v>816</v>
      </c>
    </row>
    <row r="3078" spans="1:8">
      <c r="A3078" s="1" t="s">
        <v>47</v>
      </c>
      <c r="B3078" s="1">
        <v>0</v>
      </c>
      <c r="C3078" s="1">
        <v>0</v>
      </c>
      <c r="D3078" s="1">
        <v>0</v>
      </c>
      <c r="E3078" s="1" t="s">
        <v>816</v>
      </c>
      <c r="F3078" s="1" t="s">
        <v>816</v>
      </c>
      <c r="G3078" s="1" t="s">
        <v>816</v>
      </c>
      <c r="H3078" s="1" t="s">
        <v>816</v>
      </c>
    </row>
    <row r="3079" spans="1:8">
      <c r="A3079" s="1" t="s">
        <v>48</v>
      </c>
      <c r="B3079" s="1">
        <v>0</v>
      </c>
      <c r="C3079" s="1">
        <v>0</v>
      </c>
      <c r="D3079" s="1">
        <v>0</v>
      </c>
      <c r="E3079" s="1" t="s">
        <v>816</v>
      </c>
      <c r="F3079" s="1" t="s">
        <v>816</v>
      </c>
      <c r="G3079" s="1" t="s">
        <v>816</v>
      </c>
      <c r="H3079" s="1" t="s">
        <v>816</v>
      </c>
    </row>
    <row r="3080" spans="1:8">
      <c r="A3080" s="1" t="s">
        <v>49</v>
      </c>
      <c r="B3080" s="1">
        <v>0</v>
      </c>
      <c r="C3080" s="1">
        <v>0</v>
      </c>
      <c r="D3080" s="1">
        <v>0</v>
      </c>
      <c r="E3080" s="1" t="s">
        <v>816</v>
      </c>
      <c r="F3080" s="1" t="s">
        <v>816</v>
      </c>
      <c r="G3080" s="1" t="s">
        <v>816</v>
      </c>
      <c r="H3080" s="1" t="s">
        <v>816</v>
      </c>
    </row>
    <row r="3081" spans="1:8">
      <c r="A3081" s="1" t="s">
        <v>50</v>
      </c>
      <c r="B3081" s="1">
        <v>0</v>
      </c>
      <c r="C3081" s="1">
        <v>0</v>
      </c>
      <c r="D3081" s="1">
        <v>0</v>
      </c>
      <c r="E3081" s="1" t="s">
        <v>816</v>
      </c>
      <c r="F3081" s="1" t="s">
        <v>816</v>
      </c>
      <c r="G3081" s="1" t="s">
        <v>816</v>
      </c>
      <c r="H3081" s="1" t="s">
        <v>816</v>
      </c>
    </row>
    <row r="3082" spans="1:8">
      <c r="A3082" s="1" t="s">
        <v>51</v>
      </c>
      <c r="B3082" s="1">
        <v>0</v>
      </c>
      <c r="C3082" s="1">
        <v>0</v>
      </c>
      <c r="D3082" s="1">
        <v>0</v>
      </c>
      <c r="E3082" s="1" t="s">
        <v>816</v>
      </c>
      <c r="F3082" s="1" t="s">
        <v>816</v>
      </c>
      <c r="G3082" s="1" t="s">
        <v>816</v>
      </c>
      <c r="H3082" s="1" t="s">
        <v>816</v>
      </c>
    </row>
    <row r="3083" spans="1:8">
      <c r="A3083" s="1" t="s">
        <v>52</v>
      </c>
      <c r="B3083" s="1">
        <v>0</v>
      </c>
      <c r="C3083" s="1">
        <v>0</v>
      </c>
      <c r="D3083" s="1">
        <v>0</v>
      </c>
      <c r="E3083" s="1" t="s">
        <v>816</v>
      </c>
      <c r="F3083" s="1" t="s">
        <v>816</v>
      </c>
      <c r="G3083" s="1" t="s">
        <v>816</v>
      </c>
      <c r="H3083" s="1" t="s">
        <v>816</v>
      </c>
    </row>
    <row r="3084" spans="1:8">
      <c r="A3084" s="1" t="s">
        <v>53</v>
      </c>
      <c r="B3084" s="1">
        <v>0</v>
      </c>
      <c r="C3084" s="1">
        <v>0</v>
      </c>
      <c r="D3084" s="1">
        <v>0</v>
      </c>
      <c r="E3084" s="1" t="s">
        <v>816</v>
      </c>
      <c r="F3084" s="1" t="s">
        <v>816</v>
      </c>
      <c r="G3084" s="1" t="s">
        <v>816</v>
      </c>
      <c r="H3084" s="1" t="s">
        <v>816</v>
      </c>
    </row>
    <row r="3085" spans="1:8">
      <c r="A3085" s="1" t="s">
        <v>54</v>
      </c>
      <c r="B3085" s="1">
        <v>0</v>
      </c>
      <c r="C3085" s="1">
        <v>0</v>
      </c>
      <c r="D3085" s="1">
        <v>0</v>
      </c>
      <c r="E3085" s="1" t="s">
        <v>816</v>
      </c>
      <c r="F3085" s="1" t="s">
        <v>816</v>
      </c>
      <c r="G3085" s="1" t="s">
        <v>816</v>
      </c>
      <c r="H3085" s="1" t="s">
        <v>816</v>
      </c>
    </row>
    <row r="3086" spans="1:8">
      <c r="A3086" s="1" t="s">
        <v>55</v>
      </c>
      <c r="B3086" s="1">
        <v>0</v>
      </c>
      <c r="C3086" s="1">
        <v>0</v>
      </c>
      <c r="D3086" s="1">
        <v>0</v>
      </c>
      <c r="E3086" s="1" t="s">
        <v>816</v>
      </c>
      <c r="F3086" s="1" t="s">
        <v>816</v>
      </c>
      <c r="G3086" s="1" t="s">
        <v>816</v>
      </c>
      <c r="H3086" s="1" t="s">
        <v>816</v>
      </c>
    </row>
    <row r="3087" spans="1:8">
      <c r="A3087" s="1" t="s">
        <v>56</v>
      </c>
      <c r="B3087" s="1">
        <v>0</v>
      </c>
      <c r="C3087" s="1">
        <v>0</v>
      </c>
      <c r="D3087" s="1">
        <v>0</v>
      </c>
      <c r="E3087" s="1" t="s">
        <v>816</v>
      </c>
      <c r="F3087" s="1" t="s">
        <v>816</v>
      </c>
      <c r="G3087" s="1" t="s">
        <v>816</v>
      </c>
      <c r="H3087" s="1" t="s">
        <v>816</v>
      </c>
    </row>
    <row r="3088" spans="1:8">
      <c r="A3088" s="1" t="s">
        <v>57</v>
      </c>
      <c r="B3088" s="1">
        <v>0</v>
      </c>
      <c r="C3088" s="1">
        <v>0</v>
      </c>
      <c r="D3088" s="1">
        <v>0</v>
      </c>
      <c r="E3088" s="1" t="s">
        <v>816</v>
      </c>
      <c r="F3088" s="1" t="s">
        <v>816</v>
      </c>
      <c r="G3088" s="1" t="s">
        <v>816</v>
      </c>
      <c r="H3088" s="1" t="s">
        <v>816</v>
      </c>
    </row>
    <row r="3089" spans="1:8">
      <c r="A3089" s="1" t="s">
        <v>58</v>
      </c>
      <c r="B3089" s="1">
        <v>0</v>
      </c>
      <c r="C3089" s="1">
        <v>0</v>
      </c>
      <c r="D3089" s="1">
        <v>0</v>
      </c>
      <c r="E3089" s="1" t="s">
        <v>816</v>
      </c>
      <c r="F3089" s="1" t="s">
        <v>816</v>
      </c>
      <c r="G3089" s="1" t="s">
        <v>816</v>
      </c>
      <c r="H3089" s="1" t="s">
        <v>816</v>
      </c>
    </row>
    <row r="3090" spans="1:8">
      <c r="A3090" s="1" t="s">
        <v>59</v>
      </c>
      <c r="B3090" s="1">
        <v>0</v>
      </c>
      <c r="C3090" s="1">
        <v>0</v>
      </c>
      <c r="D3090" s="1">
        <v>0</v>
      </c>
      <c r="E3090" s="1" t="s">
        <v>816</v>
      </c>
      <c r="F3090" s="1" t="s">
        <v>816</v>
      </c>
      <c r="G3090" s="1" t="s">
        <v>816</v>
      </c>
      <c r="H3090" s="1" t="s">
        <v>816</v>
      </c>
    </row>
    <row r="3091" spans="1:8">
      <c r="A3091" s="1" t="s">
        <v>60</v>
      </c>
      <c r="B3091" s="1">
        <v>0</v>
      </c>
      <c r="C3091" s="1">
        <v>0</v>
      </c>
      <c r="D3091" s="1">
        <v>0</v>
      </c>
      <c r="E3091" s="1" t="s">
        <v>816</v>
      </c>
      <c r="F3091" s="1" t="s">
        <v>816</v>
      </c>
      <c r="G3091" s="1" t="s">
        <v>816</v>
      </c>
      <c r="H3091" s="1" t="s">
        <v>816</v>
      </c>
    </row>
    <row r="3092" spans="1:8">
      <c r="A3092" s="1" t="s">
        <v>61</v>
      </c>
      <c r="B3092" s="1">
        <v>0</v>
      </c>
      <c r="C3092" s="1">
        <v>0</v>
      </c>
      <c r="D3092" s="1">
        <v>0</v>
      </c>
      <c r="E3092" s="1" t="s">
        <v>816</v>
      </c>
      <c r="F3092" s="1" t="s">
        <v>816</v>
      </c>
      <c r="G3092" s="1" t="s">
        <v>816</v>
      </c>
      <c r="H3092" s="1" t="s">
        <v>816</v>
      </c>
    </row>
    <row r="3093" spans="1:8">
      <c r="A3093" s="1" t="s">
        <v>62</v>
      </c>
      <c r="B3093" s="1">
        <v>0</v>
      </c>
      <c r="C3093" s="1">
        <v>0</v>
      </c>
      <c r="D3093" s="1">
        <v>0</v>
      </c>
      <c r="E3093" s="1" t="s">
        <v>816</v>
      </c>
      <c r="F3093" s="1" t="s">
        <v>816</v>
      </c>
      <c r="G3093" s="1" t="s">
        <v>816</v>
      </c>
      <c r="H3093" s="1" t="s">
        <v>816</v>
      </c>
    </row>
    <row r="3094" spans="1:8">
      <c r="A3094" s="1" t="s">
        <v>63</v>
      </c>
      <c r="B3094" s="1">
        <v>0</v>
      </c>
      <c r="C3094" s="1">
        <v>0</v>
      </c>
      <c r="D3094" s="1">
        <v>0</v>
      </c>
      <c r="E3094" s="1" t="s">
        <v>816</v>
      </c>
      <c r="F3094" s="1" t="s">
        <v>816</v>
      </c>
      <c r="G3094" s="1" t="s">
        <v>816</v>
      </c>
      <c r="H3094" s="1" t="s">
        <v>816</v>
      </c>
    </row>
    <row r="3095" spans="1:8">
      <c r="A3095" s="1" t="s">
        <v>64</v>
      </c>
      <c r="B3095" s="1">
        <v>0</v>
      </c>
      <c r="C3095" s="1">
        <v>0</v>
      </c>
      <c r="D3095" s="1">
        <v>0</v>
      </c>
      <c r="E3095" s="1" t="s">
        <v>816</v>
      </c>
      <c r="F3095" s="1" t="s">
        <v>816</v>
      </c>
      <c r="G3095" s="1" t="s">
        <v>816</v>
      </c>
      <c r="H3095" s="1" t="s">
        <v>816</v>
      </c>
    </row>
    <row r="3096" spans="1:8">
      <c r="A3096" s="1" t="s">
        <v>233</v>
      </c>
      <c r="B3096" s="1">
        <v>0</v>
      </c>
      <c r="C3096" s="1">
        <v>0</v>
      </c>
      <c r="D3096" s="1">
        <v>0</v>
      </c>
      <c r="E3096" s="1" t="s">
        <v>816</v>
      </c>
      <c r="F3096" s="1" t="s">
        <v>816</v>
      </c>
      <c r="G3096" s="1" t="s">
        <v>816</v>
      </c>
      <c r="H3096" s="1" t="s">
        <v>816</v>
      </c>
    </row>
    <row r="3097" spans="1:8">
      <c r="A3097" s="1" t="s">
        <v>85</v>
      </c>
      <c r="B3097" s="1">
        <v>0</v>
      </c>
      <c r="C3097" s="1">
        <v>0</v>
      </c>
      <c r="D3097" s="1">
        <v>0</v>
      </c>
      <c r="E3097" s="1" t="s">
        <v>816</v>
      </c>
      <c r="F3097" s="1" t="s">
        <v>816</v>
      </c>
      <c r="G3097" s="1" t="s">
        <v>816</v>
      </c>
      <c r="H3097" s="1" t="s">
        <v>816</v>
      </c>
    </row>
    <row r="3098" spans="1:8">
      <c r="A3098" s="1" t="s">
        <v>86</v>
      </c>
      <c r="B3098" s="1">
        <v>0</v>
      </c>
      <c r="C3098" s="1">
        <v>0</v>
      </c>
      <c r="D3098" s="1">
        <v>0</v>
      </c>
      <c r="E3098" s="1" t="s">
        <v>816</v>
      </c>
      <c r="F3098" s="1" t="s">
        <v>816</v>
      </c>
      <c r="G3098" s="1" t="s">
        <v>816</v>
      </c>
      <c r="H3098" s="1" t="s">
        <v>816</v>
      </c>
    </row>
    <row r="3099" spans="1:8">
      <c r="A3099" s="1" t="s">
        <v>87</v>
      </c>
      <c r="B3099" s="1">
        <v>0</v>
      </c>
      <c r="C3099" s="1">
        <v>0</v>
      </c>
      <c r="D3099" s="1">
        <v>0</v>
      </c>
      <c r="E3099" s="1" t="s">
        <v>816</v>
      </c>
      <c r="F3099" s="1" t="s">
        <v>816</v>
      </c>
      <c r="G3099" s="1" t="s">
        <v>816</v>
      </c>
      <c r="H3099" s="1" t="s">
        <v>816</v>
      </c>
    </row>
    <row r="3100" spans="1:8">
      <c r="A3100" s="1" t="s">
        <v>88</v>
      </c>
      <c r="B3100" s="1">
        <v>0</v>
      </c>
      <c r="C3100" s="1">
        <v>0</v>
      </c>
      <c r="D3100" s="1">
        <v>0</v>
      </c>
      <c r="E3100" s="1" t="s">
        <v>816</v>
      </c>
      <c r="F3100" s="1" t="s">
        <v>816</v>
      </c>
      <c r="G3100" s="1" t="s">
        <v>816</v>
      </c>
      <c r="H3100" s="1" t="s">
        <v>816</v>
      </c>
    </row>
    <row r="3101" spans="1:8">
      <c r="A3101" s="1" t="s">
        <v>89</v>
      </c>
      <c r="B3101" s="1">
        <v>0</v>
      </c>
      <c r="C3101" s="1">
        <v>0</v>
      </c>
      <c r="D3101" s="1">
        <v>0</v>
      </c>
      <c r="E3101" s="1" t="s">
        <v>816</v>
      </c>
      <c r="F3101" s="1" t="s">
        <v>816</v>
      </c>
      <c r="G3101" s="1" t="s">
        <v>816</v>
      </c>
      <c r="H3101" s="1" t="s">
        <v>816</v>
      </c>
    </row>
    <row r="3102" spans="1:8">
      <c r="A3102" s="1" t="s">
        <v>90</v>
      </c>
      <c r="B3102" s="1">
        <v>0</v>
      </c>
      <c r="C3102" s="1">
        <v>0</v>
      </c>
      <c r="D3102" s="1">
        <v>0</v>
      </c>
      <c r="E3102" s="1" t="s">
        <v>816</v>
      </c>
      <c r="F3102" s="1" t="s">
        <v>816</v>
      </c>
      <c r="G3102" s="1" t="s">
        <v>816</v>
      </c>
      <c r="H3102" s="1" t="s">
        <v>816</v>
      </c>
    </row>
    <row r="3103" spans="1:8">
      <c r="A3103" s="1" t="s">
        <v>91</v>
      </c>
      <c r="B3103" s="1">
        <v>0</v>
      </c>
      <c r="C3103" s="1">
        <v>0</v>
      </c>
      <c r="D3103" s="1">
        <v>0</v>
      </c>
      <c r="E3103" s="1" t="s">
        <v>816</v>
      </c>
      <c r="F3103" s="1" t="s">
        <v>816</v>
      </c>
      <c r="G3103" s="1" t="s">
        <v>816</v>
      </c>
      <c r="H3103" s="1" t="s">
        <v>816</v>
      </c>
    </row>
    <row r="3104" spans="1:8">
      <c r="A3104" s="1" t="s">
        <v>92</v>
      </c>
      <c r="B3104" s="1">
        <v>0</v>
      </c>
      <c r="C3104" s="1">
        <v>0</v>
      </c>
      <c r="D3104" s="1">
        <v>0</v>
      </c>
      <c r="E3104" s="1" t="s">
        <v>816</v>
      </c>
      <c r="F3104" s="1" t="s">
        <v>816</v>
      </c>
      <c r="G3104" s="1" t="s">
        <v>816</v>
      </c>
      <c r="H3104" s="1" t="s">
        <v>816</v>
      </c>
    </row>
    <row r="3105" spans="1:8">
      <c r="A3105" s="1" t="s">
        <v>93</v>
      </c>
      <c r="B3105" s="1">
        <v>0</v>
      </c>
      <c r="C3105" s="1">
        <v>0</v>
      </c>
      <c r="D3105" s="1">
        <v>0</v>
      </c>
      <c r="E3105" s="1" t="s">
        <v>816</v>
      </c>
      <c r="F3105" s="1" t="s">
        <v>816</v>
      </c>
      <c r="G3105" s="1" t="s">
        <v>816</v>
      </c>
      <c r="H3105" s="1" t="s">
        <v>816</v>
      </c>
    </row>
    <row r="3106" spans="1:8">
      <c r="A3106" s="1" t="s">
        <v>94</v>
      </c>
      <c r="B3106" s="1">
        <v>0</v>
      </c>
      <c r="C3106" s="1">
        <v>0</v>
      </c>
      <c r="D3106" s="1">
        <v>0</v>
      </c>
      <c r="E3106" s="1" t="s">
        <v>816</v>
      </c>
      <c r="F3106" s="1" t="s">
        <v>816</v>
      </c>
      <c r="G3106" s="1" t="s">
        <v>816</v>
      </c>
      <c r="H3106" s="1" t="s">
        <v>816</v>
      </c>
    </row>
    <row r="3107" spans="1:8">
      <c r="A3107" s="1" t="s">
        <v>95</v>
      </c>
      <c r="B3107" s="1">
        <v>0</v>
      </c>
      <c r="C3107" s="1">
        <v>0</v>
      </c>
      <c r="D3107" s="1">
        <v>0</v>
      </c>
      <c r="E3107" s="1" t="s">
        <v>816</v>
      </c>
      <c r="F3107" s="1" t="s">
        <v>816</v>
      </c>
      <c r="G3107" s="1" t="s">
        <v>816</v>
      </c>
      <c r="H3107" s="1" t="s">
        <v>816</v>
      </c>
    </row>
    <row r="3108" spans="1:8">
      <c r="A3108" s="1" t="s">
        <v>96</v>
      </c>
      <c r="B3108" s="1">
        <v>0</v>
      </c>
      <c r="C3108" s="1">
        <v>0</v>
      </c>
      <c r="D3108" s="1">
        <v>0</v>
      </c>
      <c r="E3108" s="1" t="s">
        <v>816</v>
      </c>
      <c r="F3108" s="1" t="s">
        <v>816</v>
      </c>
      <c r="G3108" s="1" t="s">
        <v>816</v>
      </c>
      <c r="H3108" s="1" t="s">
        <v>816</v>
      </c>
    </row>
    <row r="3109" spans="1:8">
      <c r="A3109" s="1" t="s">
        <v>97</v>
      </c>
      <c r="B3109" s="1">
        <v>0</v>
      </c>
      <c r="C3109" s="1">
        <v>0</v>
      </c>
      <c r="D3109" s="1">
        <v>0</v>
      </c>
      <c r="E3109" s="1" t="s">
        <v>816</v>
      </c>
      <c r="F3109" s="1" t="s">
        <v>816</v>
      </c>
      <c r="G3109" s="1" t="s">
        <v>816</v>
      </c>
      <c r="H3109" s="1" t="s">
        <v>816</v>
      </c>
    </row>
    <row r="3110" spans="1:8">
      <c r="A3110" s="1" t="s">
        <v>98</v>
      </c>
      <c r="B3110" s="1">
        <v>0</v>
      </c>
      <c r="C3110" s="1">
        <v>0</v>
      </c>
      <c r="D3110" s="1">
        <v>0</v>
      </c>
      <c r="E3110" s="1" t="s">
        <v>816</v>
      </c>
      <c r="F3110" s="1" t="s">
        <v>816</v>
      </c>
      <c r="G3110" s="1" t="s">
        <v>816</v>
      </c>
      <c r="H3110" s="1" t="s">
        <v>816</v>
      </c>
    </row>
    <row r="3111" spans="1:8">
      <c r="A3111" s="1" t="s">
        <v>99</v>
      </c>
      <c r="B3111" s="1">
        <v>0</v>
      </c>
      <c r="C3111" s="1">
        <v>0</v>
      </c>
      <c r="D3111" s="1">
        <v>0</v>
      </c>
      <c r="E3111" s="1" t="s">
        <v>816</v>
      </c>
      <c r="F3111" s="1" t="s">
        <v>816</v>
      </c>
      <c r="G3111" s="1" t="s">
        <v>816</v>
      </c>
      <c r="H3111" s="1" t="s">
        <v>816</v>
      </c>
    </row>
    <row r="3112" spans="1:8">
      <c r="A3112" s="1" t="s">
        <v>100</v>
      </c>
      <c r="B3112" s="1">
        <v>0</v>
      </c>
      <c r="C3112" s="1">
        <v>0</v>
      </c>
      <c r="D3112" s="1">
        <v>0</v>
      </c>
      <c r="E3112" s="1" t="s">
        <v>816</v>
      </c>
      <c r="F3112" s="1" t="s">
        <v>816</v>
      </c>
      <c r="G3112" s="1" t="s">
        <v>816</v>
      </c>
      <c r="H3112" s="1" t="s">
        <v>816</v>
      </c>
    </row>
    <row r="3113" spans="1:8">
      <c r="A3113" s="1" t="s">
        <v>101</v>
      </c>
      <c r="B3113" s="1">
        <v>0</v>
      </c>
      <c r="C3113" s="1">
        <v>0</v>
      </c>
      <c r="D3113" s="1">
        <v>0</v>
      </c>
      <c r="E3113" s="1" t="s">
        <v>816</v>
      </c>
      <c r="F3113" s="1" t="s">
        <v>816</v>
      </c>
      <c r="G3113" s="1" t="s">
        <v>816</v>
      </c>
      <c r="H3113" s="1" t="s">
        <v>816</v>
      </c>
    </row>
    <row r="3114" spans="1:8">
      <c r="A3114" s="1" t="s">
        <v>102</v>
      </c>
      <c r="B3114" s="1">
        <v>0</v>
      </c>
      <c r="C3114" s="1">
        <v>0</v>
      </c>
      <c r="D3114" s="1">
        <v>0</v>
      </c>
      <c r="E3114" s="1" t="s">
        <v>816</v>
      </c>
      <c r="F3114" s="1" t="s">
        <v>816</v>
      </c>
      <c r="G3114" s="1" t="s">
        <v>816</v>
      </c>
      <c r="H3114" s="1" t="s">
        <v>816</v>
      </c>
    </row>
    <row r="3115" spans="1:8">
      <c r="A3115" s="1" t="s">
        <v>103</v>
      </c>
      <c r="B3115" s="1">
        <v>0</v>
      </c>
      <c r="C3115" s="1">
        <v>0</v>
      </c>
      <c r="D3115" s="1">
        <v>0</v>
      </c>
      <c r="E3115" s="1" t="s">
        <v>816</v>
      </c>
      <c r="F3115" s="1" t="s">
        <v>816</v>
      </c>
      <c r="G3115" s="1" t="s">
        <v>816</v>
      </c>
      <c r="H3115" s="1" t="s">
        <v>816</v>
      </c>
    </row>
    <row r="3116" spans="1:8">
      <c r="A3116" s="1" t="s">
        <v>104</v>
      </c>
      <c r="B3116" s="1">
        <v>0</v>
      </c>
      <c r="C3116" s="1">
        <v>0</v>
      </c>
      <c r="D3116" s="1">
        <v>0</v>
      </c>
      <c r="E3116" s="1" t="s">
        <v>816</v>
      </c>
      <c r="F3116" s="1" t="s">
        <v>816</v>
      </c>
      <c r="G3116" s="1" t="s">
        <v>816</v>
      </c>
      <c r="H3116" s="1" t="s">
        <v>816</v>
      </c>
    </row>
    <row r="3117" spans="1:8">
      <c r="A3117" s="1" t="s">
        <v>105</v>
      </c>
      <c r="B3117" s="1">
        <v>0</v>
      </c>
      <c r="C3117" s="1">
        <v>0</v>
      </c>
      <c r="D3117" s="1">
        <v>0</v>
      </c>
      <c r="E3117" s="1" t="s">
        <v>816</v>
      </c>
      <c r="F3117" s="1" t="s">
        <v>816</v>
      </c>
      <c r="G3117" s="1" t="s">
        <v>816</v>
      </c>
      <c r="H3117" s="1" t="s">
        <v>816</v>
      </c>
    </row>
    <row r="3118" spans="1:8">
      <c r="A3118" s="1" t="s">
        <v>106</v>
      </c>
      <c r="B3118" s="1">
        <v>0</v>
      </c>
      <c r="C3118" s="1">
        <v>0</v>
      </c>
      <c r="D3118" s="1">
        <v>0</v>
      </c>
      <c r="E3118" s="1" t="s">
        <v>816</v>
      </c>
      <c r="F3118" s="1" t="s">
        <v>816</v>
      </c>
      <c r="G3118" s="1" t="s">
        <v>816</v>
      </c>
      <c r="H3118" s="1" t="s">
        <v>816</v>
      </c>
    </row>
    <row r="3119" spans="1:8">
      <c r="A3119" s="1" t="s">
        <v>107</v>
      </c>
      <c r="B3119" s="1">
        <v>0</v>
      </c>
      <c r="C3119" s="1">
        <v>0</v>
      </c>
      <c r="D3119" s="1">
        <v>0</v>
      </c>
      <c r="E3119" s="1" t="s">
        <v>816</v>
      </c>
      <c r="F3119" s="1" t="s">
        <v>816</v>
      </c>
      <c r="G3119" s="1" t="s">
        <v>816</v>
      </c>
      <c r="H3119" s="1" t="s">
        <v>816</v>
      </c>
    </row>
    <row r="3120" spans="1:8">
      <c r="A3120" s="1" t="s">
        <v>108</v>
      </c>
      <c r="B3120" s="1">
        <v>0</v>
      </c>
      <c r="C3120" s="1">
        <v>0</v>
      </c>
      <c r="D3120" s="1">
        <v>0</v>
      </c>
      <c r="E3120" s="1" t="s">
        <v>816</v>
      </c>
      <c r="F3120" s="1" t="s">
        <v>816</v>
      </c>
      <c r="G3120" s="1" t="s">
        <v>816</v>
      </c>
      <c r="H3120" s="1" t="s">
        <v>816</v>
      </c>
    </row>
    <row r="3121" spans="1:8">
      <c r="A3121" s="1" t="s">
        <v>109</v>
      </c>
      <c r="B3121" s="1">
        <v>0</v>
      </c>
      <c r="C3121" s="1">
        <v>0</v>
      </c>
      <c r="D3121" s="1">
        <v>0</v>
      </c>
      <c r="E3121" s="1" t="s">
        <v>816</v>
      </c>
      <c r="F3121" s="1" t="s">
        <v>816</v>
      </c>
      <c r="G3121" s="1" t="s">
        <v>816</v>
      </c>
      <c r="H3121" s="1" t="s">
        <v>816</v>
      </c>
    </row>
    <row r="3122" spans="1:8">
      <c r="A3122" s="1" t="s">
        <v>110</v>
      </c>
      <c r="B3122" s="1">
        <v>0</v>
      </c>
      <c r="C3122" s="1">
        <v>0</v>
      </c>
      <c r="D3122" s="1">
        <v>0</v>
      </c>
      <c r="E3122" s="1" t="s">
        <v>816</v>
      </c>
      <c r="F3122" s="1" t="s">
        <v>816</v>
      </c>
      <c r="G3122" s="1" t="s">
        <v>816</v>
      </c>
      <c r="H3122" s="1" t="s">
        <v>816</v>
      </c>
    </row>
    <row r="3123" spans="1:8">
      <c r="A3123" s="1" t="s">
        <v>111</v>
      </c>
      <c r="B3123" s="1">
        <v>0</v>
      </c>
      <c r="C3123" s="1">
        <v>0</v>
      </c>
      <c r="D3123" s="1">
        <v>0</v>
      </c>
      <c r="E3123" s="1" t="s">
        <v>816</v>
      </c>
      <c r="F3123" s="1" t="s">
        <v>816</v>
      </c>
      <c r="G3123" s="1" t="s">
        <v>816</v>
      </c>
      <c r="H3123" s="1" t="s">
        <v>816</v>
      </c>
    </row>
    <row r="3124" spans="1:8">
      <c r="A3124" s="1" t="s">
        <v>112</v>
      </c>
      <c r="B3124" s="1">
        <v>0</v>
      </c>
      <c r="C3124" s="1">
        <v>0</v>
      </c>
      <c r="D3124" s="1">
        <v>0</v>
      </c>
      <c r="E3124" s="1" t="s">
        <v>816</v>
      </c>
      <c r="F3124" s="1" t="s">
        <v>816</v>
      </c>
      <c r="G3124" s="1" t="s">
        <v>816</v>
      </c>
      <c r="H3124" s="1" t="s">
        <v>816</v>
      </c>
    </row>
    <row r="3125" spans="1:8">
      <c r="A3125" s="1" t="s">
        <v>113</v>
      </c>
      <c r="B3125" s="1">
        <v>0</v>
      </c>
      <c r="C3125" s="1">
        <v>0</v>
      </c>
      <c r="D3125" s="1">
        <v>0</v>
      </c>
      <c r="E3125" s="1" t="s">
        <v>816</v>
      </c>
      <c r="F3125" s="1" t="s">
        <v>816</v>
      </c>
      <c r="G3125" s="1" t="s">
        <v>816</v>
      </c>
      <c r="H3125" s="1" t="s">
        <v>816</v>
      </c>
    </row>
    <row r="3126" spans="1:8">
      <c r="A3126" s="1" t="s">
        <v>142</v>
      </c>
      <c r="B3126" s="1">
        <v>0</v>
      </c>
      <c r="C3126" s="1">
        <v>0</v>
      </c>
      <c r="D3126" s="1">
        <v>0</v>
      </c>
      <c r="E3126" s="1" t="s">
        <v>816</v>
      </c>
      <c r="F3126" s="1" t="s">
        <v>816</v>
      </c>
      <c r="G3126" s="1" t="s">
        <v>816</v>
      </c>
      <c r="H3126" s="1" t="s">
        <v>816</v>
      </c>
    </row>
    <row r="3127" spans="1:8">
      <c r="A3127" s="1" t="s">
        <v>143</v>
      </c>
      <c r="B3127" s="1">
        <v>0</v>
      </c>
      <c r="C3127" s="1">
        <v>0</v>
      </c>
      <c r="D3127" s="1">
        <v>0</v>
      </c>
      <c r="E3127" s="1" t="s">
        <v>816</v>
      </c>
      <c r="F3127" s="1" t="s">
        <v>816</v>
      </c>
      <c r="G3127" s="1" t="s">
        <v>816</v>
      </c>
      <c r="H3127" s="1" t="s">
        <v>816</v>
      </c>
    </row>
    <row r="3128" spans="1:8">
      <c r="A3128" s="1" t="s">
        <v>144</v>
      </c>
      <c r="B3128" s="1">
        <v>0</v>
      </c>
      <c r="C3128" s="1">
        <v>0</v>
      </c>
      <c r="D3128" s="1">
        <v>0</v>
      </c>
      <c r="E3128" s="1" t="s">
        <v>816</v>
      </c>
      <c r="F3128" s="1" t="s">
        <v>816</v>
      </c>
      <c r="G3128" s="1" t="s">
        <v>816</v>
      </c>
      <c r="H3128" s="1" t="s">
        <v>816</v>
      </c>
    </row>
    <row r="3129" spans="1:8">
      <c r="A3129" s="1" t="s">
        <v>145</v>
      </c>
      <c r="B3129" s="1">
        <v>0</v>
      </c>
      <c r="C3129" s="1">
        <v>0</v>
      </c>
      <c r="D3129" s="1">
        <v>0</v>
      </c>
      <c r="E3129" s="1" t="s">
        <v>816</v>
      </c>
      <c r="F3129" s="1" t="s">
        <v>816</v>
      </c>
      <c r="G3129" s="1" t="s">
        <v>816</v>
      </c>
      <c r="H3129" s="1" t="s">
        <v>816</v>
      </c>
    </row>
    <row r="3130" spans="1:8">
      <c r="A3130" s="1" t="s">
        <v>146</v>
      </c>
      <c r="B3130" s="1">
        <v>0</v>
      </c>
      <c r="C3130" s="1">
        <v>0</v>
      </c>
      <c r="D3130" s="1">
        <v>0</v>
      </c>
      <c r="E3130" s="1" t="s">
        <v>816</v>
      </c>
      <c r="F3130" s="1" t="s">
        <v>816</v>
      </c>
      <c r="G3130" s="1" t="s">
        <v>816</v>
      </c>
      <c r="H3130" s="1" t="s">
        <v>816</v>
      </c>
    </row>
    <row r="3131" spans="1:8">
      <c r="A3131" s="1" t="s">
        <v>147</v>
      </c>
      <c r="B3131" s="1">
        <v>0</v>
      </c>
      <c r="C3131" s="1">
        <v>0</v>
      </c>
      <c r="D3131" s="1">
        <v>0</v>
      </c>
      <c r="E3131" s="1" t="s">
        <v>816</v>
      </c>
      <c r="F3131" s="1" t="s">
        <v>816</v>
      </c>
      <c r="G3131" s="1" t="s">
        <v>816</v>
      </c>
      <c r="H3131" s="1" t="s">
        <v>816</v>
      </c>
    </row>
    <row r="3132" spans="1:8">
      <c r="A3132" s="1" t="s">
        <v>148</v>
      </c>
      <c r="B3132" s="1">
        <v>0</v>
      </c>
      <c r="C3132" s="1">
        <v>0</v>
      </c>
      <c r="D3132" s="1">
        <v>0</v>
      </c>
      <c r="E3132" s="1" t="s">
        <v>816</v>
      </c>
      <c r="F3132" s="1" t="s">
        <v>816</v>
      </c>
      <c r="G3132" s="1" t="s">
        <v>816</v>
      </c>
      <c r="H3132" s="1" t="s">
        <v>816</v>
      </c>
    </row>
    <row r="3133" spans="1:8">
      <c r="A3133" s="1" t="s">
        <v>149</v>
      </c>
      <c r="B3133" s="1">
        <v>0</v>
      </c>
      <c r="C3133" s="1">
        <v>0</v>
      </c>
      <c r="D3133" s="1">
        <v>0</v>
      </c>
      <c r="E3133" s="1" t="s">
        <v>816</v>
      </c>
      <c r="F3133" s="1" t="s">
        <v>816</v>
      </c>
      <c r="G3133" s="1" t="s">
        <v>816</v>
      </c>
      <c r="H3133" s="1" t="s">
        <v>816</v>
      </c>
    </row>
    <row r="3134" spans="1:8">
      <c r="A3134" s="1" t="s">
        <v>150</v>
      </c>
      <c r="B3134" s="1">
        <v>0</v>
      </c>
      <c r="C3134" s="1">
        <v>0</v>
      </c>
      <c r="D3134" s="1">
        <v>0</v>
      </c>
      <c r="E3134" s="1" t="s">
        <v>816</v>
      </c>
      <c r="F3134" s="1" t="s">
        <v>816</v>
      </c>
      <c r="G3134" s="1" t="s">
        <v>816</v>
      </c>
      <c r="H3134" s="1" t="s">
        <v>816</v>
      </c>
    </row>
    <row r="3135" spans="1:8">
      <c r="A3135" s="1" t="s">
        <v>151</v>
      </c>
      <c r="B3135" s="1">
        <v>0</v>
      </c>
      <c r="C3135" s="1">
        <v>0</v>
      </c>
      <c r="D3135" s="1">
        <v>0</v>
      </c>
      <c r="E3135" s="1" t="s">
        <v>816</v>
      </c>
      <c r="F3135" s="1" t="s">
        <v>816</v>
      </c>
      <c r="G3135" s="1" t="s">
        <v>816</v>
      </c>
      <c r="H3135" s="1" t="s">
        <v>816</v>
      </c>
    </row>
    <row r="3136" spans="1:8">
      <c r="A3136" s="1" t="s">
        <v>152</v>
      </c>
      <c r="B3136" s="1">
        <v>0</v>
      </c>
      <c r="C3136" s="1">
        <v>0</v>
      </c>
      <c r="D3136" s="1">
        <v>0</v>
      </c>
      <c r="E3136" s="1" t="s">
        <v>816</v>
      </c>
      <c r="F3136" s="1" t="s">
        <v>816</v>
      </c>
      <c r="G3136" s="1" t="s">
        <v>816</v>
      </c>
      <c r="H3136" s="1" t="s">
        <v>816</v>
      </c>
    </row>
    <row r="3137" spans="1:8">
      <c r="A3137" s="1" t="s">
        <v>153</v>
      </c>
      <c r="B3137" s="1">
        <v>0</v>
      </c>
      <c r="C3137" s="1">
        <v>0</v>
      </c>
      <c r="D3137" s="1">
        <v>0</v>
      </c>
      <c r="E3137" s="1" t="s">
        <v>816</v>
      </c>
      <c r="F3137" s="1" t="s">
        <v>816</v>
      </c>
      <c r="G3137" s="1" t="s">
        <v>816</v>
      </c>
      <c r="H3137" s="1" t="s">
        <v>816</v>
      </c>
    </row>
    <row r="3138" spans="1:8">
      <c r="A3138" s="1" t="s">
        <v>154</v>
      </c>
      <c r="B3138" s="1">
        <v>0</v>
      </c>
      <c r="C3138" s="1">
        <v>0</v>
      </c>
      <c r="D3138" s="1">
        <v>0</v>
      </c>
      <c r="E3138" s="1" t="s">
        <v>816</v>
      </c>
      <c r="F3138" s="1" t="s">
        <v>816</v>
      </c>
      <c r="G3138" s="1" t="s">
        <v>816</v>
      </c>
      <c r="H3138" s="1" t="s">
        <v>816</v>
      </c>
    </row>
    <row r="3139" spans="1:8">
      <c r="A3139" s="1" t="s">
        <v>155</v>
      </c>
      <c r="B3139" s="1">
        <v>0</v>
      </c>
      <c r="C3139" s="1">
        <v>0</v>
      </c>
      <c r="D3139" s="1">
        <v>0</v>
      </c>
      <c r="E3139" s="1" t="s">
        <v>816</v>
      </c>
      <c r="F3139" s="1" t="s">
        <v>816</v>
      </c>
      <c r="G3139" s="1" t="s">
        <v>816</v>
      </c>
      <c r="H3139" s="1" t="s">
        <v>816</v>
      </c>
    </row>
    <row r="3140" spans="1:8">
      <c r="A3140" s="1" t="s">
        <v>156</v>
      </c>
      <c r="B3140" s="1">
        <v>0</v>
      </c>
      <c r="C3140" s="1">
        <v>0</v>
      </c>
      <c r="D3140" s="1">
        <v>0</v>
      </c>
      <c r="E3140" s="1" t="s">
        <v>816</v>
      </c>
      <c r="F3140" s="1" t="s">
        <v>816</v>
      </c>
      <c r="G3140" s="1" t="s">
        <v>816</v>
      </c>
      <c r="H3140" s="1" t="s">
        <v>816</v>
      </c>
    </row>
    <row r="3141" spans="1:8">
      <c r="A3141" s="1" t="s">
        <v>157</v>
      </c>
      <c r="B3141" s="1">
        <v>0</v>
      </c>
      <c r="C3141" s="1">
        <v>0</v>
      </c>
      <c r="D3141" s="1">
        <v>0</v>
      </c>
      <c r="E3141" s="1" t="s">
        <v>816</v>
      </c>
      <c r="F3141" s="1" t="s">
        <v>816</v>
      </c>
      <c r="G3141" s="1" t="s">
        <v>816</v>
      </c>
      <c r="H3141" s="1" t="s">
        <v>816</v>
      </c>
    </row>
    <row r="3142" spans="1:8">
      <c r="A3142" s="1" t="s">
        <v>158</v>
      </c>
      <c r="B3142" s="1">
        <v>0</v>
      </c>
      <c r="C3142" s="1">
        <v>0</v>
      </c>
      <c r="D3142" s="1">
        <v>0</v>
      </c>
      <c r="E3142" s="1" t="s">
        <v>816</v>
      </c>
      <c r="F3142" s="1" t="s">
        <v>816</v>
      </c>
      <c r="G3142" s="1" t="s">
        <v>816</v>
      </c>
      <c r="H3142" s="1" t="s">
        <v>816</v>
      </c>
    </row>
    <row r="3143" spans="1:8">
      <c r="A3143" s="1" t="s">
        <v>159</v>
      </c>
      <c r="B3143" s="1">
        <v>0</v>
      </c>
      <c r="C3143" s="1">
        <v>0</v>
      </c>
      <c r="D3143" s="1">
        <v>0</v>
      </c>
      <c r="E3143" s="1" t="s">
        <v>816</v>
      </c>
      <c r="F3143" s="1" t="s">
        <v>816</v>
      </c>
      <c r="G3143" s="1" t="s">
        <v>816</v>
      </c>
      <c r="H3143" s="1" t="s">
        <v>816</v>
      </c>
    </row>
    <row r="3144" spans="1:8">
      <c r="A3144" s="1" t="s">
        <v>160</v>
      </c>
      <c r="B3144" s="1">
        <v>0</v>
      </c>
      <c r="C3144" s="1">
        <v>0</v>
      </c>
      <c r="D3144" s="1">
        <v>0</v>
      </c>
      <c r="E3144" s="1" t="s">
        <v>816</v>
      </c>
      <c r="F3144" s="1" t="s">
        <v>816</v>
      </c>
      <c r="G3144" s="1" t="s">
        <v>816</v>
      </c>
      <c r="H3144" s="1" t="s">
        <v>816</v>
      </c>
    </row>
    <row r="3145" spans="1:8">
      <c r="A3145" s="1" t="s">
        <v>161</v>
      </c>
      <c r="B3145" s="1">
        <v>0</v>
      </c>
      <c r="C3145" s="1">
        <v>0</v>
      </c>
      <c r="D3145" s="1">
        <v>0</v>
      </c>
      <c r="E3145" s="1" t="s">
        <v>816</v>
      </c>
      <c r="F3145" s="1" t="s">
        <v>816</v>
      </c>
      <c r="G3145" s="1" t="s">
        <v>816</v>
      </c>
      <c r="H3145" s="1" t="s">
        <v>816</v>
      </c>
    </row>
    <row r="3146" spans="1:8">
      <c r="A3146" s="1" t="s">
        <v>162</v>
      </c>
      <c r="B3146" s="1">
        <v>0</v>
      </c>
      <c r="C3146" s="1">
        <v>0</v>
      </c>
      <c r="D3146" s="1">
        <v>0</v>
      </c>
      <c r="E3146" s="1" t="s">
        <v>816</v>
      </c>
      <c r="F3146" s="1" t="s">
        <v>816</v>
      </c>
      <c r="G3146" s="1" t="s">
        <v>816</v>
      </c>
      <c r="H3146" s="1" t="s">
        <v>816</v>
      </c>
    </row>
  </sheetData>
  <sortState ref="A2:XFD1048576">
    <sortCondition ref="G3:G1048576"/>
  </sortState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H3146"/>
  <sheetViews>
    <sheetView workbookViewId="0">
      <selection sqref="A1:XFD1"/>
    </sheetView>
  </sheetViews>
  <sheetFormatPr baseColWidth="10" defaultRowHeight="13"/>
  <cols>
    <col min="1" max="1" width="33.28515625" style="1" customWidth="1"/>
    <col min="2" max="5" width="12" style="1" customWidth="1"/>
    <col min="6" max="6" width="12.7109375" style="1" customWidth="1"/>
    <col min="7" max="8" width="12" style="1" customWidth="1"/>
    <col min="9" max="16384" width="10.7109375" style="1"/>
  </cols>
  <sheetData>
    <row r="1" spans="1:8" s="2" customFormat="1">
      <c r="A1" s="2" t="s">
        <v>3144</v>
      </c>
      <c r="B1" s="2" t="s">
        <v>3145</v>
      </c>
      <c r="C1" s="2" t="s">
        <v>3146</v>
      </c>
      <c r="D1" s="2" t="s">
        <v>3147</v>
      </c>
      <c r="E1" s="2" t="s">
        <v>3148</v>
      </c>
      <c r="F1" s="2" t="s">
        <v>3149</v>
      </c>
      <c r="G1" s="2" t="s">
        <v>3150</v>
      </c>
      <c r="H1" s="2" t="s">
        <v>3151</v>
      </c>
    </row>
    <row r="2" spans="1:8">
      <c r="A2" s="1" t="s">
        <v>2748</v>
      </c>
      <c r="B2" s="1">
        <v>1086.9959274466501</v>
      </c>
      <c r="C2" s="1">
        <v>2173.5635780834</v>
      </c>
      <c r="D2" s="1">
        <v>0.42827680990280798</v>
      </c>
      <c r="E2" s="1">
        <v>1.9703900737996901E-4</v>
      </c>
      <c r="F2" s="1">
        <v>-12.309231114421699</v>
      </c>
      <c r="G2" s="3">
        <v>5.0636002230757097E-24</v>
      </c>
      <c r="H2" s="3">
        <v>6.2444317950969701E-22</v>
      </c>
    </row>
    <row r="3" spans="1:8">
      <c r="A3" s="1" t="s">
        <v>3034</v>
      </c>
      <c r="B3" s="1">
        <v>667.47002484261498</v>
      </c>
      <c r="C3" s="1">
        <v>1334.0641079048301</v>
      </c>
      <c r="D3" s="1">
        <v>0.87594178039963699</v>
      </c>
      <c r="E3" s="1">
        <v>6.5659646729819999E-4</v>
      </c>
      <c r="F3" s="1">
        <v>-10.5727053917846</v>
      </c>
      <c r="G3" s="3">
        <v>1.0792043057335E-47</v>
      </c>
      <c r="H3" s="3">
        <v>5.54531145762728E-45</v>
      </c>
    </row>
    <row r="4" spans="1:8">
      <c r="A4" s="1" t="s">
        <v>2899</v>
      </c>
      <c r="B4" s="1">
        <v>671.22170396316596</v>
      </c>
      <c r="C4" s="1">
        <v>1341.15857749662</v>
      </c>
      <c r="D4" s="1">
        <v>1.2848304297084201</v>
      </c>
      <c r="E4" s="1">
        <v>9.5800038210742998E-4</v>
      </c>
      <c r="F4" s="1">
        <v>-10.0276861481554</v>
      </c>
      <c r="G4" s="3">
        <v>4.1653547768124397E-68</v>
      </c>
      <c r="H4" s="3">
        <v>6.4208943884563696E-65</v>
      </c>
    </row>
    <row r="5" spans="1:8">
      <c r="A5" s="1" t="s">
        <v>3152</v>
      </c>
      <c r="B5" s="1">
        <v>8063.9292952713804</v>
      </c>
      <c r="C5" s="1">
        <v>16088.565496191801</v>
      </c>
      <c r="D5" s="1">
        <v>39.2930943509568</v>
      </c>
      <c r="E5" s="1">
        <v>2.44229943062715E-3</v>
      </c>
      <c r="F5" s="1">
        <v>-8.6775441962947699</v>
      </c>
      <c r="G5" s="3">
        <v>3.2815906323185401E-34</v>
      </c>
      <c r="H5" s="3">
        <v>6.7447626129586995E-32</v>
      </c>
    </row>
    <row r="6" spans="1:8">
      <c r="A6" s="1" t="s">
        <v>2829</v>
      </c>
      <c r="B6" s="1">
        <v>38.293389394024103</v>
      </c>
      <c r="C6" s="1">
        <v>73.5209825566495</v>
      </c>
      <c r="D6" s="1">
        <v>3.0657962313987301</v>
      </c>
      <c r="E6" s="1">
        <v>4.1699609074681003E-2</v>
      </c>
      <c r="F6" s="1">
        <v>-4.5838223310127599</v>
      </c>
      <c r="G6" s="3">
        <v>3.6395421856111302E-5</v>
      </c>
      <c r="H6" s="1">
        <v>7.2125647396844596E-4</v>
      </c>
    </row>
    <row r="7" spans="1:8">
      <c r="A7" s="1" t="s">
        <v>2538</v>
      </c>
      <c r="B7" s="1">
        <v>48.999056748740998</v>
      </c>
      <c r="C7" s="1">
        <v>91.019661495175896</v>
      </c>
      <c r="D7" s="1">
        <v>6.9784520023060601</v>
      </c>
      <c r="E7" s="1">
        <v>7.6669720450189993E-2</v>
      </c>
      <c r="F7" s="1">
        <v>-3.7051992702135998</v>
      </c>
      <c r="G7" s="3">
        <v>4.9268012733264899E-5</v>
      </c>
      <c r="H7" s="1">
        <v>9.3603640893256002E-4</v>
      </c>
    </row>
    <row r="8" spans="1:8">
      <c r="A8" s="1" t="s">
        <v>691</v>
      </c>
      <c r="B8" s="1">
        <v>112.122153460147</v>
      </c>
      <c r="C8" s="1">
        <v>204.82643927021201</v>
      </c>
      <c r="D8" s="1">
        <v>19.417867650081501</v>
      </c>
      <c r="E8" s="1">
        <v>9.4801568192400001E-2</v>
      </c>
      <c r="F8" s="1">
        <v>-3.3989452656228498</v>
      </c>
      <c r="G8" s="3">
        <v>1.6216543627179301E-8</v>
      </c>
      <c r="H8" s="3">
        <v>7.0416343665625201E-7</v>
      </c>
    </row>
    <row r="9" spans="1:8">
      <c r="A9" s="1" t="s">
        <v>1393</v>
      </c>
      <c r="B9" s="1">
        <v>88.669485716583196</v>
      </c>
      <c r="C9" s="1">
        <v>158.24274570972099</v>
      </c>
      <c r="D9" s="1">
        <v>19.096225723445801</v>
      </c>
      <c r="E9" s="1">
        <v>0.120676784504712</v>
      </c>
      <c r="F9" s="1">
        <v>-3.0507799341329198</v>
      </c>
      <c r="G9" s="3">
        <v>3.01950253620128E-6</v>
      </c>
      <c r="H9" s="3">
        <v>8.23816488416685E-5</v>
      </c>
    </row>
    <row r="10" spans="1:8">
      <c r="A10" s="1" t="s">
        <v>3114</v>
      </c>
      <c r="B10" s="1">
        <v>345.90488739792198</v>
      </c>
      <c r="C10" s="1">
        <v>612.659592159868</v>
      </c>
      <c r="D10" s="1">
        <v>79.150182635974701</v>
      </c>
      <c r="E10" s="1">
        <v>0.12919112611448499</v>
      </c>
      <c r="F10" s="1">
        <v>-2.9524211173500898</v>
      </c>
      <c r="G10" s="3">
        <v>6.360787156956E-16</v>
      </c>
      <c r="H10" s="3">
        <v>5.60294480139867E-14</v>
      </c>
    </row>
    <row r="11" spans="1:8">
      <c r="A11" s="1" t="s">
        <v>802</v>
      </c>
      <c r="B11" s="1">
        <v>177.887506250819</v>
      </c>
      <c r="C11" s="1">
        <v>309.45499574689097</v>
      </c>
      <c r="D11" s="1">
        <v>46.320016754748004</v>
      </c>
      <c r="E11" s="1">
        <v>0.14968256254177301</v>
      </c>
      <c r="F11" s="1">
        <v>-2.7400219322739199</v>
      </c>
      <c r="G11" s="3">
        <v>1.1036938259607099E-6</v>
      </c>
      <c r="H11" s="3">
        <v>3.3359686916047803E-5</v>
      </c>
    </row>
    <row r="12" spans="1:8">
      <c r="A12" s="1" t="s">
        <v>2943</v>
      </c>
      <c r="B12" s="1">
        <v>306.167030564622</v>
      </c>
      <c r="C12" s="1">
        <v>532.152831428117</v>
      </c>
      <c r="D12" s="1">
        <v>80.181229701126497</v>
      </c>
      <c r="E12" s="1">
        <v>0.15067331218730401</v>
      </c>
      <c r="F12" s="1">
        <v>-2.7305041907895098</v>
      </c>
      <c r="G12" s="3">
        <v>4.6220723105234798E-13</v>
      </c>
      <c r="H12" s="3">
        <v>3.1666330962986402E-11</v>
      </c>
    </row>
    <row r="13" spans="1:8">
      <c r="A13" s="1" t="s">
        <v>1203</v>
      </c>
      <c r="B13" s="1">
        <v>278.17314241371002</v>
      </c>
      <c r="C13" s="1">
        <v>482.76370072018199</v>
      </c>
      <c r="D13" s="1">
        <v>73.582584107238105</v>
      </c>
      <c r="E13" s="1">
        <v>0.15241946318140401</v>
      </c>
      <c r="F13" s="1">
        <v>-2.71388095555734</v>
      </c>
      <c r="G13" s="3">
        <v>4.9719263125844097E-12</v>
      </c>
      <c r="H13" s="3">
        <v>3.0055782003328901E-10</v>
      </c>
    </row>
    <row r="14" spans="1:8">
      <c r="A14" s="1" t="s">
        <v>3076</v>
      </c>
      <c r="B14" s="1">
        <v>178.57864698435799</v>
      </c>
      <c r="C14" s="1">
        <v>307.62606977811498</v>
      </c>
      <c r="D14" s="1">
        <v>49.531224190601797</v>
      </c>
      <c r="E14" s="1">
        <v>0.16101114000620201</v>
      </c>
      <c r="F14" s="1">
        <v>-2.6347675862014399</v>
      </c>
      <c r="G14" s="3">
        <v>1.5601283660690099E-8</v>
      </c>
      <c r="H14" s="3">
        <v>6.8712510751296397E-7</v>
      </c>
    </row>
    <row r="15" spans="1:8">
      <c r="A15" s="1" t="s">
        <v>2496</v>
      </c>
      <c r="B15" s="1">
        <v>9676.2750953725899</v>
      </c>
      <c r="C15" s="1">
        <v>16624.002177992399</v>
      </c>
      <c r="D15" s="1">
        <v>2728.5480127527799</v>
      </c>
      <c r="E15" s="1">
        <v>0.164133039898476</v>
      </c>
      <c r="F15" s="1">
        <v>-2.6070624130147699</v>
      </c>
      <c r="G15" s="3">
        <v>1.58527109285843E-17</v>
      </c>
      <c r="H15" s="3">
        <v>1.48102750887349E-15</v>
      </c>
    </row>
    <row r="16" spans="1:8">
      <c r="A16" s="1" t="s">
        <v>893</v>
      </c>
      <c r="B16" s="1">
        <v>1064.54237879479</v>
      </c>
      <c r="C16" s="1">
        <v>1825.91745071425</v>
      </c>
      <c r="D16" s="1">
        <v>303.16730687532498</v>
      </c>
      <c r="E16" s="1">
        <v>0.16603560405029999</v>
      </c>
      <c r="F16" s="1">
        <v>-2.59043545404367</v>
      </c>
      <c r="G16" s="3">
        <v>2.33646289666847E-11</v>
      </c>
      <c r="H16" s="3">
        <v>1.38525290585171E-9</v>
      </c>
    </row>
    <row r="17" spans="1:8">
      <c r="A17" s="1" t="s">
        <v>2164</v>
      </c>
      <c r="B17" s="1">
        <v>195.07180997324099</v>
      </c>
      <c r="C17" s="1">
        <v>330.06058079306098</v>
      </c>
      <c r="D17" s="1">
        <v>60.083039153419897</v>
      </c>
      <c r="E17" s="1">
        <v>0.182036397709335</v>
      </c>
      <c r="F17" s="1">
        <v>-2.4577011524594998</v>
      </c>
      <c r="G17" s="3">
        <v>4.0083748730715699E-8</v>
      </c>
      <c r="H17" s="3">
        <v>1.60491165372463E-6</v>
      </c>
    </row>
    <row r="18" spans="1:8">
      <c r="A18" s="1" t="s">
        <v>3090</v>
      </c>
      <c r="B18" s="1">
        <v>749.27480193940505</v>
      </c>
      <c r="C18" s="1">
        <v>1256.70169618513</v>
      </c>
      <c r="D18" s="1">
        <v>241.847907693682</v>
      </c>
      <c r="E18" s="1">
        <v>0.192446551498928</v>
      </c>
      <c r="F18" s="1">
        <v>-2.3774702755441202</v>
      </c>
      <c r="G18" s="3">
        <v>3.3719681007737602E-18</v>
      </c>
      <c r="H18" s="3">
        <v>3.2486805170892101E-16</v>
      </c>
    </row>
    <row r="19" spans="1:8">
      <c r="A19" s="1" t="s">
        <v>2885</v>
      </c>
      <c r="B19" s="1">
        <v>6501.68441772399</v>
      </c>
      <c r="C19" s="1">
        <v>10847.099334197401</v>
      </c>
      <c r="D19" s="1">
        <v>2156.2695012505801</v>
      </c>
      <c r="E19" s="1">
        <v>0.198787660628548</v>
      </c>
      <c r="F19" s="1">
        <v>-2.3306998877985401</v>
      </c>
      <c r="G19" s="3">
        <v>1.7179057962323001E-34</v>
      </c>
      <c r="H19" s="3">
        <v>3.8959743376649699E-32</v>
      </c>
    </row>
    <row r="20" spans="1:8">
      <c r="A20" s="1" t="s">
        <v>1007</v>
      </c>
      <c r="B20" s="1">
        <v>210.20949801342201</v>
      </c>
      <c r="C20" s="1">
        <v>348.82269068436801</v>
      </c>
      <c r="D20" s="1">
        <v>71.596305342476299</v>
      </c>
      <c r="E20" s="1">
        <v>0.20525128454805799</v>
      </c>
      <c r="F20" s="1">
        <v>-2.2845368438693598</v>
      </c>
      <c r="G20" s="3">
        <v>1.18999146813425E-7</v>
      </c>
      <c r="H20" s="3">
        <v>4.2169467773079303E-6</v>
      </c>
    </row>
    <row r="21" spans="1:8">
      <c r="A21" s="1" t="s">
        <v>2999</v>
      </c>
      <c r="B21" s="1">
        <v>3775.9372498136399</v>
      </c>
      <c r="C21" s="1">
        <v>6221.9966178904397</v>
      </c>
      <c r="D21" s="1">
        <v>1329.87788173684</v>
      </c>
      <c r="E21" s="1">
        <v>0.213738123533043</v>
      </c>
      <c r="F21" s="1">
        <v>-2.2260838367414899</v>
      </c>
      <c r="G21" s="3">
        <v>2.4137275650650099E-29</v>
      </c>
      <c r="H21" s="3">
        <v>4.3773659312325997E-27</v>
      </c>
    </row>
    <row r="22" spans="1:8">
      <c r="A22" s="1" t="s">
        <v>2368</v>
      </c>
      <c r="B22" s="1">
        <v>287.962454301023</v>
      </c>
      <c r="C22" s="1">
        <v>466.87463919208398</v>
      </c>
      <c r="D22" s="1">
        <v>109.050269409961</v>
      </c>
      <c r="E22" s="1">
        <v>0.23357505474846499</v>
      </c>
      <c r="F22" s="1">
        <v>-2.09804188878738</v>
      </c>
      <c r="G22" s="3">
        <v>2.2740934598394599E-8</v>
      </c>
      <c r="H22" s="3">
        <v>9.4743650495743998E-7</v>
      </c>
    </row>
    <row r="23" spans="1:8">
      <c r="A23" s="1" t="s">
        <v>1136</v>
      </c>
      <c r="B23" s="1">
        <v>889.499869252233</v>
      </c>
      <c r="C23" s="1">
        <v>1437.8567245024501</v>
      </c>
      <c r="D23" s="1">
        <v>341.14301400201401</v>
      </c>
      <c r="E23" s="1">
        <v>0.23725800226727101</v>
      </c>
      <c r="F23" s="1">
        <v>-2.0754713474234299</v>
      </c>
      <c r="G23" s="3">
        <v>7.0048941309681901E-16</v>
      </c>
      <c r="H23" s="3">
        <v>5.9989135016041395E-14</v>
      </c>
    </row>
    <row r="24" spans="1:8">
      <c r="A24" s="1" t="s">
        <v>994</v>
      </c>
      <c r="B24" s="1">
        <v>304.05327234611298</v>
      </c>
      <c r="C24" s="1">
        <v>490.725134288172</v>
      </c>
      <c r="D24" s="1">
        <v>117.38141040405399</v>
      </c>
      <c r="E24" s="1">
        <v>0.239199914987692</v>
      </c>
      <c r="F24" s="1">
        <v>-2.0637112180890398</v>
      </c>
      <c r="G24" s="3">
        <v>1.9356820288574798E-6</v>
      </c>
      <c r="H24" s="3">
        <v>5.6835311380643899E-5</v>
      </c>
    </row>
    <row r="25" spans="1:8">
      <c r="A25" s="1" t="s">
        <v>2938</v>
      </c>
      <c r="B25" s="1">
        <v>6984.1876183269396</v>
      </c>
      <c r="C25" s="1">
        <v>11244.9153302455</v>
      </c>
      <c r="D25" s="1">
        <v>2723.45990640839</v>
      </c>
      <c r="E25" s="1">
        <v>0.242194789949471</v>
      </c>
      <c r="F25" s="1">
        <v>-2.0457602645161699</v>
      </c>
      <c r="G25" s="3">
        <v>6.3246125679928902E-28</v>
      </c>
      <c r="H25" s="3">
        <v>1.0560046612064E-25</v>
      </c>
    </row>
    <row r="26" spans="1:8">
      <c r="A26" s="1" t="s">
        <v>2551</v>
      </c>
      <c r="B26" s="1">
        <v>7336.5283944564499</v>
      </c>
      <c r="C26" s="1">
        <v>11740.7414731996</v>
      </c>
      <c r="D26" s="1">
        <v>2932.3153157133402</v>
      </c>
      <c r="E26" s="1">
        <v>0.24975554758674301</v>
      </c>
      <c r="F26" s="1">
        <v>-2.0014113712760899</v>
      </c>
      <c r="G26" s="3">
        <v>4.3045783499651099E-27</v>
      </c>
      <c r="H26" s="3">
        <v>6.6355075264712098E-25</v>
      </c>
    </row>
    <row r="27" spans="1:8">
      <c r="A27" s="1" t="s">
        <v>3004</v>
      </c>
      <c r="B27" s="1">
        <v>2722.8449709530501</v>
      </c>
      <c r="C27" s="1">
        <v>4352.1979965213404</v>
      </c>
      <c r="D27" s="1">
        <v>1093.4919453847599</v>
      </c>
      <c r="E27" s="1">
        <v>0.25125050520651199</v>
      </c>
      <c r="F27" s="1">
        <v>-1.9928015976676501</v>
      </c>
      <c r="G27" s="3">
        <v>7.3856487282557198E-14</v>
      </c>
      <c r="H27" s="3">
        <v>5.55364756810059E-12</v>
      </c>
    </row>
    <row r="28" spans="1:8">
      <c r="A28" s="1" t="s">
        <v>1139</v>
      </c>
      <c r="B28" s="1">
        <v>11386.892048661401</v>
      </c>
      <c r="C28" s="1">
        <v>18160.685947011501</v>
      </c>
      <c r="D28" s="1">
        <v>4613.0981503112898</v>
      </c>
      <c r="E28" s="1">
        <v>0.25401563375806402</v>
      </c>
      <c r="F28" s="1">
        <v>-1.97701080241302</v>
      </c>
      <c r="G28" s="3">
        <v>2.6853599004904799E-6</v>
      </c>
      <c r="H28" s="3">
        <v>7.3919326546537106E-5</v>
      </c>
    </row>
    <row r="29" spans="1:8">
      <c r="A29" s="1" t="s">
        <v>2984</v>
      </c>
      <c r="B29" s="1">
        <v>14080.8868759835</v>
      </c>
      <c r="C29" s="1">
        <v>22306.452807413501</v>
      </c>
      <c r="D29" s="1">
        <v>5855.3209445534303</v>
      </c>
      <c r="E29" s="1">
        <v>0.262494489603808</v>
      </c>
      <c r="F29" s="1">
        <v>-1.9296409574598501</v>
      </c>
      <c r="G29" s="3">
        <v>6.3669591071943401E-21</v>
      </c>
      <c r="H29" s="3">
        <v>7.01047675981434E-19</v>
      </c>
    </row>
    <row r="30" spans="1:8">
      <c r="A30" s="1" t="s">
        <v>1839</v>
      </c>
      <c r="B30" s="1">
        <v>1407.6201066072599</v>
      </c>
      <c r="C30" s="1">
        <v>2215.8892632966799</v>
      </c>
      <c r="D30" s="1">
        <v>599.35094991784104</v>
      </c>
      <c r="E30" s="1">
        <v>0.27047874631883001</v>
      </c>
      <c r="F30" s="1">
        <v>-1.8864128604844199</v>
      </c>
      <c r="G30" s="3">
        <v>1.9836917149866301E-5</v>
      </c>
      <c r="H30" s="1">
        <v>4.3373911753927599E-4</v>
      </c>
    </row>
    <row r="31" spans="1:8">
      <c r="A31" s="1" t="s">
        <v>809</v>
      </c>
      <c r="B31" s="1">
        <v>318.08598477208</v>
      </c>
      <c r="C31" s="1">
        <v>499.72341565755102</v>
      </c>
      <c r="D31" s="1">
        <v>136.44855388660901</v>
      </c>
      <c r="E31" s="1">
        <v>0.27304814945896799</v>
      </c>
      <c r="F31" s="1">
        <v>-1.8727727156815399</v>
      </c>
      <c r="G31" s="3">
        <v>1.09379036698389E-5</v>
      </c>
      <c r="H31" s="1">
        <v>2.5546634101601001E-4</v>
      </c>
    </row>
    <row r="32" spans="1:8">
      <c r="A32" s="1" t="s">
        <v>2138</v>
      </c>
      <c r="B32" s="1">
        <v>371.25395403482401</v>
      </c>
      <c r="C32" s="1">
        <v>582.40892611224899</v>
      </c>
      <c r="D32" s="1">
        <v>160.09898195739899</v>
      </c>
      <c r="E32" s="1">
        <v>0.27489101691161799</v>
      </c>
      <c r="F32" s="1">
        <v>-1.86306833270297</v>
      </c>
      <c r="G32" s="3">
        <v>3.9920283856232298E-8</v>
      </c>
      <c r="H32" s="3">
        <v>1.60491165372463E-6</v>
      </c>
    </row>
    <row r="33" spans="1:8">
      <c r="A33" s="1" t="s">
        <v>2990</v>
      </c>
      <c r="B33" s="1">
        <v>218.88499776510901</v>
      </c>
      <c r="C33" s="1">
        <v>341.68435938090499</v>
      </c>
      <c r="D33" s="1">
        <v>96.085636149312407</v>
      </c>
      <c r="E33" s="1">
        <v>0.281211690003632</v>
      </c>
      <c r="F33" s="1">
        <v>-1.83027152622471</v>
      </c>
      <c r="G33" s="3">
        <v>1.1805730252040699E-5</v>
      </c>
      <c r="H33" s="1">
        <v>2.7366215313565101E-4</v>
      </c>
    </row>
    <row r="34" spans="1:8">
      <c r="A34" s="1" t="s">
        <v>1250</v>
      </c>
      <c r="B34" s="1">
        <v>270.41475260801002</v>
      </c>
      <c r="C34" s="1">
        <v>421.22915812007602</v>
      </c>
      <c r="D34" s="1">
        <v>119.600347095944</v>
      </c>
      <c r="E34" s="1">
        <v>0.28393178579971601</v>
      </c>
      <c r="F34" s="1">
        <v>-1.8163837289222799</v>
      </c>
      <c r="G34" s="3">
        <v>2.0043508252176702E-6</v>
      </c>
      <c r="H34" s="3">
        <v>5.7751528917253098E-5</v>
      </c>
    </row>
    <row r="35" spans="1:8">
      <c r="A35" s="1" t="s">
        <v>2900</v>
      </c>
      <c r="B35" s="1">
        <v>1034.3449275784001</v>
      </c>
      <c r="C35" s="1">
        <v>1608.52987615349</v>
      </c>
      <c r="D35" s="1">
        <v>460.15997900330302</v>
      </c>
      <c r="E35" s="1">
        <v>0.286074872357169</v>
      </c>
      <c r="F35" s="1">
        <v>-1.8055353120733399</v>
      </c>
      <c r="G35" s="3">
        <v>1.4912783742648501E-13</v>
      </c>
      <c r="H35" s="3">
        <v>1.0946693399663199E-11</v>
      </c>
    </row>
    <row r="36" spans="1:8">
      <c r="A36" s="1" t="s">
        <v>3157</v>
      </c>
      <c r="B36" s="1">
        <v>1321.62831519936</v>
      </c>
      <c r="C36" s="1">
        <v>2052.5452947676499</v>
      </c>
      <c r="D36" s="1">
        <v>590.71133563107696</v>
      </c>
      <c r="E36" s="1">
        <v>0.28779454326144199</v>
      </c>
      <c r="F36" s="1">
        <v>-1.79688885681989</v>
      </c>
      <c r="G36" s="3">
        <v>1.0802645872494801E-12</v>
      </c>
      <c r="H36" s="3">
        <v>7.0860760052981501E-11</v>
      </c>
    </row>
    <row r="37" spans="1:8">
      <c r="A37" s="1" t="s">
        <v>2861</v>
      </c>
      <c r="B37" s="1">
        <v>28943.210799577999</v>
      </c>
      <c r="C37" s="1">
        <v>44939.409117217998</v>
      </c>
      <c r="D37" s="1">
        <v>12947.012481938</v>
      </c>
      <c r="E37" s="1">
        <v>0.288099303846375</v>
      </c>
      <c r="F37" s="1">
        <v>-1.7953619204659299</v>
      </c>
      <c r="G37" s="3">
        <v>1.7412984999766998E-24</v>
      </c>
      <c r="H37" s="3">
        <v>2.3340970762731102E-22</v>
      </c>
    </row>
    <row r="38" spans="1:8">
      <c r="A38" s="1" t="s">
        <v>2388</v>
      </c>
      <c r="B38" s="1">
        <v>208.40229256695801</v>
      </c>
      <c r="C38" s="1">
        <v>322.84094487352399</v>
      </c>
      <c r="D38" s="1">
        <v>93.963640260392395</v>
      </c>
      <c r="E38" s="1">
        <v>0.29105242613263799</v>
      </c>
      <c r="F38" s="1">
        <v>-1.7806490513440101</v>
      </c>
      <c r="G38" s="3">
        <v>2.5498836433016601E-5</v>
      </c>
      <c r="H38" s="1">
        <v>5.3844460769171304E-4</v>
      </c>
    </row>
    <row r="39" spans="1:8">
      <c r="A39" s="1" t="s">
        <v>3039</v>
      </c>
      <c r="B39" s="1">
        <v>3092.9206923020301</v>
      </c>
      <c r="C39" s="1">
        <v>4783.5352438960299</v>
      </c>
      <c r="D39" s="1">
        <v>1402.3061407080299</v>
      </c>
      <c r="E39" s="1">
        <v>0.29315267249204902</v>
      </c>
      <c r="F39" s="1">
        <v>-1.7702758859324399</v>
      </c>
      <c r="G39" s="3">
        <v>7.9736971831983901E-19</v>
      </c>
      <c r="H39" s="3">
        <v>8.1943028052668805E-17</v>
      </c>
    </row>
    <row r="40" spans="1:8">
      <c r="A40" s="1" t="s">
        <v>2595</v>
      </c>
      <c r="B40" s="1">
        <v>661.39590156474401</v>
      </c>
      <c r="C40" s="1">
        <v>1022.38008191606</v>
      </c>
      <c r="D40" s="1">
        <v>300.41172121343101</v>
      </c>
      <c r="E40" s="1">
        <v>0.29383565518062998</v>
      </c>
      <c r="F40" s="1">
        <v>-1.7669186260482701</v>
      </c>
      <c r="G40" s="3">
        <v>1.99138099052385E-10</v>
      </c>
      <c r="H40" s="3">
        <v>1.09632635603304E-8</v>
      </c>
    </row>
    <row r="41" spans="1:8">
      <c r="A41" s="1" t="s">
        <v>1799</v>
      </c>
      <c r="B41" s="1">
        <v>555.43417355682197</v>
      </c>
      <c r="C41" s="1">
        <v>857.78830155951903</v>
      </c>
      <c r="D41" s="1">
        <v>253.08004555412501</v>
      </c>
      <c r="E41" s="1">
        <v>0.29503788416560101</v>
      </c>
      <c r="F41" s="1">
        <v>-1.7610278801122099</v>
      </c>
      <c r="G41" s="3">
        <v>3.2828048136199702E-7</v>
      </c>
      <c r="H41" s="3">
        <v>1.1000964391728599E-5</v>
      </c>
    </row>
    <row r="42" spans="1:8">
      <c r="A42" s="1" t="s">
        <v>2988</v>
      </c>
      <c r="B42" s="1">
        <v>6577.8764861198197</v>
      </c>
      <c r="C42" s="1">
        <v>10155.495741340401</v>
      </c>
      <c r="D42" s="1">
        <v>3000.2572308992599</v>
      </c>
      <c r="E42" s="1">
        <v>0.29543188312176599</v>
      </c>
      <c r="F42" s="1">
        <v>-1.7591025641823299</v>
      </c>
      <c r="G42" s="3">
        <v>2.5266444643456999E-21</v>
      </c>
      <c r="H42" s="3">
        <v>2.9960172629145402E-19</v>
      </c>
    </row>
    <row r="43" spans="1:8">
      <c r="A43" s="1" t="s">
        <v>1395</v>
      </c>
      <c r="B43" s="1">
        <v>800.74568238345</v>
      </c>
      <c r="C43" s="1">
        <v>1235.8960590024001</v>
      </c>
      <c r="D43" s="1">
        <v>365.595305764496</v>
      </c>
      <c r="E43" s="1">
        <v>0.29581395870749699</v>
      </c>
      <c r="F43" s="1">
        <v>-1.75723796373861</v>
      </c>
      <c r="G43" s="3">
        <v>2.20676948948702E-8</v>
      </c>
      <c r="H43" s="3">
        <v>9.3198223782034101E-7</v>
      </c>
    </row>
    <row r="44" spans="1:8">
      <c r="A44" s="1" t="s">
        <v>2606</v>
      </c>
      <c r="B44" s="1">
        <v>11679.5897672505</v>
      </c>
      <c r="C44" s="1">
        <v>17992.838130562101</v>
      </c>
      <c r="D44" s="1">
        <v>5366.3414039388999</v>
      </c>
      <c r="E44" s="1">
        <v>0.29824874569531101</v>
      </c>
      <c r="F44" s="1">
        <v>-1.7454120243028499</v>
      </c>
      <c r="G44" s="3">
        <v>8.4612016966701506E-8</v>
      </c>
      <c r="H44" s="3">
        <v>3.18120546717489E-6</v>
      </c>
    </row>
    <row r="45" spans="1:8">
      <c r="A45" s="1" t="s">
        <v>1952</v>
      </c>
      <c r="B45" s="1">
        <v>372.62267933150002</v>
      </c>
      <c r="C45" s="1">
        <v>572.20113160554695</v>
      </c>
      <c r="D45" s="1">
        <v>173.04422705745401</v>
      </c>
      <c r="E45" s="1">
        <v>0.30241853344803199</v>
      </c>
      <c r="F45" s="1">
        <v>-1.7253815383500699</v>
      </c>
      <c r="G45" s="3">
        <v>3.2178177825376298E-7</v>
      </c>
      <c r="H45" s="3">
        <v>1.0901683762157699E-5</v>
      </c>
    </row>
    <row r="46" spans="1:8">
      <c r="A46" s="1" t="s">
        <v>1143</v>
      </c>
      <c r="B46" s="1">
        <v>533.78032136999002</v>
      </c>
      <c r="C46" s="1">
        <v>819.39348050418801</v>
      </c>
      <c r="D46" s="1">
        <v>248.16716223579101</v>
      </c>
      <c r="E46" s="1">
        <v>0.30286689867618799</v>
      </c>
      <c r="F46" s="1">
        <v>-1.7232441850448399</v>
      </c>
      <c r="G46" s="3">
        <v>6.5798706779139701E-9</v>
      </c>
      <c r="H46" s="3">
        <v>2.9399625072476503E-7</v>
      </c>
    </row>
    <row r="47" spans="1:8">
      <c r="A47" s="1" t="s">
        <v>1662</v>
      </c>
      <c r="B47" s="1">
        <v>329.51522366397398</v>
      </c>
      <c r="C47" s="1">
        <v>503.89455636720101</v>
      </c>
      <c r="D47" s="1">
        <v>155.135890960746</v>
      </c>
      <c r="E47" s="1">
        <v>0.30787371881766201</v>
      </c>
      <c r="F47" s="1">
        <v>-1.6995893757660501</v>
      </c>
      <c r="G47" s="3">
        <v>1.0892872464742201E-6</v>
      </c>
      <c r="H47" s="3">
        <v>3.3250223573069402E-5</v>
      </c>
    </row>
    <row r="48" spans="1:8">
      <c r="A48" s="1" t="s">
        <v>2320</v>
      </c>
      <c r="B48" s="1">
        <v>1611.0169706817101</v>
      </c>
      <c r="C48" s="1">
        <v>2462.8969650306399</v>
      </c>
      <c r="D48" s="1">
        <v>759.13697633277604</v>
      </c>
      <c r="E48" s="1">
        <v>0.30822928734387101</v>
      </c>
      <c r="F48" s="1">
        <v>-1.69792414446128</v>
      </c>
      <c r="G48" s="3">
        <v>1.5772570894582901E-14</v>
      </c>
      <c r="H48" s="3">
        <v>1.3142388126486201E-12</v>
      </c>
    </row>
    <row r="49" spans="1:8">
      <c r="A49" s="1" t="s">
        <v>2611</v>
      </c>
      <c r="B49" s="1">
        <v>2490.6718011838002</v>
      </c>
      <c r="C49" s="1">
        <v>3795.3861169186998</v>
      </c>
      <c r="D49" s="1">
        <v>1185.9574854489099</v>
      </c>
      <c r="E49" s="1">
        <v>0.31247347408535298</v>
      </c>
      <c r="F49" s="1">
        <v>-1.67819437048797</v>
      </c>
      <c r="G49" s="3">
        <v>2.9558433449481098E-16</v>
      </c>
      <c r="H49" s="3">
        <v>2.6802544213161901E-14</v>
      </c>
    </row>
    <row r="50" spans="1:8">
      <c r="A50" s="1" t="s">
        <v>3111</v>
      </c>
      <c r="B50" s="1">
        <v>5511.8945626644399</v>
      </c>
      <c r="C50" s="1">
        <v>8374.2220135972293</v>
      </c>
      <c r="D50" s="1">
        <v>2649.5671117316501</v>
      </c>
      <c r="E50" s="1">
        <v>0.31639561351843198</v>
      </c>
      <c r="F50" s="1">
        <v>-1.6601984963379499</v>
      </c>
      <c r="G50" s="3">
        <v>1.36109805171085E-18</v>
      </c>
      <c r="H50" s="3">
        <v>1.35363396562082E-16</v>
      </c>
    </row>
    <row r="51" spans="1:8">
      <c r="A51" s="1" t="s">
        <v>2982</v>
      </c>
      <c r="B51" s="1">
        <v>3519.57120126565</v>
      </c>
      <c r="C51" s="1">
        <v>5326.1573285293098</v>
      </c>
      <c r="D51" s="1">
        <v>1712.9850740019899</v>
      </c>
      <c r="E51" s="1">
        <v>0.32161743792780401</v>
      </c>
      <c r="F51" s="1">
        <v>-1.6365824640858899</v>
      </c>
      <c r="G51" s="3">
        <v>5.2898049895831502E-8</v>
      </c>
      <c r="H51" s="3">
        <v>2.0643631370740299E-6</v>
      </c>
    </row>
    <row r="52" spans="1:8">
      <c r="A52" s="1" t="s">
        <v>2379</v>
      </c>
      <c r="B52" s="1">
        <v>6025.97795330792</v>
      </c>
      <c r="C52" s="1">
        <v>9107.3207006565408</v>
      </c>
      <c r="D52" s="1">
        <v>2944.6352059593</v>
      </c>
      <c r="E52" s="1">
        <v>0.32332617931715402</v>
      </c>
      <c r="F52" s="1">
        <v>-1.6289377694773499</v>
      </c>
      <c r="G52" s="3">
        <v>1.4712341958525899E-12</v>
      </c>
      <c r="H52" s="3">
        <v>9.4496146371115094E-11</v>
      </c>
    </row>
    <row r="53" spans="1:8">
      <c r="A53" s="1" t="s">
        <v>1251</v>
      </c>
      <c r="B53" s="1">
        <v>302.36433812881802</v>
      </c>
      <c r="C53" s="1">
        <v>456.62940178097699</v>
      </c>
      <c r="D53" s="1">
        <v>148.099274476658</v>
      </c>
      <c r="E53" s="1">
        <v>0.32433144668089903</v>
      </c>
      <c r="F53" s="1">
        <v>-1.6244591828077699</v>
      </c>
      <c r="G53" s="3">
        <v>8.1772593721543201E-6</v>
      </c>
      <c r="H53" s="1">
        <v>2.01683925154814E-4</v>
      </c>
    </row>
    <row r="54" spans="1:8">
      <c r="A54" s="1" t="s">
        <v>1247</v>
      </c>
      <c r="B54" s="1">
        <v>1870.8027993819001</v>
      </c>
      <c r="C54" s="1">
        <v>2823.68876497472</v>
      </c>
      <c r="D54" s="1">
        <v>917.91683378907305</v>
      </c>
      <c r="E54" s="1">
        <v>0.32507719872494201</v>
      </c>
      <c r="F54" s="1">
        <v>-1.6211457275397501</v>
      </c>
      <c r="G54" s="3">
        <v>4.4470754392614699E-14</v>
      </c>
      <c r="H54" s="3">
        <v>3.4275833948107799E-12</v>
      </c>
    </row>
    <row r="55" spans="1:8">
      <c r="A55" s="1" t="s">
        <v>1249</v>
      </c>
      <c r="B55" s="1">
        <v>1640.4756106433399</v>
      </c>
      <c r="C55" s="1">
        <v>2472.3931302002502</v>
      </c>
      <c r="D55" s="1">
        <v>808.558091086442</v>
      </c>
      <c r="E55" s="1">
        <v>0.32703459705089599</v>
      </c>
      <c r="F55" s="1">
        <v>-1.61248482811351</v>
      </c>
      <c r="G55" s="3">
        <v>2.1538316568136599E-13</v>
      </c>
      <c r="H55" s="3">
        <v>1.5442472088270901E-11</v>
      </c>
    </row>
    <row r="56" spans="1:8">
      <c r="A56" s="1" t="s">
        <v>3028</v>
      </c>
      <c r="B56" s="1">
        <v>1364.04461006218</v>
      </c>
      <c r="C56" s="1">
        <v>2055.2456777949201</v>
      </c>
      <c r="D56" s="1">
        <v>672.843542329446</v>
      </c>
      <c r="E56" s="1">
        <v>0.32737864363317498</v>
      </c>
      <c r="F56" s="1">
        <v>-1.61096788342792</v>
      </c>
      <c r="G56" s="3">
        <v>2.2132714139425799E-12</v>
      </c>
      <c r="H56" s="3">
        <v>1.36470315383699E-10</v>
      </c>
    </row>
    <row r="57" spans="1:8">
      <c r="A57" s="1" t="s">
        <v>997</v>
      </c>
      <c r="B57" s="1">
        <v>1469.86075995244</v>
      </c>
      <c r="C57" s="1">
        <v>2196.57171449317</v>
      </c>
      <c r="D57" s="1">
        <v>743.14980541171099</v>
      </c>
      <c r="E57" s="1">
        <v>0.33832257809219102</v>
      </c>
      <c r="F57" s="1">
        <v>-1.5635286357137399</v>
      </c>
      <c r="G57" s="3">
        <v>4.5919434217029796E-6</v>
      </c>
      <c r="H57" s="1">
        <v>1.20942673490441E-4</v>
      </c>
    </row>
    <row r="58" spans="1:8">
      <c r="A58" s="1" t="s">
        <v>3100</v>
      </c>
      <c r="B58" s="1">
        <v>2174.1241413923399</v>
      </c>
      <c r="C58" s="1">
        <v>3240.9898404475898</v>
      </c>
      <c r="D58" s="1">
        <v>1107.2584423371</v>
      </c>
      <c r="E58" s="1">
        <v>0.34164205901496503</v>
      </c>
      <c r="F58" s="1">
        <v>-1.5494425010848301</v>
      </c>
      <c r="G58" s="3">
        <v>2.0410634947791502E-6</v>
      </c>
      <c r="H58" s="3">
        <v>5.8264803281519802E-5</v>
      </c>
    </row>
    <row r="59" spans="1:8">
      <c r="A59" s="1" t="s">
        <v>1845</v>
      </c>
      <c r="B59" s="1">
        <v>1496.3590751878901</v>
      </c>
      <c r="C59" s="1">
        <v>2226.96487756536</v>
      </c>
      <c r="D59" s="1">
        <v>765.75327281042405</v>
      </c>
      <c r="E59" s="1">
        <v>0.34385511892203202</v>
      </c>
      <c r="F59" s="1">
        <v>-1.5401272719395001</v>
      </c>
      <c r="G59" s="3">
        <v>5.1612890732531098E-8</v>
      </c>
      <c r="H59" s="3">
        <v>2.0400325913896598E-6</v>
      </c>
    </row>
    <row r="60" spans="1:8">
      <c r="A60" s="1" t="s">
        <v>1967</v>
      </c>
      <c r="B60" s="1">
        <v>1004.95728438873</v>
      </c>
      <c r="C60" s="1">
        <v>1493.8653347202701</v>
      </c>
      <c r="D60" s="1">
        <v>516.04923405720297</v>
      </c>
      <c r="E60" s="1">
        <v>0.34544561819813202</v>
      </c>
      <c r="F60" s="1">
        <v>-1.5334694827717801</v>
      </c>
      <c r="G60" s="3">
        <v>4.5627747581414298E-10</v>
      </c>
      <c r="H60" s="3">
        <v>2.344505763225E-8</v>
      </c>
    </row>
    <row r="61" spans="1:8">
      <c r="A61" s="1" t="s">
        <v>2006</v>
      </c>
      <c r="B61" s="1">
        <v>511.45039881433399</v>
      </c>
      <c r="C61" s="1">
        <v>759.45486191420196</v>
      </c>
      <c r="D61" s="1">
        <v>263.44593571446501</v>
      </c>
      <c r="E61" s="1">
        <v>0.34688820748405103</v>
      </c>
      <c r="F61" s="1">
        <v>-1.5274572980608601</v>
      </c>
      <c r="G61" s="3">
        <v>2.72388162041694E-7</v>
      </c>
      <c r="H61" s="3">
        <v>9.3308078174949006E-6</v>
      </c>
    </row>
    <row r="62" spans="1:8">
      <c r="A62" s="1" t="s">
        <v>1628</v>
      </c>
      <c r="B62" s="1">
        <v>1982.4366640819701</v>
      </c>
      <c r="C62" s="1">
        <v>2942.77584971226</v>
      </c>
      <c r="D62" s="1">
        <v>1022.09747845168</v>
      </c>
      <c r="E62" s="1">
        <v>0.34732427158922702</v>
      </c>
      <c r="F62" s="1">
        <v>-1.5256448627510599</v>
      </c>
      <c r="G62" s="3">
        <v>9.6572454909851206E-6</v>
      </c>
      <c r="H62" s="1">
        <v>2.34435337391395E-4</v>
      </c>
    </row>
    <row r="63" spans="1:8">
      <c r="A63" s="1" t="s">
        <v>917</v>
      </c>
      <c r="B63" s="1">
        <v>2766.4442691839499</v>
      </c>
      <c r="C63" s="1">
        <v>4100.0927092645998</v>
      </c>
      <c r="D63" s="1">
        <v>1432.7958291033001</v>
      </c>
      <c r="E63" s="1">
        <v>0.34945449547170998</v>
      </c>
      <c r="F63" s="1">
        <v>-1.5168234888757699</v>
      </c>
      <c r="G63" s="3">
        <v>4.5023748350825304E-6</v>
      </c>
      <c r="H63" s="1">
        <v>1.1966225531516799E-4</v>
      </c>
    </row>
    <row r="64" spans="1:8">
      <c r="A64" s="1" t="s">
        <v>3067</v>
      </c>
      <c r="B64" s="1">
        <v>1290.9324286360199</v>
      </c>
      <c r="C64" s="1">
        <v>1905.5307164549699</v>
      </c>
      <c r="D64" s="1">
        <v>676.33414081707895</v>
      </c>
      <c r="E64" s="1">
        <v>0.35493216403004302</v>
      </c>
      <c r="F64" s="1">
        <v>-1.4943847772254599</v>
      </c>
      <c r="G64" s="3">
        <v>9.6416977168410297E-11</v>
      </c>
      <c r="H64" s="3">
        <v>5.4046098292765299E-9</v>
      </c>
    </row>
    <row r="65" spans="1:8">
      <c r="A65" s="1" t="s">
        <v>3158</v>
      </c>
      <c r="B65" s="1">
        <v>5377.9882450300202</v>
      </c>
      <c r="C65" s="1">
        <v>7884.4543482193303</v>
      </c>
      <c r="D65" s="1">
        <v>2871.5221418407</v>
      </c>
      <c r="E65" s="1">
        <v>0.36420049061343301</v>
      </c>
      <c r="F65" s="1">
        <v>-1.45719522912096</v>
      </c>
      <c r="G65" s="3">
        <v>1.8889636386273799E-12</v>
      </c>
      <c r="H65" s="3">
        <v>1.1885050812016801E-10</v>
      </c>
    </row>
    <row r="66" spans="1:8">
      <c r="A66" s="1" t="s">
        <v>3038</v>
      </c>
      <c r="B66" s="1">
        <v>3957.0693167002701</v>
      </c>
      <c r="C66" s="1">
        <v>5800.7047699437198</v>
      </c>
      <c r="D66" s="1">
        <v>2113.4338634568298</v>
      </c>
      <c r="E66" s="1">
        <v>0.36434087706162299</v>
      </c>
      <c r="F66" s="1">
        <v>-1.4566392282015801</v>
      </c>
      <c r="G66" s="3">
        <v>1.2250960055376601E-5</v>
      </c>
      <c r="H66" s="1">
        <v>2.8186350634870302E-4</v>
      </c>
    </row>
    <row r="67" spans="1:8">
      <c r="A67" s="1" t="s">
        <v>3143</v>
      </c>
      <c r="B67" s="1">
        <v>276.83479575827499</v>
      </c>
      <c r="C67" s="1">
        <v>405.57031703989202</v>
      </c>
      <c r="D67" s="1">
        <v>148.099274476658</v>
      </c>
      <c r="E67" s="1">
        <v>0.36516300196123802</v>
      </c>
      <c r="F67" s="1">
        <v>-1.4533874949294301</v>
      </c>
      <c r="G67" s="3">
        <v>9.9630694478788096E-5</v>
      </c>
      <c r="H67" s="1">
        <v>1.68770017075881E-3</v>
      </c>
    </row>
    <row r="68" spans="1:8">
      <c r="A68" s="1" t="s">
        <v>2865</v>
      </c>
      <c r="B68" s="1">
        <v>7761.7641592038499</v>
      </c>
      <c r="C68" s="1">
        <v>11349.660281038699</v>
      </c>
      <c r="D68" s="1">
        <v>4173.8680373689804</v>
      </c>
      <c r="E68" s="1">
        <v>0.36775268457524202</v>
      </c>
      <c r="F68" s="1">
        <v>-1.4431922217709501</v>
      </c>
      <c r="G68" s="3">
        <v>4.2942865592252402E-11</v>
      </c>
      <c r="H68" s="3">
        <v>2.4979783890738499E-9</v>
      </c>
    </row>
    <row r="69" spans="1:8">
      <c r="A69" s="1" t="s">
        <v>2944</v>
      </c>
      <c r="B69" s="1">
        <v>4593.1951022180701</v>
      </c>
      <c r="C69" s="1">
        <v>6715.6551371645501</v>
      </c>
      <c r="D69" s="1">
        <v>2470.7350672715902</v>
      </c>
      <c r="E69" s="1">
        <v>0.36790678151391398</v>
      </c>
      <c r="F69" s="1">
        <v>-1.4425878255720599</v>
      </c>
      <c r="G69" s="3">
        <v>2.6599062432420599E-14</v>
      </c>
      <c r="H69" s="3">
        <v>2.1580239336619098E-12</v>
      </c>
    </row>
    <row r="70" spans="1:8">
      <c r="A70" s="1" t="s">
        <v>1693</v>
      </c>
      <c r="B70" s="1">
        <v>884.03319966736501</v>
      </c>
      <c r="C70" s="1">
        <v>1291.9421121246201</v>
      </c>
      <c r="D70" s="1">
        <v>476.12428721010599</v>
      </c>
      <c r="E70" s="1">
        <v>0.36853376226517598</v>
      </c>
      <c r="F70" s="1">
        <v>-1.4401313007466301</v>
      </c>
      <c r="G70" s="3">
        <v>3.50479588728618E-5</v>
      </c>
      <c r="H70" s="1">
        <v>7.0164192990281103E-4</v>
      </c>
    </row>
    <row r="71" spans="1:8">
      <c r="A71" s="1" t="s">
        <v>1208</v>
      </c>
      <c r="B71" s="1">
        <v>1550.13430990349</v>
      </c>
      <c r="C71" s="1">
        <v>2264.30081288676</v>
      </c>
      <c r="D71" s="1">
        <v>835.96780692022196</v>
      </c>
      <c r="E71" s="1">
        <v>0.369194676856757</v>
      </c>
      <c r="F71" s="1">
        <v>-1.43754634289967</v>
      </c>
      <c r="G71" s="3">
        <v>8.00593975612144E-11</v>
      </c>
      <c r="H71" s="3">
        <v>4.57079856817082E-9</v>
      </c>
    </row>
    <row r="72" spans="1:8">
      <c r="A72" s="1" t="s">
        <v>2421</v>
      </c>
      <c r="B72" s="1">
        <v>10805.727666012801</v>
      </c>
      <c r="C72" s="1">
        <v>15665.136406202</v>
      </c>
      <c r="D72" s="1">
        <v>5946.3189258236398</v>
      </c>
      <c r="E72" s="1">
        <v>0.379589348706176</v>
      </c>
      <c r="F72" s="1">
        <v>-1.3974885840467</v>
      </c>
      <c r="G72" s="3">
        <v>1.31337199022114E-5</v>
      </c>
      <c r="H72" s="1">
        <v>2.9993524784087199E-4</v>
      </c>
    </row>
    <row r="73" spans="1:8">
      <c r="A73" s="1" t="s">
        <v>2939</v>
      </c>
      <c r="B73" s="1">
        <v>1165.7456128757799</v>
      </c>
      <c r="C73" s="1">
        <v>1689.63871901986</v>
      </c>
      <c r="D73" s="1">
        <v>641.85250673169196</v>
      </c>
      <c r="E73" s="1">
        <v>0.37987559086241901</v>
      </c>
      <c r="F73" s="1">
        <v>-1.3964010811552701</v>
      </c>
      <c r="G73" s="3">
        <v>2.9573000573209801E-5</v>
      </c>
      <c r="H73" s="1">
        <v>6.1603757275138999E-4</v>
      </c>
    </row>
    <row r="74" spans="1:8">
      <c r="A74" s="1" t="s">
        <v>1386</v>
      </c>
      <c r="B74" s="1">
        <v>4964.7780455727698</v>
      </c>
      <c r="C74" s="1">
        <v>7165.7613415446203</v>
      </c>
      <c r="D74" s="1">
        <v>2763.7947496009201</v>
      </c>
      <c r="E74" s="1">
        <v>0.385694501654331</v>
      </c>
      <c r="F74" s="1">
        <v>-1.37446951540389</v>
      </c>
      <c r="G74" s="3">
        <v>5.2220970244887801E-5</v>
      </c>
      <c r="H74" s="1">
        <v>9.8169055649383508E-4</v>
      </c>
    </row>
    <row r="75" spans="1:8">
      <c r="A75" s="1" t="s">
        <v>1717</v>
      </c>
      <c r="B75" s="1">
        <v>505.382745811436</v>
      </c>
      <c r="C75" s="1">
        <v>727.48310552871999</v>
      </c>
      <c r="D75" s="1">
        <v>283.28238609415303</v>
      </c>
      <c r="E75" s="1">
        <v>0.389400638916926</v>
      </c>
      <c r="F75" s="1">
        <v>-1.36067284369632</v>
      </c>
      <c r="G75" s="3">
        <v>4.6290092351190401E-6</v>
      </c>
      <c r="H75" s="1">
        <v>1.20942673490441E-4</v>
      </c>
    </row>
    <row r="76" spans="1:8">
      <c r="A76" s="1" t="s">
        <v>2324</v>
      </c>
      <c r="B76" s="1">
        <v>418.91965894104698</v>
      </c>
      <c r="C76" s="1">
        <v>601.80136072457401</v>
      </c>
      <c r="D76" s="1">
        <v>236.03795715752</v>
      </c>
      <c r="E76" s="1">
        <v>0.39221904861319801</v>
      </c>
      <c r="F76" s="1">
        <v>-1.35026849135003</v>
      </c>
      <c r="G76" s="3">
        <v>2.5086770523570201E-5</v>
      </c>
      <c r="H76" s="1">
        <v>5.3339664499425397E-4</v>
      </c>
    </row>
    <row r="77" spans="1:8">
      <c r="A77" s="1" t="s">
        <v>3089</v>
      </c>
      <c r="B77" s="1">
        <v>579.56848597888097</v>
      </c>
      <c r="C77" s="1">
        <v>832.12535540570696</v>
      </c>
      <c r="D77" s="1">
        <v>327.01161655205499</v>
      </c>
      <c r="E77" s="1">
        <v>0.39298359847792302</v>
      </c>
      <c r="F77" s="1">
        <v>-1.3474589933152901</v>
      </c>
      <c r="G77" s="3">
        <v>2.2386429747125799E-6</v>
      </c>
      <c r="H77" s="3">
        <v>6.3318681569164001E-5</v>
      </c>
    </row>
    <row r="78" spans="1:8">
      <c r="A78" s="1" t="s">
        <v>2114</v>
      </c>
      <c r="B78" s="1">
        <v>1385.28929954561</v>
      </c>
      <c r="C78" s="1">
        <v>1988.6803051020099</v>
      </c>
      <c r="D78" s="1">
        <v>781.89829398920097</v>
      </c>
      <c r="E78" s="1">
        <v>0.39317445442750099</v>
      </c>
      <c r="F78" s="1">
        <v>-1.3467585058334901</v>
      </c>
      <c r="G78" s="3">
        <v>2.6756882392065902E-9</v>
      </c>
      <c r="H78" s="3">
        <v>1.26909951407291E-7</v>
      </c>
    </row>
    <row r="79" spans="1:8">
      <c r="A79" s="1" t="s">
        <v>2566</v>
      </c>
      <c r="B79" s="1">
        <v>1065.9940912685599</v>
      </c>
      <c r="C79" s="1">
        <v>1524.8586542021201</v>
      </c>
      <c r="D79" s="1">
        <v>607.12952833500503</v>
      </c>
      <c r="E79" s="1">
        <v>0.39815462676616797</v>
      </c>
      <c r="F79" s="1">
        <v>-1.32859927229493</v>
      </c>
      <c r="G79" s="3">
        <v>2.7127970195560201E-8</v>
      </c>
      <c r="H79" s="3">
        <v>1.1151404281721599E-6</v>
      </c>
    </row>
    <row r="80" spans="1:8">
      <c r="A80" s="1" t="s">
        <v>1733</v>
      </c>
      <c r="B80" s="1">
        <v>755.31832281093796</v>
      </c>
      <c r="C80" s="1">
        <v>1079.76081450334</v>
      </c>
      <c r="D80" s="1">
        <v>430.87583111853201</v>
      </c>
      <c r="E80" s="1">
        <v>0.39904747915557698</v>
      </c>
      <c r="F80" s="1">
        <v>-1.3253676846122999</v>
      </c>
      <c r="G80" s="3">
        <v>7.5224191940459102E-6</v>
      </c>
      <c r="H80" s="1">
        <v>1.8702918044551201E-4</v>
      </c>
    </row>
    <row r="81" spans="1:8">
      <c r="A81" s="1" t="s">
        <v>1127</v>
      </c>
      <c r="B81" s="1">
        <v>2381.7396346702599</v>
      </c>
      <c r="C81" s="1">
        <v>3397.4374657964099</v>
      </c>
      <c r="D81" s="1">
        <v>1366.0418035441201</v>
      </c>
      <c r="E81" s="1">
        <v>0.40208004335523301</v>
      </c>
      <c r="F81" s="1">
        <v>-1.3144453629941399</v>
      </c>
      <c r="G81" s="3">
        <v>1.2644140760035399E-9</v>
      </c>
      <c r="H81" s="3">
        <v>6.1041342541805505E-8</v>
      </c>
    </row>
    <row r="82" spans="1:8">
      <c r="A82" s="1" t="s">
        <v>2886</v>
      </c>
      <c r="B82" s="1">
        <v>468.340918050467</v>
      </c>
      <c r="C82" s="1">
        <v>667.93004202575196</v>
      </c>
      <c r="D82" s="1">
        <v>268.751794075183</v>
      </c>
      <c r="E82" s="1">
        <v>0.40236518372506602</v>
      </c>
      <c r="F82" s="1">
        <v>-1.3134226193668599</v>
      </c>
      <c r="G82" s="3">
        <v>1.96258348038381E-5</v>
      </c>
      <c r="H82" s="1">
        <v>4.3218891928737801E-4</v>
      </c>
    </row>
    <row r="83" spans="1:8">
      <c r="A83" s="1" t="s">
        <v>3050</v>
      </c>
      <c r="B83" s="1">
        <v>912.12189020014</v>
      </c>
      <c r="C83" s="1">
        <v>1297.00118480382</v>
      </c>
      <c r="D83" s="1">
        <v>527.24259559645702</v>
      </c>
      <c r="E83" s="1">
        <v>0.40650895448195401</v>
      </c>
      <c r="F83" s="1">
        <v>-1.2986409628959801</v>
      </c>
      <c r="G83" s="3">
        <v>1.8144170735660401E-7</v>
      </c>
      <c r="H83" s="3">
        <v>6.3566452702319502E-6</v>
      </c>
    </row>
    <row r="84" spans="1:8">
      <c r="A84" s="1" t="s">
        <v>3069</v>
      </c>
      <c r="B84" s="1">
        <v>8789.56702158808</v>
      </c>
      <c r="C84" s="1">
        <v>12485.584397938799</v>
      </c>
      <c r="D84" s="1">
        <v>5093.54964523741</v>
      </c>
      <c r="E84" s="1">
        <v>0.40795444433328198</v>
      </c>
      <c r="F84" s="1">
        <v>-1.29352003730802</v>
      </c>
      <c r="G84" s="3">
        <v>6.1054332101557695E-13</v>
      </c>
      <c r="H84" s="3">
        <v>4.0919675188935302E-11</v>
      </c>
    </row>
    <row r="85" spans="1:8">
      <c r="A85" s="1" t="s">
        <v>3012</v>
      </c>
      <c r="B85" s="1">
        <v>2081.8092428782702</v>
      </c>
      <c r="C85" s="1">
        <v>2956.4393041416001</v>
      </c>
      <c r="D85" s="1">
        <v>1207.17918161494</v>
      </c>
      <c r="E85" s="1">
        <v>0.40832199055256602</v>
      </c>
      <c r="F85" s="1">
        <v>-1.2922208275770299</v>
      </c>
      <c r="G85" s="3">
        <v>4.027968844584E-10</v>
      </c>
      <c r="H85" s="3">
        <v>2.1410737841124999E-8</v>
      </c>
    </row>
    <row r="86" spans="1:8">
      <c r="A86" s="1" t="s">
        <v>1622</v>
      </c>
      <c r="B86" s="1">
        <v>695.94076226516904</v>
      </c>
      <c r="C86" s="1">
        <v>985.61135318220704</v>
      </c>
      <c r="D86" s="1">
        <v>406.27017134813201</v>
      </c>
      <c r="E86" s="1">
        <v>0.41220118866977501</v>
      </c>
      <c r="F86" s="1">
        <v>-1.27857942968628</v>
      </c>
      <c r="G86" s="3">
        <v>1.9742991838160298E-6</v>
      </c>
      <c r="H86" s="3">
        <v>5.7422305506649303E-5</v>
      </c>
    </row>
    <row r="87" spans="1:8">
      <c r="A87" s="1" t="s">
        <v>2890</v>
      </c>
      <c r="B87" s="1">
        <v>2711.9421017631298</v>
      </c>
      <c r="C87" s="1">
        <v>3823.0716223705799</v>
      </c>
      <c r="D87" s="1">
        <v>1600.8125811556899</v>
      </c>
      <c r="E87" s="1">
        <v>0.41872419333935201</v>
      </c>
      <c r="F87" s="1">
        <v>-1.25592781735765</v>
      </c>
      <c r="G87" s="3">
        <v>4.3291689496341201E-10</v>
      </c>
      <c r="H87" s="3">
        <v>2.2621742155460999E-8</v>
      </c>
    </row>
    <row r="88" spans="1:8">
      <c r="A88" s="1" t="s">
        <v>3084</v>
      </c>
      <c r="B88" s="1">
        <v>2785.9205946000998</v>
      </c>
      <c r="C88" s="1">
        <v>3911.7069189847698</v>
      </c>
      <c r="D88" s="1">
        <v>1660.13427021544</v>
      </c>
      <c r="E88" s="1">
        <v>0.42440149648182302</v>
      </c>
      <c r="F88" s="1">
        <v>-1.2364983515397301</v>
      </c>
      <c r="G88" s="3">
        <v>5.7933424003645599E-10</v>
      </c>
      <c r="H88" s="3">
        <v>2.9280122328399899E-8</v>
      </c>
    </row>
    <row r="89" spans="1:8">
      <c r="A89" s="1" t="s">
        <v>1533</v>
      </c>
      <c r="B89" s="1">
        <v>5008.2339853464</v>
      </c>
      <c r="C89" s="1">
        <v>7029.1892712688496</v>
      </c>
      <c r="D89" s="1">
        <v>2987.27869942394</v>
      </c>
      <c r="E89" s="1">
        <v>0.424981969348038</v>
      </c>
      <c r="F89" s="1">
        <v>-1.2345264613640401</v>
      </c>
      <c r="G89" s="3">
        <v>4.6073671009165501E-7</v>
      </c>
      <c r="H89" s="3">
        <v>1.46438276001296E-5</v>
      </c>
    </row>
    <row r="90" spans="1:8">
      <c r="A90" s="1" t="s">
        <v>1452</v>
      </c>
      <c r="B90" s="1">
        <v>3061.2968669502602</v>
      </c>
      <c r="C90" s="1">
        <v>4267.2030069944703</v>
      </c>
      <c r="D90" s="1">
        <v>1855.3907269060501</v>
      </c>
      <c r="E90" s="1">
        <v>0.43480254486717501</v>
      </c>
      <c r="F90" s="1">
        <v>-1.2015677105099301</v>
      </c>
      <c r="G90" s="3">
        <v>1.26715728922334E-9</v>
      </c>
      <c r="H90" s="3">
        <v>6.1041342541805505E-8</v>
      </c>
    </row>
    <row r="91" spans="1:8">
      <c r="A91" s="1" t="s">
        <v>1863</v>
      </c>
      <c r="B91" s="1">
        <v>1441.8980551296499</v>
      </c>
      <c r="C91" s="1">
        <v>2007.17282591604</v>
      </c>
      <c r="D91" s="1">
        <v>876.62328434326298</v>
      </c>
      <c r="E91" s="1">
        <v>0.436745293192771</v>
      </c>
      <c r="F91" s="1">
        <v>-1.1951359395965899</v>
      </c>
      <c r="G91" s="3">
        <v>6.2662333642852094E-8</v>
      </c>
      <c r="H91" s="3">
        <v>2.4148496827614099E-6</v>
      </c>
    </row>
    <row r="92" spans="1:8">
      <c r="A92" s="1" t="s">
        <v>3053</v>
      </c>
      <c r="B92" s="1">
        <v>747.38479168622996</v>
      </c>
      <c r="C92" s="1">
        <v>1036.58271449995</v>
      </c>
      <c r="D92" s="1">
        <v>458.18686887250698</v>
      </c>
      <c r="E92" s="1">
        <v>0.44201669819811301</v>
      </c>
      <c r="F92" s="1">
        <v>-1.17782722311552</v>
      </c>
      <c r="G92" s="3">
        <v>6.6489206465423701E-6</v>
      </c>
      <c r="H92" s="1">
        <v>1.69410102093307E-4</v>
      </c>
    </row>
    <row r="93" spans="1:8">
      <c r="A93" s="1" t="s">
        <v>2639</v>
      </c>
      <c r="B93" s="1">
        <v>624.67501337406497</v>
      </c>
      <c r="C93" s="1">
        <v>866.04200376970198</v>
      </c>
      <c r="D93" s="1">
        <v>383.30802297842899</v>
      </c>
      <c r="E93" s="1">
        <v>0.44259749678418397</v>
      </c>
      <c r="F93" s="1">
        <v>-1.1759328032316201</v>
      </c>
      <c r="G93" s="3">
        <v>1.9431066051841701E-5</v>
      </c>
      <c r="H93" s="1">
        <v>4.3097824919300601E-4</v>
      </c>
    </row>
    <row r="94" spans="1:8">
      <c r="A94" s="1" t="s">
        <v>1441</v>
      </c>
      <c r="B94" s="1">
        <v>2183.2199893164802</v>
      </c>
      <c r="C94" s="1">
        <v>3018.4051892653501</v>
      </c>
      <c r="D94" s="1">
        <v>1348.0347893676001</v>
      </c>
      <c r="E94" s="1">
        <v>0.44660498006091098</v>
      </c>
      <c r="F94" s="1">
        <v>-1.16292875624574</v>
      </c>
      <c r="G94" s="3">
        <v>2.1789997468935701E-8</v>
      </c>
      <c r="H94" s="3">
        <v>9.3198223782034101E-7</v>
      </c>
    </row>
    <row r="95" spans="1:8">
      <c r="A95" s="1" t="s">
        <v>2172</v>
      </c>
      <c r="B95" s="1">
        <v>3110.0394563162899</v>
      </c>
      <c r="C95" s="1">
        <v>4294.8209012305797</v>
      </c>
      <c r="D95" s="1">
        <v>1925.25801140199</v>
      </c>
      <c r="E95" s="1">
        <v>0.44827434150987699</v>
      </c>
      <c r="F95" s="1">
        <v>-1.15754617064006</v>
      </c>
      <c r="G95" s="3">
        <v>4.8688487684232902E-9</v>
      </c>
      <c r="H95" s="3">
        <v>2.2074501107425E-7</v>
      </c>
    </row>
    <row r="96" spans="1:8">
      <c r="A96" s="1" t="s">
        <v>3099</v>
      </c>
      <c r="B96" s="1">
        <v>777.26719984168699</v>
      </c>
      <c r="C96" s="1">
        <v>1073.1139481928501</v>
      </c>
      <c r="D96" s="1">
        <v>481.42045149052598</v>
      </c>
      <c r="E96" s="1">
        <v>0.44862006714315</v>
      </c>
      <c r="F96" s="1">
        <v>-1.1564339400886701</v>
      </c>
      <c r="G96" s="3">
        <v>1.0031831051877499E-5</v>
      </c>
      <c r="H96" s="1">
        <v>2.41626055726081E-4</v>
      </c>
    </row>
    <row r="97" spans="1:8">
      <c r="A97" s="1" t="s">
        <v>1068</v>
      </c>
      <c r="B97" s="1">
        <v>1371.6708861664899</v>
      </c>
      <c r="C97" s="1">
        <v>1892.4635669853701</v>
      </c>
      <c r="D97" s="1">
        <v>850.87820534760999</v>
      </c>
      <c r="E97" s="1">
        <v>0.449614048160003</v>
      </c>
      <c r="F97" s="1">
        <v>-1.15324098171699</v>
      </c>
      <c r="G97" s="3">
        <v>3.4112453514749698E-7</v>
      </c>
      <c r="H97" s="3">
        <v>1.1218319821090601E-5</v>
      </c>
    </row>
    <row r="98" spans="1:8">
      <c r="A98" s="1" t="s">
        <v>3031</v>
      </c>
      <c r="B98" s="1">
        <v>4831.4345094778</v>
      </c>
      <c r="C98" s="1">
        <v>6641.8014473971498</v>
      </c>
      <c r="D98" s="1">
        <v>3021.0675715584398</v>
      </c>
      <c r="E98" s="1">
        <v>0.45485665229308703</v>
      </c>
      <c r="F98" s="1">
        <v>-1.1365161421254699</v>
      </c>
      <c r="G98" s="3">
        <v>9.1094621042636902E-10</v>
      </c>
      <c r="H98" s="3">
        <v>4.5297534947491899E-8</v>
      </c>
    </row>
    <row r="99" spans="1:8">
      <c r="A99" s="1" t="s">
        <v>2905</v>
      </c>
      <c r="B99" s="1">
        <v>3494.2228200628301</v>
      </c>
      <c r="C99" s="1">
        <v>4784.7184401719196</v>
      </c>
      <c r="D99" s="1">
        <v>2203.7271999537402</v>
      </c>
      <c r="E99" s="1">
        <v>0.46057615040657601</v>
      </c>
      <c r="F99" s="1">
        <v>-1.1184883875798699</v>
      </c>
      <c r="G99" s="3">
        <v>5.5561930242562802E-5</v>
      </c>
      <c r="H99" s="1">
        <v>1.02573311938815E-3</v>
      </c>
    </row>
    <row r="100" spans="1:8">
      <c r="A100" s="1" t="s">
        <v>2161</v>
      </c>
      <c r="B100" s="1">
        <v>2612.8702975765</v>
      </c>
      <c r="C100" s="1">
        <v>3545.3883308726199</v>
      </c>
      <c r="D100" s="1">
        <v>1680.35226428038</v>
      </c>
      <c r="E100" s="1">
        <v>0.47395436196598401</v>
      </c>
      <c r="F100" s="1">
        <v>-1.0771799491293701</v>
      </c>
      <c r="G100" s="3">
        <v>9.0593573508817995E-8</v>
      </c>
      <c r="H100" s="3">
        <v>3.3650600858757301E-6</v>
      </c>
    </row>
    <row r="101" spans="1:8">
      <c r="A101" s="1" t="s">
        <v>951</v>
      </c>
      <c r="B101" s="1">
        <v>820.97215723855902</v>
      </c>
      <c r="C101" s="1">
        <v>1113.0370820425301</v>
      </c>
      <c r="D101" s="1">
        <v>528.90723243458399</v>
      </c>
      <c r="E101" s="1">
        <v>0.47519282238466498</v>
      </c>
      <c r="F101" s="1">
        <v>-1.0734150499697599</v>
      </c>
      <c r="G101" s="3">
        <v>3.0535007566243101E-5</v>
      </c>
      <c r="H101" s="1">
        <v>6.2759618884485101E-4</v>
      </c>
    </row>
    <row r="102" spans="1:8">
      <c r="A102" s="1" t="s">
        <v>1808</v>
      </c>
      <c r="B102" s="1">
        <v>1388.78541404009</v>
      </c>
      <c r="C102" s="1">
        <v>1882.32980250169</v>
      </c>
      <c r="D102" s="1">
        <v>895.24102557848698</v>
      </c>
      <c r="E102" s="1">
        <v>0.47560264114645301</v>
      </c>
      <c r="F102" s="1">
        <v>-1.0721713681168501</v>
      </c>
      <c r="G102" s="3">
        <v>7.3284572672063697E-6</v>
      </c>
      <c r="H102" s="1">
        <v>1.8368807930729499E-4</v>
      </c>
    </row>
    <row r="103" spans="1:8">
      <c r="A103" s="1" t="s">
        <v>2822</v>
      </c>
      <c r="B103" s="1">
        <v>2485.12829942895</v>
      </c>
      <c r="C103" s="1">
        <v>3331.71167027908</v>
      </c>
      <c r="D103" s="1">
        <v>1638.54492857883</v>
      </c>
      <c r="E103" s="1">
        <v>0.491802740073714</v>
      </c>
      <c r="F103" s="1">
        <v>-1.02384832197096</v>
      </c>
      <c r="G103" s="3">
        <v>2.8961089312606701E-5</v>
      </c>
      <c r="H103" s="1">
        <v>6.0739481871269695E-4</v>
      </c>
    </row>
    <row r="104" spans="1:8">
      <c r="A104" s="1" t="s">
        <v>1154</v>
      </c>
      <c r="B104" s="1">
        <v>8481.1742052266309</v>
      </c>
      <c r="C104" s="1">
        <v>11311.3431273029</v>
      </c>
      <c r="D104" s="1">
        <v>5651.0052831503099</v>
      </c>
      <c r="E104" s="1">
        <v>0.49958746892843398</v>
      </c>
      <c r="F104" s="1">
        <v>-1.0011908043736999</v>
      </c>
      <c r="G104" s="3">
        <v>6.5688917443773601E-8</v>
      </c>
      <c r="H104" s="3">
        <v>2.50023373431054E-6</v>
      </c>
    </row>
    <row r="105" spans="1:8">
      <c r="A105" s="1" t="s">
        <v>2088</v>
      </c>
      <c r="B105" s="1">
        <v>10682.045465331301</v>
      </c>
      <c r="C105" s="1">
        <v>14229.378838377999</v>
      </c>
      <c r="D105" s="1">
        <v>7134.7120922846398</v>
      </c>
      <c r="E105" s="1">
        <v>0.50140713613173604</v>
      </c>
      <c r="F105" s="1">
        <v>-0.99594556583038096</v>
      </c>
      <c r="G105" s="3">
        <v>7.7623458659647899E-5</v>
      </c>
      <c r="H105" s="1">
        <v>1.35973365368008E-3</v>
      </c>
    </row>
    <row r="106" spans="1:8">
      <c r="A106" s="1" t="s">
        <v>2980</v>
      </c>
      <c r="B106" s="1">
        <v>3859.8907330442098</v>
      </c>
      <c r="C106" s="1">
        <v>5136.9850231035798</v>
      </c>
      <c r="D106" s="1">
        <v>2582.7964429848398</v>
      </c>
      <c r="E106" s="1">
        <v>0.50278449934518299</v>
      </c>
      <c r="F106" s="1">
        <v>-0.99198792218253795</v>
      </c>
      <c r="G106" s="3">
        <v>2.39271131493844E-7</v>
      </c>
      <c r="H106" s="3">
        <v>8.2884595325339608E-6</v>
      </c>
    </row>
    <row r="107" spans="1:8">
      <c r="A107" s="1" t="s">
        <v>2596</v>
      </c>
      <c r="B107" s="1">
        <v>3146.1828284098101</v>
      </c>
      <c r="C107" s="1">
        <v>4182.4639131445701</v>
      </c>
      <c r="D107" s="1">
        <v>2109.9017436750501</v>
      </c>
      <c r="E107" s="1">
        <v>0.50446382503004805</v>
      </c>
      <c r="F107" s="1">
        <v>-0.98717727713343995</v>
      </c>
      <c r="G107" s="3">
        <v>5.9449297754696499E-7</v>
      </c>
      <c r="H107" s="3">
        <v>1.8513352017952501E-5</v>
      </c>
    </row>
    <row r="108" spans="1:8">
      <c r="A108" s="1" t="s">
        <v>2201</v>
      </c>
      <c r="B108" s="1">
        <v>1844.4699956967499</v>
      </c>
      <c r="C108" s="1">
        <v>2433.1204332791499</v>
      </c>
      <c r="D108" s="1">
        <v>1255.81955811434</v>
      </c>
      <c r="E108" s="1">
        <v>0.51613538768479905</v>
      </c>
      <c r="F108" s="1">
        <v>-0.95417854566989802</v>
      </c>
      <c r="G108" s="3">
        <v>6.4879860358105604E-6</v>
      </c>
      <c r="H108" s="1">
        <v>1.6668717457003299E-4</v>
      </c>
    </row>
    <row r="109" spans="1:8">
      <c r="A109" s="1" t="s">
        <v>1585</v>
      </c>
      <c r="B109" s="1">
        <v>1498.0398674119499</v>
      </c>
      <c r="C109" s="1">
        <v>1968.14596856813</v>
      </c>
      <c r="D109" s="1">
        <v>1027.93376625578</v>
      </c>
      <c r="E109" s="1">
        <v>0.52228532978355202</v>
      </c>
      <c r="F109" s="1">
        <v>-0.93708991376144801</v>
      </c>
      <c r="G109" s="3">
        <v>2.4069955956502101E-5</v>
      </c>
      <c r="H109" s="1">
        <v>5.1533107092983303E-4</v>
      </c>
    </row>
    <row r="110" spans="1:8">
      <c r="A110" s="1" t="s">
        <v>1974</v>
      </c>
      <c r="B110" s="1">
        <v>1582.73946333551</v>
      </c>
      <c r="C110" s="1">
        <v>2066.8812240581101</v>
      </c>
      <c r="D110" s="1">
        <v>1098.5977026129001</v>
      </c>
      <c r="E110" s="1">
        <v>0.53152435167799295</v>
      </c>
      <c r="F110" s="1">
        <v>-0.911792304842587</v>
      </c>
      <c r="G110" s="3">
        <v>2.3380460005597398E-5</v>
      </c>
      <c r="H110" s="1">
        <v>5.0406963774305401E-4</v>
      </c>
    </row>
    <row r="111" spans="1:8">
      <c r="A111" s="1" t="s">
        <v>1915</v>
      </c>
      <c r="B111" s="1">
        <v>2214.1745447858302</v>
      </c>
      <c r="C111" s="1">
        <v>2891.3348471806798</v>
      </c>
      <c r="D111" s="1">
        <v>1537.0142423909699</v>
      </c>
      <c r="E111" s="1">
        <v>0.53159330331099397</v>
      </c>
      <c r="F111" s="1">
        <v>-0.91160516435316996</v>
      </c>
      <c r="G111" s="3">
        <v>1.0305173073559701E-5</v>
      </c>
      <c r="H111" s="1">
        <v>2.43857019486248E-4</v>
      </c>
    </row>
    <row r="112" spans="1:8">
      <c r="A112" s="1" t="s">
        <v>1804</v>
      </c>
      <c r="B112" s="1">
        <v>3526.03986920641</v>
      </c>
      <c r="C112" s="1">
        <v>4598.7225777945596</v>
      </c>
      <c r="D112" s="1">
        <v>2453.35716061826</v>
      </c>
      <c r="E112" s="1">
        <v>0.53348666267988498</v>
      </c>
      <c r="F112" s="1">
        <v>-0.90647589117807603</v>
      </c>
      <c r="G112" s="3">
        <v>3.73042012427848E-5</v>
      </c>
      <c r="H112" s="1">
        <v>7.3254046134716897E-4</v>
      </c>
    </row>
    <row r="113" spans="1:8">
      <c r="A113" s="1" t="s">
        <v>2750</v>
      </c>
      <c r="B113" s="1">
        <v>5260.4847965015797</v>
      </c>
      <c r="C113" s="1">
        <v>6856.6414062124004</v>
      </c>
      <c r="D113" s="1">
        <v>3664.3281867907499</v>
      </c>
      <c r="E113" s="1">
        <v>0.53442027513218204</v>
      </c>
      <c r="F113" s="1">
        <v>-0.90395335227416496</v>
      </c>
      <c r="G113" s="3">
        <v>1.2698424886306599E-6</v>
      </c>
      <c r="H113" s="3">
        <v>3.8008974683964303E-5</v>
      </c>
    </row>
    <row r="114" spans="1:8">
      <c r="A114" s="1" t="s">
        <v>2515</v>
      </c>
      <c r="B114" s="1">
        <v>2411.93731306478</v>
      </c>
      <c r="C114" s="1">
        <v>3140.7570821069899</v>
      </c>
      <c r="D114" s="1">
        <v>1683.11754402257</v>
      </c>
      <c r="E114" s="1">
        <v>0.53589548634988504</v>
      </c>
      <c r="F114" s="1">
        <v>-0.89997643007544104</v>
      </c>
      <c r="G114" s="3">
        <v>8.7647327980089708E-6</v>
      </c>
      <c r="H114" s="1">
        <v>2.14457708065569E-4</v>
      </c>
    </row>
    <row r="115" spans="1:8">
      <c r="A115" s="1" t="s">
        <v>1490</v>
      </c>
      <c r="B115" s="1">
        <v>6116.99849015376</v>
      </c>
      <c r="C115" s="1">
        <v>7962.9851928754297</v>
      </c>
      <c r="D115" s="1">
        <v>4271.0117874320904</v>
      </c>
      <c r="E115" s="1">
        <v>0.53635812248569903</v>
      </c>
      <c r="F115" s="1">
        <v>-0.89873149530480001</v>
      </c>
      <c r="G115" s="3">
        <v>9.1676031497872406E-5</v>
      </c>
      <c r="H115" s="1">
        <v>1.5702066950441099E-3</v>
      </c>
    </row>
    <row r="116" spans="1:8">
      <c r="A116" s="1" t="s">
        <v>2796</v>
      </c>
      <c r="B116" s="1">
        <v>1989.2239139160499</v>
      </c>
      <c r="C116" s="1">
        <v>2559.2900057797401</v>
      </c>
      <c r="D116" s="1">
        <v>1419.15782205236</v>
      </c>
      <c r="E116" s="1">
        <v>0.55451231351172503</v>
      </c>
      <c r="F116" s="1">
        <v>-0.85070859762921602</v>
      </c>
      <c r="G116" s="3">
        <v>4.3380151687833099E-5</v>
      </c>
      <c r="H116" s="1">
        <v>8.3068948853161101E-4</v>
      </c>
    </row>
    <row r="117" spans="1:8">
      <c r="A117" s="1" t="s">
        <v>2257</v>
      </c>
      <c r="B117" s="1">
        <v>6101.2919495848</v>
      </c>
      <c r="C117" s="1">
        <v>7819.1915609551697</v>
      </c>
      <c r="D117" s="1">
        <v>4383.3923382144303</v>
      </c>
      <c r="E117" s="1">
        <v>0.560594059378559</v>
      </c>
      <c r="F117" s="1">
        <v>-0.83497163869124003</v>
      </c>
      <c r="G117" s="3">
        <v>5.6172992402986301E-6</v>
      </c>
      <c r="H117" s="1">
        <v>1.4553053409950201E-4</v>
      </c>
    </row>
    <row r="118" spans="1:8">
      <c r="A118" s="1" t="s">
        <v>1977</v>
      </c>
      <c r="B118" s="1">
        <v>5990.8775301896703</v>
      </c>
      <c r="C118" s="1">
        <v>7673.8214755999797</v>
      </c>
      <c r="D118" s="1">
        <v>4307.93358477936</v>
      </c>
      <c r="E118" s="1">
        <v>0.56138048017888598</v>
      </c>
      <c r="F118" s="1">
        <v>-0.83294919426940195</v>
      </c>
      <c r="G118" s="3">
        <v>6.9811719919938203E-6</v>
      </c>
      <c r="H118" s="1">
        <v>1.7641764960095899E-4</v>
      </c>
    </row>
    <row r="119" spans="1:8">
      <c r="A119" s="1" t="s">
        <v>1610</v>
      </c>
      <c r="B119" s="1">
        <v>2402.49287399072</v>
      </c>
      <c r="C119" s="1">
        <v>3063.30887268891</v>
      </c>
      <c r="D119" s="1">
        <v>1741.67687529252</v>
      </c>
      <c r="E119" s="1">
        <v>0.56856064722057098</v>
      </c>
      <c r="F119" s="1">
        <v>-0.81461384818371096</v>
      </c>
      <c r="G119" s="3">
        <v>6.3361440461526998E-5</v>
      </c>
      <c r="H119" s="1">
        <v>1.1357169822260899E-3</v>
      </c>
    </row>
    <row r="120" spans="1:8">
      <c r="A120" s="1" t="s">
        <v>2614</v>
      </c>
      <c r="B120" s="1">
        <v>6724.1587473278096</v>
      </c>
      <c r="C120" s="1">
        <v>8563.6938622582002</v>
      </c>
      <c r="D120" s="1">
        <v>4884.6236323974199</v>
      </c>
      <c r="E120" s="1">
        <v>0.57038746491451198</v>
      </c>
      <c r="F120" s="1">
        <v>-0.80998581805714598</v>
      </c>
      <c r="G120" s="3">
        <v>1.0361748152026701E-5</v>
      </c>
      <c r="H120" s="1">
        <v>2.43857019486248E-4</v>
      </c>
    </row>
    <row r="121" spans="1:8">
      <c r="A121" s="1" t="s">
        <v>2079</v>
      </c>
      <c r="B121" s="1">
        <v>3110.9318808840599</v>
      </c>
      <c r="C121" s="1">
        <v>3943.58731465039</v>
      </c>
      <c r="D121" s="1">
        <v>2278.2764471177202</v>
      </c>
      <c r="E121" s="1">
        <v>0.57771675009044399</v>
      </c>
      <c r="F121" s="1">
        <v>-0.79156577067479905</v>
      </c>
      <c r="G121" s="3">
        <v>4.9488788406100297E-5</v>
      </c>
      <c r="H121" s="1">
        <v>9.3603640893256002E-4</v>
      </c>
    </row>
    <row r="122" spans="1:8">
      <c r="A122" s="1" t="s">
        <v>1150</v>
      </c>
      <c r="B122" s="1">
        <v>6761.5883897701597</v>
      </c>
      <c r="C122" s="1">
        <v>8560.9301469440506</v>
      </c>
      <c r="D122" s="1">
        <v>4962.2466325962596</v>
      </c>
      <c r="E122" s="1">
        <v>0.57963872469717603</v>
      </c>
      <c r="F122" s="1">
        <v>-0.78677411272144904</v>
      </c>
      <c r="G122" s="3">
        <v>1.3455409385418E-5</v>
      </c>
      <c r="H122" s="1">
        <v>3.0502225834738001E-4</v>
      </c>
    </row>
    <row r="123" spans="1:8">
      <c r="A123" s="1" t="s">
        <v>1045</v>
      </c>
      <c r="B123" s="1">
        <v>3588.9861845496698</v>
      </c>
      <c r="C123" s="1">
        <v>4518.6843883374604</v>
      </c>
      <c r="D123" s="1">
        <v>2659.2879807618901</v>
      </c>
      <c r="E123" s="1">
        <v>0.58850934303475599</v>
      </c>
      <c r="F123" s="1">
        <v>-0.76486277555752102</v>
      </c>
      <c r="G123" s="3">
        <v>7.5091204754315204E-5</v>
      </c>
      <c r="H123" s="1">
        <v>1.3304953118250199E-3</v>
      </c>
    </row>
    <row r="124" spans="1:8">
      <c r="A124" s="1" t="s">
        <v>2820</v>
      </c>
      <c r="B124" s="1">
        <v>5687.8841196492804</v>
      </c>
      <c r="C124" s="1">
        <v>7098.6283339573401</v>
      </c>
      <c r="D124" s="1">
        <v>4277.1399053412197</v>
      </c>
      <c r="E124" s="1">
        <v>0.602530475483677</v>
      </c>
      <c r="F124" s="1">
        <v>-0.73089388139995404</v>
      </c>
      <c r="G124" s="3">
        <v>6.7529621290796706E-5</v>
      </c>
      <c r="H124" s="1">
        <v>1.2034324996504401E-3</v>
      </c>
    </row>
    <row r="125" spans="1:8">
      <c r="A125" s="1" t="s">
        <v>2066</v>
      </c>
      <c r="B125" s="1">
        <v>2396.0285656391102</v>
      </c>
      <c r="C125" s="1">
        <v>1716.4927776749801</v>
      </c>
      <c r="D125" s="1">
        <v>3075.5643536032399</v>
      </c>
      <c r="E125" s="1">
        <v>1.7917723823861</v>
      </c>
      <c r="F125" s="1">
        <v>0.84138737642456596</v>
      </c>
      <c r="G125" s="3">
        <v>3.4240510907858301E-5</v>
      </c>
      <c r="H125" s="1">
        <v>6.9449667847978295E-4</v>
      </c>
    </row>
    <row r="126" spans="1:8">
      <c r="A126" s="1" t="s">
        <v>3003</v>
      </c>
      <c r="B126" s="1">
        <v>2389.1871167494101</v>
      </c>
      <c r="C126" s="1">
        <v>1704.4049208947899</v>
      </c>
      <c r="D126" s="1">
        <v>3073.9693126040302</v>
      </c>
      <c r="E126" s="1">
        <v>1.80354402578833</v>
      </c>
      <c r="F126" s="1">
        <v>0.85083464076410398</v>
      </c>
      <c r="G126" s="3">
        <v>3.0018275661823801E-5</v>
      </c>
      <c r="H126" s="1">
        <v>6.21116401781227E-4</v>
      </c>
    </row>
    <row r="127" spans="1:8">
      <c r="A127" s="1" t="s">
        <v>1634</v>
      </c>
      <c r="B127" s="1">
        <v>3410.81761195944</v>
      </c>
      <c r="C127" s="1">
        <v>2398.6547648102101</v>
      </c>
      <c r="D127" s="1">
        <v>4422.9804591086704</v>
      </c>
      <c r="E127" s="1">
        <v>1.84394208120176</v>
      </c>
      <c r="F127" s="1">
        <v>0.88279334097588102</v>
      </c>
      <c r="G127" s="3">
        <v>4.1383874121106298E-6</v>
      </c>
      <c r="H127" s="1">
        <v>1.10944768622061E-4</v>
      </c>
    </row>
    <row r="128" spans="1:8">
      <c r="A128" s="1" t="s">
        <v>2997</v>
      </c>
      <c r="B128" s="1">
        <v>5763.8577516570303</v>
      </c>
      <c r="C128" s="1">
        <v>3977.18238184661</v>
      </c>
      <c r="D128" s="1">
        <v>7550.5331214674598</v>
      </c>
      <c r="E128" s="1">
        <v>1.89846288063907</v>
      </c>
      <c r="F128" s="1">
        <v>0.92483179119220404</v>
      </c>
      <c r="G128" s="3">
        <v>5.4019090955897005E-7</v>
      </c>
      <c r="H128" s="3">
        <v>1.69939650425541E-5</v>
      </c>
    </row>
    <row r="129" spans="1:8">
      <c r="A129" s="1" t="s">
        <v>3035</v>
      </c>
      <c r="B129" s="1">
        <v>3447.2371489214402</v>
      </c>
      <c r="C129" s="1">
        <v>2336.5893885877699</v>
      </c>
      <c r="D129" s="1">
        <v>4557.8849092551</v>
      </c>
      <c r="E129" s="1">
        <v>1.95065719784419</v>
      </c>
      <c r="F129" s="1">
        <v>0.96396026568464399</v>
      </c>
      <c r="G129" s="3">
        <v>6.8019748108448099E-7</v>
      </c>
      <c r="H129" s="3">
        <v>2.09704883418345E-5</v>
      </c>
    </row>
    <row r="130" spans="1:8">
      <c r="A130" s="1" t="s">
        <v>2365</v>
      </c>
      <c r="B130" s="1">
        <v>935.25765741768498</v>
      </c>
      <c r="C130" s="1">
        <v>630.09707868989403</v>
      </c>
      <c r="D130" s="1">
        <v>1240.41823614548</v>
      </c>
      <c r="E130" s="1">
        <v>1.96861448512754</v>
      </c>
      <c r="F130" s="1">
        <v>0.977180615124846</v>
      </c>
      <c r="G130" s="3">
        <v>5.48657583697988E-5</v>
      </c>
      <c r="H130" s="1">
        <v>1.0189827292415E-3</v>
      </c>
    </row>
    <row r="131" spans="1:8">
      <c r="A131" s="1" t="s">
        <v>1159</v>
      </c>
      <c r="B131" s="1">
        <v>2008.9478139192599</v>
      </c>
      <c r="C131" s="1">
        <v>1352.3493019892601</v>
      </c>
      <c r="D131" s="1">
        <v>2665.54632584925</v>
      </c>
      <c r="E131" s="1">
        <v>1.97104869424514</v>
      </c>
      <c r="F131" s="1">
        <v>0.97896341822726796</v>
      </c>
      <c r="G131" s="3">
        <v>2.4160476656551002E-6</v>
      </c>
      <c r="H131" s="3">
        <v>6.7105179758690804E-5</v>
      </c>
    </row>
    <row r="132" spans="1:8">
      <c r="A132" s="1" t="s">
        <v>3135</v>
      </c>
      <c r="B132" s="1">
        <v>808.20348765472795</v>
      </c>
      <c r="C132" s="1">
        <v>541.22878011704802</v>
      </c>
      <c r="D132" s="1">
        <v>1075.1781951924099</v>
      </c>
      <c r="E132" s="1">
        <v>1.9865502994129101</v>
      </c>
      <c r="F132" s="1">
        <v>0.99026532289737901</v>
      </c>
      <c r="G132" s="3">
        <v>8.4681709292739395E-5</v>
      </c>
      <c r="H132" s="1">
        <v>1.46670623454784E-3</v>
      </c>
    </row>
    <row r="133" spans="1:8">
      <c r="A133" s="1" t="s">
        <v>3112</v>
      </c>
      <c r="B133" s="1">
        <v>2394.2999108459799</v>
      </c>
      <c r="C133" s="1">
        <v>1558.68479763203</v>
      </c>
      <c r="D133" s="1">
        <v>3229.9150240599301</v>
      </c>
      <c r="E133" s="1">
        <v>2.0722053804379499</v>
      </c>
      <c r="F133" s="1">
        <v>1.05116699851449</v>
      </c>
      <c r="G133" s="3">
        <v>3.6308834978093902E-7</v>
      </c>
      <c r="H133" s="3">
        <v>1.17831724460488E-5</v>
      </c>
    </row>
    <row r="134" spans="1:8">
      <c r="A134" s="1" t="s">
        <v>3063</v>
      </c>
      <c r="B134" s="1">
        <v>2728.0081428605699</v>
      </c>
      <c r="C134" s="1">
        <v>1752.98186122777</v>
      </c>
      <c r="D134" s="1">
        <v>3703.0344244933799</v>
      </c>
      <c r="E134" s="1">
        <v>2.1124202745029099</v>
      </c>
      <c r="F134" s="1">
        <v>1.07889689322926</v>
      </c>
      <c r="G134" s="3">
        <v>1.1172694799628001E-7</v>
      </c>
      <c r="H134" s="3">
        <v>4.0052811706108299E-6</v>
      </c>
    </row>
    <row r="135" spans="1:8">
      <c r="A135" s="1" t="s">
        <v>976</v>
      </c>
      <c r="B135" s="1">
        <v>630.69508362488705</v>
      </c>
      <c r="C135" s="1">
        <v>400.45454503449298</v>
      </c>
      <c r="D135" s="1">
        <v>860.93562221527998</v>
      </c>
      <c r="E135" s="1">
        <v>2.14989599416614</v>
      </c>
      <c r="F135" s="1">
        <v>1.1042668680332699</v>
      </c>
      <c r="G135" s="3">
        <v>5.8953010666016399E-5</v>
      </c>
      <c r="H135" s="1">
        <v>1.0818579278769501E-3</v>
      </c>
    </row>
    <row r="136" spans="1:8">
      <c r="A136" s="1" t="s">
        <v>896</v>
      </c>
      <c r="B136" s="1">
        <v>569.96179972172104</v>
      </c>
      <c r="C136" s="1">
        <v>361.63223290543903</v>
      </c>
      <c r="D136" s="1">
        <v>778.29136653800401</v>
      </c>
      <c r="E136" s="1">
        <v>2.1521625997910299</v>
      </c>
      <c r="F136" s="1">
        <v>1.1057870802413801</v>
      </c>
      <c r="G136" s="3">
        <v>7.9098267636013104E-5</v>
      </c>
      <c r="H136" s="1">
        <v>1.37773988204423E-3</v>
      </c>
    </row>
    <row r="137" spans="1:8">
      <c r="A137" s="1" t="s">
        <v>2813</v>
      </c>
      <c r="B137" s="1">
        <v>579.67048301911802</v>
      </c>
      <c r="C137" s="1">
        <v>356.16107412438299</v>
      </c>
      <c r="D137" s="1">
        <v>803.17989191385198</v>
      </c>
      <c r="E137" s="1">
        <v>2.2551029583692102</v>
      </c>
      <c r="F137" s="1">
        <v>1.17319330227792</v>
      </c>
      <c r="G137" s="3">
        <v>3.6495624372065398E-5</v>
      </c>
      <c r="H137" s="1">
        <v>7.2125647396844596E-4</v>
      </c>
    </row>
    <row r="138" spans="1:8">
      <c r="A138" s="1" t="s">
        <v>2113</v>
      </c>
      <c r="B138" s="1">
        <v>747.30389645268997</v>
      </c>
      <c r="C138" s="1">
        <v>455.071776461041</v>
      </c>
      <c r="D138" s="1">
        <v>1039.53601644434</v>
      </c>
      <c r="E138" s="1">
        <v>2.2843341868584002</v>
      </c>
      <c r="F138" s="1">
        <v>1.1917737253308001</v>
      </c>
      <c r="G138" s="3">
        <v>1.0155799996563E-5</v>
      </c>
      <c r="H138" s="1">
        <v>2.4271574720468E-4</v>
      </c>
    </row>
    <row r="139" spans="1:8">
      <c r="A139" s="1" t="s">
        <v>3086</v>
      </c>
      <c r="B139" s="1">
        <v>506.25100196982999</v>
      </c>
      <c r="C139" s="1">
        <v>302.33399514025899</v>
      </c>
      <c r="D139" s="1">
        <v>710.16800879940104</v>
      </c>
      <c r="E139" s="1">
        <v>2.34895188835758</v>
      </c>
      <c r="F139" s="1">
        <v>1.2320171641211799</v>
      </c>
      <c r="G139" s="3">
        <v>3.8086252048031502E-5</v>
      </c>
      <c r="H139" s="1">
        <v>7.3923627024193104E-4</v>
      </c>
    </row>
    <row r="140" spans="1:8">
      <c r="A140" s="1" t="s">
        <v>1515</v>
      </c>
      <c r="B140" s="1">
        <v>431.44118520486199</v>
      </c>
      <c r="C140" s="1">
        <v>249.96676194894499</v>
      </c>
      <c r="D140" s="1">
        <v>612.91560846077903</v>
      </c>
      <c r="E140" s="1">
        <v>2.4519884311097502</v>
      </c>
      <c r="F140" s="1">
        <v>1.2939521721689999</v>
      </c>
      <c r="G140" s="3">
        <v>3.1425598924611001E-5</v>
      </c>
      <c r="H140" s="1">
        <v>6.4162332108990501E-4</v>
      </c>
    </row>
    <row r="141" spans="1:8">
      <c r="A141" s="1" t="s">
        <v>2729</v>
      </c>
      <c r="B141" s="1">
        <v>354.49655970042301</v>
      </c>
      <c r="C141" s="1">
        <v>200.164689353375</v>
      </c>
      <c r="D141" s="1">
        <v>508.82843004747099</v>
      </c>
      <c r="E141" s="1">
        <v>2.5420489082825899</v>
      </c>
      <c r="F141" s="1">
        <v>1.34599178764341</v>
      </c>
      <c r="G141" s="3">
        <v>7.7057777033505198E-5</v>
      </c>
      <c r="H141" s="1">
        <v>1.35753786625312E-3</v>
      </c>
    </row>
    <row r="142" spans="1:8">
      <c r="A142" s="1" t="s">
        <v>2449</v>
      </c>
      <c r="B142" s="1">
        <v>358.450372990799</v>
      </c>
      <c r="C142" s="1">
        <v>176.94730048904901</v>
      </c>
      <c r="D142" s="1">
        <v>539.95344549254901</v>
      </c>
      <c r="E142" s="1">
        <v>3.0514929812448202</v>
      </c>
      <c r="F142" s="1">
        <v>1.60951527206461</v>
      </c>
      <c r="G142" s="3">
        <v>2.3997965318468899E-6</v>
      </c>
      <c r="H142" s="3">
        <v>6.7105179758690804E-5</v>
      </c>
    </row>
    <row r="143" spans="1:8">
      <c r="A143" s="1" t="s">
        <v>1340</v>
      </c>
      <c r="B143" s="1">
        <v>216.780182486162</v>
      </c>
      <c r="C143" s="1">
        <v>102.585884971041</v>
      </c>
      <c r="D143" s="1">
        <v>330.97448000128202</v>
      </c>
      <c r="E143" s="1">
        <v>3.2263159799685202</v>
      </c>
      <c r="F143" s="1">
        <v>1.68988774054243</v>
      </c>
      <c r="G143" s="3">
        <v>4.0741309470807001E-5</v>
      </c>
      <c r="H143" s="1">
        <v>7.8503410686561195E-4</v>
      </c>
    </row>
    <row r="144" spans="1:8">
      <c r="A144" s="1" t="s">
        <v>2303</v>
      </c>
      <c r="B144" s="1">
        <v>340.70176507370797</v>
      </c>
      <c r="C144" s="1">
        <v>155.90138675462501</v>
      </c>
      <c r="D144" s="1">
        <v>525.50214339279</v>
      </c>
      <c r="E144" s="1">
        <v>3.37073424638539</v>
      </c>
      <c r="F144" s="1">
        <v>1.75306288762012</v>
      </c>
      <c r="G144" s="3">
        <v>3.4204413337091098E-7</v>
      </c>
      <c r="H144" s="3">
        <v>1.1218319821090601E-5</v>
      </c>
    </row>
    <row r="145" spans="1:8">
      <c r="A145" s="1" t="s">
        <v>1191</v>
      </c>
      <c r="B145" s="1">
        <v>171.599462075193</v>
      </c>
      <c r="C145" s="1">
        <v>77.183327576502904</v>
      </c>
      <c r="D145" s="1">
        <v>266.01559657388202</v>
      </c>
      <c r="E145" s="1">
        <v>3.4465422122441098</v>
      </c>
      <c r="F145" s="1">
        <v>1.78514968513241</v>
      </c>
      <c r="G145" s="3">
        <v>9.0705644910167905E-5</v>
      </c>
      <c r="H145" s="1">
        <v>1.56226538132988E-3</v>
      </c>
    </row>
    <row r="146" spans="1:8">
      <c r="A146" s="1" t="s">
        <v>2818</v>
      </c>
      <c r="B146" s="1">
        <v>414.985135413232</v>
      </c>
      <c r="C146" s="1">
        <v>160.09905847911401</v>
      </c>
      <c r="D146" s="1">
        <v>669.871212347349</v>
      </c>
      <c r="E146" s="1">
        <v>4.1841046331620797</v>
      </c>
      <c r="F146" s="1">
        <v>2.0649189299444499</v>
      </c>
      <c r="G146" s="3">
        <v>2.2838713366898601E-10</v>
      </c>
      <c r="H146" s="3">
        <v>1.2352939177219E-8</v>
      </c>
    </row>
    <row r="147" spans="1:8">
      <c r="A147" s="1" t="s">
        <v>2511</v>
      </c>
      <c r="B147" s="1">
        <v>264.26413962870498</v>
      </c>
      <c r="C147" s="1">
        <v>100.309355720968</v>
      </c>
      <c r="D147" s="1">
        <v>428.21892353644199</v>
      </c>
      <c r="E147" s="1">
        <v>4.26898289255913</v>
      </c>
      <c r="F147" s="1">
        <v>2.0938923811684602</v>
      </c>
      <c r="G147" s="3">
        <v>9.44813284412668E-8</v>
      </c>
      <c r="H147" s="3">
        <v>3.4331877583855299E-6</v>
      </c>
    </row>
    <row r="148" spans="1:8">
      <c r="A148" s="1" t="s">
        <v>2675</v>
      </c>
      <c r="B148" s="1">
        <v>422.64191484431501</v>
      </c>
      <c r="C148" s="1">
        <v>158.61910047872999</v>
      </c>
      <c r="D148" s="1">
        <v>686.66472920989997</v>
      </c>
      <c r="E148" s="1">
        <v>4.3290166640554002</v>
      </c>
      <c r="F148" s="1">
        <v>2.1140393540507998</v>
      </c>
      <c r="G148" s="3">
        <v>9.46548684601913E-8</v>
      </c>
      <c r="H148" s="3">
        <v>3.4331877583855299E-6</v>
      </c>
    </row>
    <row r="149" spans="1:8">
      <c r="A149" s="1" t="s">
        <v>757</v>
      </c>
      <c r="B149" s="1">
        <v>154.12579102175201</v>
      </c>
      <c r="C149" s="1">
        <v>44.249609198440503</v>
      </c>
      <c r="D149" s="1">
        <v>264.00197284506402</v>
      </c>
      <c r="E149" s="1">
        <v>5.9661989705067899</v>
      </c>
      <c r="F149" s="1">
        <v>2.5768120918160702</v>
      </c>
      <c r="G149" s="3">
        <v>4.33111627823489E-7</v>
      </c>
      <c r="H149" s="3">
        <v>1.3909199464373101E-5</v>
      </c>
    </row>
    <row r="150" spans="1:8">
      <c r="A150" s="1" t="s">
        <v>2688</v>
      </c>
      <c r="B150" s="1">
        <v>87.974889021138907</v>
      </c>
      <c r="C150" s="1">
        <v>24.9010362977852</v>
      </c>
      <c r="D150" s="1">
        <v>151.04874174449299</v>
      </c>
      <c r="E150" s="1">
        <v>6.0659620723466796</v>
      </c>
      <c r="F150" s="1">
        <v>2.6007364774859201</v>
      </c>
      <c r="G150" s="3">
        <v>3.4760087710202002E-5</v>
      </c>
      <c r="H150" s="1">
        <v>7.0042712686635704E-4</v>
      </c>
    </row>
    <row r="151" spans="1:8">
      <c r="A151" s="1" t="s">
        <v>2961</v>
      </c>
      <c r="B151" s="1">
        <v>70.080175782943499</v>
      </c>
      <c r="C151" s="1">
        <v>15.0796526638792</v>
      </c>
      <c r="D151" s="1">
        <v>125.080698902008</v>
      </c>
      <c r="E151" s="1">
        <v>8.2946671047415794</v>
      </c>
      <c r="F151" s="1">
        <v>3.0521840817265602</v>
      </c>
      <c r="G151" s="3">
        <v>6.1851111571758303E-5</v>
      </c>
      <c r="H151" s="1">
        <v>1.1151285203259099E-3</v>
      </c>
    </row>
    <row r="152" spans="1:8">
      <c r="A152" s="1" t="s">
        <v>817</v>
      </c>
      <c r="B152" s="1">
        <v>48.0878079483685</v>
      </c>
      <c r="C152" s="1">
        <v>5.3359363495253902</v>
      </c>
      <c r="D152" s="1">
        <v>90.839679547211603</v>
      </c>
      <c r="E152" s="1">
        <v>17.024131023469099</v>
      </c>
      <c r="F152" s="1">
        <v>4.0895092543507197</v>
      </c>
      <c r="G152" s="3">
        <v>1.57717761122135E-5</v>
      </c>
      <c r="H152" s="1">
        <v>3.5235062140546601E-4</v>
      </c>
    </row>
    <row r="153" spans="1:8">
      <c r="A153" s="1" t="s">
        <v>846</v>
      </c>
      <c r="B153" s="1">
        <v>34.740744411833397</v>
      </c>
      <c r="C153" s="1">
        <v>2.3715272664557299</v>
      </c>
      <c r="D153" s="1">
        <v>67.109961557210994</v>
      </c>
      <c r="E153" s="1">
        <v>28.2982036540139</v>
      </c>
      <c r="F153" s="1">
        <v>4.8226385697925798</v>
      </c>
      <c r="G153" s="3">
        <v>5.3967477903923297E-5</v>
      </c>
      <c r="H153" s="1">
        <v>1.0083741477442201E-3</v>
      </c>
    </row>
    <row r="154" spans="1:8">
      <c r="A154" s="1" t="s">
        <v>1241</v>
      </c>
      <c r="B154" s="1">
        <v>69.269411302752104</v>
      </c>
      <c r="C154" s="1">
        <v>3.9875634841494598</v>
      </c>
      <c r="D154" s="1">
        <v>134.551259121355</v>
      </c>
      <c r="E154" s="1">
        <v>33.742725264737501</v>
      </c>
      <c r="F154" s="1">
        <v>5.07650459391719</v>
      </c>
      <c r="G154" s="3">
        <v>4.3190997513075302E-9</v>
      </c>
      <c r="H154" s="3">
        <v>1.98743052735539E-7</v>
      </c>
    </row>
    <row r="155" spans="1:8">
      <c r="A155" s="1" t="s">
        <v>1076</v>
      </c>
      <c r="B155" s="1">
        <v>67.623164737938396</v>
      </c>
      <c r="C155" s="1">
        <v>3.5572908996835899</v>
      </c>
      <c r="D155" s="1">
        <v>131.68903857619301</v>
      </c>
      <c r="E155" s="1">
        <v>37.0194741700507</v>
      </c>
      <c r="F155" s="1">
        <v>5.2102124979929902</v>
      </c>
      <c r="G155" s="3">
        <v>3.2468562531930699E-9</v>
      </c>
      <c r="H155" s="3">
        <v>1.5166754285748799E-7</v>
      </c>
    </row>
    <row r="156" spans="1:8">
      <c r="A156" s="1" t="s">
        <v>2298</v>
      </c>
      <c r="B156" s="1">
        <v>36.152563702989099</v>
      </c>
      <c r="C156" s="1">
        <v>1.7786454498418001</v>
      </c>
      <c r="D156" s="1">
        <v>70.526481956136394</v>
      </c>
      <c r="E156" s="1">
        <v>39.651793426514303</v>
      </c>
      <c r="F156" s="1">
        <v>5.30931421451207</v>
      </c>
      <c r="G156" s="3">
        <v>1.4214851447595001E-5</v>
      </c>
      <c r="H156" s="1">
        <v>3.1988603659076798E-4</v>
      </c>
    </row>
    <row r="157" spans="1:8">
      <c r="A157" s="1" t="s">
        <v>1018</v>
      </c>
      <c r="B157" s="1">
        <v>87.715782973421497</v>
      </c>
      <c r="C157" s="1">
        <v>2.0463088021596101</v>
      </c>
      <c r="D157" s="1">
        <v>173.38525714468301</v>
      </c>
      <c r="E157" s="1">
        <v>84.730739056440697</v>
      </c>
      <c r="F157" s="1">
        <v>6.4048135477870201</v>
      </c>
      <c r="G157" s="3">
        <v>3.0369448763727599E-13</v>
      </c>
      <c r="H157" s="3">
        <v>2.1279320576948301E-11</v>
      </c>
    </row>
    <row r="158" spans="1:8">
      <c r="A158" s="1" t="s">
        <v>1181</v>
      </c>
      <c r="B158" s="1">
        <v>36.202097101229398</v>
      </c>
      <c r="C158" s="1">
        <v>0.59288181661393202</v>
      </c>
      <c r="D158" s="1">
        <v>71.8113123858449</v>
      </c>
      <c r="E158" s="1">
        <v>121.12247394594399</v>
      </c>
      <c r="F158" s="1">
        <v>6.9203227677893899</v>
      </c>
      <c r="G158" s="3">
        <v>1.37666054863486E-6</v>
      </c>
      <c r="H158" s="3">
        <v>4.0810042994627597E-5</v>
      </c>
    </row>
    <row r="159" spans="1:8">
      <c r="A159" s="1" t="s">
        <v>2643</v>
      </c>
      <c r="B159" s="1">
        <v>29.471809964083299</v>
      </c>
      <c r="C159" s="1">
        <v>0</v>
      </c>
      <c r="D159" s="1">
        <v>58.943619928166598</v>
      </c>
      <c r="E159" s="1" t="s">
        <v>2993</v>
      </c>
      <c r="F159" s="1" t="s">
        <v>2993</v>
      </c>
      <c r="G159" s="3">
        <v>3.80339382171903E-6</v>
      </c>
      <c r="H159" s="1">
        <v>1.0285844870491E-4</v>
      </c>
    </row>
    <row r="160" spans="1:8">
      <c r="A160" s="1" t="s">
        <v>701</v>
      </c>
      <c r="B160" s="1">
        <v>25.320780587481998</v>
      </c>
      <c r="C160" s="1">
        <v>0</v>
      </c>
      <c r="D160" s="1">
        <v>50.641561174964103</v>
      </c>
      <c r="E160" s="1" t="s">
        <v>2993</v>
      </c>
      <c r="F160" s="1" t="s">
        <v>2993</v>
      </c>
      <c r="G160" s="3">
        <v>2.2364405943718102E-5</v>
      </c>
      <c r="H160" s="1">
        <v>4.8555960228509202E-4</v>
      </c>
    </row>
    <row r="161" spans="1:8">
      <c r="A161" s="1" t="s">
        <v>26</v>
      </c>
      <c r="B161" s="1">
        <v>24.0989616797042</v>
      </c>
      <c r="C161" s="1">
        <v>0</v>
      </c>
      <c r="D161" s="1">
        <v>48.197923359408399</v>
      </c>
      <c r="E161" s="1" t="s">
        <v>2993</v>
      </c>
      <c r="F161" s="1" t="s">
        <v>2993</v>
      </c>
      <c r="G161" s="3">
        <v>3.8124737907384701E-5</v>
      </c>
      <c r="H161" s="1">
        <v>7.3923627024193104E-4</v>
      </c>
    </row>
    <row r="162" spans="1:8">
      <c r="A162" s="1" t="s">
        <v>1424</v>
      </c>
      <c r="B162" s="1">
        <v>22.999187414056099</v>
      </c>
      <c r="C162" s="1">
        <v>0</v>
      </c>
      <c r="D162" s="1">
        <v>45.998374828112297</v>
      </c>
      <c r="E162" s="1" t="s">
        <v>2993</v>
      </c>
      <c r="F162" s="1" t="s">
        <v>2993</v>
      </c>
      <c r="G162" s="3">
        <v>6.1053973287624702E-5</v>
      </c>
      <c r="H162" s="1">
        <v>1.1137834298564899E-3</v>
      </c>
    </row>
    <row r="163" spans="1:8">
      <c r="A163" s="1" t="s">
        <v>2440</v>
      </c>
      <c r="B163" s="1">
        <v>22.979799253462101</v>
      </c>
      <c r="C163" s="1">
        <v>0</v>
      </c>
      <c r="D163" s="1">
        <v>45.959598506924202</v>
      </c>
      <c r="E163" s="1" t="s">
        <v>2993</v>
      </c>
      <c r="F163" s="1" t="s">
        <v>2993</v>
      </c>
      <c r="G163" s="3">
        <v>6.1428623964949596E-5</v>
      </c>
      <c r="H163" s="1">
        <v>1.1140261628467E-3</v>
      </c>
    </row>
    <row r="164" spans="1:8">
      <c r="A164" s="1" t="s">
        <v>692</v>
      </c>
      <c r="B164" s="1">
        <v>21.943036509744601</v>
      </c>
      <c r="C164" s="1">
        <v>0</v>
      </c>
      <c r="D164" s="1">
        <v>43.886073019489302</v>
      </c>
      <c r="E164" s="1" t="s">
        <v>2993</v>
      </c>
      <c r="F164" s="1" t="s">
        <v>2993</v>
      </c>
      <c r="G164" s="3">
        <v>9.6499617624766501E-5</v>
      </c>
      <c r="H164" s="1">
        <v>1.6436923819732299E-3</v>
      </c>
    </row>
    <row r="165" spans="1:8">
      <c r="A165" s="1" t="s">
        <v>1528</v>
      </c>
      <c r="B165" s="1">
        <v>744.74792672281103</v>
      </c>
      <c r="C165" s="1">
        <v>1489.49585344562</v>
      </c>
      <c r="D165" s="1">
        <v>0</v>
      </c>
      <c r="E165" s="1">
        <v>0</v>
      </c>
      <c r="F165" s="1" t="e">
        <f t="shared" ref="F165:F183" si="0">-Inf</f>
        <v>#NAME?</v>
      </c>
      <c r="G165" s="3">
        <v>1.8528190430605E-103</v>
      </c>
      <c r="H165" s="3">
        <v>5.7122411097555303E-100</v>
      </c>
    </row>
    <row r="166" spans="1:8">
      <c r="A166" s="1" t="s">
        <v>1293</v>
      </c>
      <c r="B166" s="1">
        <v>302.01380472785598</v>
      </c>
      <c r="C166" s="1">
        <v>604.02760945571197</v>
      </c>
      <c r="D166" s="1">
        <v>0</v>
      </c>
      <c r="E166" s="1">
        <v>0</v>
      </c>
      <c r="F166" s="1" t="e">
        <f t="shared" si="0"/>
        <v>#NAME?</v>
      </c>
      <c r="G166" s="3">
        <v>1.64016300680865E-52</v>
      </c>
      <c r="H166" s="3">
        <v>1.6855408499970199E-49</v>
      </c>
    </row>
    <row r="167" spans="1:8">
      <c r="A167" s="1" t="s">
        <v>172</v>
      </c>
      <c r="B167" s="1">
        <v>290.94867445585498</v>
      </c>
      <c r="C167" s="1">
        <v>581.89734891170895</v>
      </c>
      <c r="D167" s="1">
        <v>0</v>
      </c>
      <c r="E167" s="1">
        <v>0</v>
      </c>
      <c r="F167" s="1" t="e">
        <f t="shared" si="0"/>
        <v>#NAME?</v>
      </c>
      <c r="G167" s="3">
        <v>9.9426053519697595E-51</v>
      </c>
      <c r="H167" s="3">
        <v>7.6632630750306999E-48</v>
      </c>
    </row>
    <row r="168" spans="1:8">
      <c r="A168" s="1" t="s">
        <v>3075</v>
      </c>
      <c r="B168" s="1">
        <v>279.619518128057</v>
      </c>
      <c r="C168" s="1">
        <v>559.23903625611399</v>
      </c>
      <c r="D168" s="1">
        <v>0</v>
      </c>
      <c r="E168" s="1">
        <v>0</v>
      </c>
      <c r="F168" s="1" t="e">
        <f t="shared" si="0"/>
        <v>#NAME?</v>
      </c>
      <c r="G168" s="3">
        <v>4.1654555608113301E-49</v>
      </c>
      <c r="H168" s="3">
        <v>2.5684198987962599E-46</v>
      </c>
    </row>
    <row r="169" spans="1:8">
      <c r="A169" s="1" t="s">
        <v>1094</v>
      </c>
      <c r="B169" s="1">
        <v>246.63509133817101</v>
      </c>
      <c r="C169" s="1">
        <v>493.27018267634202</v>
      </c>
      <c r="D169" s="1">
        <v>0</v>
      </c>
      <c r="E169" s="1">
        <v>0</v>
      </c>
      <c r="F169" s="1" t="e">
        <f t="shared" si="0"/>
        <v>#NAME?</v>
      </c>
      <c r="G169" s="3">
        <v>1.60199087644034E-42</v>
      </c>
      <c r="H169" s="3">
        <v>6.2359065641687801E-40</v>
      </c>
    </row>
    <row r="170" spans="1:8">
      <c r="A170" s="1" t="s">
        <v>3048</v>
      </c>
      <c r="B170" s="1">
        <v>1047.39259114128</v>
      </c>
      <c r="C170" s="1">
        <v>2094.7851822825601</v>
      </c>
      <c r="D170" s="1">
        <v>0</v>
      </c>
      <c r="E170" s="1">
        <v>0</v>
      </c>
      <c r="F170" s="1" t="e">
        <f t="shared" si="0"/>
        <v>#NAME?</v>
      </c>
      <c r="G170" s="3">
        <v>1.61813988042005E-42</v>
      </c>
      <c r="H170" s="3">
        <v>6.2359065641687801E-40</v>
      </c>
    </row>
    <row r="171" spans="1:8">
      <c r="A171" s="1" t="s">
        <v>1595</v>
      </c>
      <c r="B171" s="1">
        <v>218.17815489607401</v>
      </c>
      <c r="C171" s="1">
        <v>436.35630979214699</v>
      </c>
      <c r="D171" s="1">
        <v>0</v>
      </c>
      <c r="E171" s="1">
        <v>0</v>
      </c>
      <c r="F171" s="1" t="e">
        <f t="shared" si="0"/>
        <v>#NAME?</v>
      </c>
      <c r="G171" s="3">
        <v>6.1947533204475098E-40</v>
      </c>
      <c r="H171" s="3">
        <v>2.1220471652155202E-37</v>
      </c>
    </row>
    <row r="172" spans="1:8">
      <c r="A172" s="1" t="s">
        <v>3085</v>
      </c>
      <c r="B172" s="1">
        <v>1160.62659930727</v>
      </c>
      <c r="C172" s="1">
        <v>2321.25319861455</v>
      </c>
      <c r="D172" s="1">
        <v>0</v>
      </c>
      <c r="E172" s="1">
        <v>0</v>
      </c>
      <c r="F172" s="1" t="e">
        <f t="shared" si="0"/>
        <v>#NAME?</v>
      </c>
      <c r="G172" s="3">
        <v>7.5384873046490505E-37</v>
      </c>
      <c r="H172" s="3">
        <v>2.3241156360232999E-34</v>
      </c>
    </row>
    <row r="173" spans="1:8">
      <c r="A173" s="1" t="s">
        <v>3155</v>
      </c>
      <c r="B173" s="1">
        <v>2451.8890690544299</v>
      </c>
      <c r="C173" s="1">
        <v>4903.7781381088498</v>
      </c>
      <c r="D173" s="1">
        <v>0</v>
      </c>
      <c r="E173" s="1">
        <v>0</v>
      </c>
      <c r="F173" s="1" t="e">
        <f t="shared" si="0"/>
        <v>#NAME?</v>
      </c>
      <c r="G173" s="3">
        <v>2.2296952500406999E-35</v>
      </c>
      <c r="H173" s="3">
        <v>6.24922768715952E-33</v>
      </c>
    </row>
    <row r="174" spans="1:8">
      <c r="A174" s="1" t="s">
        <v>2986</v>
      </c>
      <c r="B174" s="1">
        <v>1001.3762112450401</v>
      </c>
      <c r="C174" s="1">
        <v>2002.7524224900901</v>
      </c>
      <c r="D174" s="1">
        <v>0</v>
      </c>
      <c r="E174" s="1">
        <v>0</v>
      </c>
      <c r="F174" s="1" t="e">
        <f t="shared" si="0"/>
        <v>#NAME?</v>
      </c>
      <c r="G174" s="3">
        <v>6.2610363565743596E-35</v>
      </c>
      <c r="H174" s="3">
        <v>1.6085645906099E-32</v>
      </c>
    </row>
    <row r="175" spans="1:8">
      <c r="A175" s="1" t="s">
        <v>2940</v>
      </c>
      <c r="B175" s="1">
        <v>5291.6661989847198</v>
      </c>
      <c r="C175" s="1">
        <v>10583.3323979694</v>
      </c>
      <c r="D175" s="1">
        <v>0</v>
      </c>
      <c r="E175" s="1">
        <v>0</v>
      </c>
      <c r="F175" s="1" t="e">
        <f t="shared" si="0"/>
        <v>#NAME?</v>
      </c>
      <c r="G175" s="3">
        <v>1.7691742045835101E-34</v>
      </c>
      <c r="H175" s="3">
        <v>3.8959743376649699E-32</v>
      </c>
    </row>
    <row r="176" spans="1:8">
      <c r="A176" s="1" t="s">
        <v>3066</v>
      </c>
      <c r="B176" s="1">
        <v>165.73507303346901</v>
      </c>
      <c r="C176" s="1">
        <v>331.47014606693801</v>
      </c>
      <c r="D176" s="1">
        <v>0</v>
      </c>
      <c r="E176" s="1">
        <v>0</v>
      </c>
      <c r="F176" s="1" t="e">
        <f t="shared" si="0"/>
        <v>#NAME?</v>
      </c>
      <c r="G176" s="3">
        <v>1.44630874950472E-31</v>
      </c>
      <c r="H176" s="3">
        <v>2.7868561717019099E-29</v>
      </c>
    </row>
    <row r="177" spans="1:8">
      <c r="A177" s="1" t="s">
        <v>2153</v>
      </c>
      <c r="B177" s="1">
        <v>144.569021023196</v>
      </c>
      <c r="C177" s="1">
        <v>289.13804204639098</v>
      </c>
      <c r="D177" s="1">
        <v>0</v>
      </c>
      <c r="E177" s="1">
        <v>0</v>
      </c>
      <c r="F177" s="1" t="e">
        <f t="shared" si="0"/>
        <v>#NAME?</v>
      </c>
      <c r="G177" s="3">
        <v>6.5079755312752602E-28</v>
      </c>
      <c r="H177" s="3">
        <v>1.0560046612064E-25</v>
      </c>
    </row>
    <row r="178" spans="1:8">
      <c r="A178" s="1" t="s">
        <v>1848</v>
      </c>
      <c r="B178" s="1">
        <v>136.460062378738</v>
      </c>
      <c r="C178" s="1">
        <v>272.92012475747498</v>
      </c>
      <c r="D178" s="1">
        <v>0</v>
      </c>
      <c r="E178" s="1">
        <v>0</v>
      </c>
      <c r="F178" s="1" t="e">
        <f t="shared" si="0"/>
        <v>#NAME?</v>
      </c>
      <c r="G178" s="3">
        <v>1.5858994762159199E-26</v>
      </c>
      <c r="H178" s="3">
        <v>2.32825146913033E-24</v>
      </c>
    </row>
    <row r="179" spans="1:8">
      <c r="A179" s="1" t="s">
        <v>2981</v>
      </c>
      <c r="B179" s="1">
        <v>423.58517333796198</v>
      </c>
      <c r="C179" s="1">
        <v>847.17034667592497</v>
      </c>
      <c r="D179" s="1">
        <v>0</v>
      </c>
      <c r="E179" s="1">
        <v>0</v>
      </c>
      <c r="F179" s="1" t="e">
        <f t="shared" si="0"/>
        <v>#NAME?</v>
      </c>
      <c r="G179" s="3">
        <v>8.7793499885688303E-25</v>
      </c>
      <c r="H179" s="3">
        <v>1.2303061824889901E-22</v>
      </c>
    </row>
    <row r="180" spans="1:8">
      <c r="A180" s="1" t="s">
        <v>2934</v>
      </c>
      <c r="B180" s="1">
        <v>1798.7472668361399</v>
      </c>
      <c r="C180" s="1">
        <v>3597.4945336722799</v>
      </c>
      <c r="D180" s="1">
        <v>0</v>
      </c>
      <c r="E180" s="1">
        <v>0</v>
      </c>
      <c r="F180" s="1" t="e">
        <f t="shared" si="0"/>
        <v>#NAME?</v>
      </c>
      <c r="G180" s="3">
        <v>1.8547676572954099E-24</v>
      </c>
      <c r="H180" s="3">
        <v>2.3826036197673901E-22</v>
      </c>
    </row>
    <row r="181" spans="1:8">
      <c r="A181" s="1" t="s">
        <v>2288</v>
      </c>
      <c r="B181" s="1">
        <v>106.243201939001</v>
      </c>
      <c r="C181" s="1">
        <v>212.48640387800199</v>
      </c>
      <c r="D181" s="1">
        <v>0</v>
      </c>
      <c r="E181" s="1">
        <v>0</v>
      </c>
      <c r="F181" s="1" t="e">
        <f t="shared" si="0"/>
        <v>#NAME?</v>
      </c>
      <c r="G181" s="3">
        <v>4.1113749290255797E-21</v>
      </c>
      <c r="H181" s="3">
        <v>4.6945810763651301E-19</v>
      </c>
    </row>
    <row r="182" spans="1:8">
      <c r="A182" s="1" t="s">
        <v>3125</v>
      </c>
      <c r="B182" s="1">
        <v>704.35119354658195</v>
      </c>
      <c r="C182" s="1">
        <v>1408.70238709316</v>
      </c>
      <c r="D182" s="1">
        <v>0</v>
      </c>
      <c r="E182" s="1">
        <v>0</v>
      </c>
      <c r="F182" s="1" t="e">
        <f t="shared" si="0"/>
        <v>#NAME?</v>
      </c>
      <c r="G182" s="3">
        <v>1.2062569180331601E-19</v>
      </c>
      <c r="H182" s="3">
        <v>1.28237588906767E-17</v>
      </c>
    </row>
    <row r="183" spans="1:8">
      <c r="A183" s="1" t="s">
        <v>3106</v>
      </c>
      <c r="B183" s="1">
        <v>808.49695037871004</v>
      </c>
      <c r="C183" s="1">
        <v>1616.9939007574201</v>
      </c>
      <c r="D183" s="1">
        <v>0</v>
      </c>
      <c r="E183" s="1">
        <v>0</v>
      </c>
      <c r="F183" s="1" t="e">
        <f t="shared" si="0"/>
        <v>#NAME?</v>
      </c>
      <c r="G183" s="3">
        <v>3.3782251885220398E-14</v>
      </c>
      <c r="H183" s="3">
        <v>2.6705303221060102E-12</v>
      </c>
    </row>
    <row r="184" spans="1:8">
      <c r="A184" s="1" t="s">
        <v>1376</v>
      </c>
      <c r="B184" s="1">
        <v>373.82354287706499</v>
      </c>
      <c r="C184" s="1">
        <v>529.77124805787503</v>
      </c>
      <c r="D184" s="1">
        <v>217.87583769625601</v>
      </c>
      <c r="E184" s="1">
        <v>0.41126399081675802</v>
      </c>
      <c r="F184" s="1">
        <v>-1.2818633360671501</v>
      </c>
      <c r="G184" s="1">
        <v>1.0395847823001999E-4</v>
      </c>
      <c r="H184" s="1">
        <v>1.75138791466202E-3</v>
      </c>
    </row>
    <row r="185" spans="1:8">
      <c r="A185" s="1" t="s">
        <v>2841</v>
      </c>
      <c r="B185" s="1">
        <v>21.7192040244962</v>
      </c>
      <c r="C185" s="1">
        <v>0</v>
      </c>
      <c r="D185" s="1">
        <v>43.4384080489924</v>
      </c>
      <c r="E185" s="1" t="s">
        <v>2993</v>
      </c>
      <c r="F185" s="1" t="s">
        <v>2993</v>
      </c>
      <c r="G185" s="1">
        <v>1.0618157926577701E-4</v>
      </c>
      <c r="H185" s="1">
        <v>1.77911852650213E-3</v>
      </c>
    </row>
    <row r="186" spans="1:8">
      <c r="A186" s="1" t="s">
        <v>1518</v>
      </c>
      <c r="B186" s="1">
        <v>2957.61826445113</v>
      </c>
      <c r="C186" s="1">
        <v>2187.4572529606398</v>
      </c>
      <c r="D186" s="1">
        <v>3727.7792759416102</v>
      </c>
      <c r="E186" s="1">
        <v>1.7041609708698</v>
      </c>
      <c r="F186" s="1">
        <v>0.76906161543888096</v>
      </c>
      <c r="G186" s="1">
        <v>1.0843313170897901E-4</v>
      </c>
      <c r="H186" s="1">
        <v>1.80702348680422E-3</v>
      </c>
    </row>
    <row r="187" spans="1:8">
      <c r="A187" s="1" t="s">
        <v>2733</v>
      </c>
      <c r="B187" s="1">
        <v>6736.2650052076497</v>
      </c>
      <c r="C187" s="1">
        <v>9347.4671489107695</v>
      </c>
      <c r="D187" s="1">
        <v>4125.0628615045298</v>
      </c>
      <c r="E187" s="1">
        <v>0.44130273963949901</v>
      </c>
      <c r="F187" s="1">
        <v>-1.18015939118994</v>
      </c>
      <c r="G187" s="1">
        <v>1.09716952490335E-4</v>
      </c>
      <c r="H187" s="1">
        <v>1.8185879813317301E-3</v>
      </c>
    </row>
    <row r="188" spans="1:8">
      <c r="A188" s="1" t="s">
        <v>2275</v>
      </c>
      <c r="B188" s="1">
        <v>21.568945779892601</v>
      </c>
      <c r="C188" s="1">
        <v>0</v>
      </c>
      <c r="D188" s="1">
        <v>43.137891559785103</v>
      </c>
      <c r="E188" s="1" t="s">
        <v>2993</v>
      </c>
      <c r="F188" s="1" t="s">
        <v>2993</v>
      </c>
      <c r="G188" s="1">
        <v>1.11351300575149E-4</v>
      </c>
      <c r="H188" s="1">
        <v>1.8267256027968001E-3</v>
      </c>
    </row>
    <row r="189" spans="1:8">
      <c r="A189" s="1" t="s">
        <v>2119</v>
      </c>
      <c r="B189" s="1">
        <v>366.51180445373802</v>
      </c>
      <c r="C189" s="1">
        <v>520.68802477589998</v>
      </c>
      <c r="D189" s="1">
        <v>212.33558413157601</v>
      </c>
      <c r="E189" s="1">
        <v>0.407798094113964</v>
      </c>
      <c r="F189" s="1">
        <v>-1.2940730620997001</v>
      </c>
      <c r="G189" s="1">
        <v>1.11392933287642E-4</v>
      </c>
      <c r="H189" s="1">
        <v>1.8267256027968001E-3</v>
      </c>
    </row>
    <row r="190" spans="1:8">
      <c r="A190" s="1" t="s">
        <v>3044</v>
      </c>
      <c r="B190" s="1">
        <v>8706.6397789427992</v>
      </c>
      <c r="C190" s="1">
        <v>6679.9726809652402</v>
      </c>
      <c r="D190" s="1">
        <v>10733.3068769204</v>
      </c>
      <c r="E190" s="1">
        <v>1.60678903785119</v>
      </c>
      <c r="F190" s="1">
        <v>0.68418052389477402</v>
      </c>
      <c r="G190" s="1">
        <v>1.17857376626783E-4</v>
      </c>
      <c r="H190" s="1">
        <v>1.92250948222419E-3</v>
      </c>
    </row>
    <row r="191" spans="1:8">
      <c r="A191" s="1" t="s">
        <v>1092</v>
      </c>
      <c r="B191" s="1">
        <v>398.68431500669197</v>
      </c>
      <c r="C191" s="1">
        <v>561.14648533022103</v>
      </c>
      <c r="D191" s="1">
        <v>236.22214468316301</v>
      </c>
      <c r="E191" s="1">
        <v>0.42096342195594799</v>
      </c>
      <c r="F191" s="1">
        <v>-1.24823321374619</v>
      </c>
      <c r="G191" s="1">
        <v>1.20724529164655E-4</v>
      </c>
      <c r="H191" s="1">
        <v>1.95891433376121E-3</v>
      </c>
    </row>
    <row r="192" spans="1:8">
      <c r="A192" s="1" t="s">
        <v>2558</v>
      </c>
      <c r="B192" s="1">
        <v>786.35129694197803</v>
      </c>
      <c r="C192" s="1">
        <v>523.741013068087</v>
      </c>
      <c r="D192" s="1">
        <v>1048.9615808158701</v>
      </c>
      <c r="E192" s="1">
        <v>2.0028249738759798</v>
      </c>
      <c r="F192" s="1">
        <v>1.0020363500801399</v>
      </c>
      <c r="G192" s="1">
        <v>1.21840781738844E-4</v>
      </c>
      <c r="H192" s="1">
        <v>1.9666760738264702E-3</v>
      </c>
    </row>
    <row r="193" spans="1:8">
      <c r="A193" s="1" t="s">
        <v>2933</v>
      </c>
      <c r="B193" s="1">
        <v>6583.0167364481204</v>
      </c>
      <c r="C193" s="1">
        <v>8429.0942849149706</v>
      </c>
      <c r="D193" s="1">
        <v>4736.9391879812802</v>
      </c>
      <c r="E193" s="1">
        <v>0.56197487272846003</v>
      </c>
      <c r="F193" s="1">
        <v>-0.83142246942419396</v>
      </c>
      <c r="G193" s="1">
        <v>1.2283315990843199E-4</v>
      </c>
      <c r="H193" s="1">
        <v>1.9723678749880001E-3</v>
      </c>
    </row>
    <row r="194" spans="1:8">
      <c r="A194" s="1" t="s">
        <v>2641</v>
      </c>
      <c r="B194" s="1">
        <v>21.2376097729598</v>
      </c>
      <c r="C194" s="1">
        <v>0</v>
      </c>
      <c r="D194" s="1">
        <v>42.4752195459197</v>
      </c>
      <c r="E194" s="1" t="s">
        <v>2993</v>
      </c>
      <c r="F194" s="1" t="s">
        <v>2993</v>
      </c>
      <c r="G194" s="1">
        <v>1.2995478002853799E-4</v>
      </c>
      <c r="H194" s="1">
        <v>2.0759097763107799E-3</v>
      </c>
    </row>
    <row r="195" spans="1:8">
      <c r="A195" s="1" t="s">
        <v>2995</v>
      </c>
      <c r="B195" s="1">
        <v>1733.2451590857299</v>
      </c>
      <c r="C195" s="1">
        <v>1251.2615615012101</v>
      </c>
      <c r="D195" s="1">
        <v>2215.2287566702498</v>
      </c>
      <c r="E195" s="1">
        <v>1.77039623435128</v>
      </c>
      <c r="F195" s="1">
        <v>0.82407228762949603</v>
      </c>
      <c r="G195" s="1">
        <v>1.3504535208438501E-4</v>
      </c>
      <c r="H195" s="1">
        <v>2.1461073220420601E-3</v>
      </c>
    </row>
    <row r="196" spans="1:8">
      <c r="A196" s="1" t="s">
        <v>2569</v>
      </c>
      <c r="B196" s="1">
        <v>3537.19315515669</v>
      </c>
      <c r="C196" s="1">
        <v>2676.4422546425599</v>
      </c>
      <c r="D196" s="1">
        <v>4397.9440556708296</v>
      </c>
      <c r="E196" s="1">
        <v>1.64320528419477</v>
      </c>
      <c r="F196" s="1">
        <v>0.71651272617315798</v>
      </c>
      <c r="G196" s="1">
        <v>1.40172239445178E-4</v>
      </c>
      <c r="H196" s="1">
        <v>2.21615904722812E-3</v>
      </c>
    </row>
    <row r="197" spans="1:8">
      <c r="A197" s="1" t="s">
        <v>1054</v>
      </c>
      <c r="B197" s="1">
        <v>447.76505072045597</v>
      </c>
      <c r="C197" s="1">
        <v>278.75030761071002</v>
      </c>
      <c r="D197" s="1">
        <v>616.77979383020102</v>
      </c>
      <c r="E197" s="1">
        <v>2.2126604957565399</v>
      </c>
      <c r="F197" s="1">
        <v>1.1457821051546</v>
      </c>
      <c r="G197" s="1">
        <v>1.4872403364572001E-4</v>
      </c>
      <c r="H197" s="1">
        <v>2.3351885304833402E-3</v>
      </c>
    </row>
    <row r="198" spans="1:8">
      <c r="A198" s="1" t="s">
        <v>2008</v>
      </c>
      <c r="B198" s="1">
        <v>528.79033666888301</v>
      </c>
      <c r="C198" s="1">
        <v>334.66477559792003</v>
      </c>
      <c r="D198" s="1">
        <v>722.91589773984697</v>
      </c>
      <c r="E198" s="1">
        <v>2.1601194701422299</v>
      </c>
      <c r="F198" s="1">
        <v>1.1111111060069301</v>
      </c>
      <c r="G198" s="1">
        <v>1.4921574456867301E-4</v>
      </c>
      <c r="H198" s="1">
        <v>2.3351885304833402E-3</v>
      </c>
    </row>
    <row r="199" spans="1:8">
      <c r="A199" s="1" t="s">
        <v>1402</v>
      </c>
      <c r="B199" s="1">
        <v>1133.3985768406301</v>
      </c>
      <c r="C199" s="1">
        <v>1475.0758380283401</v>
      </c>
      <c r="D199" s="1">
        <v>791.72131565290897</v>
      </c>
      <c r="E199" s="1">
        <v>0.53673261756572599</v>
      </c>
      <c r="F199" s="1">
        <v>-0.89772453066227598</v>
      </c>
      <c r="G199" s="1">
        <v>1.5601092446150501E-4</v>
      </c>
      <c r="H199" s="1">
        <v>2.4292004046202998E-3</v>
      </c>
    </row>
    <row r="200" spans="1:8">
      <c r="A200" s="1" t="s">
        <v>1908</v>
      </c>
      <c r="B200" s="1">
        <v>609.80310669023299</v>
      </c>
      <c r="C200" s="1">
        <v>820.29510587404604</v>
      </c>
      <c r="D200" s="1">
        <v>399.31110750641898</v>
      </c>
      <c r="E200" s="1">
        <v>0.48678957688153301</v>
      </c>
      <c r="F200" s="1">
        <v>-1.03862981743209</v>
      </c>
      <c r="G200" s="1">
        <v>1.68461502125419E-4</v>
      </c>
      <c r="H200" s="1">
        <v>2.60988347262646E-3</v>
      </c>
    </row>
    <row r="201" spans="1:8">
      <c r="A201" s="1" t="s">
        <v>1157</v>
      </c>
      <c r="B201" s="1">
        <v>862.52542776590496</v>
      </c>
      <c r="C201" s="1">
        <v>589.42572838448996</v>
      </c>
      <c r="D201" s="1">
        <v>1135.62512714732</v>
      </c>
      <c r="E201" s="1">
        <v>1.9266636532135499</v>
      </c>
      <c r="F201" s="1">
        <v>0.94610473551832697</v>
      </c>
      <c r="G201" s="1">
        <v>1.7750086703419699E-4</v>
      </c>
      <c r="H201" s="1">
        <v>2.7361758653321501E-3</v>
      </c>
    </row>
    <row r="202" spans="1:8">
      <c r="A202" s="1" t="s">
        <v>2892</v>
      </c>
      <c r="B202" s="1">
        <v>280.77003323825602</v>
      </c>
      <c r="C202" s="1">
        <v>139.93743941771899</v>
      </c>
      <c r="D202" s="1">
        <v>421.60262705879398</v>
      </c>
      <c r="E202" s="1">
        <v>3.0127936370215598</v>
      </c>
      <c r="F202" s="1">
        <v>1.5911018581160501</v>
      </c>
      <c r="G202" s="1">
        <v>1.82605796713475E-4</v>
      </c>
      <c r="H202" s="1">
        <v>2.80086403615743E-3</v>
      </c>
    </row>
    <row r="203" spans="1:8">
      <c r="A203" s="1" t="s">
        <v>2913</v>
      </c>
      <c r="B203" s="1">
        <v>356.95706516738898</v>
      </c>
      <c r="C203" s="1">
        <v>504.03983490251801</v>
      </c>
      <c r="D203" s="1">
        <v>209.87429543226099</v>
      </c>
      <c r="E203" s="1">
        <v>0.41638434286220799</v>
      </c>
      <c r="F203" s="1">
        <v>-1.2640122743281701</v>
      </c>
      <c r="G203" s="1">
        <v>1.8753912679686101E-4</v>
      </c>
      <c r="H203" s="1">
        <v>2.8622927124491199E-3</v>
      </c>
    </row>
    <row r="204" spans="1:8">
      <c r="A204" s="1" t="s">
        <v>2763</v>
      </c>
      <c r="B204" s="1">
        <v>20.298656470629599</v>
      </c>
      <c r="C204" s="1">
        <v>0</v>
      </c>
      <c r="D204" s="1">
        <v>40.597312941259297</v>
      </c>
      <c r="E204" s="1" t="s">
        <v>2993</v>
      </c>
      <c r="F204" s="1" t="s">
        <v>2993</v>
      </c>
      <c r="G204" s="1">
        <v>1.9324798795428399E-4</v>
      </c>
      <c r="H204" s="1">
        <v>2.9348943195224401E-3</v>
      </c>
    </row>
    <row r="205" spans="1:8">
      <c r="A205" s="1" t="s">
        <v>2269</v>
      </c>
      <c r="B205" s="1">
        <v>4658.5002551382604</v>
      </c>
      <c r="C205" s="1">
        <v>5763.0752818875299</v>
      </c>
      <c r="D205" s="1">
        <v>3553.925228389</v>
      </c>
      <c r="E205" s="1">
        <v>0.61667166478953495</v>
      </c>
      <c r="F205" s="1">
        <v>-0.69742553689115705</v>
      </c>
      <c r="G205" s="1">
        <v>1.9737156533499299E-4</v>
      </c>
      <c r="H205" s="1">
        <v>2.98282615650875E-3</v>
      </c>
    </row>
    <row r="206" spans="1:8">
      <c r="A206" s="1" t="s">
        <v>1438</v>
      </c>
      <c r="B206" s="1">
        <v>1475.61022237514</v>
      </c>
      <c r="C206" s="1">
        <v>1884.05174862534</v>
      </c>
      <c r="D206" s="1">
        <v>1067.16869612495</v>
      </c>
      <c r="E206" s="1">
        <v>0.56642217863898403</v>
      </c>
      <c r="F206" s="1">
        <v>-0.82005033867189803</v>
      </c>
      <c r="G206" s="1">
        <v>2.0167474158648601E-4</v>
      </c>
      <c r="H206" s="1">
        <v>3.0329913576152999E-3</v>
      </c>
    </row>
    <row r="207" spans="1:8">
      <c r="A207" s="1" t="s">
        <v>2389</v>
      </c>
      <c r="B207" s="1">
        <v>281.512802391631</v>
      </c>
      <c r="C207" s="1">
        <v>157.426062252458</v>
      </c>
      <c r="D207" s="1">
        <v>405.59954253080298</v>
      </c>
      <c r="E207" s="1">
        <v>2.5764446923683999</v>
      </c>
      <c r="F207" s="1">
        <v>1.3653816229965701</v>
      </c>
      <c r="G207" s="1">
        <v>2.0973732111764001E-4</v>
      </c>
      <c r="H207" s="1">
        <v>3.1389328204159501E-3</v>
      </c>
    </row>
    <row r="208" spans="1:8">
      <c r="A208" s="1" t="s">
        <v>1935</v>
      </c>
      <c r="B208" s="1">
        <v>726.28212124254696</v>
      </c>
      <c r="C208" s="1">
        <v>1033.89516908721</v>
      </c>
      <c r="D208" s="1">
        <v>418.66907339788497</v>
      </c>
      <c r="E208" s="1">
        <v>0.404943446797912</v>
      </c>
      <c r="F208" s="1">
        <v>-1.30420765533744</v>
      </c>
      <c r="G208" s="1">
        <v>2.1153040383064501E-4</v>
      </c>
      <c r="H208" s="1">
        <v>3.1504745652651202E-3</v>
      </c>
    </row>
    <row r="209" spans="1:8">
      <c r="A209" s="1" t="s">
        <v>2171</v>
      </c>
      <c r="B209" s="1">
        <v>1953.3989010197499</v>
      </c>
      <c r="C209" s="1">
        <v>2464.5358949666502</v>
      </c>
      <c r="D209" s="1">
        <v>1442.2619070728499</v>
      </c>
      <c r="E209" s="1">
        <v>0.58520628975962596</v>
      </c>
      <c r="F209" s="1">
        <v>-0.77298281933397095</v>
      </c>
      <c r="G209" s="1">
        <v>2.4933652103111502E-4</v>
      </c>
      <c r="H209" s="1">
        <v>3.6956946843217601E-3</v>
      </c>
    </row>
    <row r="210" spans="1:8">
      <c r="A210" s="1" t="s">
        <v>2816</v>
      </c>
      <c r="B210" s="1">
        <v>1252.6518137394301</v>
      </c>
      <c r="C210" s="1">
        <v>894.83282402451096</v>
      </c>
      <c r="D210" s="1">
        <v>1610.4708034543501</v>
      </c>
      <c r="E210" s="1">
        <v>1.7997448911309</v>
      </c>
      <c r="F210" s="1">
        <v>0.84779242300842705</v>
      </c>
      <c r="G210" s="1">
        <v>2.5815808153569001E-4</v>
      </c>
      <c r="H210" s="1">
        <v>3.8081405041843598E-3</v>
      </c>
    </row>
    <row r="211" spans="1:8">
      <c r="A211" s="1" t="s">
        <v>3136</v>
      </c>
      <c r="B211" s="1">
        <v>97.222995444924805</v>
      </c>
      <c r="C211" s="1">
        <v>35.6204080050274</v>
      </c>
      <c r="D211" s="1">
        <v>158.82558288482201</v>
      </c>
      <c r="E211" s="1">
        <v>4.4588367113146496</v>
      </c>
      <c r="F211" s="1">
        <v>2.1566673671579601</v>
      </c>
      <c r="G211" s="1">
        <v>2.65384455017493E-4</v>
      </c>
      <c r="H211" s="1">
        <v>3.8960965467568099E-3</v>
      </c>
    </row>
    <row r="212" spans="1:8">
      <c r="A212" s="1" t="s">
        <v>1064</v>
      </c>
      <c r="B212" s="1">
        <v>44.484974030289401</v>
      </c>
      <c r="C212" s="1">
        <v>7.7074636159811201</v>
      </c>
      <c r="D212" s="1">
        <v>81.262484444597703</v>
      </c>
      <c r="E212" s="1">
        <v>10.543349731305</v>
      </c>
      <c r="F212" s="1">
        <v>3.3982613938331498</v>
      </c>
      <c r="G212" s="1">
        <v>2.6709849469452998E-4</v>
      </c>
      <c r="H212" s="1">
        <v>3.9026761096835898E-3</v>
      </c>
    </row>
    <row r="213" spans="1:8">
      <c r="A213" s="1" t="s">
        <v>2194</v>
      </c>
      <c r="B213" s="1">
        <v>543.09664795065999</v>
      </c>
      <c r="C213" s="1">
        <v>767.006990891079</v>
      </c>
      <c r="D213" s="1">
        <v>319.18630501024097</v>
      </c>
      <c r="E213" s="1">
        <v>0.41614523570303102</v>
      </c>
      <c r="F213" s="1">
        <v>-1.26484097454772</v>
      </c>
      <c r="G213" s="1">
        <v>2.7768162161360401E-4</v>
      </c>
      <c r="H213" s="1">
        <v>4.0381718841261396E-3</v>
      </c>
    </row>
    <row r="214" spans="1:8">
      <c r="A214" s="1" t="s">
        <v>506</v>
      </c>
      <c r="B214" s="1">
        <v>39.931063220452103</v>
      </c>
      <c r="C214" s="1">
        <v>5.9288181661393198</v>
      </c>
      <c r="D214" s="1">
        <v>73.933308274764897</v>
      </c>
      <c r="E214" s="1">
        <v>12.4701595162781</v>
      </c>
      <c r="F214" s="1">
        <v>3.6404080148962801</v>
      </c>
      <c r="G214" s="1">
        <v>2.8894869024742798E-4</v>
      </c>
      <c r="H214" s="1">
        <v>4.1822948921728699E-3</v>
      </c>
    </row>
    <row r="215" spans="1:8">
      <c r="A215" s="1" t="s">
        <v>1235</v>
      </c>
      <c r="B215" s="1">
        <v>6707.7511945394299</v>
      </c>
      <c r="C215" s="1">
        <v>5177.8305361630701</v>
      </c>
      <c r="D215" s="1">
        <v>8237.6718529157806</v>
      </c>
      <c r="E215" s="1">
        <v>1.5909504560611101</v>
      </c>
      <c r="F215" s="1">
        <v>0.66988890926552802</v>
      </c>
      <c r="G215" s="1">
        <v>2.9430509491142098E-4</v>
      </c>
      <c r="H215" s="1">
        <v>4.2309865666169E-3</v>
      </c>
    </row>
    <row r="216" spans="1:8">
      <c r="A216" s="1" t="s">
        <v>489</v>
      </c>
      <c r="B216" s="1">
        <v>27.738154387953799</v>
      </c>
      <c r="C216" s="1">
        <v>1.7786454498418001</v>
      </c>
      <c r="D216" s="1">
        <v>53.697663326065801</v>
      </c>
      <c r="E216" s="1">
        <v>30.1902008243644</v>
      </c>
      <c r="F216" s="1">
        <v>4.9160084485375402</v>
      </c>
      <c r="G216" s="1">
        <v>2.9631758281201701E-4</v>
      </c>
      <c r="H216" s="1">
        <v>4.2309865666169E-3</v>
      </c>
    </row>
    <row r="217" spans="1:8">
      <c r="A217" s="1" t="s">
        <v>261</v>
      </c>
      <c r="B217" s="1">
        <v>22.7558695890447</v>
      </c>
      <c r="C217" s="1">
        <v>0.59288181661393202</v>
      </c>
      <c r="D217" s="1">
        <v>44.918857361475403</v>
      </c>
      <c r="E217" s="1">
        <v>75.763594198277303</v>
      </c>
      <c r="F217" s="1">
        <v>6.2434328682627402</v>
      </c>
      <c r="G217" s="1">
        <v>2.9642980810549801E-4</v>
      </c>
      <c r="H217" s="1">
        <v>4.2309865666169E-3</v>
      </c>
    </row>
    <row r="218" spans="1:8">
      <c r="A218" s="1" t="s">
        <v>3064</v>
      </c>
      <c r="B218" s="1">
        <v>2887.9375683354301</v>
      </c>
      <c r="C218" s="1">
        <v>2176.0609133099701</v>
      </c>
      <c r="D218" s="1">
        <v>3599.8142233608801</v>
      </c>
      <c r="E218" s="1">
        <v>1.6542800807378399</v>
      </c>
      <c r="F218" s="1">
        <v>0.72620351315708798</v>
      </c>
      <c r="G218" s="1">
        <v>3.0281121919405602E-4</v>
      </c>
      <c r="H218" s="1">
        <v>4.3021520220058703E-3</v>
      </c>
    </row>
    <row r="219" spans="1:8">
      <c r="A219" s="1" t="s">
        <v>1645</v>
      </c>
      <c r="B219" s="1">
        <v>1613.79371410724</v>
      </c>
      <c r="C219" s="1">
        <v>2041.19645412517</v>
      </c>
      <c r="D219" s="1">
        <v>1186.39097408931</v>
      </c>
      <c r="E219" s="1">
        <v>0.58122331718324705</v>
      </c>
      <c r="F219" s="1">
        <v>-0.78283551354451297</v>
      </c>
      <c r="G219" s="1">
        <v>3.1779983683755998E-4</v>
      </c>
      <c r="H219" s="1">
        <v>4.4731034247708096E-3</v>
      </c>
    </row>
    <row r="220" spans="1:8">
      <c r="A220" s="1" t="s">
        <v>2190</v>
      </c>
      <c r="B220" s="1">
        <v>251.43132047940199</v>
      </c>
      <c r="C220" s="1">
        <v>363.83473213248197</v>
      </c>
      <c r="D220" s="1">
        <v>139.027908826323</v>
      </c>
      <c r="E220" s="1">
        <v>0.38211829863372998</v>
      </c>
      <c r="F220" s="1">
        <v>-1.3879087486914701</v>
      </c>
      <c r="G220" s="1">
        <v>3.18221988994905E-4</v>
      </c>
      <c r="H220" s="1">
        <v>4.4731034247708096E-3</v>
      </c>
    </row>
    <row r="221" spans="1:8">
      <c r="A221" s="1" t="s">
        <v>2512</v>
      </c>
      <c r="B221" s="1">
        <v>10573.655641162801</v>
      </c>
      <c r="C221" s="1">
        <v>15186.985244818899</v>
      </c>
      <c r="D221" s="1">
        <v>5960.3260375065702</v>
      </c>
      <c r="E221" s="1">
        <v>0.39246275290482402</v>
      </c>
      <c r="F221" s="1">
        <v>-1.34937235489422</v>
      </c>
      <c r="G221" s="1">
        <v>3.1919648181951901E-4</v>
      </c>
      <c r="H221" s="1">
        <v>4.4731034247708096E-3</v>
      </c>
    </row>
    <row r="222" spans="1:8">
      <c r="A222" s="1" t="s">
        <v>1860</v>
      </c>
      <c r="B222" s="1">
        <v>861.75733291699805</v>
      </c>
      <c r="C222" s="1">
        <v>1227.18555319292</v>
      </c>
      <c r="D222" s="1">
        <v>496.32911264107901</v>
      </c>
      <c r="E222" s="1">
        <v>0.40444504203110898</v>
      </c>
      <c r="F222" s="1">
        <v>-1.3059844193666601</v>
      </c>
      <c r="G222" s="1">
        <v>3.3289960034322202E-4</v>
      </c>
      <c r="H222" s="1">
        <v>4.6440247414396103E-3</v>
      </c>
    </row>
    <row r="223" spans="1:8">
      <c r="A223" s="1" t="s">
        <v>1904</v>
      </c>
      <c r="B223" s="1">
        <v>825.36199150996003</v>
      </c>
      <c r="C223" s="1">
        <v>1077.2001469899001</v>
      </c>
      <c r="D223" s="1">
        <v>573.52383603001704</v>
      </c>
      <c r="E223" s="1">
        <v>0.53242086684879897</v>
      </c>
      <c r="F223" s="1">
        <v>-0.90936097985592601</v>
      </c>
      <c r="G223" s="1">
        <v>3.4719986759256801E-4</v>
      </c>
      <c r="H223" s="1">
        <v>4.8216990621075999E-3</v>
      </c>
    </row>
    <row r="224" spans="1:8">
      <c r="A224" s="1" t="s">
        <v>3045</v>
      </c>
      <c r="B224" s="1">
        <v>198.29698893721999</v>
      </c>
      <c r="C224" s="1">
        <v>101.796588314396</v>
      </c>
      <c r="D224" s="1">
        <v>294.79738956004297</v>
      </c>
      <c r="E224" s="1">
        <v>2.8959456740295502</v>
      </c>
      <c r="F224" s="1">
        <v>1.53403453869761</v>
      </c>
      <c r="G224" s="1">
        <v>3.5697978363905799E-4</v>
      </c>
      <c r="H224" s="1">
        <v>4.9352855289650898E-3</v>
      </c>
    </row>
    <row r="225" spans="1:8">
      <c r="A225" s="1" t="s">
        <v>501</v>
      </c>
      <c r="B225" s="1">
        <v>18.780299475375799</v>
      </c>
      <c r="C225" s="1">
        <v>0</v>
      </c>
      <c r="D225" s="1">
        <v>37.560598950751597</v>
      </c>
      <c r="E225" s="1" t="s">
        <v>2993</v>
      </c>
      <c r="F225" s="1" t="s">
        <v>2993</v>
      </c>
      <c r="G225" s="1">
        <v>3.7233864861292601E-4</v>
      </c>
      <c r="H225" s="1">
        <v>5.1246430967573703E-3</v>
      </c>
    </row>
    <row r="226" spans="1:8">
      <c r="A226" s="1" t="s">
        <v>1260</v>
      </c>
      <c r="B226" s="1">
        <v>673.25030656125898</v>
      </c>
      <c r="C226" s="1">
        <v>893.31734884468597</v>
      </c>
      <c r="D226" s="1">
        <v>453.183264277832</v>
      </c>
      <c r="E226" s="1">
        <v>0.50730377604770205</v>
      </c>
      <c r="F226" s="1">
        <v>-0.97907819587106104</v>
      </c>
      <c r="G226" s="1">
        <v>3.8861922329510098E-4</v>
      </c>
      <c r="H226" s="1">
        <v>5.3249469574168703E-3</v>
      </c>
    </row>
    <row r="227" spans="1:8">
      <c r="A227" s="1" t="s">
        <v>3163</v>
      </c>
      <c r="B227" s="1">
        <v>2799.4858757154502</v>
      </c>
      <c r="C227" s="1">
        <v>2126.1054318002598</v>
      </c>
      <c r="D227" s="1">
        <v>3472.8663196306402</v>
      </c>
      <c r="E227" s="1">
        <v>1.6334403118898999</v>
      </c>
      <c r="F227" s="1">
        <v>0.70791373771828603</v>
      </c>
      <c r="G227" s="1">
        <v>3.98484931829149E-4</v>
      </c>
      <c r="H227" s="1">
        <v>5.4232814503681198E-3</v>
      </c>
    </row>
    <row r="228" spans="1:8">
      <c r="A228" s="1" t="s">
        <v>2888</v>
      </c>
      <c r="B228" s="1">
        <v>3148.5016100937301</v>
      </c>
      <c r="C228" s="1">
        <v>2391.5427503681799</v>
      </c>
      <c r="D228" s="1">
        <v>3905.4604698192802</v>
      </c>
      <c r="E228" s="1">
        <v>1.63302975421118</v>
      </c>
      <c r="F228" s="1">
        <v>0.70755107740410805</v>
      </c>
      <c r="G228" s="1">
        <v>3.9931394396158402E-4</v>
      </c>
      <c r="H228" s="1">
        <v>5.4232814503681198E-3</v>
      </c>
    </row>
    <row r="229" spans="1:8">
      <c r="A229" s="1" t="s">
        <v>2646</v>
      </c>
      <c r="B229" s="1">
        <v>141.99806514395399</v>
      </c>
      <c r="C229" s="1">
        <v>218.68652269298099</v>
      </c>
      <c r="D229" s="1">
        <v>65.309607594926703</v>
      </c>
      <c r="E229" s="1">
        <v>0.29864486750569602</v>
      </c>
      <c r="F229" s="1">
        <v>-1.7434971669725401</v>
      </c>
      <c r="G229" s="1">
        <v>4.1737383965210502E-4</v>
      </c>
      <c r="H229" s="1">
        <v>5.6436997703835099E-3</v>
      </c>
    </row>
    <row r="230" spans="1:8">
      <c r="A230" s="1" t="s">
        <v>2101</v>
      </c>
      <c r="B230" s="1">
        <v>168.914153333093</v>
      </c>
      <c r="C230" s="1">
        <v>80.337732692338307</v>
      </c>
      <c r="D230" s="1">
        <v>257.49057397384797</v>
      </c>
      <c r="E230" s="1">
        <v>3.2051013309018299</v>
      </c>
      <c r="F230" s="1">
        <v>1.68036996909943</v>
      </c>
      <c r="G230" s="1">
        <v>4.1922422632254198E-4</v>
      </c>
      <c r="H230" s="1">
        <v>5.6439663307964903E-3</v>
      </c>
    </row>
    <row r="231" spans="1:8">
      <c r="A231" s="1" t="s">
        <v>2325</v>
      </c>
      <c r="B231" s="1">
        <v>750.89776682956699</v>
      </c>
      <c r="C231" s="1">
        <v>979.21203801645504</v>
      </c>
      <c r="D231" s="1">
        <v>522.58349564267996</v>
      </c>
      <c r="E231" s="1">
        <v>0.53367756456635695</v>
      </c>
      <c r="F231" s="1">
        <v>-0.90595973218245796</v>
      </c>
      <c r="G231" s="1">
        <v>4.49097563114334E-4</v>
      </c>
      <c r="H231" s="1">
        <v>6.0198599438325701E-3</v>
      </c>
    </row>
    <row r="232" spans="1:8">
      <c r="A232" s="1" t="s">
        <v>2226</v>
      </c>
      <c r="B232" s="1">
        <v>105.72762913753699</v>
      </c>
      <c r="C232" s="1">
        <v>40.424654946439098</v>
      </c>
      <c r="D232" s="1">
        <v>171.03060332863501</v>
      </c>
      <c r="E232" s="1">
        <v>4.23084881133168</v>
      </c>
      <c r="F232" s="1">
        <v>2.0809471321515498</v>
      </c>
      <c r="G232" s="1">
        <v>4.6936901571545397E-4</v>
      </c>
      <c r="H232" s="1">
        <v>6.2643492443755196E-3</v>
      </c>
    </row>
    <row r="233" spans="1:8">
      <c r="A233" s="1" t="s">
        <v>2891</v>
      </c>
      <c r="B233" s="1">
        <v>1318.7624120165999</v>
      </c>
      <c r="C233" s="1">
        <v>970.518007118019</v>
      </c>
      <c r="D233" s="1">
        <v>1667.00681691519</v>
      </c>
      <c r="E233" s="1">
        <v>1.71764645755045</v>
      </c>
      <c r="F233" s="1">
        <v>0.78043311771781598</v>
      </c>
      <c r="G233" s="1">
        <v>4.7463098306199501E-4</v>
      </c>
      <c r="H233" s="1">
        <v>6.3072729343971196E-3</v>
      </c>
    </row>
    <row r="234" spans="1:8">
      <c r="A234" s="1" t="s">
        <v>1135</v>
      </c>
      <c r="B234" s="1">
        <v>1597.44873682515</v>
      </c>
      <c r="C234" s="1">
        <v>2277.9015774894401</v>
      </c>
      <c r="D234" s="1">
        <v>916.995896160857</v>
      </c>
      <c r="E234" s="1">
        <v>0.40256168450065799</v>
      </c>
      <c r="F234" s="1">
        <v>-1.31271823065455</v>
      </c>
      <c r="G234" s="1">
        <v>4.8905915548714499E-4</v>
      </c>
      <c r="H234" s="1">
        <v>6.4711132032912802E-3</v>
      </c>
    </row>
    <row r="235" spans="1:8">
      <c r="A235" s="1" t="s">
        <v>2187</v>
      </c>
      <c r="B235" s="1">
        <v>17.991604417649299</v>
      </c>
      <c r="C235" s="1">
        <v>0</v>
      </c>
      <c r="D235" s="1">
        <v>35.983208835298498</v>
      </c>
      <c r="E235" s="1" t="s">
        <v>2993</v>
      </c>
      <c r="F235" s="1" t="s">
        <v>2993</v>
      </c>
      <c r="G235" s="1">
        <v>5.2848106680689999E-4</v>
      </c>
      <c r="H235" s="1">
        <v>6.9628509784857798E-3</v>
      </c>
    </row>
    <row r="236" spans="1:8">
      <c r="A236" s="1" t="s">
        <v>3122</v>
      </c>
      <c r="B236" s="1">
        <v>163.78616865176801</v>
      </c>
      <c r="C236" s="1">
        <v>75.696094983074602</v>
      </c>
      <c r="D236" s="1">
        <v>251.87624232046099</v>
      </c>
      <c r="E236" s="1">
        <v>3.3274667917384599</v>
      </c>
      <c r="F236" s="1">
        <v>1.73442426805052</v>
      </c>
      <c r="G236" s="1">
        <v>5.3124363734041301E-4</v>
      </c>
      <c r="H236" s="1">
        <v>6.9694643996616804E-3</v>
      </c>
    </row>
    <row r="237" spans="1:8">
      <c r="A237" s="1" t="s">
        <v>2498</v>
      </c>
      <c r="B237" s="1">
        <v>461.128733452262</v>
      </c>
      <c r="C237" s="1">
        <v>710.18362294096698</v>
      </c>
      <c r="D237" s="1">
        <v>212.07384396355701</v>
      </c>
      <c r="E237" s="1">
        <v>0.29861832505420199</v>
      </c>
      <c r="F237" s="1">
        <v>-1.7436253940712301</v>
      </c>
      <c r="G237" s="1">
        <v>5.3562525007724805E-4</v>
      </c>
      <c r="H237" s="1">
        <v>6.9971722287633696E-3</v>
      </c>
    </row>
    <row r="238" spans="1:8">
      <c r="A238" s="1" t="s">
        <v>2091</v>
      </c>
      <c r="B238" s="1">
        <v>254.33041905645601</v>
      </c>
      <c r="C238" s="1">
        <v>411.74946786151799</v>
      </c>
      <c r="D238" s="1">
        <v>96.911370251392597</v>
      </c>
      <c r="E238" s="1">
        <v>0.23536489495594501</v>
      </c>
      <c r="F238" s="1">
        <v>-2.0870289386984999</v>
      </c>
      <c r="G238" s="1">
        <v>5.5244250203583499E-4</v>
      </c>
      <c r="H238" s="1">
        <v>7.1864144885083496E-3</v>
      </c>
    </row>
    <row r="239" spans="1:8">
      <c r="A239" s="1" t="s">
        <v>1868</v>
      </c>
      <c r="B239" s="1">
        <v>159.50485109689001</v>
      </c>
      <c r="C239" s="1">
        <v>78.718059178122601</v>
      </c>
      <c r="D239" s="1">
        <v>240.291643015657</v>
      </c>
      <c r="E239" s="1">
        <v>3.0525605626521699</v>
      </c>
      <c r="F239" s="1">
        <v>1.6100199184956301</v>
      </c>
      <c r="G239" s="1">
        <v>5.7568445600190304E-4</v>
      </c>
      <c r="H239" s="1">
        <v>7.4572906632515397E-3</v>
      </c>
    </row>
    <row r="240" spans="1:8">
      <c r="A240" s="1" t="s">
        <v>1560</v>
      </c>
      <c r="B240" s="1">
        <v>557.21853047436002</v>
      </c>
      <c r="C240" s="1">
        <v>741.52227309468799</v>
      </c>
      <c r="D240" s="1">
        <v>372.914787854032</v>
      </c>
      <c r="E240" s="1">
        <v>0.50290436495953095</v>
      </c>
      <c r="F240" s="1">
        <v>-0.991644019541574</v>
      </c>
      <c r="G240" s="1">
        <v>5.8325069807460203E-4</v>
      </c>
      <c r="H240" s="1">
        <v>7.5236899672133798E-3</v>
      </c>
    </row>
    <row r="241" spans="1:8">
      <c r="A241" s="1" t="s">
        <v>597</v>
      </c>
      <c r="B241" s="1">
        <v>17.7047604104703</v>
      </c>
      <c r="C241" s="1">
        <v>0</v>
      </c>
      <c r="D241" s="1">
        <v>35.4095208209405</v>
      </c>
      <c r="E241" s="1" t="s">
        <v>2993</v>
      </c>
      <c r="F241" s="1" t="s">
        <v>2993</v>
      </c>
      <c r="G241" s="1">
        <v>5.93554031965234E-4</v>
      </c>
      <c r="H241" s="1">
        <v>7.6246961689534097E-3</v>
      </c>
    </row>
    <row r="242" spans="1:8">
      <c r="A242" s="1" t="s">
        <v>3121</v>
      </c>
      <c r="B242" s="1">
        <v>111.885089764109</v>
      </c>
      <c r="C242" s="1">
        <v>176.564526912774</v>
      </c>
      <c r="D242" s="1">
        <v>47.205652615444599</v>
      </c>
      <c r="E242" s="1">
        <v>0.26735637922766298</v>
      </c>
      <c r="F242" s="1">
        <v>-1.90316399447282</v>
      </c>
      <c r="G242" s="1">
        <v>6.1700324963980305E-4</v>
      </c>
      <c r="H242" s="1">
        <v>7.8930332723631206E-3</v>
      </c>
    </row>
    <row r="243" spans="1:8">
      <c r="A243" s="1" t="s">
        <v>19</v>
      </c>
      <c r="B243" s="1">
        <v>50.034745269145702</v>
      </c>
      <c r="C243" s="1">
        <v>11.8576363322786</v>
      </c>
      <c r="D243" s="1">
        <v>88.211854206012703</v>
      </c>
      <c r="E243" s="1">
        <v>7.4392443598463203</v>
      </c>
      <c r="F243" s="1">
        <v>2.8951560872383002</v>
      </c>
      <c r="G243" s="1">
        <v>6.19928932706938E-4</v>
      </c>
      <c r="H243" s="1">
        <v>7.8976896675020305E-3</v>
      </c>
    </row>
    <row r="244" spans="1:8">
      <c r="A244" s="1" t="s">
        <v>1838</v>
      </c>
      <c r="B244" s="1">
        <v>55.414773122833601</v>
      </c>
      <c r="C244" s="1">
        <v>13.6837807903119</v>
      </c>
      <c r="D244" s="1">
        <v>97.145765455355203</v>
      </c>
      <c r="E244" s="1">
        <v>7.0993365754685698</v>
      </c>
      <c r="F244" s="1">
        <v>2.8276842127861999</v>
      </c>
      <c r="G244" s="1">
        <v>6.3820888660125197E-4</v>
      </c>
      <c r="H244" s="1">
        <v>8.0971111003772002E-3</v>
      </c>
    </row>
    <row r="245" spans="1:8">
      <c r="A245" s="1" t="s">
        <v>1013</v>
      </c>
      <c r="B245" s="1">
        <v>2378.8009983387101</v>
      </c>
      <c r="C245" s="1">
        <v>3181.0813901689598</v>
      </c>
      <c r="D245" s="1">
        <v>1576.5206065084601</v>
      </c>
      <c r="E245" s="1">
        <v>0.49559266587162798</v>
      </c>
      <c r="F245" s="1">
        <v>-1.01277325726543</v>
      </c>
      <c r="G245" s="1">
        <v>6.5059743529080703E-4</v>
      </c>
      <c r="H245" s="1">
        <v>8.2204585778752406E-3</v>
      </c>
    </row>
    <row r="246" spans="1:8">
      <c r="A246" s="1" t="s">
        <v>1853</v>
      </c>
      <c r="B246" s="1">
        <v>2091.87440870297</v>
      </c>
      <c r="C246" s="1">
        <v>2591.9186179010799</v>
      </c>
      <c r="D246" s="1">
        <v>1591.83019950486</v>
      </c>
      <c r="E246" s="1">
        <v>0.61415130417710095</v>
      </c>
      <c r="F246" s="1">
        <v>-0.70333396877889898</v>
      </c>
      <c r="G246" s="1">
        <v>6.6830990340754003E-4</v>
      </c>
      <c r="H246" s="1">
        <v>8.4097936008385495E-3</v>
      </c>
    </row>
    <row r="247" spans="1:8">
      <c r="A247" s="1" t="s">
        <v>2305</v>
      </c>
      <c r="B247" s="1">
        <v>1054.0588893019401</v>
      </c>
      <c r="C247" s="1">
        <v>1340.0988359769201</v>
      </c>
      <c r="D247" s="1">
        <v>768.01894262696499</v>
      </c>
      <c r="E247" s="1">
        <v>0.57310619337049695</v>
      </c>
      <c r="F247" s="1">
        <v>-0.80312560781769204</v>
      </c>
      <c r="G247" s="1">
        <v>7.1169790019511698E-4</v>
      </c>
      <c r="H247" s="1">
        <v>8.9193683995997704E-3</v>
      </c>
    </row>
    <row r="248" spans="1:8">
      <c r="A248" s="1" t="s">
        <v>1985</v>
      </c>
      <c r="B248" s="1">
        <v>698.10111652912303</v>
      </c>
      <c r="C248" s="1">
        <v>910.42319810315098</v>
      </c>
      <c r="D248" s="1">
        <v>485.77903495509599</v>
      </c>
      <c r="E248" s="1">
        <v>0.53357497476690696</v>
      </c>
      <c r="F248" s="1">
        <v>-0.90623709070804204</v>
      </c>
      <c r="G248" s="1">
        <v>7.3169617470393404E-4</v>
      </c>
      <c r="H248" s="1">
        <v>9.1328716866891802E-3</v>
      </c>
    </row>
    <row r="249" spans="1:8">
      <c r="A249" s="1" t="s">
        <v>2642</v>
      </c>
      <c r="B249" s="1">
        <v>96.041684758660196</v>
      </c>
      <c r="C249" s="1">
        <v>32.205614129918096</v>
      </c>
      <c r="D249" s="1">
        <v>159.877755387402</v>
      </c>
      <c r="E249" s="1">
        <v>4.9642821510079704</v>
      </c>
      <c r="F249" s="1">
        <v>2.31158511512418</v>
      </c>
      <c r="G249" s="1">
        <v>7.4092354204267701E-4</v>
      </c>
      <c r="H249" s="1">
        <v>9.2107551617643998E-3</v>
      </c>
    </row>
    <row r="250" spans="1:8">
      <c r="A250" s="1" t="s">
        <v>1842</v>
      </c>
      <c r="B250" s="1">
        <v>298.09701168835102</v>
      </c>
      <c r="C250" s="1">
        <v>177.65892982614099</v>
      </c>
      <c r="D250" s="1">
        <v>418.53509355056099</v>
      </c>
      <c r="E250" s="1">
        <v>2.3558348232770698</v>
      </c>
      <c r="F250" s="1">
        <v>1.23623838976561</v>
      </c>
      <c r="G250" s="1">
        <v>7.9128725681862301E-4</v>
      </c>
      <c r="H250" s="1">
        <v>9.7973438263928292E-3</v>
      </c>
    </row>
    <row r="251" spans="1:8">
      <c r="A251" s="1" t="s">
        <v>2167</v>
      </c>
      <c r="B251" s="1">
        <v>1721.9836950382601</v>
      </c>
      <c r="C251" s="1">
        <v>2536.9205386232202</v>
      </c>
      <c r="D251" s="1">
        <v>907.04685145328801</v>
      </c>
      <c r="E251" s="1">
        <v>0.35753853447279799</v>
      </c>
      <c r="F251" s="1">
        <v>-1.4838293551030599</v>
      </c>
      <c r="G251" s="1">
        <v>8.0628731372924803E-4</v>
      </c>
      <c r="H251" s="1">
        <v>9.9161116998576094E-3</v>
      </c>
    </row>
    <row r="252" spans="1:8">
      <c r="A252" s="1" t="s">
        <v>3102</v>
      </c>
      <c r="B252" s="1">
        <v>1617.1587127329101</v>
      </c>
      <c r="C252" s="1">
        <v>1225.0652143677301</v>
      </c>
      <c r="D252" s="1">
        <v>2009.2522110980999</v>
      </c>
      <c r="E252" s="1">
        <v>1.6401185728998899</v>
      </c>
      <c r="F252" s="1">
        <v>0.71380011871587501</v>
      </c>
      <c r="G252" s="1">
        <v>8.0731236998516395E-4</v>
      </c>
      <c r="H252" s="1">
        <v>9.9161116998576094E-3</v>
      </c>
    </row>
    <row r="253" spans="1:8">
      <c r="A253" s="1" t="s">
        <v>764</v>
      </c>
      <c r="B253" s="1">
        <v>64.908384589172201</v>
      </c>
      <c r="C253" s="1">
        <v>20.6695589654136</v>
      </c>
      <c r="D253" s="1">
        <v>109.147210212931</v>
      </c>
      <c r="E253" s="1">
        <v>5.28057760669045</v>
      </c>
      <c r="F253" s="1">
        <v>2.4006957448737198</v>
      </c>
      <c r="G253" s="1">
        <v>8.4307940500424905E-4</v>
      </c>
      <c r="H253" s="1">
        <v>1.0314340498524199E-2</v>
      </c>
    </row>
    <row r="254" spans="1:8">
      <c r="A254" s="1" t="s">
        <v>2823</v>
      </c>
      <c r="B254" s="1">
        <v>74.521862368094304</v>
      </c>
      <c r="C254" s="1">
        <v>124.30234784163</v>
      </c>
      <c r="D254" s="1">
        <v>24.7413768945584</v>
      </c>
      <c r="E254" s="1">
        <v>0.19904191130871199</v>
      </c>
      <c r="F254" s="1">
        <v>-2.3288558506970798</v>
      </c>
      <c r="G254" s="1">
        <v>8.5588100671517297E-4</v>
      </c>
      <c r="H254" s="1">
        <v>1.0429569737956E-2</v>
      </c>
    </row>
    <row r="255" spans="1:8">
      <c r="A255" s="1" t="s">
        <v>1739</v>
      </c>
      <c r="B255" s="1">
        <v>899.85489546939095</v>
      </c>
      <c r="C255" s="1">
        <v>1151.94069878766</v>
      </c>
      <c r="D255" s="1">
        <v>647.76909215112096</v>
      </c>
      <c r="E255" s="1">
        <v>0.56232850600109296</v>
      </c>
      <c r="F255" s="1">
        <v>-0.83051491191756799</v>
      </c>
      <c r="G255" s="1">
        <v>8.6593958096191305E-4</v>
      </c>
      <c r="H255" s="1">
        <v>1.0510597354746401E-2</v>
      </c>
    </row>
    <row r="256" spans="1:8">
      <c r="A256" s="1" t="s">
        <v>1854</v>
      </c>
      <c r="B256" s="1">
        <v>315.29832070617402</v>
      </c>
      <c r="C256" s="1">
        <v>451.256022527048</v>
      </c>
      <c r="D256" s="1">
        <v>179.34061888529999</v>
      </c>
      <c r="E256" s="1">
        <v>0.39742543020475901</v>
      </c>
      <c r="F256" s="1">
        <v>-1.3312439050967499</v>
      </c>
      <c r="G256" s="1">
        <v>8.6983362798262595E-4</v>
      </c>
      <c r="H256" s="1">
        <v>1.05164591179233E-2</v>
      </c>
    </row>
    <row r="257" spans="1:8">
      <c r="A257" s="1" t="s">
        <v>1823</v>
      </c>
      <c r="B257" s="1">
        <v>741.629577497431</v>
      </c>
      <c r="C257" s="1">
        <v>527.83641218314995</v>
      </c>
      <c r="D257" s="1">
        <v>955.42274281171103</v>
      </c>
      <c r="E257" s="1">
        <v>1.8100735772662</v>
      </c>
      <c r="F257" s="1">
        <v>0.85604834228064597</v>
      </c>
      <c r="G257" s="1">
        <v>8.7849574374356996E-4</v>
      </c>
      <c r="H257" s="1">
        <v>1.05796967889118E-2</v>
      </c>
    </row>
    <row r="258" spans="1:8">
      <c r="A258" s="1" t="s">
        <v>2805</v>
      </c>
      <c r="B258" s="1">
        <v>650.43202239249104</v>
      </c>
      <c r="C258" s="1">
        <v>845.90777150892404</v>
      </c>
      <c r="D258" s="1">
        <v>454.95627327605899</v>
      </c>
      <c r="E258" s="1">
        <v>0.53783200556783095</v>
      </c>
      <c r="F258" s="1">
        <v>-0.89477248452580804</v>
      </c>
      <c r="G258" s="1">
        <v>8.9599634745861204E-4</v>
      </c>
      <c r="H258" s="1">
        <v>1.07484698023926E-2</v>
      </c>
    </row>
    <row r="259" spans="1:8">
      <c r="A259" s="1" t="s">
        <v>2129</v>
      </c>
      <c r="B259" s="1">
        <v>1718.16630413755</v>
      </c>
      <c r="C259" s="1">
        <v>2294.0655769629002</v>
      </c>
      <c r="D259" s="1">
        <v>1142.2670313121901</v>
      </c>
      <c r="E259" s="1">
        <v>0.49792257151795499</v>
      </c>
      <c r="F259" s="1">
        <v>-1.0060066786420101</v>
      </c>
      <c r="G259" s="1">
        <v>9.0264646226476098E-4</v>
      </c>
      <c r="H259" s="1">
        <v>1.0786275361094E-2</v>
      </c>
    </row>
    <row r="260" spans="1:8">
      <c r="A260" s="1" t="s">
        <v>2859</v>
      </c>
      <c r="B260" s="1">
        <v>215.259050942594</v>
      </c>
      <c r="C260" s="1">
        <v>310.89836662865002</v>
      </c>
      <c r="D260" s="1">
        <v>119.61973525653799</v>
      </c>
      <c r="E260" s="1">
        <v>0.384755110017729</v>
      </c>
      <c r="F260" s="1">
        <v>-1.37798760745465</v>
      </c>
      <c r="G260" s="1">
        <v>9.3194985246047E-4</v>
      </c>
      <c r="H260" s="1">
        <v>1.10934416800603E-2</v>
      </c>
    </row>
    <row r="261" spans="1:8">
      <c r="A261" s="1" t="s">
        <v>1232</v>
      </c>
      <c r="B261" s="1">
        <v>1699.0603578565899</v>
      </c>
      <c r="C261" s="1">
        <v>2108.99872675602</v>
      </c>
      <c r="D261" s="1">
        <v>1289.1219889571601</v>
      </c>
      <c r="E261" s="1">
        <v>0.61124834861329702</v>
      </c>
      <c r="F261" s="1">
        <v>-0.71016943249222497</v>
      </c>
      <c r="G261" s="1">
        <v>9.5994419216512703E-4</v>
      </c>
      <c r="H261" s="1">
        <v>1.1382722863250301E-2</v>
      </c>
    </row>
    <row r="262" spans="1:8">
      <c r="A262" s="1" t="s">
        <v>3128</v>
      </c>
      <c r="B262" s="1">
        <v>337.06866456255602</v>
      </c>
      <c r="C262" s="1">
        <v>502.92253827083499</v>
      </c>
      <c r="D262" s="1">
        <v>171.21479085427799</v>
      </c>
      <c r="E262" s="1">
        <v>0.34043968568788902</v>
      </c>
      <c r="F262" s="1">
        <v>-1.55452887041384</v>
      </c>
      <c r="G262" s="1">
        <v>9.7693081760209799E-4</v>
      </c>
      <c r="H262" s="1">
        <v>1.1531306721922799E-2</v>
      </c>
    </row>
    <row r="263" spans="1:8">
      <c r="A263" s="1" t="s">
        <v>1118</v>
      </c>
      <c r="B263" s="1">
        <v>1251.44888143309</v>
      </c>
      <c r="C263" s="1">
        <v>1571.1271854020999</v>
      </c>
      <c r="D263" s="1">
        <v>931.77057746408695</v>
      </c>
      <c r="E263" s="1">
        <v>0.59305865630834798</v>
      </c>
      <c r="F263" s="1">
        <v>-0.75375329369075905</v>
      </c>
      <c r="G263" s="1">
        <v>9.7995535554452505E-4</v>
      </c>
      <c r="H263" s="1">
        <v>1.1531306721922799E-2</v>
      </c>
    </row>
    <row r="264" spans="1:8">
      <c r="A264" s="1" t="s">
        <v>1903</v>
      </c>
      <c r="B264" s="1">
        <v>1395.6090430358199</v>
      </c>
      <c r="C264" s="1">
        <v>972.28210338177303</v>
      </c>
      <c r="D264" s="1">
        <v>1818.9359826898699</v>
      </c>
      <c r="E264" s="1">
        <v>1.8707903563824599</v>
      </c>
      <c r="F264" s="1">
        <v>0.90364789703227399</v>
      </c>
      <c r="G264" s="1">
        <v>1.0413432727949101E-3</v>
      </c>
      <c r="H264" s="1">
        <v>1.2207077224436201E-2</v>
      </c>
    </row>
    <row r="265" spans="1:8">
      <c r="A265" s="1" t="s">
        <v>2375</v>
      </c>
      <c r="B265" s="1">
        <v>1599.5964255388701</v>
      </c>
      <c r="C265" s="1">
        <v>1991.31222112774</v>
      </c>
      <c r="D265" s="1">
        <v>1207.88062994999</v>
      </c>
      <c r="E265" s="1">
        <v>0.60657521062464603</v>
      </c>
      <c r="F265" s="1">
        <v>-0.72124155544764501</v>
      </c>
      <c r="G265" s="1">
        <v>1.0479710863236999E-3</v>
      </c>
      <c r="H265" s="1">
        <v>1.2238238102787799E-2</v>
      </c>
    </row>
    <row r="266" spans="1:8">
      <c r="A266" s="1" t="s">
        <v>855</v>
      </c>
      <c r="B266" s="1">
        <v>642.27608214941699</v>
      </c>
      <c r="C266" s="1">
        <v>455.12483849071799</v>
      </c>
      <c r="D266" s="1">
        <v>829.42732580811605</v>
      </c>
      <c r="E266" s="1">
        <v>1.8224171824123201</v>
      </c>
      <c r="F266" s="1">
        <v>0.86585325447658401</v>
      </c>
      <c r="G266" s="1">
        <v>1.0837052521301799E-3</v>
      </c>
      <c r="H266" s="1">
        <v>1.2605099723586701E-2</v>
      </c>
    </row>
    <row r="267" spans="1:8">
      <c r="A267" s="1" t="s">
        <v>1365</v>
      </c>
      <c r="B267" s="1">
        <v>1561.32299058183</v>
      </c>
      <c r="C267" s="1">
        <v>1943.2175454697301</v>
      </c>
      <c r="D267" s="1">
        <v>1179.4284356939299</v>
      </c>
      <c r="E267" s="1">
        <v>0.60694616433634097</v>
      </c>
      <c r="F267" s="1">
        <v>-0.72035953868556202</v>
      </c>
      <c r="G267" s="1">
        <v>1.08756293430881E-3</v>
      </c>
      <c r="H267" s="1">
        <v>1.2605099723586701E-2</v>
      </c>
    </row>
    <row r="268" spans="1:8">
      <c r="A268" s="1" t="s">
        <v>1805</v>
      </c>
      <c r="B268" s="1">
        <v>71.428495143002095</v>
      </c>
      <c r="C268" s="1">
        <v>118.631136924022</v>
      </c>
      <c r="D268" s="1">
        <v>24.225853361982502</v>
      </c>
      <c r="E268" s="1">
        <v>0.20421159225253099</v>
      </c>
      <c r="F268" s="1">
        <v>-2.2918633304809002</v>
      </c>
      <c r="G268" s="1">
        <v>1.12227775875297E-3</v>
      </c>
      <c r="H268" s="1">
        <v>1.29587353192338E-2</v>
      </c>
    </row>
    <row r="269" spans="1:8">
      <c r="A269" s="1" t="s">
        <v>850</v>
      </c>
      <c r="B269" s="1">
        <v>480.80677414024501</v>
      </c>
      <c r="C269" s="1">
        <v>637.27649019428395</v>
      </c>
      <c r="D269" s="1">
        <v>324.33705808620601</v>
      </c>
      <c r="E269" s="1">
        <v>0.50894244974787395</v>
      </c>
      <c r="F269" s="1">
        <v>-0.97442556659712198</v>
      </c>
      <c r="G269" s="1">
        <v>1.1585043953293999E-3</v>
      </c>
      <c r="H269" s="1">
        <v>1.3327123323882599E-2</v>
      </c>
    </row>
    <row r="270" spans="1:8">
      <c r="A270" s="1" t="s">
        <v>1941</v>
      </c>
      <c r="B270" s="1">
        <v>626.08397075463699</v>
      </c>
      <c r="C270" s="1">
        <v>433.92080860644802</v>
      </c>
      <c r="D270" s="1">
        <v>818.24713290282602</v>
      </c>
      <c r="E270" s="1">
        <v>1.885706139631</v>
      </c>
      <c r="F270" s="1">
        <v>0.915104870112318</v>
      </c>
      <c r="G270" s="1">
        <v>1.1641244361504501E-3</v>
      </c>
      <c r="H270" s="1">
        <v>1.33419912143191E-2</v>
      </c>
    </row>
    <row r="271" spans="1:8">
      <c r="A271" s="1" t="s">
        <v>3093</v>
      </c>
      <c r="B271" s="1">
        <v>3374.5147233863499</v>
      </c>
      <c r="C271" s="1">
        <v>4084.3431490969301</v>
      </c>
      <c r="D271" s="1">
        <v>2664.6862976757802</v>
      </c>
      <c r="E271" s="1">
        <v>0.65241489277534304</v>
      </c>
      <c r="F271" s="1">
        <v>-0.61613837983955499</v>
      </c>
      <c r="G271" s="1">
        <v>1.1742222751896199E-3</v>
      </c>
      <c r="H271" s="1">
        <v>1.3407878794109601E-2</v>
      </c>
    </row>
    <row r="272" spans="1:8">
      <c r="A272" s="1" t="s">
        <v>2798</v>
      </c>
      <c r="B272" s="1">
        <v>149.352248905203</v>
      </c>
      <c r="C272" s="1">
        <v>73.013042652631597</v>
      </c>
      <c r="D272" s="1">
        <v>225.69145515777399</v>
      </c>
      <c r="E272" s="1">
        <v>3.09111149129243</v>
      </c>
      <c r="F272" s="1">
        <v>1.62812569076485</v>
      </c>
      <c r="G272" s="1">
        <v>1.18563830320288E-3</v>
      </c>
      <c r="H272" s="1">
        <v>1.3488276342341199E-2</v>
      </c>
    </row>
    <row r="273" spans="1:8">
      <c r="A273" s="1" t="s">
        <v>1819</v>
      </c>
      <c r="B273" s="1">
        <v>2959.5972586719799</v>
      </c>
      <c r="C273" s="1">
        <v>3596.1878826402099</v>
      </c>
      <c r="D273" s="1">
        <v>2323.00663470376</v>
      </c>
      <c r="E273" s="1">
        <v>0.64596364553630703</v>
      </c>
      <c r="F273" s="1">
        <v>-0.63047512173339304</v>
      </c>
      <c r="G273" s="1">
        <v>1.23642594503274E-3</v>
      </c>
      <c r="H273" s="1">
        <v>1.4014342604911601E-2</v>
      </c>
    </row>
    <row r="274" spans="1:8">
      <c r="A274" s="1" t="s">
        <v>1556</v>
      </c>
      <c r="B274" s="1">
        <v>1371.3256144082</v>
      </c>
      <c r="C274" s="1">
        <v>1767.2660125811401</v>
      </c>
      <c r="D274" s="1">
        <v>975.38521623526003</v>
      </c>
      <c r="E274" s="1">
        <v>0.55191760000560497</v>
      </c>
      <c r="F274" s="1">
        <v>-0.85747520276969302</v>
      </c>
      <c r="G274" s="1">
        <v>1.28910569455727E-3</v>
      </c>
      <c r="H274" s="1">
        <v>1.4557922550622901E-2</v>
      </c>
    </row>
    <row r="275" spans="1:8">
      <c r="A275" s="1" t="s">
        <v>1273</v>
      </c>
      <c r="B275" s="1">
        <v>1573.07138654862</v>
      </c>
      <c r="C275" s="1">
        <v>1943.88616888093</v>
      </c>
      <c r="D275" s="1">
        <v>1202.2566042163101</v>
      </c>
      <c r="E275" s="1">
        <v>0.61848097047186301</v>
      </c>
      <c r="F275" s="1">
        <v>-0.69319888809027996</v>
      </c>
      <c r="G275" s="1">
        <v>1.3057290646412299E-3</v>
      </c>
      <c r="H275" s="1">
        <v>1.46918346944851E-2</v>
      </c>
    </row>
    <row r="276" spans="1:8">
      <c r="A276" s="1" t="s">
        <v>1574</v>
      </c>
      <c r="B276" s="1">
        <v>998.26844764896202</v>
      </c>
      <c r="C276" s="1">
        <v>1263.84644629586</v>
      </c>
      <c r="D276" s="1">
        <v>732.69044900206904</v>
      </c>
      <c r="E276" s="1">
        <v>0.57973059239077296</v>
      </c>
      <c r="F276" s="1">
        <v>-0.78654547623039495</v>
      </c>
      <c r="G276" s="1">
        <v>1.3168639705184999E-3</v>
      </c>
      <c r="H276" s="1">
        <v>1.4730766264023001E-2</v>
      </c>
    </row>
    <row r="277" spans="1:8">
      <c r="A277" s="1" t="s">
        <v>845</v>
      </c>
      <c r="B277" s="1">
        <v>588.22690015202897</v>
      </c>
      <c r="C277" s="1">
        <v>1000.0899936506499</v>
      </c>
      <c r="D277" s="1">
        <v>176.363806653409</v>
      </c>
      <c r="E277" s="1">
        <v>0.17634793645882199</v>
      </c>
      <c r="F277" s="1">
        <v>-2.5035034007678898</v>
      </c>
      <c r="G277" s="1">
        <v>1.3187452120889901E-3</v>
      </c>
      <c r="H277" s="1">
        <v>1.4730766264023001E-2</v>
      </c>
    </row>
    <row r="278" spans="1:8">
      <c r="A278" s="1" t="s">
        <v>1684</v>
      </c>
      <c r="B278" s="1">
        <v>3023.01714894307</v>
      </c>
      <c r="C278" s="1">
        <v>4093.79759243324</v>
      </c>
      <c r="D278" s="1">
        <v>1952.23670545291</v>
      </c>
      <c r="E278" s="1">
        <v>0.47687670466691501</v>
      </c>
      <c r="F278" s="1">
        <v>-1.0683117858023501</v>
      </c>
      <c r="G278" s="1">
        <v>1.3921564071900901E-3</v>
      </c>
      <c r="H278" s="1">
        <v>1.5494650553671699E-2</v>
      </c>
    </row>
    <row r="279" spans="1:8">
      <c r="A279" s="1" t="s">
        <v>1776</v>
      </c>
      <c r="B279" s="1">
        <v>111.141672821002</v>
      </c>
      <c r="C279" s="1">
        <v>48.586140650981797</v>
      </c>
      <c r="D279" s="1">
        <v>173.69720499102201</v>
      </c>
      <c r="E279" s="1">
        <v>3.5750360630364701</v>
      </c>
      <c r="F279" s="1">
        <v>1.8379577950942301</v>
      </c>
      <c r="G279" s="1">
        <v>1.4166676076617501E-3</v>
      </c>
      <c r="H279" s="1">
        <v>1.5710741850435899E-2</v>
      </c>
    </row>
    <row r="280" spans="1:8">
      <c r="A280" s="1" t="s">
        <v>2481</v>
      </c>
      <c r="B280" s="1">
        <v>123.270391753526</v>
      </c>
      <c r="C280" s="1">
        <v>60.219975342612102</v>
      </c>
      <c r="D280" s="1">
        <v>186.32080816444099</v>
      </c>
      <c r="E280" s="1">
        <v>3.09400339512591</v>
      </c>
      <c r="F280" s="1">
        <v>1.62947477989252</v>
      </c>
      <c r="G280" s="1">
        <v>1.5263634342627399E-3</v>
      </c>
      <c r="H280" s="1">
        <v>1.68665894904374E-2</v>
      </c>
    </row>
    <row r="281" spans="1:8">
      <c r="A281" s="1" t="s">
        <v>3109</v>
      </c>
      <c r="B281" s="1">
        <v>933.510971665851</v>
      </c>
      <c r="C281" s="1">
        <v>686.66562090221896</v>
      </c>
      <c r="D281" s="1">
        <v>1180.3563224294801</v>
      </c>
      <c r="E281" s="1">
        <v>1.7189681360173501</v>
      </c>
      <c r="F281" s="1">
        <v>0.78154280227041495</v>
      </c>
      <c r="G281" s="1">
        <v>1.55113600057019E-3</v>
      </c>
      <c r="H281" s="1">
        <v>1.7079115320563901E-2</v>
      </c>
    </row>
    <row r="282" spans="1:8">
      <c r="A282" s="1" t="s">
        <v>318</v>
      </c>
      <c r="B282" s="1">
        <v>28.2282825438629</v>
      </c>
      <c r="C282" s="1">
        <v>3.5572908996835899</v>
      </c>
      <c r="D282" s="1">
        <v>52.899274188042199</v>
      </c>
      <c r="E282" s="1">
        <v>14.8706630072754</v>
      </c>
      <c r="F282" s="1">
        <v>3.8943970661502498</v>
      </c>
      <c r="G282" s="1">
        <v>1.55705450607161E-3</v>
      </c>
      <c r="H282" s="1">
        <v>1.7083270612878201E-2</v>
      </c>
    </row>
    <row r="283" spans="1:8">
      <c r="A283" s="1" t="s">
        <v>2015</v>
      </c>
      <c r="B283" s="1">
        <v>3510.6081410475999</v>
      </c>
      <c r="C283" s="1">
        <v>5014.1089296002801</v>
      </c>
      <c r="D283" s="1">
        <v>2007.10735249492</v>
      </c>
      <c r="E283" s="1">
        <v>0.400291932360337</v>
      </c>
      <c r="F283" s="1">
        <v>-1.32087555550721</v>
      </c>
      <c r="G283" s="1">
        <v>1.60454130862116E-3</v>
      </c>
      <c r="H283" s="1">
        <v>1.75418470016987E-2</v>
      </c>
    </row>
    <row r="284" spans="1:8">
      <c r="A284" s="1" t="s">
        <v>1075</v>
      </c>
      <c r="B284" s="1">
        <v>497.67335660592101</v>
      </c>
      <c r="C284" s="1">
        <v>345.61073045655399</v>
      </c>
      <c r="D284" s="1">
        <v>649.735982755289</v>
      </c>
      <c r="E284" s="1">
        <v>1.87996472764889</v>
      </c>
      <c r="F284" s="1">
        <v>0.910705593964931</v>
      </c>
      <c r="G284" s="1">
        <v>1.6234584422067501E-3</v>
      </c>
      <c r="H284" s="1">
        <v>1.7685944796195799E-2</v>
      </c>
    </row>
    <row r="285" spans="1:8">
      <c r="A285" s="1" t="s">
        <v>2598</v>
      </c>
      <c r="B285" s="1">
        <v>390.63731631792803</v>
      </c>
      <c r="C285" s="1">
        <v>255.53013723564101</v>
      </c>
      <c r="D285" s="1">
        <v>525.74449540021499</v>
      </c>
      <c r="E285" s="1">
        <v>2.0574657106507601</v>
      </c>
      <c r="F285" s="1">
        <v>1.04086838715416</v>
      </c>
      <c r="G285" s="1">
        <v>1.6787250231859101E-3</v>
      </c>
      <c r="H285" s="1">
        <v>1.8223624107331599E-2</v>
      </c>
    </row>
    <row r="286" spans="1:8">
      <c r="A286" s="1" t="s">
        <v>3072</v>
      </c>
      <c r="B286" s="1">
        <v>4042.8534340429201</v>
      </c>
      <c r="C286" s="1">
        <v>3238.8968884230098</v>
      </c>
      <c r="D286" s="1">
        <v>4846.8099796628203</v>
      </c>
      <c r="E286" s="1">
        <v>1.49643849329908</v>
      </c>
      <c r="F286" s="1">
        <v>0.58153298232016004</v>
      </c>
      <c r="G286" s="1">
        <v>1.7031349999198E-3</v>
      </c>
      <c r="H286" s="1">
        <v>1.8423737560535999E-2</v>
      </c>
    </row>
    <row r="287" spans="1:8">
      <c r="A287" s="1" t="s">
        <v>934</v>
      </c>
      <c r="B287" s="1">
        <v>84.764142016680907</v>
      </c>
      <c r="C287" s="1">
        <v>135.628294765795</v>
      </c>
      <c r="D287" s="1">
        <v>33.899989267566497</v>
      </c>
      <c r="E287" s="1">
        <v>0.24994776588546999</v>
      </c>
      <c r="F287" s="1">
        <v>-2.0003014630863998</v>
      </c>
      <c r="G287" s="1">
        <v>1.7238030242327301E-3</v>
      </c>
      <c r="H287" s="1">
        <v>1.8582114418564701E-2</v>
      </c>
    </row>
    <row r="288" spans="1:8">
      <c r="A288" s="1" t="s">
        <v>3013</v>
      </c>
      <c r="B288" s="1">
        <v>9263.0063840356797</v>
      </c>
      <c r="C288" s="1">
        <v>11061.5791990013</v>
      </c>
      <c r="D288" s="1">
        <v>7464.43356907006</v>
      </c>
      <c r="E288" s="1">
        <v>0.67480722551297201</v>
      </c>
      <c r="F288" s="1">
        <v>-0.56745267349080497</v>
      </c>
      <c r="G288" s="1">
        <v>1.76800123035441E-3</v>
      </c>
      <c r="H288" s="1">
        <v>1.89921525894865E-2</v>
      </c>
    </row>
    <row r="289" spans="1:8">
      <c r="A289" s="1" t="s">
        <v>2108</v>
      </c>
      <c r="B289" s="1">
        <v>167.800440666669</v>
      </c>
      <c r="C289" s="1">
        <v>286.94559892313498</v>
      </c>
      <c r="D289" s="1">
        <v>48.655282410202197</v>
      </c>
      <c r="E289" s="1">
        <v>0.169562741484094</v>
      </c>
      <c r="F289" s="1">
        <v>-2.5601088977534201</v>
      </c>
      <c r="G289" s="1">
        <v>1.7824217412824501E-3</v>
      </c>
      <c r="H289" s="1">
        <v>1.9060343011068501E-2</v>
      </c>
    </row>
    <row r="290" spans="1:8">
      <c r="A290" s="1" t="s">
        <v>2232</v>
      </c>
      <c r="B290" s="1">
        <v>308.870315590823</v>
      </c>
      <c r="C290" s="1">
        <v>422.055897681126</v>
      </c>
      <c r="D290" s="1">
        <v>195.68473350052</v>
      </c>
      <c r="E290" s="1">
        <v>0.46364648515909501</v>
      </c>
      <c r="F290" s="1">
        <v>-1.10890287680338</v>
      </c>
      <c r="G290" s="1">
        <v>1.7867139572490399E-3</v>
      </c>
      <c r="H290" s="1">
        <v>1.9060343011068501E-2</v>
      </c>
    </row>
    <row r="291" spans="1:8">
      <c r="A291" s="1" t="s">
        <v>1205</v>
      </c>
      <c r="B291" s="1">
        <v>1722.12897694752</v>
      </c>
      <c r="C291" s="1">
        <v>2124.24013286627</v>
      </c>
      <c r="D291" s="1">
        <v>1320.01782102878</v>
      </c>
      <c r="E291" s="1">
        <v>0.62140706250929501</v>
      </c>
      <c r="F291" s="1">
        <v>-0.6863894565991</v>
      </c>
      <c r="G291" s="1">
        <v>1.82676457330228E-3</v>
      </c>
      <c r="H291" s="1">
        <v>1.94203971706584E-2</v>
      </c>
    </row>
    <row r="292" spans="1:8">
      <c r="A292" s="1" t="s">
        <v>2604</v>
      </c>
      <c r="B292" s="1">
        <v>754.70494686873803</v>
      </c>
      <c r="C292" s="1">
        <v>545.18895680057994</v>
      </c>
      <c r="D292" s="1">
        <v>964.22093693689601</v>
      </c>
      <c r="E292" s="1">
        <v>1.76859953766377</v>
      </c>
      <c r="F292" s="1">
        <v>0.82260741691997996</v>
      </c>
      <c r="G292" s="1">
        <v>1.84539186165201E-3</v>
      </c>
      <c r="H292" s="1">
        <v>1.95510072490486E-2</v>
      </c>
    </row>
    <row r="293" spans="1:8">
      <c r="A293" s="1" t="s">
        <v>2925</v>
      </c>
      <c r="B293" s="1">
        <v>579.53864844951602</v>
      </c>
      <c r="C293" s="1">
        <v>410.50978641283399</v>
      </c>
      <c r="D293" s="1">
        <v>748.56751048619901</v>
      </c>
      <c r="E293" s="1">
        <v>1.8235071008353301</v>
      </c>
      <c r="F293" s="1">
        <v>0.86671581761752603</v>
      </c>
      <c r="G293" s="1">
        <v>1.89219441996445E-3</v>
      </c>
      <c r="H293" s="1">
        <v>1.9978203413528701E-2</v>
      </c>
    </row>
    <row r="294" spans="1:8">
      <c r="A294" s="1" t="s">
        <v>1374</v>
      </c>
      <c r="B294" s="1">
        <v>145.94710032964201</v>
      </c>
      <c r="C294" s="1">
        <v>75.126962670556395</v>
      </c>
      <c r="D294" s="1">
        <v>216.767237988728</v>
      </c>
      <c r="E294" s="1">
        <v>2.88534542437562</v>
      </c>
      <c r="F294" s="1">
        <v>1.5287440440709501</v>
      </c>
      <c r="G294" s="1">
        <v>1.91333637783899E-3</v>
      </c>
      <c r="H294" s="1">
        <v>2.0132477996169299E-2</v>
      </c>
    </row>
    <row r="295" spans="1:8">
      <c r="A295" s="1" t="s">
        <v>2122</v>
      </c>
      <c r="B295" s="1">
        <v>2346.5048741922901</v>
      </c>
      <c r="C295" s="1">
        <v>2978.96902732633</v>
      </c>
      <c r="D295" s="1">
        <v>1714.04072105824</v>
      </c>
      <c r="E295" s="1">
        <v>0.57538051095369003</v>
      </c>
      <c r="F295" s="1">
        <v>-0.79741173934133502</v>
      </c>
      <c r="G295" s="1">
        <v>1.9256726756672401E-3</v>
      </c>
      <c r="H295" s="1">
        <v>2.0193363466265699E-2</v>
      </c>
    </row>
    <row r="296" spans="1:8">
      <c r="A296" s="1" t="s">
        <v>1100</v>
      </c>
      <c r="B296" s="1">
        <v>2739.8826818427601</v>
      </c>
      <c r="C296" s="1">
        <v>3499.4569999656801</v>
      </c>
      <c r="D296" s="1">
        <v>1980.3083637198499</v>
      </c>
      <c r="E296" s="1">
        <v>0.56589018345968201</v>
      </c>
      <c r="F296" s="1">
        <v>-0.82140598379089402</v>
      </c>
      <c r="G296" s="1">
        <v>1.96345980646504E-3</v>
      </c>
      <c r="H296" s="1">
        <v>2.0519818926548201E-2</v>
      </c>
    </row>
    <row r="297" spans="1:8">
      <c r="A297" s="1" t="s">
        <v>2196</v>
      </c>
      <c r="B297" s="1">
        <v>1087.58651576483</v>
      </c>
      <c r="C297" s="1">
        <v>818.86179109607394</v>
      </c>
      <c r="D297" s="1">
        <v>1356.31124043358</v>
      </c>
      <c r="E297" s="1">
        <v>1.6563371928956601</v>
      </c>
      <c r="F297" s="1">
        <v>0.72799640290862999</v>
      </c>
      <c r="G297" s="1">
        <v>2.00814985691935E-3</v>
      </c>
      <c r="H297" s="1">
        <v>2.0915966246224198E-2</v>
      </c>
    </row>
    <row r="298" spans="1:8">
      <c r="A298" s="1" t="s">
        <v>2784</v>
      </c>
      <c r="B298" s="1">
        <v>1415.2301315204099</v>
      </c>
      <c r="C298" s="1">
        <v>1739.0058117952599</v>
      </c>
      <c r="D298" s="1">
        <v>1091.45445124555</v>
      </c>
      <c r="E298" s="1">
        <v>0.62763128440541904</v>
      </c>
      <c r="F298" s="1">
        <v>-0.67201082936961898</v>
      </c>
      <c r="G298" s="1">
        <v>2.1377464007448698E-3</v>
      </c>
      <c r="H298" s="1">
        <v>2.21908153316378E-2</v>
      </c>
    </row>
    <row r="299" spans="1:8">
      <c r="A299" s="1" t="s">
        <v>1597</v>
      </c>
      <c r="B299" s="1">
        <v>65.715237741711704</v>
      </c>
      <c r="C299" s="1">
        <v>107.925458617088</v>
      </c>
      <c r="D299" s="1">
        <v>23.505016866335001</v>
      </c>
      <c r="E299" s="1">
        <v>0.21778936283911601</v>
      </c>
      <c r="F299" s="1">
        <v>-2.1989946025130598</v>
      </c>
      <c r="G299" s="1">
        <v>2.1871537854851698E-3</v>
      </c>
      <c r="H299" s="1">
        <v>2.2600990208478399E-2</v>
      </c>
    </row>
    <row r="300" spans="1:8">
      <c r="A300" s="1" t="s">
        <v>2382</v>
      </c>
      <c r="B300" s="1">
        <v>6738.9405730501603</v>
      </c>
      <c r="C300" s="1">
        <v>5424.5286385580002</v>
      </c>
      <c r="D300" s="1">
        <v>8053.3525075423204</v>
      </c>
      <c r="E300" s="1">
        <v>1.4846179353351401</v>
      </c>
      <c r="F300" s="1">
        <v>0.57009170293385203</v>
      </c>
      <c r="G300" s="1">
        <v>2.1919221772089101E-3</v>
      </c>
      <c r="H300" s="1">
        <v>2.2600990208478399E-2</v>
      </c>
    </row>
    <row r="301" spans="1:8">
      <c r="A301" s="1" t="s">
        <v>2758</v>
      </c>
      <c r="B301" s="1">
        <v>48.7915876433009</v>
      </c>
      <c r="C301" s="1">
        <v>13.741335902290199</v>
      </c>
      <c r="D301" s="1">
        <v>83.841839384311498</v>
      </c>
      <c r="E301" s="1">
        <v>6.1014329305739503</v>
      </c>
      <c r="F301" s="1">
        <v>2.6091481015381301</v>
      </c>
      <c r="G301" s="1">
        <v>2.2088269552556598E-3</v>
      </c>
      <c r="H301" s="1">
        <v>2.2699378343510698E-2</v>
      </c>
    </row>
    <row r="302" spans="1:8">
      <c r="A302" s="1" t="s">
        <v>577</v>
      </c>
      <c r="B302" s="1">
        <v>19.164084285524901</v>
      </c>
      <c r="C302" s="1">
        <v>0</v>
      </c>
      <c r="D302" s="1">
        <v>38.328168571049801</v>
      </c>
      <c r="E302" s="1" t="s">
        <v>2993</v>
      </c>
      <c r="F302" s="1" t="s">
        <v>2993</v>
      </c>
      <c r="G302" s="1">
        <v>2.23680320472462E-3</v>
      </c>
      <c r="H302" s="1">
        <v>2.2910512558691001E-2</v>
      </c>
    </row>
    <row r="303" spans="1:8">
      <c r="A303" s="1" t="s">
        <v>2019</v>
      </c>
      <c r="B303" s="1">
        <v>8051.1644609034101</v>
      </c>
      <c r="C303" s="1">
        <v>9556.1116953188994</v>
      </c>
      <c r="D303" s="1">
        <v>6546.21722648791</v>
      </c>
      <c r="E303" s="1">
        <v>0.68502937546184195</v>
      </c>
      <c r="F303" s="1">
        <v>-0.54576223977121596</v>
      </c>
      <c r="G303" s="1">
        <v>2.2488299304485901E-3</v>
      </c>
      <c r="H303" s="1">
        <v>2.2957426078056301E-2</v>
      </c>
    </row>
    <row r="304" spans="1:8">
      <c r="A304" s="1" t="s">
        <v>1916</v>
      </c>
      <c r="B304" s="1">
        <v>345.37676455776301</v>
      </c>
      <c r="C304" s="1">
        <v>506.30267075228198</v>
      </c>
      <c r="D304" s="1">
        <v>184.45085836324299</v>
      </c>
      <c r="E304" s="1">
        <v>0.36430947142581599</v>
      </c>
      <c r="F304" s="1">
        <v>-1.4567635917050299</v>
      </c>
      <c r="G304" s="1">
        <v>2.38924881958078E-3</v>
      </c>
      <c r="H304" s="1">
        <v>2.4310409606493499E-2</v>
      </c>
    </row>
    <row r="305" spans="1:8">
      <c r="A305" s="1" t="s">
        <v>942</v>
      </c>
      <c r="B305" s="1">
        <v>391.83484008439598</v>
      </c>
      <c r="C305" s="1">
        <v>521.66368016878801</v>
      </c>
      <c r="D305" s="1">
        <v>262.00600000000497</v>
      </c>
      <c r="E305" s="1">
        <v>0.50225079866635702</v>
      </c>
      <c r="F305" s="1">
        <v>-0.99352014179026604</v>
      </c>
      <c r="G305" s="1">
        <v>2.4004215341976399E-3</v>
      </c>
      <c r="H305" s="1">
        <v>2.4343748651089899E-2</v>
      </c>
    </row>
    <row r="306" spans="1:8">
      <c r="A306" s="1" t="s">
        <v>2707</v>
      </c>
      <c r="B306" s="1">
        <v>73.133521509066099</v>
      </c>
      <c r="C306" s="1">
        <v>28.505826205660199</v>
      </c>
      <c r="D306" s="1">
        <v>117.761216812472</v>
      </c>
      <c r="E306" s="1">
        <v>4.1311280003906399</v>
      </c>
      <c r="F306" s="1">
        <v>2.04653576188077</v>
      </c>
      <c r="G306" s="1">
        <v>2.4867428733441198E-3</v>
      </c>
      <c r="H306" s="1">
        <v>2.5136486159081699E-2</v>
      </c>
    </row>
    <row r="307" spans="1:8">
      <c r="A307" s="1" t="s">
        <v>1690</v>
      </c>
      <c r="B307" s="1">
        <v>29.914594496383302</v>
      </c>
      <c r="C307" s="1">
        <v>55.050285521756699</v>
      </c>
      <c r="D307" s="1">
        <v>4.7789034710099596</v>
      </c>
      <c r="E307" s="1">
        <v>8.6809785375613693E-2</v>
      </c>
      <c r="F307" s="1">
        <v>-3.5259985144186201</v>
      </c>
      <c r="G307" s="1">
        <v>2.5358037090851002E-3</v>
      </c>
      <c r="H307" s="1">
        <v>2.5548636716043599E-2</v>
      </c>
    </row>
    <row r="308" spans="1:8">
      <c r="A308" s="1" t="s">
        <v>1663</v>
      </c>
      <c r="B308" s="1">
        <v>14.327016332732899</v>
      </c>
      <c r="C308" s="1">
        <v>0</v>
      </c>
      <c r="D308" s="1">
        <v>28.654032665465699</v>
      </c>
      <c r="E308" s="1" t="s">
        <v>2993</v>
      </c>
      <c r="F308" s="1" t="s">
        <v>2993</v>
      </c>
      <c r="G308" s="1">
        <v>2.5962502832173801E-3</v>
      </c>
      <c r="H308" s="1">
        <v>2.6072441769248101E-2</v>
      </c>
    </row>
    <row r="309" spans="1:8">
      <c r="A309" s="1" t="s">
        <v>1699</v>
      </c>
      <c r="B309" s="1">
        <v>697.77948296585703</v>
      </c>
      <c r="C309" s="1">
        <v>886.17623603048003</v>
      </c>
      <c r="D309" s="1">
        <v>509.382729901235</v>
      </c>
      <c r="E309" s="1">
        <v>0.57480973782704203</v>
      </c>
      <c r="F309" s="1">
        <v>-0.79884359225045898</v>
      </c>
      <c r="G309" s="1">
        <v>2.6092405244087899E-3</v>
      </c>
      <c r="H309" s="1">
        <v>2.6117819924520499E-2</v>
      </c>
    </row>
    <row r="310" spans="1:8">
      <c r="A310" s="1" t="s">
        <v>111</v>
      </c>
      <c r="B310" s="1">
        <v>13.253508205846</v>
      </c>
      <c r="C310" s="1">
        <v>26.507016411692</v>
      </c>
      <c r="D310" s="1">
        <v>0</v>
      </c>
      <c r="E310" s="1">
        <v>0</v>
      </c>
      <c r="F310" s="1" t="e">
        <f>-Inf</f>
        <v>#NAME?</v>
      </c>
      <c r="G310" s="1">
        <v>2.6294555305645998E-3</v>
      </c>
      <c r="H310" s="1">
        <v>2.6167140736961601E-2</v>
      </c>
    </row>
    <row r="311" spans="1:8">
      <c r="A311" s="1" t="s">
        <v>1156</v>
      </c>
      <c r="B311" s="1">
        <v>205.754677770608</v>
      </c>
      <c r="C311" s="1">
        <v>119.806844453463</v>
      </c>
      <c r="D311" s="1">
        <v>291.70251108775398</v>
      </c>
      <c r="E311" s="1">
        <v>2.43477334219466</v>
      </c>
      <c r="F311" s="1">
        <v>1.2837874752596901</v>
      </c>
      <c r="G311" s="1">
        <v>2.63114292197798E-3</v>
      </c>
      <c r="H311" s="1">
        <v>2.6167140736961601E-2</v>
      </c>
    </row>
    <row r="312" spans="1:8">
      <c r="A312" s="1" t="s">
        <v>2495</v>
      </c>
      <c r="B312" s="1">
        <v>192362.363842672</v>
      </c>
      <c r="C312" s="1">
        <v>235457.726253714</v>
      </c>
      <c r="D312" s="1">
        <v>149267.00143163101</v>
      </c>
      <c r="E312" s="1">
        <v>0.63394395166625594</v>
      </c>
      <c r="F312" s="1">
        <v>-0.65757280062294698</v>
      </c>
      <c r="G312" s="1">
        <v>2.7251065693550901E-3</v>
      </c>
      <c r="H312" s="1">
        <v>2.6935690162049001E-2</v>
      </c>
    </row>
    <row r="313" spans="1:8">
      <c r="A313" s="1" t="s">
        <v>356</v>
      </c>
      <c r="B313" s="1">
        <v>17.139800658823098</v>
      </c>
      <c r="C313" s="1">
        <v>0.59288181661393202</v>
      </c>
      <c r="D313" s="1">
        <v>33.6867195010323</v>
      </c>
      <c r="E313" s="1">
        <v>56.818607953645703</v>
      </c>
      <c r="F313" s="1">
        <v>5.8282915810615403</v>
      </c>
      <c r="G313" s="1">
        <v>2.7349542076431301E-3</v>
      </c>
      <c r="H313" s="1">
        <v>2.6935690162049001E-2</v>
      </c>
    </row>
    <row r="314" spans="1:8">
      <c r="A314" s="1" t="s">
        <v>996</v>
      </c>
      <c r="B314" s="1">
        <v>158.128294559371</v>
      </c>
      <c r="C314" s="1">
        <v>87.286067963035407</v>
      </c>
      <c r="D314" s="1">
        <v>228.97052115570699</v>
      </c>
      <c r="E314" s="1">
        <v>2.6232195641195899</v>
      </c>
      <c r="F314" s="1">
        <v>1.3913385665847899</v>
      </c>
      <c r="G314" s="1">
        <v>2.7425050808450998E-3</v>
      </c>
      <c r="H314" s="1">
        <v>2.6935690162049001E-2</v>
      </c>
    </row>
    <row r="315" spans="1:8">
      <c r="A315" s="1" t="s">
        <v>2374</v>
      </c>
      <c r="B315" s="1">
        <v>397.30648210935402</v>
      </c>
      <c r="C315" s="1">
        <v>273.773395333363</v>
      </c>
      <c r="D315" s="1">
        <v>520.83956888534397</v>
      </c>
      <c r="E315" s="1">
        <v>1.90244770954145</v>
      </c>
      <c r="F315" s="1">
        <v>0.92785680052410202</v>
      </c>
      <c r="G315" s="1">
        <v>2.74336902720836E-3</v>
      </c>
      <c r="H315" s="1">
        <v>2.6935690162049001E-2</v>
      </c>
    </row>
    <row r="316" spans="1:8">
      <c r="A316" s="1" t="s">
        <v>1780</v>
      </c>
      <c r="B316" s="1">
        <v>14.112877927781501</v>
      </c>
      <c r="C316" s="1">
        <v>0</v>
      </c>
      <c r="D316" s="1">
        <v>28.225755855562898</v>
      </c>
      <c r="E316" s="1" t="s">
        <v>2993</v>
      </c>
      <c r="F316" s="1" t="s">
        <v>2993</v>
      </c>
      <c r="G316" s="1">
        <v>2.85036103663678E-3</v>
      </c>
      <c r="H316" s="1">
        <v>2.7897343098257799E-2</v>
      </c>
    </row>
    <row r="317" spans="1:8">
      <c r="A317" s="1" t="s">
        <v>2717</v>
      </c>
      <c r="B317" s="1">
        <v>590.99824113768102</v>
      </c>
      <c r="C317" s="1">
        <v>759.36628270508504</v>
      </c>
      <c r="D317" s="1">
        <v>422.630199570277</v>
      </c>
      <c r="E317" s="1">
        <v>0.55655644607335597</v>
      </c>
      <c r="F317" s="1">
        <v>-0.84540008146133605</v>
      </c>
      <c r="G317" s="1">
        <v>2.8742849828274899E-3</v>
      </c>
      <c r="H317" s="1">
        <v>2.8042470259674501E-2</v>
      </c>
    </row>
    <row r="318" spans="1:8">
      <c r="A318" s="1" t="s">
        <v>2099</v>
      </c>
      <c r="B318" s="1">
        <v>63.892271842710898</v>
      </c>
      <c r="C318" s="1">
        <v>104.727191789584</v>
      </c>
      <c r="D318" s="1">
        <v>23.057351895838199</v>
      </c>
      <c r="E318" s="1">
        <v>0.22016585665893501</v>
      </c>
      <c r="F318" s="1">
        <v>-2.1833373419166802</v>
      </c>
      <c r="G318" s="1">
        <v>2.90249837200398E-3</v>
      </c>
      <c r="H318" s="1">
        <v>2.8228398993338399E-2</v>
      </c>
    </row>
    <row r="319" spans="1:8">
      <c r="A319" s="1" t="s">
        <v>904</v>
      </c>
      <c r="B319" s="1">
        <v>11998.3263085775</v>
      </c>
      <c r="C319" s="1">
        <v>15301.542806407</v>
      </c>
      <c r="D319" s="1">
        <v>8695.1098107478792</v>
      </c>
      <c r="E319" s="1">
        <v>0.56825053007773096</v>
      </c>
      <c r="F319" s="1">
        <v>-0.81540097006305701</v>
      </c>
      <c r="G319" s="1">
        <v>2.9426076388168799E-3</v>
      </c>
      <c r="H319" s="1">
        <v>2.8472285792183999E-2</v>
      </c>
    </row>
    <row r="320" spans="1:8">
      <c r="A320" s="1" t="s">
        <v>858</v>
      </c>
      <c r="B320" s="1">
        <v>537.14980965912503</v>
      </c>
      <c r="C320" s="1">
        <v>737.67998814585599</v>
      </c>
      <c r="D320" s="1">
        <v>336.61963117239497</v>
      </c>
      <c r="E320" s="1">
        <v>0.45632203202161098</v>
      </c>
      <c r="F320" s="1">
        <v>-1.1318757835956299</v>
      </c>
      <c r="G320" s="1">
        <v>2.9460457890712602E-3</v>
      </c>
      <c r="H320" s="1">
        <v>2.8472285792183999E-2</v>
      </c>
    </row>
    <row r="321" spans="1:8">
      <c r="A321" s="1" t="s">
        <v>2371</v>
      </c>
      <c r="B321" s="1">
        <v>374.19941831209002</v>
      </c>
      <c r="C321" s="1">
        <v>541.78421902925697</v>
      </c>
      <c r="D321" s="1">
        <v>206.61461759492201</v>
      </c>
      <c r="E321" s="1">
        <v>0.38135960837900301</v>
      </c>
      <c r="F321" s="1">
        <v>-1.39077604588056</v>
      </c>
      <c r="G321" s="1">
        <v>2.96305156585055E-3</v>
      </c>
      <c r="H321" s="1">
        <v>2.8547149929741399E-2</v>
      </c>
    </row>
    <row r="322" spans="1:8">
      <c r="A322" s="1" t="s">
        <v>2003</v>
      </c>
      <c r="B322" s="1">
        <v>27.5276056680576</v>
      </c>
      <c r="C322" s="1">
        <v>4.1501727162975204</v>
      </c>
      <c r="D322" s="1">
        <v>50.905038619817702</v>
      </c>
      <c r="E322" s="1">
        <v>12.265763884938099</v>
      </c>
      <c r="F322" s="1">
        <v>3.6165651794713898</v>
      </c>
      <c r="G322" s="1">
        <v>2.9826361372096398E-3</v>
      </c>
      <c r="H322" s="1">
        <v>2.8646315299119401E-2</v>
      </c>
    </row>
    <row r="323" spans="1:8">
      <c r="A323" s="1" t="s">
        <v>3159</v>
      </c>
      <c r="B323" s="1">
        <v>2274.11584938638</v>
      </c>
      <c r="C323" s="1">
        <v>1803.9652043742601</v>
      </c>
      <c r="D323" s="1">
        <v>2744.2664943984901</v>
      </c>
      <c r="E323" s="1">
        <v>1.5212413674854599</v>
      </c>
      <c r="F323" s="1">
        <v>0.60524907617071799</v>
      </c>
      <c r="G323" s="1">
        <v>2.9978698076655401E-3</v>
      </c>
      <c r="H323" s="1">
        <v>2.8703206885195301E-2</v>
      </c>
    </row>
    <row r="324" spans="1:8">
      <c r="A324" s="1" t="s">
        <v>985</v>
      </c>
      <c r="B324" s="1">
        <v>143.11109741319299</v>
      </c>
      <c r="C324" s="1">
        <v>77.183327576502904</v>
      </c>
      <c r="D324" s="1">
        <v>209.038867249883</v>
      </c>
      <c r="E324" s="1">
        <v>2.70834225231722</v>
      </c>
      <c r="F324" s="1">
        <v>1.4374100633298099</v>
      </c>
      <c r="G324" s="1">
        <v>3.1023075244343201E-3</v>
      </c>
      <c r="H324" s="1">
        <v>2.9611189157371501E-2</v>
      </c>
    </row>
    <row r="325" spans="1:8">
      <c r="A325" s="1" t="s">
        <v>2010</v>
      </c>
      <c r="B325" s="1">
        <v>906.41008562322702</v>
      </c>
      <c r="C325" s="1">
        <v>680.43533377587903</v>
      </c>
      <c r="D325" s="1">
        <v>1132.3848374705799</v>
      </c>
      <c r="E325" s="1">
        <v>1.66420640031542</v>
      </c>
      <c r="F325" s="1">
        <v>0.73483437232837701</v>
      </c>
      <c r="G325" s="1">
        <v>3.2313577545339499E-3</v>
      </c>
      <c r="H325" s="1">
        <v>3.0747765300087E-2</v>
      </c>
    </row>
    <row r="326" spans="1:8">
      <c r="A326" s="1" t="s">
        <v>2945</v>
      </c>
      <c r="B326" s="1">
        <v>725.88793147443403</v>
      </c>
      <c r="C326" s="1">
        <v>533.006957789784</v>
      </c>
      <c r="D326" s="1">
        <v>918.76890515908497</v>
      </c>
      <c r="E326" s="1">
        <v>1.72374655101865</v>
      </c>
      <c r="F326" s="1">
        <v>0.78554766510647001</v>
      </c>
      <c r="G326" s="1">
        <v>3.2488173278556699E-3</v>
      </c>
      <c r="H326" s="1">
        <v>3.0818780990089299E-2</v>
      </c>
    </row>
    <row r="327" spans="1:8">
      <c r="A327" s="1" t="s">
        <v>2651</v>
      </c>
      <c r="B327" s="1">
        <v>73.862600570777602</v>
      </c>
      <c r="C327" s="1">
        <v>29.146207030465501</v>
      </c>
      <c r="D327" s="1">
        <v>118.57899411109</v>
      </c>
      <c r="E327" s="1">
        <v>4.0684193997230196</v>
      </c>
      <c r="F327" s="1">
        <v>2.0244684094590299</v>
      </c>
      <c r="G327" s="1">
        <v>3.2755030390130501E-3</v>
      </c>
      <c r="H327" s="1">
        <v>3.0976613095942501E-2</v>
      </c>
    </row>
    <row r="328" spans="1:8">
      <c r="A328" s="1" t="s">
        <v>2790</v>
      </c>
      <c r="B328" s="1">
        <v>22.5987354899511</v>
      </c>
      <c r="C328" s="1">
        <v>2.3715272664557299</v>
      </c>
      <c r="D328" s="1">
        <v>42.825943713446399</v>
      </c>
      <c r="E328" s="1">
        <v>18.058381330546599</v>
      </c>
      <c r="F328" s="1">
        <v>4.1745966770167398</v>
      </c>
      <c r="G328" s="1">
        <v>3.3118714249574599E-3</v>
      </c>
      <c r="H328" s="1">
        <v>3.1151809003242398E-2</v>
      </c>
    </row>
    <row r="329" spans="1:8">
      <c r="A329" s="1" t="s">
        <v>1129</v>
      </c>
      <c r="B329" s="1">
        <v>114707.97324173601</v>
      </c>
      <c r="C329" s="1">
        <v>141850.78691924899</v>
      </c>
      <c r="D329" s="1">
        <v>87565.1595642225</v>
      </c>
      <c r="E329" s="1">
        <v>0.61730471480620297</v>
      </c>
      <c r="F329" s="1">
        <v>-0.69594528457043703</v>
      </c>
      <c r="G329" s="1">
        <v>3.3142372212337E-3</v>
      </c>
      <c r="H329" s="1">
        <v>3.1151809003242398E-2</v>
      </c>
    </row>
    <row r="330" spans="1:8">
      <c r="A330" s="1" t="s">
        <v>1032</v>
      </c>
      <c r="B330" s="1">
        <v>24.209089068857502</v>
      </c>
      <c r="C330" s="1">
        <v>2.9644090830696599</v>
      </c>
      <c r="D330" s="1">
        <v>45.453769054645299</v>
      </c>
      <c r="E330" s="1">
        <v>15.3331634672964</v>
      </c>
      <c r="F330" s="1">
        <v>3.9385834727545599</v>
      </c>
      <c r="G330" s="1">
        <v>3.3298433353092199E-3</v>
      </c>
      <c r="H330" s="1">
        <v>3.12033647500253E-2</v>
      </c>
    </row>
    <row r="331" spans="1:8">
      <c r="A331" s="1" t="s">
        <v>2182</v>
      </c>
      <c r="B331" s="1">
        <v>1242.9764414506401</v>
      </c>
      <c r="C331" s="1">
        <v>1529.1404120534201</v>
      </c>
      <c r="D331" s="1">
        <v>956.81247084785298</v>
      </c>
      <c r="E331" s="1">
        <v>0.62571917091837603</v>
      </c>
      <c r="F331" s="1">
        <v>-0.67641278857238396</v>
      </c>
      <c r="G331" s="1">
        <v>3.3937734427540601E-3</v>
      </c>
      <c r="H331" s="1">
        <v>3.1616383168221802E-2</v>
      </c>
    </row>
    <row r="332" spans="1:8">
      <c r="A332" s="1" t="s">
        <v>2331</v>
      </c>
      <c r="B332" s="1">
        <v>1300.5020606241501</v>
      </c>
      <c r="C332" s="1">
        <v>1596.7225203401499</v>
      </c>
      <c r="D332" s="1">
        <v>1004.28160090815</v>
      </c>
      <c r="E332" s="1">
        <v>0.62896438680792799</v>
      </c>
      <c r="F332" s="1">
        <v>-0.668949763681293</v>
      </c>
      <c r="G332" s="1">
        <v>3.3944284231856702E-3</v>
      </c>
      <c r="H332" s="1">
        <v>3.1616383168221802E-2</v>
      </c>
    </row>
    <row r="333" spans="1:8">
      <c r="A333" s="1" t="s">
        <v>2930</v>
      </c>
      <c r="B333" s="1">
        <v>387.53238932960801</v>
      </c>
      <c r="C333" s="1">
        <v>268.19354513561598</v>
      </c>
      <c r="D333" s="1">
        <v>506.87123352359998</v>
      </c>
      <c r="E333" s="1">
        <v>1.88994568555814</v>
      </c>
      <c r="F333" s="1">
        <v>0.91834477396916703</v>
      </c>
      <c r="G333" s="1">
        <v>3.41264702215483E-3</v>
      </c>
      <c r="H333" s="1">
        <v>3.1690333642479897E-2</v>
      </c>
    </row>
    <row r="334" spans="1:8">
      <c r="A334" s="1" t="s">
        <v>1687</v>
      </c>
      <c r="B334" s="1">
        <v>195.895950157545</v>
      </c>
      <c r="C334" s="1">
        <v>108.89105790619</v>
      </c>
      <c r="D334" s="1">
        <v>282.90084240890098</v>
      </c>
      <c r="E334" s="1">
        <v>2.5980172095730798</v>
      </c>
      <c r="F334" s="1">
        <v>1.3774109873999301</v>
      </c>
      <c r="G334" s="1">
        <v>3.4294834700333301E-3</v>
      </c>
      <c r="H334" s="1">
        <v>3.1751043657996303E-2</v>
      </c>
    </row>
    <row r="335" spans="1:8">
      <c r="A335" s="1" t="s">
        <v>2000</v>
      </c>
      <c r="B335" s="1">
        <v>393.16473443745798</v>
      </c>
      <c r="C335" s="1">
        <v>517.11062166864201</v>
      </c>
      <c r="D335" s="1">
        <v>269.21884720627298</v>
      </c>
      <c r="E335" s="1">
        <v>0.520621383365792</v>
      </c>
      <c r="F335" s="1">
        <v>-0.94169352643723803</v>
      </c>
      <c r="G335" s="1">
        <v>3.4582821208471799E-3</v>
      </c>
      <c r="H335" s="1">
        <v>3.18482725481141E-2</v>
      </c>
    </row>
    <row r="336" spans="1:8">
      <c r="A336" s="1" t="s">
        <v>15</v>
      </c>
      <c r="B336" s="1">
        <v>16.5603969658995</v>
      </c>
      <c r="C336" s="1">
        <v>0.59288181661393202</v>
      </c>
      <c r="D336" s="1">
        <v>32.527912115185003</v>
      </c>
      <c r="E336" s="1">
        <v>54.864074430480102</v>
      </c>
      <c r="F336" s="1">
        <v>5.7777898614843197</v>
      </c>
      <c r="G336" s="1">
        <v>3.4606458980273201E-3</v>
      </c>
      <c r="H336" s="1">
        <v>3.18482725481141E-2</v>
      </c>
    </row>
    <row r="337" spans="1:8">
      <c r="A337" s="1" t="s">
        <v>1729</v>
      </c>
      <c r="B337" s="1">
        <v>13.6070484755026</v>
      </c>
      <c r="C337" s="1">
        <v>0</v>
      </c>
      <c r="D337" s="1">
        <v>27.2140969510051</v>
      </c>
      <c r="E337" s="1" t="s">
        <v>2993</v>
      </c>
      <c r="F337" s="1" t="s">
        <v>2993</v>
      </c>
      <c r="G337" s="1">
        <v>3.5219545104091098E-3</v>
      </c>
      <c r="H337" s="1">
        <v>3.2316029034497901E-2</v>
      </c>
    </row>
    <row r="338" spans="1:8">
      <c r="A338" s="1" t="s">
        <v>1649</v>
      </c>
      <c r="B338" s="1">
        <v>2515.6364043912399</v>
      </c>
      <c r="C338" s="1">
        <v>3480.7378960002602</v>
      </c>
      <c r="D338" s="1">
        <v>1550.5349127822201</v>
      </c>
      <c r="E338" s="1">
        <v>0.44546155416181799</v>
      </c>
      <c r="F338" s="1">
        <v>-1.1666271704656801</v>
      </c>
      <c r="G338" s="1">
        <v>3.5752880035651098E-3</v>
      </c>
      <c r="H338" s="1">
        <v>3.2708050192852299E-2</v>
      </c>
    </row>
    <row r="339" spans="1:8">
      <c r="A339" s="1" t="s">
        <v>2407</v>
      </c>
      <c r="B339" s="1">
        <v>218.85989158010301</v>
      </c>
      <c r="C339" s="1">
        <v>135.18432878102001</v>
      </c>
      <c r="D339" s="1">
        <v>302.53545437918501</v>
      </c>
      <c r="E339" s="1">
        <v>2.2379476756455201</v>
      </c>
      <c r="F339" s="1">
        <v>1.16217630576507</v>
      </c>
      <c r="G339" s="1">
        <v>3.64400613292498E-3</v>
      </c>
      <c r="H339" s="1">
        <v>3.3238079608898602E-2</v>
      </c>
    </row>
    <row r="340" spans="1:8">
      <c r="A340" s="1" t="s">
        <v>1055</v>
      </c>
      <c r="B340" s="1">
        <v>188.64162022191201</v>
      </c>
      <c r="C340" s="1">
        <v>112.50226662132999</v>
      </c>
      <c r="D340" s="1">
        <v>264.78097382249302</v>
      </c>
      <c r="E340" s="1">
        <v>2.3535612372479302</v>
      </c>
      <c r="F340" s="1">
        <v>1.23484539095984</v>
      </c>
      <c r="G340" s="1">
        <v>3.7480369413978899E-3</v>
      </c>
      <c r="H340" s="1">
        <v>3.4086129469999102E-2</v>
      </c>
    </row>
    <row r="341" spans="1:8">
      <c r="A341" s="1" t="s">
        <v>1857</v>
      </c>
      <c r="B341" s="1">
        <v>6432.1056113823397</v>
      </c>
      <c r="C341" s="1">
        <v>7599.5129079582503</v>
      </c>
      <c r="D341" s="1">
        <v>5264.6983148064401</v>
      </c>
      <c r="E341" s="1">
        <v>0.69276786269988699</v>
      </c>
      <c r="F341" s="1">
        <v>-0.529556089474713</v>
      </c>
      <c r="G341" s="1">
        <v>3.8030259943796201E-3</v>
      </c>
      <c r="H341" s="1">
        <v>3.4436674395969397E-2</v>
      </c>
    </row>
    <row r="342" spans="1:8">
      <c r="A342" s="1" t="s">
        <v>1263</v>
      </c>
      <c r="B342" s="1">
        <v>1463.09010749866</v>
      </c>
      <c r="C342" s="1">
        <v>1146.2932373741501</v>
      </c>
      <c r="D342" s="1">
        <v>1779.88697762317</v>
      </c>
      <c r="E342" s="1">
        <v>1.5527326861845701</v>
      </c>
      <c r="F342" s="1">
        <v>0.63480948103857804</v>
      </c>
      <c r="G342" s="1">
        <v>3.8097054803473999E-3</v>
      </c>
      <c r="H342" s="1">
        <v>3.4436674395969397E-2</v>
      </c>
    </row>
    <row r="343" spans="1:8">
      <c r="A343" s="1" t="s">
        <v>1612</v>
      </c>
      <c r="B343" s="1">
        <v>1800.4501546987101</v>
      </c>
      <c r="C343" s="1">
        <v>2334.3139292768901</v>
      </c>
      <c r="D343" s="1">
        <v>1266.5863801205301</v>
      </c>
      <c r="E343" s="1">
        <v>0.54259470597979398</v>
      </c>
      <c r="F343" s="1">
        <v>-0.88205312337144903</v>
      </c>
      <c r="G343" s="1">
        <v>3.8200916780478499E-3</v>
      </c>
      <c r="H343" s="1">
        <v>3.4436674395969397E-2</v>
      </c>
    </row>
    <row r="344" spans="1:8">
      <c r="A344" s="1" t="s">
        <v>1643</v>
      </c>
      <c r="B344" s="1">
        <v>48.868612306628698</v>
      </c>
      <c r="C344" s="1">
        <v>85.1620918413238</v>
      </c>
      <c r="D344" s="1">
        <v>12.5751327719336</v>
      </c>
      <c r="E344" s="1">
        <v>0.14766115415957501</v>
      </c>
      <c r="F344" s="1">
        <v>-2.7596377547182298</v>
      </c>
      <c r="G344" s="1">
        <v>3.96974277548126E-3</v>
      </c>
      <c r="H344" s="1">
        <v>3.5681390602940899E-2</v>
      </c>
    </row>
    <row r="345" spans="1:8">
      <c r="A345" s="1" t="s">
        <v>2276</v>
      </c>
      <c r="B345" s="1">
        <v>532.65591102676694</v>
      </c>
      <c r="C345" s="1">
        <v>681.82756835292503</v>
      </c>
      <c r="D345" s="1">
        <v>383.48425370061</v>
      </c>
      <c r="E345" s="1">
        <v>0.56243582908650003</v>
      </c>
      <c r="F345" s="1">
        <v>-0.83023959293966398</v>
      </c>
      <c r="G345" s="1">
        <v>3.9837908397856404E-3</v>
      </c>
      <c r="H345" s="1">
        <v>3.5703567322846297E-2</v>
      </c>
    </row>
    <row r="346" spans="1:8">
      <c r="A346" s="1" t="s">
        <v>1592</v>
      </c>
      <c r="B346" s="1">
        <v>128.68660664759199</v>
      </c>
      <c r="C346" s="1">
        <v>68.754178519642394</v>
      </c>
      <c r="D346" s="1">
        <v>188.619034775541</v>
      </c>
      <c r="E346" s="1">
        <v>2.7433828581291899</v>
      </c>
      <c r="F346" s="1">
        <v>1.45595597434827</v>
      </c>
      <c r="G346" s="1">
        <v>4.0455262409383602E-3</v>
      </c>
      <c r="H346" s="1">
        <v>3.6151760582066497E-2</v>
      </c>
    </row>
    <row r="347" spans="1:8">
      <c r="A347" s="1" t="s">
        <v>1254</v>
      </c>
      <c r="B347" s="1">
        <v>1436.3211310210199</v>
      </c>
      <c r="C347" s="1">
        <v>1128.8046145394101</v>
      </c>
      <c r="D347" s="1">
        <v>1743.83764750263</v>
      </c>
      <c r="E347" s="1">
        <v>1.5448534007049399</v>
      </c>
      <c r="F347" s="1">
        <v>0.627469939676087</v>
      </c>
      <c r="G347" s="1">
        <v>4.07215614515344E-3</v>
      </c>
      <c r="H347" s="1">
        <v>3.6284558946555003E-2</v>
      </c>
    </row>
    <row r="348" spans="1:8">
      <c r="A348" s="1" t="s">
        <v>2534</v>
      </c>
      <c r="B348" s="1">
        <v>539.66150077269697</v>
      </c>
      <c r="C348" s="1">
        <v>755.3851380282</v>
      </c>
      <c r="D348" s="1">
        <v>323.93786351719399</v>
      </c>
      <c r="E348" s="1">
        <v>0.42883801548277301</v>
      </c>
      <c r="F348" s="1">
        <v>-1.22149529189608</v>
      </c>
      <c r="G348" s="1">
        <v>4.1203888680273401E-3</v>
      </c>
      <c r="H348" s="1">
        <v>3.6608527032070001E-2</v>
      </c>
    </row>
    <row r="349" spans="1:8">
      <c r="A349" s="1" t="s">
        <v>1943</v>
      </c>
      <c r="B349" s="1">
        <v>179.800898971122</v>
      </c>
      <c r="C349" s="1">
        <v>105.76040229445</v>
      </c>
      <c r="D349" s="1">
        <v>253.841395647795</v>
      </c>
      <c r="E349" s="1">
        <v>2.4001553524831398</v>
      </c>
      <c r="F349" s="1">
        <v>1.2631277887518999</v>
      </c>
      <c r="G349" s="1">
        <v>4.1537801875365802E-3</v>
      </c>
      <c r="H349" s="1">
        <v>3.67991503395841E-2</v>
      </c>
    </row>
    <row r="350" spans="1:8">
      <c r="A350" s="1" t="s">
        <v>2588</v>
      </c>
      <c r="B350" s="1">
        <v>2037.87692742793</v>
      </c>
      <c r="C350" s="1">
        <v>2453.2172226355301</v>
      </c>
      <c r="D350" s="1">
        <v>1622.5366322203299</v>
      </c>
      <c r="E350" s="1">
        <v>0.66139134245813702</v>
      </c>
      <c r="F350" s="1">
        <v>-0.59642393395836502</v>
      </c>
      <c r="G350" s="1">
        <v>4.2077297013675798E-3</v>
      </c>
      <c r="H350" s="1">
        <v>3.7170288450762902E-2</v>
      </c>
    </row>
    <row r="351" spans="1:8">
      <c r="A351" s="1" t="s">
        <v>2762</v>
      </c>
      <c r="B351" s="1">
        <v>8001.75376601669</v>
      </c>
      <c r="C351" s="1">
        <v>5997.0821612750497</v>
      </c>
      <c r="D351" s="1">
        <v>10006.425370758299</v>
      </c>
      <c r="E351" s="1">
        <v>1.66854898793496</v>
      </c>
      <c r="F351" s="1">
        <v>0.73859404409490204</v>
      </c>
      <c r="G351" s="1">
        <v>4.2331915292550702E-3</v>
      </c>
      <c r="H351" s="1">
        <v>3.7288369956266797E-2</v>
      </c>
    </row>
    <row r="352" spans="1:8">
      <c r="A352" s="1" t="s">
        <v>2593</v>
      </c>
      <c r="B352" s="1">
        <v>71.4531040235631</v>
      </c>
      <c r="C352" s="1">
        <v>116.110693825727</v>
      </c>
      <c r="D352" s="1">
        <v>26.795514221399301</v>
      </c>
      <c r="E352" s="1">
        <v>0.230775593001083</v>
      </c>
      <c r="F352" s="1">
        <v>-2.1154374433400598</v>
      </c>
      <c r="G352" s="1">
        <v>4.3027532239134402E-3</v>
      </c>
      <c r="H352" s="1">
        <v>3.7793128744516097E-2</v>
      </c>
    </row>
    <row r="353" spans="1:8">
      <c r="A353" s="1" t="s">
        <v>966</v>
      </c>
      <c r="B353" s="1">
        <v>15836.9509535461</v>
      </c>
      <c r="C353" s="1">
        <v>18571.5166721319</v>
      </c>
      <c r="D353" s="1">
        <v>13102.3852349602</v>
      </c>
      <c r="E353" s="1">
        <v>0.70550970425702697</v>
      </c>
      <c r="F353" s="1">
        <v>-0.50326216771726595</v>
      </c>
      <c r="G353" s="1">
        <v>4.3393197760390198E-3</v>
      </c>
      <c r="H353" s="1">
        <v>3.8006030879341797E-2</v>
      </c>
    </row>
    <row r="354" spans="1:8">
      <c r="A354" s="1" t="s">
        <v>1063</v>
      </c>
      <c r="B354" s="1">
        <v>75.886828349957597</v>
      </c>
      <c r="C354" s="1">
        <v>32.737303538031703</v>
      </c>
      <c r="D354" s="1">
        <v>119.036353161883</v>
      </c>
      <c r="E354" s="1">
        <v>3.63610744616141</v>
      </c>
      <c r="F354" s="1">
        <v>1.86239483147754</v>
      </c>
      <c r="G354" s="1">
        <v>4.40788365699624E-3</v>
      </c>
      <c r="H354" s="1">
        <v>3.8497182194106E-2</v>
      </c>
    </row>
    <row r="355" spans="1:8">
      <c r="A355" s="1" t="s">
        <v>1269</v>
      </c>
      <c r="B355" s="1">
        <v>218.09068017187499</v>
      </c>
      <c r="C355" s="1">
        <v>133.24671139555301</v>
      </c>
      <c r="D355" s="1">
        <v>302.93464894819698</v>
      </c>
      <c r="E355" s="1">
        <v>2.2734868708985498</v>
      </c>
      <c r="F355" s="1">
        <v>1.1849066727236499</v>
      </c>
      <c r="G355" s="1">
        <v>4.4307573677198004E-3</v>
      </c>
      <c r="H355" s="1">
        <v>3.8587641143164202E-2</v>
      </c>
    </row>
    <row r="356" spans="1:8">
      <c r="A356" s="1" t="s">
        <v>1859</v>
      </c>
      <c r="B356" s="1">
        <v>4531.6074117607004</v>
      </c>
      <c r="C356" s="1">
        <v>3704.37736731309</v>
      </c>
      <c r="D356" s="1">
        <v>5358.8374562083</v>
      </c>
      <c r="E356" s="1">
        <v>1.4466229881150701</v>
      </c>
      <c r="F356" s="1">
        <v>0.53268898265291598</v>
      </c>
      <c r="G356" s="1">
        <v>4.4664066358262502E-3</v>
      </c>
      <c r="H356" s="1">
        <v>3.8788539882400899E-2</v>
      </c>
    </row>
    <row r="357" spans="1:8">
      <c r="A357" s="1" t="s">
        <v>2095</v>
      </c>
      <c r="B357" s="1">
        <v>1304.3629508474801</v>
      </c>
      <c r="C357" s="1">
        <v>1672.3976473298701</v>
      </c>
      <c r="D357" s="1">
        <v>936.32825436509995</v>
      </c>
      <c r="E357" s="1">
        <v>0.55987178399827997</v>
      </c>
      <c r="F357" s="1">
        <v>-0.83683162087592999</v>
      </c>
      <c r="G357" s="1">
        <v>4.5154310698471804E-3</v>
      </c>
      <c r="H357" s="1">
        <v>3.9104140416682198E-2</v>
      </c>
    </row>
    <row r="358" spans="1:8">
      <c r="A358" s="1" t="s">
        <v>2134</v>
      </c>
      <c r="B358" s="1">
        <v>15.8452761488177</v>
      </c>
      <c r="C358" s="1">
        <v>0.59288181661393202</v>
      </c>
      <c r="D358" s="1">
        <v>31.0976704810214</v>
      </c>
      <c r="E358" s="1">
        <v>52.451719060345802</v>
      </c>
      <c r="F358" s="1">
        <v>5.7129181515639598</v>
      </c>
      <c r="G358" s="1">
        <v>4.5439415406119199E-3</v>
      </c>
      <c r="H358" s="1">
        <v>3.9240817282091098E-2</v>
      </c>
    </row>
    <row r="359" spans="1:8">
      <c r="A359" s="1" t="s">
        <v>1648</v>
      </c>
      <c r="B359" s="1">
        <v>725.69422173611201</v>
      </c>
      <c r="C359" s="1">
        <v>912.22195576056595</v>
      </c>
      <c r="D359" s="1">
        <v>539.16648771165706</v>
      </c>
      <c r="E359" s="1">
        <v>0.59104747951623904</v>
      </c>
      <c r="F359" s="1">
        <v>-0.75865406649594402</v>
      </c>
      <c r="G359" s="1">
        <v>4.5836608762512797E-3</v>
      </c>
      <c r="H359" s="1">
        <v>3.9418603456751598E-2</v>
      </c>
    </row>
    <row r="360" spans="1:8">
      <c r="A360" s="1" t="s">
        <v>2328</v>
      </c>
      <c r="B360" s="1">
        <v>13.0131036621334</v>
      </c>
      <c r="C360" s="1">
        <v>0</v>
      </c>
      <c r="D360" s="1">
        <v>26.0262073242668</v>
      </c>
      <c r="E360" s="1" t="s">
        <v>2993</v>
      </c>
      <c r="F360" s="1" t="s">
        <v>2993</v>
      </c>
      <c r="G360" s="1">
        <v>4.59010011059806E-3</v>
      </c>
      <c r="H360" s="1">
        <v>3.9418603456751598E-2</v>
      </c>
    </row>
    <row r="361" spans="1:8">
      <c r="A361" s="1" t="s">
        <v>1641</v>
      </c>
      <c r="B361" s="1">
        <v>545.094351169996</v>
      </c>
      <c r="C361" s="1">
        <v>394.72577900490597</v>
      </c>
      <c r="D361" s="1">
        <v>695.46292333508495</v>
      </c>
      <c r="E361" s="1">
        <v>1.76188878539509</v>
      </c>
      <c r="F361" s="1">
        <v>0.81712286079474705</v>
      </c>
      <c r="G361" s="1">
        <v>4.8179639226888903E-3</v>
      </c>
      <c r="H361" s="1">
        <v>4.1260507704582901E-2</v>
      </c>
    </row>
    <row r="362" spans="1:8">
      <c r="A362" s="1" t="s">
        <v>631</v>
      </c>
      <c r="B362" s="1">
        <v>25.916286271564999</v>
      </c>
      <c r="C362" s="1">
        <v>4.1501727162975204</v>
      </c>
      <c r="D362" s="1">
        <v>47.682399826832501</v>
      </c>
      <c r="E362" s="1">
        <v>11.489256733722399</v>
      </c>
      <c r="F362" s="1">
        <v>3.5222135646505901</v>
      </c>
      <c r="G362" s="1">
        <v>4.8483892872596699E-3</v>
      </c>
      <c r="H362" s="1">
        <v>4.1406050339671902E-2</v>
      </c>
    </row>
    <row r="363" spans="1:8">
      <c r="A363" s="1" t="s">
        <v>2612</v>
      </c>
      <c r="B363" s="1">
        <v>30.995317515106201</v>
      </c>
      <c r="C363" s="1">
        <v>6.5216999827532502</v>
      </c>
      <c r="D363" s="1">
        <v>55.468935047459098</v>
      </c>
      <c r="E363" s="1">
        <v>8.50528776149587</v>
      </c>
      <c r="F363" s="1">
        <v>3.0883600477710802</v>
      </c>
      <c r="G363" s="1">
        <v>4.9546729366825503E-3</v>
      </c>
      <c r="H363" s="1">
        <v>4.2196841612685901E-2</v>
      </c>
    </row>
    <row r="364" spans="1:8">
      <c r="A364" s="1" t="s">
        <v>2451</v>
      </c>
      <c r="B364" s="1">
        <v>2133.7401303259999</v>
      </c>
      <c r="C364" s="1">
        <v>2554.9023380224899</v>
      </c>
      <c r="D364" s="1">
        <v>1712.5779226295199</v>
      </c>
      <c r="E364" s="1">
        <v>0.67031052308444306</v>
      </c>
      <c r="F364" s="1">
        <v>-0.57709851225472797</v>
      </c>
      <c r="G364" s="1">
        <v>5.0136027040697103E-3</v>
      </c>
      <c r="H364" s="1">
        <v>4.2581094040349599E-2</v>
      </c>
    </row>
    <row r="365" spans="1:8">
      <c r="A365" s="1" t="s">
        <v>3049</v>
      </c>
      <c r="B365" s="1">
        <v>674.35679661349195</v>
      </c>
      <c r="C365" s="1">
        <v>498.81622726620702</v>
      </c>
      <c r="D365" s="1">
        <v>849.89736596077796</v>
      </c>
      <c r="E365" s="1">
        <v>1.7038286236570399</v>
      </c>
      <c r="F365" s="1">
        <v>0.76878023214005897</v>
      </c>
      <c r="G365" s="1">
        <v>5.1023445424766799E-3</v>
      </c>
      <c r="H365" s="1">
        <v>4.3215736880372502E-2</v>
      </c>
    </row>
    <row r="366" spans="1:8">
      <c r="A366" s="1" t="s">
        <v>918</v>
      </c>
      <c r="B366" s="1">
        <v>4078.2097914276501</v>
      </c>
      <c r="C366" s="1">
        <v>5345.3488552193003</v>
      </c>
      <c r="D366" s="1">
        <v>2811.0707276359899</v>
      </c>
      <c r="E366" s="1">
        <v>0.52589097620657699</v>
      </c>
      <c r="F366" s="1">
        <v>-0.92716435314332002</v>
      </c>
      <c r="G366" s="1">
        <v>5.1370963050286003E-3</v>
      </c>
      <c r="H366" s="1">
        <v>4.3304771995703602E-2</v>
      </c>
    </row>
    <row r="367" spans="1:8">
      <c r="A367" s="1" t="s">
        <v>2871</v>
      </c>
      <c r="B367" s="1">
        <v>77.2592697210073</v>
      </c>
      <c r="C367" s="1">
        <v>30.565828408128599</v>
      </c>
      <c r="D367" s="1">
        <v>123.952711033886</v>
      </c>
      <c r="E367" s="1">
        <v>4.0552707873254397</v>
      </c>
      <c r="F367" s="1">
        <v>2.0197982524174298</v>
      </c>
      <c r="G367" s="1">
        <v>5.1409492541120696E-3</v>
      </c>
      <c r="H367" s="1">
        <v>4.3304771995703602E-2</v>
      </c>
    </row>
    <row r="368" spans="1:8">
      <c r="A368" s="1" t="s">
        <v>2334</v>
      </c>
      <c r="B368" s="1">
        <v>19.5766597990579</v>
      </c>
      <c r="C368" s="1">
        <v>1.7786454498418001</v>
      </c>
      <c r="D368" s="1">
        <v>37.374674148274103</v>
      </c>
      <c r="E368" s="1">
        <v>21.012998488033901</v>
      </c>
      <c r="F368" s="1">
        <v>4.39321013958065</v>
      </c>
      <c r="G368" s="1">
        <v>5.1721432559202396E-3</v>
      </c>
      <c r="H368" s="1">
        <v>4.3448821956408999E-2</v>
      </c>
    </row>
    <row r="369" spans="1:8">
      <c r="A369" s="1" t="s">
        <v>1467</v>
      </c>
      <c r="B369" s="1">
        <v>46.558631482750201</v>
      </c>
      <c r="C369" s="1">
        <v>13.8701395265557</v>
      </c>
      <c r="D369" s="1">
        <v>79.247123438944797</v>
      </c>
      <c r="E369" s="1">
        <v>5.7135058581940603</v>
      </c>
      <c r="F369" s="1">
        <v>2.5143762678528598</v>
      </c>
      <c r="G369" s="1">
        <v>5.21320558769643E-3</v>
      </c>
      <c r="H369" s="1">
        <v>4.3674763116489303E-2</v>
      </c>
    </row>
    <row r="370" spans="1:8">
      <c r="A370" s="1" t="s">
        <v>1287</v>
      </c>
      <c r="B370" s="1">
        <v>67.046527686341705</v>
      </c>
      <c r="C370" s="1">
        <v>27.563976420654399</v>
      </c>
      <c r="D370" s="1">
        <v>106.529078952029</v>
      </c>
      <c r="E370" s="1">
        <v>3.8647935742755899</v>
      </c>
      <c r="F370" s="1">
        <v>1.9503913592155699</v>
      </c>
      <c r="G370" s="1">
        <v>5.2426853522974399E-3</v>
      </c>
      <c r="H370" s="1">
        <v>4.3802707157542101E-2</v>
      </c>
    </row>
    <row r="371" spans="1:8">
      <c r="A371" s="1" t="s">
        <v>3153</v>
      </c>
      <c r="B371" s="1">
        <v>2611.2205590462099</v>
      </c>
      <c r="C371" s="1">
        <v>2127.8449227741398</v>
      </c>
      <c r="D371" s="1">
        <v>3094.59619531828</v>
      </c>
      <c r="E371" s="1">
        <v>1.4543335194200899</v>
      </c>
      <c r="F371" s="1">
        <v>0.54035815759084005</v>
      </c>
      <c r="G371" s="1">
        <v>5.3650355661131596E-3</v>
      </c>
      <c r="H371" s="1">
        <v>4.4703796352234801E-2</v>
      </c>
    </row>
    <row r="372" spans="1:8">
      <c r="A372" s="1" t="s">
        <v>327</v>
      </c>
      <c r="B372" s="1">
        <v>47.603632907088802</v>
      </c>
      <c r="C372" s="1">
        <v>15.3573721199839</v>
      </c>
      <c r="D372" s="1">
        <v>79.849893694193796</v>
      </c>
      <c r="E372" s="1">
        <v>5.1994503402237902</v>
      </c>
      <c r="F372" s="1">
        <v>2.3783591168407701</v>
      </c>
      <c r="G372" s="1">
        <v>5.4293160659210898E-3</v>
      </c>
      <c r="H372" s="1">
        <v>4.5096575008843197E-2</v>
      </c>
    </row>
    <row r="373" spans="1:8">
      <c r="A373" s="1" t="s">
        <v>891</v>
      </c>
      <c r="B373" s="1">
        <v>371.39492140724201</v>
      </c>
      <c r="C373" s="1">
        <v>487.15778728470099</v>
      </c>
      <c r="D373" s="1">
        <v>255.63205552978201</v>
      </c>
      <c r="E373" s="1">
        <v>0.52474180276294602</v>
      </c>
      <c r="F373" s="1">
        <v>-0.93032037020769698</v>
      </c>
      <c r="G373" s="1">
        <v>5.4538342308043698E-3</v>
      </c>
      <c r="H373" s="1">
        <v>4.5096575008843197E-2</v>
      </c>
    </row>
    <row r="374" spans="1:8">
      <c r="A374" s="1" t="s">
        <v>2370</v>
      </c>
      <c r="B374" s="1">
        <v>159.29441444963601</v>
      </c>
      <c r="C374" s="1">
        <v>91.612543311789906</v>
      </c>
      <c r="D374" s="1">
        <v>226.97628558748201</v>
      </c>
      <c r="E374" s="1">
        <v>2.4775677803748102</v>
      </c>
      <c r="F374" s="1">
        <v>1.30892452666423</v>
      </c>
      <c r="G374" s="1">
        <v>5.4560565936745097E-3</v>
      </c>
      <c r="H374" s="1">
        <v>4.5096575008843197E-2</v>
      </c>
    </row>
    <row r="375" spans="1:8">
      <c r="A375" s="1" t="s">
        <v>589</v>
      </c>
      <c r="B375" s="1">
        <v>12.579979812082099</v>
      </c>
      <c r="C375" s="1">
        <v>0</v>
      </c>
      <c r="D375" s="1">
        <v>25.159959624164198</v>
      </c>
      <c r="E375" s="1" t="s">
        <v>2993</v>
      </c>
      <c r="F375" s="1" t="s">
        <v>2993</v>
      </c>
      <c r="G375" s="1">
        <v>5.5425197617493798E-3</v>
      </c>
      <c r="H375" s="1">
        <v>4.5688739105543698E-2</v>
      </c>
    </row>
    <row r="376" spans="1:8">
      <c r="A376" s="1" t="s">
        <v>2653</v>
      </c>
      <c r="B376" s="1">
        <v>187.30471927443</v>
      </c>
      <c r="C376" s="1">
        <v>114.142052343119</v>
      </c>
      <c r="D376" s="1">
        <v>260.46738620574001</v>
      </c>
      <c r="E376" s="1">
        <v>2.2819581465274199</v>
      </c>
      <c r="F376" s="1">
        <v>1.1902723313500501</v>
      </c>
      <c r="G376" s="1">
        <v>5.6254653576928697E-3</v>
      </c>
      <c r="H376" s="1">
        <v>4.62488258607123E-2</v>
      </c>
    </row>
    <row r="377" spans="1:8">
      <c r="A377" s="1" t="s">
        <v>1846</v>
      </c>
      <c r="B377" s="1">
        <v>408.36197680892701</v>
      </c>
      <c r="C377" s="1">
        <v>289.402068102187</v>
      </c>
      <c r="D377" s="1">
        <v>527.32188551566799</v>
      </c>
      <c r="E377" s="1">
        <v>1.8221082142698199</v>
      </c>
      <c r="F377" s="1">
        <v>0.86560864275926597</v>
      </c>
      <c r="G377" s="1">
        <v>5.6536410762514601E-3</v>
      </c>
      <c r="H377" s="1">
        <v>4.6356849569370299E-2</v>
      </c>
    </row>
    <row r="378" spans="1:8">
      <c r="A378" s="1" t="s">
        <v>2828</v>
      </c>
      <c r="B378" s="1">
        <v>17.328895712777001</v>
      </c>
      <c r="C378" s="1">
        <v>33.343878754954503</v>
      </c>
      <c r="D378" s="1">
        <v>1.3139126705994499</v>
      </c>
      <c r="E378" s="1">
        <v>3.9404913875060898E-2</v>
      </c>
      <c r="F378" s="1">
        <v>-4.6654806417899497</v>
      </c>
      <c r="G378" s="1">
        <v>5.7175872413190304E-3</v>
      </c>
      <c r="H378" s="1">
        <v>4.6756820862033303E-2</v>
      </c>
    </row>
    <row r="379" spans="1:8">
      <c r="A379" s="1" t="s">
        <v>742</v>
      </c>
      <c r="B379" s="1">
        <v>988.57664444006298</v>
      </c>
      <c r="C379" s="1">
        <v>1215.69421552586</v>
      </c>
      <c r="D379" s="1">
        <v>761.459073354265</v>
      </c>
      <c r="E379" s="1">
        <v>0.62635740437811305</v>
      </c>
      <c r="F379" s="1">
        <v>-0.674941989828588</v>
      </c>
      <c r="G379" s="1">
        <v>5.7393669821136396E-3</v>
      </c>
      <c r="H379" s="1">
        <v>4.6810762978455898E-2</v>
      </c>
    </row>
    <row r="380" spans="1:8">
      <c r="A380" s="1" t="s">
        <v>1786</v>
      </c>
      <c r="B380" s="1">
        <v>225.71749237815001</v>
      </c>
      <c r="C380" s="1">
        <v>308.98086145075598</v>
      </c>
      <c r="D380" s="1">
        <v>142.45412330554501</v>
      </c>
      <c r="E380" s="1">
        <v>0.46104513605367498</v>
      </c>
      <c r="F380" s="1">
        <v>-1.1170200983038701</v>
      </c>
      <c r="G380" s="1">
        <v>5.8634331176726602E-3</v>
      </c>
      <c r="H380" s="1">
        <v>4.7696475730302897E-2</v>
      </c>
    </row>
    <row r="381" spans="1:8">
      <c r="A381" s="1" t="s">
        <v>2734</v>
      </c>
      <c r="B381" s="1">
        <v>750.68715860766201</v>
      </c>
      <c r="C381" s="1">
        <v>956.630536894633</v>
      </c>
      <c r="D381" s="1">
        <v>544.74378032069103</v>
      </c>
      <c r="E381" s="1">
        <v>0.56944009135335705</v>
      </c>
      <c r="F381" s="1">
        <v>-0.81238402548029898</v>
      </c>
      <c r="G381" s="1">
        <v>5.9337615182727199E-3</v>
      </c>
      <c r="H381" s="1">
        <v>4.8141544107460001E-2</v>
      </c>
    </row>
    <row r="382" spans="1:8">
      <c r="A382" s="1" t="s">
        <v>2874</v>
      </c>
      <c r="B382" s="1">
        <v>274.93082065886699</v>
      </c>
      <c r="C382" s="1">
        <v>179.92540297242701</v>
      </c>
      <c r="D382" s="1">
        <v>369.93623834530598</v>
      </c>
      <c r="E382" s="1">
        <v>2.05605341010128</v>
      </c>
      <c r="F382" s="1">
        <v>1.03987774190894</v>
      </c>
      <c r="G382" s="1">
        <v>6.0130651376707504E-3</v>
      </c>
      <c r="H382" s="1">
        <v>4.8536554519781699E-2</v>
      </c>
    </row>
    <row r="383" spans="1:8">
      <c r="A383" s="1" t="s">
        <v>2447</v>
      </c>
      <c r="B383" s="1">
        <v>2397.5993258428298</v>
      </c>
      <c r="C383" s="1">
        <v>2856.40231900865</v>
      </c>
      <c r="D383" s="1">
        <v>1938.796332677</v>
      </c>
      <c r="E383" s="1">
        <v>0.67875464173053901</v>
      </c>
      <c r="F383" s="1">
        <v>-0.55903793592434803</v>
      </c>
      <c r="G383" s="1">
        <v>6.0255356398348702E-3</v>
      </c>
      <c r="H383" s="1">
        <v>4.8536554519781699E-2</v>
      </c>
    </row>
    <row r="384" spans="1:8">
      <c r="A384" s="1" t="s">
        <v>106</v>
      </c>
      <c r="B384" s="1">
        <v>12.394923648021701</v>
      </c>
      <c r="C384" s="1">
        <v>0</v>
      </c>
      <c r="D384" s="1">
        <v>24.789847296043501</v>
      </c>
      <c r="E384" s="1" t="s">
        <v>2993</v>
      </c>
      <c r="F384" s="1" t="s">
        <v>2993</v>
      </c>
      <c r="G384" s="1">
        <v>6.0296790078094098E-3</v>
      </c>
      <c r="H384" s="1">
        <v>4.8536554519781699E-2</v>
      </c>
    </row>
    <row r="385" spans="1:8">
      <c r="A385" s="1" t="s">
        <v>2609</v>
      </c>
      <c r="B385" s="1">
        <v>101.211048514806</v>
      </c>
      <c r="C385" s="1">
        <v>152.53045459118599</v>
      </c>
      <c r="D385" s="1">
        <v>49.891642438425599</v>
      </c>
      <c r="E385" s="1">
        <v>0.32709298986976698</v>
      </c>
      <c r="F385" s="1">
        <v>-1.6122272544165199</v>
      </c>
      <c r="G385" s="1">
        <v>6.0839038136622598E-3</v>
      </c>
      <c r="H385" s="1">
        <v>4.8784273555884397E-2</v>
      </c>
    </row>
    <row r="386" spans="1:8">
      <c r="A386" s="1" t="s">
        <v>1449</v>
      </c>
      <c r="B386" s="1">
        <v>713.52032978352804</v>
      </c>
      <c r="C386" s="1">
        <v>537.46865557006902</v>
      </c>
      <c r="D386" s="1">
        <v>889.57200399698604</v>
      </c>
      <c r="E386" s="1">
        <v>1.6551142002010499</v>
      </c>
      <c r="F386" s="1">
        <v>0.72693076408967605</v>
      </c>
      <c r="G386" s="1">
        <v>6.0921003305272501E-3</v>
      </c>
      <c r="H386" s="1">
        <v>4.8784273555884397E-2</v>
      </c>
    </row>
    <row r="387" spans="1:8">
      <c r="A387" s="1" t="s">
        <v>646</v>
      </c>
      <c r="B387" s="1">
        <v>12.317371005645599</v>
      </c>
      <c r="C387" s="1">
        <v>0</v>
      </c>
      <c r="D387" s="1">
        <v>24.634742011291301</v>
      </c>
      <c r="E387" s="1" t="s">
        <v>2993</v>
      </c>
      <c r="F387" s="1" t="s">
        <v>2993</v>
      </c>
      <c r="G387" s="1">
        <v>6.1809017498024102E-3</v>
      </c>
      <c r="H387" s="1">
        <v>4.9351250645544097E-2</v>
      </c>
    </row>
    <row r="388" spans="1:8">
      <c r="A388" s="1" t="s">
        <v>1759</v>
      </c>
      <c r="B388" s="1">
        <v>76.326112442772498</v>
      </c>
      <c r="C388" s="1">
        <v>26.1817979473959</v>
      </c>
      <c r="D388" s="1">
        <v>126.470426938149</v>
      </c>
      <c r="E388" s="1">
        <v>4.8304714287480097</v>
      </c>
      <c r="F388" s="1">
        <v>2.2721639954228201</v>
      </c>
      <c r="G388" s="1">
        <v>6.2030918564280899E-3</v>
      </c>
      <c r="H388" s="1">
        <v>4.9351250645544097E-2</v>
      </c>
    </row>
    <row r="389" spans="1:8">
      <c r="A389" s="1" t="s">
        <v>1082</v>
      </c>
      <c r="B389" s="1">
        <v>1441.59254615082</v>
      </c>
      <c r="C389" s="1">
        <v>1745.1329705264</v>
      </c>
      <c r="D389" s="1">
        <v>1138.05212177524</v>
      </c>
      <c r="E389" s="1">
        <v>0.65212917353338595</v>
      </c>
      <c r="F389" s="1">
        <v>-0.61677033356299704</v>
      </c>
      <c r="G389" s="1">
        <v>6.2109261273016903E-3</v>
      </c>
      <c r="H389" s="1">
        <v>4.9351250645544097E-2</v>
      </c>
    </row>
    <row r="390" spans="1:8">
      <c r="A390" s="1" t="s">
        <v>960</v>
      </c>
      <c r="B390" s="1">
        <v>1213.3161129278899</v>
      </c>
      <c r="C390" s="1">
        <v>1815.0921691010601</v>
      </c>
      <c r="D390" s="1">
        <v>611.54005675472899</v>
      </c>
      <c r="E390" s="1">
        <v>0.336919560981633</v>
      </c>
      <c r="F390" s="1">
        <v>-1.5695239035545501</v>
      </c>
      <c r="G390" s="1">
        <v>6.2510503327297302E-3</v>
      </c>
      <c r="H390" s="1">
        <v>4.9542386056055897E-2</v>
      </c>
    </row>
    <row r="391" spans="1:8">
      <c r="A391" s="1" t="s">
        <v>3051</v>
      </c>
      <c r="B391" s="1">
        <v>3932.2039192194302</v>
      </c>
      <c r="C391" s="1">
        <v>5089.93104669688</v>
      </c>
      <c r="D391" s="1">
        <v>2774.4767917419799</v>
      </c>
      <c r="E391" s="1">
        <v>0.54509123331690001</v>
      </c>
      <c r="F391" s="1">
        <v>-0.87543037722110595</v>
      </c>
      <c r="G391" s="1">
        <v>6.3000971196124503E-3</v>
      </c>
      <c r="H391" s="1">
        <v>4.9770547660756101E-2</v>
      </c>
    </row>
    <row r="392" spans="1:8">
      <c r="A392" s="1" t="s">
        <v>1671</v>
      </c>
      <c r="B392" s="1">
        <v>919.14739933963097</v>
      </c>
      <c r="C392" s="1">
        <v>1128.2528129237201</v>
      </c>
      <c r="D392" s="1">
        <v>710.04198575554005</v>
      </c>
      <c r="E392" s="1">
        <v>0.62932879725383295</v>
      </c>
      <c r="F392" s="1">
        <v>-0.66811413464902603</v>
      </c>
      <c r="G392" s="1">
        <v>6.3281738741401703E-3</v>
      </c>
      <c r="H392" s="1">
        <v>4.9770547660756101E-2</v>
      </c>
    </row>
    <row r="393" spans="1:8">
      <c r="A393" s="1" t="s">
        <v>3087</v>
      </c>
      <c r="B393" s="1">
        <v>1142.9074583164399</v>
      </c>
      <c r="C393" s="1">
        <v>892.26124462150199</v>
      </c>
      <c r="D393" s="1">
        <v>1393.5536720113701</v>
      </c>
      <c r="E393" s="1">
        <v>1.56182248238577</v>
      </c>
      <c r="F393" s="1">
        <v>0.64323048527526805</v>
      </c>
      <c r="G393" s="1">
        <v>6.3282694398366498E-3</v>
      </c>
      <c r="H393" s="1">
        <v>4.9770547660756101E-2</v>
      </c>
    </row>
    <row r="394" spans="1:8">
      <c r="A394" s="1" t="s">
        <v>2724</v>
      </c>
      <c r="B394" s="1">
        <v>267.95003490958902</v>
      </c>
      <c r="C394" s="1">
        <v>396.28704162136501</v>
      </c>
      <c r="D394" s="1">
        <v>139.61302819781201</v>
      </c>
      <c r="E394" s="1">
        <v>0.35230278443272101</v>
      </c>
      <c r="F394" s="1">
        <v>-1.50511221763779</v>
      </c>
      <c r="G394" s="1">
        <v>6.38076168474649E-3</v>
      </c>
      <c r="H394" s="1">
        <v>5.0055695353876398E-2</v>
      </c>
    </row>
    <row r="395" spans="1:8">
      <c r="A395" s="1" t="s">
        <v>2931</v>
      </c>
      <c r="B395" s="1">
        <v>1599.7330113718899</v>
      </c>
      <c r="C395" s="1">
        <v>1277.13461589536</v>
      </c>
      <c r="D395" s="1">
        <v>1922.3314068484201</v>
      </c>
      <c r="E395" s="1">
        <v>1.5051909038584199</v>
      </c>
      <c r="F395" s="1">
        <v>0.58994647607703199</v>
      </c>
      <c r="G395" s="1">
        <v>6.5077368218735198E-3</v>
      </c>
      <c r="H395" s="1">
        <v>5.0922214776233703E-2</v>
      </c>
    </row>
    <row r="396" spans="1:8">
      <c r="A396" s="1" t="s">
        <v>2932</v>
      </c>
      <c r="B396" s="1">
        <v>1256.61273091355</v>
      </c>
      <c r="C396" s="1">
        <v>986.06259376002595</v>
      </c>
      <c r="D396" s="1">
        <v>1527.1628680670799</v>
      </c>
      <c r="E396" s="1">
        <v>1.54874840373342</v>
      </c>
      <c r="F396" s="1">
        <v>0.63110279540732195</v>
      </c>
      <c r="G396" s="1">
        <v>6.5263193873114E-3</v>
      </c>
      <c r="H396" s="1">
        <v>5.0938335876154497E-2</v>
      </c>
    </row>
    <row r="397" spans="1:8">
      <c r="A397" s="1" t="s">
        <v>275</v>
      </c>
      <c r="B397" s="1">
        <v>12.171091162773299</v>
      </c>
      <c r="C397" s="1">
        <v>0</v>
      </c>
      <c r="D397" s="1">
        <v>24.342182325546599</v>
      </c>
      <c r="E397" s="1" t="s">
        <v>2993</v>
      </c>
      <c r="F397" s="1" t="s">
        <v>2993</v>
      </c>
      <c r="G397" s="1">
        <v>6.6414333655149104E-3</v>
      </c>
      <c r="H397" s="1">
        <v>5.1705906732026401E-2</v>
      </c>
    </row>
    <row r="398" spans="1:8">
      <c r="A398" s="1" t="s">
        <v>1151</v>
      </c>
      <c r="B398" s="1">
        <v>1120.5358188714999</v>
      </c>
      <c r="C398" s="1">
        <v>1362.21176582409</v>
      </c>
      <c r="D398" s="1">
        <v>878.85987191891297</v>
      </c>
      <c r="E398" s="1">
        <v>0.64517125308136902</v>
      </c>
      <c r="F398" s="1">
        <v>-0.63224593717634503</v>
      </c>
      <c r="G398" s="1">
        <v>6.67772976657619E-3</v>
      </c>
      <c r="H398" s="1">
        <v>5.18456180562651E-2</v>
      </c>
    </row>
    <row r="399" spans="1:8">
      <c r="A399" s="1" t="s">
        <v>2098</v>
      </c>
      <c r="B399" s="1">
        <v>12.1468559620308</v>
      </c>
      <c r="C399" s="1">
        <v>0</v>
      </c>
      <c r="D399" s="1">
        <v>24.293711924061601</v>
      </c>
      <c r="E399" s="1" t="s">
        <v>2993</v>
      </c>
      <c r="F399" s="1" t="s">
        <v>2993</v>
      </c>
      <c r="G399" s="1">
        <v>6.6930119968840497E-3</v>
      </c>
      <c r="H399" s="1">
        <v>5.18456180562651E-2</v>
      </c>
    </row>
    <row r="400" spans="1:8">
      <c r="A400" s="1" t="s">
        <v>1545</v>
      </c>
      <c r="B400" s="1">
        <v>182.853047512171</v>
      </c>
      <c r="C400" s="1">
        <v>253.29746969723701</v>
      </c>
      <c r="D400" s="1">
        <v>112.40862532710401</v>
      </c>
      <c r="E400" s="1">
        <v>0.44378108261983201</v>
      </c>
      <c r="F400" s="1">
        <v>-1.17207992485637</v>
      </c>
      <c r="G400" s="1">
        <v>6.7525501128348599E-3</v>
      </c>
      <c r="H400" s="1">
        <v>5.2175719292907E-2</v>
      </c>
    </row>
    <row r="401" spans="1:8">
      <c r="A401" s="1" t="s">
        <v>1211</v>
      </c>
      <c r="B401" s="1">
        <v>44.796565647372802</v>
      </c>
      <c r="C401" s="1">
        <v>76.570333552315205</v>
      </c>
      <c r="D401" s="1">
        <v>13.0227977424304</v>
      </c>
      <c r="E401" s="1">
        <v>0.17007628331059599</v>
      </c>
      <c r="F401" s="1">
        <v>-2.5557461198810101</v>
      </c>
      <c r="G401" s="1">
        <v>6.8115809724967396E-3</v>
      </c>
      <c r="H401" s="1">
        <v>5.25002603455186E-2</v>
      </c>
    </row>
    <row r="402" spans="1:8">
      <c r="A402" s="1" t="s">
        <v>426</v>
      </c>
      <c r="B402" s="1">
        <v>12.083844440100201</v>
      </c>
      <c r="C402" s="1">
        <v>0</v>
      </c>
      <c r="D402" s="1">
        <v>24.167688880200402</v>
      </c>
      <c r="E402" s="1" t="s">
        <v>2993</v>
      </c>
      <c r="F402" s="1" t="s">
        <v>2993</v>
      </c>
      <c r="G402" s="1">
        <v>6.8292167210170004E-3</v>
      </c>
      <c r="H402" s="1">
        <v>5.2504925563330203E-2</v>
      </c>
    </row>
    <row r="403" spans="1:8">
      <c r="A403" s="1" t="s">
        <v>2136</v>
      </c>
      <c r="B403" s="1">
        <v>2253.7370658035402</v>
      </c>
      <c r="C403" s="1">
        <v>2684.32323938026</v>
      </c>
      <c r="D403" s="1">
        <v>1823.1508922268199</v>
      </c>
      <c r="E403" s="1">
        <v>0.67918455776128395</v>
      </c>
      <c r="F403" s="1">
        <v>-0.55812443737226403</v>
      </c>
      <c r="G403" s="1">
        <v>6.9319225885471798E-3</v>
      </c>
      <c r="H403" s="1">
        <v>5.3161983434057099E-2</v>
      </c>
    </row>
    <row r="404" spans="1:8">
      <c r="A404" s="1" t="s">
        <v>937</v>
      </c>
      <c r="B404" s="1">
        <v>2683.4779965511698</v>
      </c>
      <c r="C404" s="1">
        <v>2192.1519526995899</v>
      </c>
      <c r="D404" s="1">
        <v>3174.8040404027502</v>
      </c>
      <c r="E404" s="1">
        <v>1.4482591120077499</v>
      </c>
      <c r="F404" s="1">
        <v>0.53431974203857102</v>
      </c>
      <c r="G404" s="1">
        <v>6.99654869370044E-3</v>
      </c>
      <c r="H404" s="1">
        <v>5.3524465564958899E-2</v>
      </c>
    </row>
    <row r="405" spans="1:8">
      <c r="A405" s="1" t="s">
        <v>2506</v>
      </c>
      <c r="B405" s="1">
        <v>1038.33929242306</v>
      </c>
      <c r="C405" s="1">
        <v>1268.18661504492</v>
      </c>
      <c r="D405" s="1">
        <v>808.49196980119802</v>
      </c>
      <c r="E405" s="1">
        <v>0.637518138269076</v>
      </c>
      <c r="F405" s="1">
        <v>-0.64946170567102801</v>
      </c>
      <c r="G405" s="1">
        <v>7.0355799222358503E-3</v>
      </c>
      <c r="H405" s="1">
        <v>5.3689833911517701E-2</v>
      </c>
    </row>
    <row r="406" spans="1:8">
      <c r="A406" s="1" t="s">
        <v>2107</v>
      </c>
      <c r="B406" s="1">
        <v>217.983296083276</v>
      </c>
      <c r="C406" s="1">
        <v>296.26631724606699</v>
      </c>
      <c r="D406" s="1">
        <v>139.70027492048499</v>
      </c>
      <c r="E406" s="1">
        <v>0.47153613755037799</v>
      </c>
      <c r="F406" s="1">
        <v>-1.0845597545980401</v>
      </c>
      <c r="G406" s="1">
        <v>7.06019411333702E-3</v>
      </c>
      <c r="H406" s="1">
        <v>5.3744638151649399E-2</v>
      </c>
    </row>
    <row r="407" spans="1:8">
      <c r="A407" s="1" t="s">
        <v>2969</v>
      </c>
      <c r="B407" s="1">
        <v>250.75589598423699</v>
      </c>
      <c r="C407" s="1">
        <v>163.39232332300199</v>
      </c>
      <c r="D407" s="1">
        <v>338.11946864547201</v>
      </c>
      <c r="E407" s="1">
        <v>2.0693718148377198</v>
      </c>
      <c r="F407" s="1">
        <v>1.0491928850381</v>
      </c>
      <c r="G407" s="1">
        <v>7.1082440347121998E-3</v>
      </c>
      <c r="H407" s="1">
        <v>5.3977133889206198E-2</v>
      </c>
    </row>
    <row r="408" spans="1:8">
      <c r="A408" s="1" t="s">
        <v>1879</v>
      </c>
      <c r="B408" s="1">
        <v>1016.79439597776</v>
      </c>
      <c r="C408" s="1">
        <v>794.84141217479498</v>
      </c>
      <c r="D408" s="1">
        <v>1238.7473797807199</v>
      </c>
      <c r="E408" s="1">
        <v>1.55848369348464</v>
      </c>
      <c r="F408" s="1">
        <v>0.64014306003102694</v>
      </c>
      <c r="G408" s="1">
        <v>7.2017392700465801E-3</v>
      </c>
      <c r="H408" s="1">
        <v>5.4552732603325799E-2</v>
      </c>
    </row>
    <row r="409" spans="1:8">
      <c r="A409" s="1" t="s">
        <v>3016</v>
      </c>
      <c r="B409" s="1">
        <v>282.37144157188197</v>
      </c>
      <c r="C409" s="1">
        <v>178.27834265759401</v>
      </c>
      <c r="D409" s="1">
        <v>386.46454048616999</v>
      </c>
      <c r="E409" s="1">
        <v>2.1677593291767598</v>
      </c>
      <c r="F409" s="1">
        <v>1.11620459346446</v>
      </c>
      <c r="G409" s="1">
        <v>7.2981742768717999E-3</v>
      </c>
      <c r="H409" s="1">
        <v>5.5147723763715101E-2</v>
      </c>
    </row>
    <row r="410" spans="1:8">
      <c r="A410" s="1" t="s">
        <v>1635</v>
      </c>
      <c r="B410" s="1">
        <v>6301.9489468198999</v>
      </c>
      <c r="C410" s="1">
        <v>8722.1343069005397</v>
      </c>
      <c r="D410" s="1">
        <v>3881.7635867392601</v>
      </c>
      <c r="E410" s="1">
        <v>0.44504744482874897</v>
      </c>
      <c r="F410" s="1">
        <v>-1.1679689503352699</v>
      </c>
      <c r="G410" s="1">
        <v>7.4254356783081503E-3</v>
      </c>
      <c r="H410" s="1">
        <v>5.5818203073013599E-2</v>
      </c>
    </row>
    <row r="411" spans="1:8">
      <c r="A411" s="1" t="s">
        <v>64</v>
      </c>
      <c r="B411" s="1">
        <v>11.893941235891299</v>
      </c>
      <c r="C411" s="1">
        <v>0</v>
      </c>
      <c r="D411" s="1">
        <v>23.787882471782702</v>
      </c>
      <c r="E411" s="1" t="s">
        <v>2993</v>
      </c>
      <c r="F411" s="1" t="s">
        <v>2993</v>
      </c>
      <c r="G411" s="1">
        <v>7.4410613467968097E-3</v>
      </c>
      <c r="H411" s="1">
        <v>5.5818203073013599E-2</v>
      </c>
    </row>
    <row r="412" spans="1:8">
      <c r="A412" s="1" t="s">
        <v>2420</v>
      </c>
      <c r="B412" s="1">
        <v>1983.4488447313499</v>
      </c>
      <c r="C412" s="1">
        <v>2359.8707513713398</v>
      </c>
      <c r="D412" s="1">
        <v>1607.0269380913601</v>
      </c>
      <c r="E412" s="1">
        <v>0.68098091268663996</v>
      </c>
      <c r="F412" s="1">
        <v>-0.55431373359310898</v>
      </c>
      <c r="G412" s="1">
        <v>7.4412200658477397E-3</v>
      </c>
      <c r="H412" s="1">
        <v>5.5818203073013599E-2</v>
      </c>
    </row>
    <row r="413" spans="1:8">
      <c r="A413" s="1" t="s">
        <v>2870</v>
      </c>
      <c r="B413" s="1">
        <v>913.74725764542097</v>
      </c>
      <c r="C413" s="1">
        <v>705.23495325001704</v>
      </c>
      <c r="D413" s="1">
        <v>1122.2595620408299</v>
      </c>
      <c r="E413" s="1">
        <v>1.5913271979345101</v>
      </c>
      <c r="F413" s="1">
        <v>0.67023050336515499</v>
      </c>
      <c r="G413" s="1">
        <v>7.4619385095219702E-3</v>
      </c>
      <c r="H413" s="1">
        <v>5.58377583127578E-2</v>
      </c>
    </row>
    <row r="414" spans="1:8">
      <c r="A414" s="1" t="s">
        <v>293</v>
      </c>
      <c r="B414" s="1">
        <v>39.105175320796398</v>
      </c>
      <c r="C414" s="1">
        <v>11.451113251908501</v>
      </c>
      <c r="D414" s="1">
        <v>66.759237389684301</v>
      </c>
      <c r="E414" s="1">
        <v>5.8299342536462904</v>
      </c>
      <c r="F414" s="1">
        <v>2.5434796137047999</v>
      </c>
      <c r="G414" s="1">
        <v>7.5211829056093301E-3</v>
      </c>
      <c r="H414" s="1">
        <v>5.6144810891025597E-2</v>
      </c>
    </row>
    <row r="415" spans="1:8">
      <c r="A415" s="1" t="s">
        <v>2350</v>
      </c>
      <c r="B415" s="1">
        <v>207.60546758532399</v>
      </c>
      <c r="C415" s="1">
        <v>129.038983567277</v>
      </c>
      <c r="D415" s="1">
        <v>286.17195160337099</v>
      </c>
      <c r="E415" s="1">
        <v>2.21771703164548</v>
      </c>
      <c r="F415" s="1">
        <v>1.14907529738192</v>
      </c>
      <c r="G415" s="1">
        <v>7.5441292827063003E-3</v>
      </c>
      <c r="H415" s="1">
        <v>5.6180073861312803E-2</v>
      </c>
    </row>
    <row r="416" spans="1:8">
      <c r="A416" s="1" t="s">
        <v>877</v>
      </c>
      <c r="B416" s="1">
        <v>35.291369379486497</v>
      </c>
      <c r="C416" s="1">
        <v>8.8932272492089801</v>
      </c>
      <c r="D416" s="1">
        <v>61.689511509764003</v>
      </c>
      <c r="E416" s="1">
        <v>6.9366844882155698</v>
      </c>
      <c r="F416" s="1">
        <v>2.79424626577869</v>
      </c>
      <c r="G416" s="1">
        <v>7.56393999991506E-3</v>
      </c>
      <c r="H416" s="1">
        <v>5.61918723367184E-2</v>
      </c>
    </row>
    <row r="417" spans="1:8">
      <c r="A417" s="1" t="s">
        <v>2348</v>
      </c>
      <c r="B417" s="1">
        <v>945.42804947125705</v>
      </c>
      <c r="C417" s="1">
        <v>1176.3603261962701</v>
      </c>
      <c r="D417" s="1">
        <v>714.49577274624596</v>
      </c>
      <c r="E417" s="1">
        <v>0.60737833199165303</v>
      </c>
      <c r="F417" s="1">
        <v>-0.71933265310207894</v>
      </c>
      <c r="G417" s="1">
        <v>7.7919554144862601E-3</v>
      </c>
      <c r="H417" s="1">
        <v>5.7746631112646898E-2</v>
      </c>
    </row>
    <row r="418" spans="1:8">
      <c r="A418" s="1" t="s">
        <v>1929</v>
      </c>
      <c r="B418" s="1">
        <v>605.44775636118095</v>
      </c>
      <c r="C418" s="1">
        <v>452.83183432959402</v>
      </c>
      <c r="D418" s="1">
        <v>758.063678392768</v>
      </c>
      <c r="E418" s="1">
        <v>1.6740512060400099</v>
      </c>
      <c r="F418" s="1">
        <v>0.74334365785846901</v>
      </c>
      <c r="G418" s="1">
        <v>7.8574301284343902E-3</v>
      </c>
      <c r="H418" s="1">
        <v>5.7929026287436701E-2</v>
      </c>
    </row>
    <row r="419" spans="1:8">
      <c r="A419" s="1" t="s">
        <v>1306</v>
      </c>
      <c r="B419" s="1">
        <v>1193.8405516488201</v>
      </c>
      <c r="C419" s="1">
        <v>1446.30598576689</v>
      </c>
      <c r="D419" s="1">
        <v>941.37511753075796</v>
      </c>
      <c r="E419" s="1">
        <v>0.65088240441154299</v>
      </c>
      <c r="F419" s="1">
        <v>-0.61953118113885897</v>
      </c>
      <c r="G419" s="1">
        <v>7.8588811705574291E-3</v>
      </c>
      <c r="H419" s="1">
        <v>5.7929026287436701E-2</v>
      </c>
    </row>
    <row r="420" spans="1:8">
      <c r="A420" s="1" t="s">
        <v>1955</v>
      </c>
      <c r="B420" s="1">
        <v>425.902103820832</v>
      </c>
      <c r="C420" s="1">
        <v>547.449011139601</v>
      </c>
      <c r="D420" s="1">
        <v>304.355196502063</v>
      </c>
      <c r="E420" s="1">
        <v>0.55595167825493097</v>
      </c>
      <c r="F420" s="1">
        <v>-0.84696860145574204</v>
      </c>
      <c r="G420" s="1">
        <v>7.8729361058825706E-3</v>
      </c>
      <c r="H420" s="1">
        <v>5.7929026287436701E-2</v>
      </c>
    </row>
    <row r="421" spans="1:8">
      <c r="A421" s="1" t="s">
        <v>2001</v>
      </c>
      <c r="B421" s="1">
        <v>1002.26048188782</v>
      </c>
      <c r="C421" s="1">
        <v>1430.72395622048</v>
      </c>
      <c r="D421" s="1">
        <v>573.79700755516797</v>
      </c>
      <c r="E421" s="1">
        <v>0.40105360999962603</v>
      </c>
      <c r="F421" s="1">
        <v>-1.31813299608485</v>
      </c>
      <c r="G421" s="1">
        <v>8.0505953098173096E-3</v>
      </c>
      <c r="H421" s="1">
        <v>5.9095203190873198E-2</v>
      </c>
    </row>
    <row r="422" spans="1:8">
      <c r="A422" s="1" t="s">
        <v>682</v>
      </c>
      <c r="B422" s="1">
        <v>11.6652617104944</v>
      </c>
      <c r="C422" s="1">
        <v>0</v>
      </c>
      <c r="D422" s="1">
        <v>23.330523420988801</v>
      </c>
      <c r="E422" s="1" t="s">
        <v>2993</v>
      </c>
      <c r="F422" s="1" t="s">
        <v>2993</v>
      </c>
      <c r="G422" s="1">
        <v>8.2090521472711203E-3</v>
      </c>
      <c r="H422" s="1">
        <v>6.0115220356382101E-2</v>
      </c>
    </row>
    <row r="423" spans="1:8">
      <c r="A423" s="1" t="s">
        <v>1600</v>
      </c>
      <c r="B423" s="1">
        <v>1555.1753905507501</v>
      </c>
      <c r="C423" s="1">
        <v>1886.16481285748</v>
      </c>
      <c r="D423" s="1">
        <v>1224.1859682440299</v>
      </c>
      <c r="E423" s="1">
        <v>0.64903446395515196</v>
      </c>
      <c r="F423" s="1">
        <v>-0.62363300702186497</v>
      </c>
      <c r="G423" s="1">
        <v>8.2770969223925402E-3</v>
      </c>
      <c r="H423" s="1">
        <v>6.0343478926924703E-2</v>
      </c>
    </row>
    <row r="424" spans="1:8">
      <c r="A424" s="1" t="s">
        <v>480</v>
      </c>
      <c r="B424" s="1">
        <v>16.375243622670101</v>
      </c>
      <c r="C424" s="1">
        <v>1.18576363322786</v>
      </c>
      <c r="D424" s="1">
        <v>31.564723612112299</v>
      </c>
      <c r="E424" s="1">
        <v>26.619743368404201</v>
      </c>
      <c r="F424" s="1">
        <v>4.7344247576880596</v>
      </c>
      <c r="G424" s="1">
        <v>8.2793680136520106E-3</v>
      </c>
      <c r="H424" s="1">
        <v>6.0343478926924703E-2</v>
      </c>
    </row>
    <row r="425" spans="1:8">
      <c r="A425" s="1" t="s">
        <v>3056</v>
      </c>
      <c r="B425" s="1">
        <v>84.946389989239805</v>
      </c>
      <c r="C425" s="1">
        <v>39.645414393581397</v>
      </c>
      <c r="D425" s="1">
        <v>130.24736558489801</v>
      </c>
      <c r="E425" s="1">
        <v>3.2853072058186199</v>
      </c>
      <c r="F425" s="1">
        <v>1.7160282818379</v>
      </c>
      <c r="G425" s="1">
        <v>8.3968526411150306E-3</v>
      </c>
      <c r="H425" s="1">
        <v>6.1055416727730197E-2</v>
      </c>
    </row>
    <row r="426" spans="1:8">
      <c r="A426" s="1" t="s">
        <v>2783</v>
      </c>
      <c r="B426" s="1">
        <v>190.98045493781001</v>
      </c>
      <c r="C426" s="1">
        <v>262.58352662650799</v>
      </c>
      <c r="D426" s="1">
        <v>119.377383249113</v>
      </c>
      <c r="E426" s="1">
        <v>0.45462632322290603</v>
      </c>
      <c r="F426" s="1">
        <v>-1.1372468751317499</v>
      </c>
      <c r="G426" s="1">
        <v>8.4422700385684505E-3</v>
      </c>
      <c r="H426" s="1">
        <v>6.1241220068015398E-2</v>
      </c>
    </row>
    <row r="427" spans="1:8">
      <c r="A427" s="1" t="s">
        <v>2492</v>
      </c>
      <c r="B427" s="1">
        <v>6122.6398784708799</v>
      </c>
      <c r="C427" s="1">
        <v>7148.7055586516799</v>
      </c>
      <c r="D427" s="1">
        <v>5096.5741982900699</v>
      </c>
      <c r="E427" s="1">
        <v>0.71293665076497303</v>
      </c>
      <c r="F427" s="1">
        <v>-0.48815420571829399</v>
      </c>
      <c r="G427" s="1">
        <v>8.5228328925494295E-3</v>
      </c>
      <c r="H427" s="1">
        <v>6.1675918728962602E-2</v>
      </c>
    </row>
    <row r="428" spans="1:8">
      <c r="A428" s="1" t="s">
        <v>2462</v>
      </c>
      <c r="B428" s="1">
        <v>631.52695135168699</v>
      </c>
      <c r="C428" s="1">
        <v>475.64270011355001</v>
      </c>
      <c r="D428" s="1">
        <v>787.41120258982403</v>
      </c>
      <c r="E428" s="1">
        <v>1.6554678593865699</v>
      </c>
      <c r="F428" s="1">
        <v>0.72723900133972397</v>
      </c>
      <c r="G428" s="1">
        <v>8.5422047671965696E-3</v>
      </c>
      <c r="H428" s="1">
        <v>6.1675918728962602E-2</v>
      </c>
    </row>
    <row r="429" spans="1:8">
      <c r="A429" s="1" t="s">
        <v>1747</v>
      </c>
      <c r="B429" s="1">
        <v>3999.3243131406898</v>
      </c>
      <c r="C429" s="1">
        <v>5373.7761583196298</v>
      </c>
      <c r="D429" s="1">
        <v>2624.8724679617399</v>
      </c>
      <c r="E429" s="1">
        <v>0.48845958421582902</v>
      </c>
      <c r="F429" s="1">
        <v>-1.0336888982281101</v>
      </c>
      <c r="G429" s="1">
        <v>8.7119983460796201E-3</v>
      </c>
      <c r="H429" s="1">
        <v>6.2621300556601006E-2</v>
      </c>
    </row>
    <row r="430" spans="1:8">
      <c r="A430" s="1" t="s">
        <v>3129</v>
      </c>
      <c r="B430" s="1">
        <v>112.57427380009899</v>
      </c>
      <c r="C430" s="1">
        <v>61.778456448327503</v>
      </c>
      <c r="D430" s="1">
        <v>163.37009115187001</v>
      </c>
      <c r="E430" s="1">
        <v>2.6444508416702699</v>
      </c>
      <c r="F430" s="1">
        <v>1.4029681570250401</v>
      </c>
      <c r="G430" s="1">
        <v>8.7137651439448006E-3</v>
      </c>
      <c r="H430" s="1">
        <v>6.2621300556601006E-2</v>
      </c>
    </row>
    <row r="431" spans="1:8">
      <c r="A431" s="1" t="s">
        <v>1299</v>
      </c>
      <c r="B431" s="1">
        <v>1645.96179399635</v>
      </c>
      <c r="C431" s="1">
        <v>1963.4001325244799</v>
      </c>
      <c r="D431" s="1">
        <v>1328.5234554682199</v>
      </c>
      <c r="E431" s="1">
        <v>0.676644273095799</v>
      </c>
      <c r="F431" s="1">
        <v>-0.56353051857410497</v>
      </c>
      <c r="G431" s="1">
        <v>8.7813047122373908E-3</v>
      </c>
      <c r="H431" s="1">
        <v>6.2846971254618494E-2</v>
      </c>
    </row>
    <row r="432" spans="1:8">
      <c r="A432" s="1" t="s">
        <v>2916</v>
      </c>
      <c r="B432" s="1">
        <v>939.664269239026</v>
      </c>
      <c r="C432" s="1">
        <v>1232.975511631</v>
      </c>
      <c r="D432" s="1">
        <v>646.353026847048</v>
      </c>
      <c r="E432" s="1">
        <v>0.52422211207750602</v>
      </c>
      <c r="F432" s="1">
        <v>-0.93174988599068398</v>
      </c>
      <c r="G432" s="1">
        <v>8.7859372723777494E-3</v>
      </c>
      <c r="H432" s="1">
        <v>6.2846971254618494E-2</v>
      </c>
    </row>
    <row r="433" spans="1:8">
      <c r="A433" s="1" t="s">
        <v>156</v>
      </c>
      <c r="B433" s="1">
        <v>11.5092877873251</v>
      </c>
      <c r="C433" s="1">
        <v>0</v>
      </c>
      <c r="D433" s="1">
        <v>23.0185755746502</v>
      </c>
      <c r="E433" s="1" t="s">
        <v>2993</v>
      </c>
      <c r="F433" s="1" t="s">
        <v>2993</v>
      </c>
      <c r="G433" s="1">
        <v>8.8483566737760106E-3</v>
      </c>
      <c r="H433" s="1">
        <v>6.3146952836230202E-2</v>
      </c>
    </row>
    <row r="434" spans="1:8">
      <c r="A434" s="1" t="s">
        <v>869</v>
      </c>
      <c r="B434" s="1">
        <v>11.480205546434</v>
      </c>
      <c r="C434" s="1">
        <v>0</v>
      </c>
      <c r="D434" s="1">
        <v>22.9604110928681</v>
      </c>
      <c r="E434" s="1" t="s">
        <v>2993</v>
      </c>
      <c r="F434" s="1" t="s">
        <v>2993</v>
      </c>
      <c r="G434" s="1">
        <v>8.9309480119690692E-3</v>
      </c>
      <c r="H434" s="1">
        <v>6.34426560389416E-2</v>
      </c>
    </row>
    <row r="435" spans="1:8">
      <c r="A435" s="1" t="s">
        <v>284</v>
      </c>
      <c r="B435" s="1">
        <v>11.480205546434</v>
      </c>
      <c r="C435" s="1">
        <v>0</v>
      </c>
      <c r="D435" s="1">
        <v>22.9604110928681</v>
      </c>
      <c r="E435" s="1" t="s">
        <v>2993</v>
      </c>
      <c r="F435" s="1" t="s">
        <v>2993</v>
      </c>
      <c r="G435" s="1">
        <v>8.9309480119690692E-3</v>
      </c>
      <c r="H435" s="1">
        <v>6.34426560389416E-2</v>
      </c>
    </row>
    <row r="436" spans="1:8">
      <c r="A436" s="1" t="s">
        <v>604</v>
      </c>
      <c r="B436" s="1">
        <v>11.422041064651999</v>
      </c>
      <c r="C436" s="1">
        <v>0</v>
      </c>
      <c r="D436" s="1">
        <v>22.844082129303999</v>
      </c>
      <c r="E436" s="1" t="s">
        <v>2993</v>
      </c>
      <c r="F436" s="1" t="s">
        <v>2993</v>
      </c>
      <c r="G436" s="1">
        <v>9.0987331772932993E-3</v>
      </c>
      <c r="H436" s="1">
        <v>6.4407497175330494E-2</v>
      </c>
    </row>
    <row r="437" spans="1:8">
      <c r="A437" s="1" t="s">
        <v>939</v>
      </c>
      <c r="B437" s="1">
        <v>36.235104612491497</v>
      </c>
      <c r="C437" s="1">
        <v>10.5092634669027</v>
      </c>
      <c r="D437" s="1">
        <v>61.9609457580803</v>
      </c>
      <c r="E437" s="1">
        <v>5.8958409362574802</v>
      </c>
      <c r="F437" s="1">
        <v>2.5596976025252398</v>
      </c>
      <c r="G437" s="1">
        <v>9.1085529576529697E-3</v>
      </c>
      <c r="H437" s="1">
        <v>6.4407497175330494E-2</v>
      </c>
    </row>
    <row r="438" spans="1:8">
      <c r="A438" s="1" t="s">
        <v>2806</v>
      </c>
      <c r="B438" s="1">
        <v>494.59048542750202</v>
      </c>
      <c r="C438" s="1">
        <v>367.77115931191798</v>
      </c>
      <c r="D438" s="1">
        <v>621.40981154308702</v>
      </c>
      <c r="E438" s="1">
        <v>1.6896643355768199</v>
      </c>
      <c r="F438" s="1">
        <v>0.75673667284082402</v>
      </c>
      <c r="G438" s="1">
        <v>9.1806069195164292E-3</v>
      </c>
      <c r="H438" s="1">
        <v>6.4768446528304699E-2</v>
      </c>
    </row>
    <row r="439" spans="1:8">
      <c r="A439" s="1" t="s">
        <v>2878</v>
      </c>
      <c r="B439" s="1">
        <v>1276.2560601389</v>
      </c>
      <c r="C439" s="1">
        <v>1024.6803606702299</v>
      </c>
      <c r="D439" s="1">
        <v>1527.8317596075699</v>
      </c>
      <c r="E439" s="1">
        <v>1.4910325387794501</v>
      </c>
      <c r="F439" s="1">
        <v>0.57631174187589895</v>
      </c>
      <c r="G439" s="1">
        <v>9.3994678642487402E-3</v>
      </c>
      <c r="H439" s="1">
        <v>6.5997453000735201E-2</v>
      </c>
    </row>
    <row r="440" spans="1:8">
      <c r="A440" s="1" t="s">
        <v>1370</v>
      </c>
      <c r="B440" s="1">
        <v>54.630341060158301</v>
      </c>
      <c r="C440" s="1">
        <v>20.903416709848798</v>
      </c>
      <c r="D440" s="1">
        <v>88.357265410467804</v>
      </c>
      <c r="E440" s="1">
        <v>4.2269293406392103</v>
      </c>
      <c r="F440" s="1">
        <v>2.0796099957939602</v>
      </c>
      <c r="G440" s="1">
        <v>9.4008095042207793E-3</v>
      </c>
      <c r="H440" s="1">
        <v>6.5997453000735201E-2</v>
      </c>
    </row>
    <row r="441" spans="1:8">
      <c r="A441" s="1" t="s">
        <v>1350</v>
      </c>
      <c r="B441" s="1">
        <v>6070.4553812172398</v>
      </c>
      <c r="C441" s="1">
        <v>7071.1403132846799</v>
      </c>
      <c r="D441" s="1">
        <v>5069.7704491497998</v>
      </c>
      <c r="E441" s="1">
        <v>0.71696646149491905</v>
      </c>
      <c r="F441" s="1">
        <v>-0.48002246126931097</v>
      </c>
      <c r="G441" s="1">
        <v>9.4190331885577391E-3</v>
      </c>
      <c r="H441" s="1">
        <v>6.5997453000735201E-2</v>
      </c>
    </row>
    <row r="442" spans="1:8">
      <c r="A442" s="1" t="s">
        <v>1357</v>
      </c>
      <c r="B442" s="1">
        <v>2166.8039920308202</v>
      </c>
      <c r="C442" s="1">
        <v>1769.1377303224001</v>
      </c>
      <c r="D442" s="1">
        <v>2564.47025373923</v>
      </c>
      <c r="E442" s="1">
        <v>1.4495594151801201</v>
      </c>
      <c r="F442" s="1">
        <v>0.53561446843136795</v>
      </c>
      <c r="G442" s="1">
        <v>9.5427036294467495E-3</v>
      </c>
      <c r="H442" s="1">
        <v>6.6712370271166305E-2</v>
      </c>
    </row>
    <row r="443" spans="1:8">
      <c r="A443" s="1" t="s">
        <v>2603</v>
      </c>
      <c r="B443" s="1">
        <v>1394.73117482526</v>
      </c>
      <c r="C443" s="1">
        <v>1124.7458025429701</v>
      </c>
      <c r="D443" s="1">
        <v>1664.71654710755</v>
      </c>
      <c r="E443" s="1">
        <v>1.4800824713848599</v>
      </c>
      <c r="F443" s="1">
        <v>0.56567756622113496</v>
      </c>
      <c r="G443" s="1">
        <v>9.66279942915922E-3</v>
      </c>
      <c r="H443" s="1">
        <v>6.7399119095244098E-2</v>
      </c>
    </row>
    <row r="444" spans="1:8">
      <c r="A444" s="1" t="s">
        <v>1946</v>
      </c>
      <c r="B444" s="1">
        <v>68.300532823419005</v>
      </c>
      <c r="C444" s="1">
        <v>29.9830026953016</v>
      </c>
      <c r="D444" s="1">
        <v>106.618062951536</v>
      </c>
      <c r="E444" s="1">
        <v>3.5559501506579898</v>
      </c>
      <c r="F444" s="1">
        <v>1.83023509978562</v>
      </c>
      <c r="G444" s="1">
        <v>9.7022280034332001E-3</v>
      </c>
      <c r="H444" s="1">
        <v>6.7400071484210497E-2</v>
      </c>
    </row>
    <row r="445" spans="1:8">
      <c r="A445" s="1" t="s">
        <v>2117</v>
      </c>
      <c r="B445" s="1">
        <v>34.594370105953502</v>
      </c>
      <c r="C445" s="1">
        <v>8.6968124091783192</v>
      </c>
      <c r="D445" s="1">
        <v>60.491927802728704</v>
      </c>
      <c r="E445" s="1">
        <v>6.9556436262655801</v>
      </c>
      <c r="F445" s="1">
        <v>2.7981840177810602</v>
      </c>
      <c r="G445" s="1">
        <v>9.7066596623384595E-3</v>
      </c>
      <c r="H445" s="1">
        <v>6.7400071484210497E-2</v>
      </c>
    </row>
    <row r="446" spans="1:8">
      <c r="A446" s="1" t="s">
        <v>1718</v>
      </c>
      <c r="B446" s="1">
        <v>45.442891239124798</v>
      </c>
      <c r="C446" s="1">
        <v>75.370876518778502</v>
      </c>
      <c r="D446" s="1">
        <v>15.5149059594712</v>
      </c>
      <c r="E446" s="1">
        <v>0.20584749277269801</v>
      </c>
      <c r="F446" s="1">
        <v>-2.2803522181806901</v>
      </c>
      <c r="G446" s="1">
        <v>9.7609770904423694E-3</v>
      </c>
      <c r="H446" s="1">
        <v>6.7624926673783906E-2</v>
      </c>
    </row>
    <row r="447" spans="1:8">
      <c r="A447" s="1" t="s">
        <v>1653</v>
      </c>
      <c r="B447" s="1">
        <v>335.07189807474703</v>
      </c>
      <c r="C447" s="1">
        <v>454.25423721800001</v>
      </c>
      <c r="D447" s="1">
        <v>215.88955893149401</v>
      </c>
      <c r="E447" s="1">
        <v>0.475261519306175</v>
      </c>
      <c r="F447" s="1">
        <v>-1.0732064997978801</v>
      </c>
      <c r="G447" s="1">
        <v>9.8907770363312903E-3</v>
      </c>
      <c r="H447" s="1">
        <v>6.8370550679393197E-2</v>
      </c>
    </row>
    <row r="448" spans="1:8">
      <c r="A448" s="1" t="s">
        <v>1256</v>
      </c>
      <c r="B448" s="1">
        <v>22.048219679580399</v>
      </c>
      <c r="C448" s="1">
        <v>3.5572908996835899</v>
      </c>
      <c r="D448" s="1">
        <v>40.539148459477197</v>
      </c>
      <c r="E448" s="1">
        <v>11.396073473519699</v>
      </c>
      <c r="F448" s="1">
        <v>3.5104649231307699</v>
      </c>
      <c r="G448" s="1">
        <v>9.9519891741961103E-3</v>
      </c>
      <c r="H448" s="1">
        <v>6.8639782156703799E-2</v>
      </c>
    </row>
    <row r="449" spans="1:8">
      <c r="A449" s="1" t="s">
        <v>2987</v>
      </c>
      <c r="B449" s="1">
        <v>1240.56265717363</v>
      </c>
      <c r="C449" s="1">
        <v>991.553864748656</v>
      </c>
      <c r="D449" s="1">
        <v>1489.5714495986001</v>
      </c>
      <c r="E449" s="1">
        <v>1.5022597385329</v>
      </c>
      <c r="F449" s="1">
        <v>0.58713427430151999</v>
      </c>
      <c r="G449" s="1">
        <v>1.0002103284115001E-2</v>
      </c>
      <c r="H449" s="1">
        <v>6.8831438448496804E-2</v>
      </c>
    </row>
    <row r="450" spans="1:8">
      <c r="A450" s="1" t="s">
        <v>2402</v>
      </c>
      <c r="B450" s="1">
        <v>784.89454635536094</v>
      </c>
      <c r="C450" s="1">
        <v>959.86346511579904</v>
      </c>
      <c r="D450" s="1">
        <v>609.92562759492205</v>
      </c>
      <c r="E450" s="1">
        <v>0.63542956864322298</v>
      </c>
      <c r="F450" s="1">
        <v>-0.65419586989354805</v>
      </c>
      <c r="G450" s="1">
        <v>1.0146597408413E-2</v>
      </c>
      <c r="H450" s="1">
        <v>6.96702891094374E-2</v>
      </c>
    </row>
    <row r="451" spans="1:8">
      <c r="A451" s="1" t="s">
        <v>894</v>
      </c>
      <c r="B451" s="1">
        <v>282.85838858719501</v>
      </c>
      <c r="C451" s="1">
        <v>371.10186706021</v>
      </c>
      <c r="D451" s="1">
        <v>194.61491011418099</v>
      </c>
      <c r="E451" s="1">
        <v>0.52442449739172303</v>
      </c>
      <c r="F451" s="1">
        <v>-0.93119301527721798</v>
      </c>
      <c r="G451" s="1">
        <v>1.0231590086583401E-2</v>
      </c>
      <c r="H451" s="1">
        <v>7.0067911248874501E-2</v>
      </c>
    </row>
    <row r="452" spans="1:8">
      <c r="A452" s="1" t="s">
        <v>1081</v>
      </c>
      <c r="B452" s="1">
        <v>1493.7708807275501</v>
      </c>
      <c r="C452" s="1">
        <v>1209.9654494962699</v>
      </c>
      <c r="D452" s="1">
        <v>1777.57631195882</v>
      </c>
      <c r="E452" s="1">
        <v>1.46911328145679</v>
      </c>
      <c r="F452" s="1">
        <v>0.55494564456323103</v>
      </c>
      <c r="G452" s="1">
        <v>1.0249960419475301E-2</v>
      </c>
      <c r="H452" s="1">
        <v>7.0067911248874501E-2</v>
      </c>
    </row>
    <row r="453" spans="1:8">
      <c r="A453" s="1" t="s">
        <v>1004</v>
      </c>
      <c r="B453" s="1">
        <v>464.940341427774</v>
      </c>
      <c r="C453" s="1">
        <v>341.03755974883398</v>
      </c>
      <c r="D453" s="1">
        <v>588.84312310671396</v>
      </c>
      <c r="E453" s="1">
        <v>1.72662249735889</v>
      </c>
      <c r="F453" s="1">
        <v>0.78795269159819803</v>
      </c>
      <c r="G453" s="1">
        <v>1.0411861903668501E-2</v>
      </c>
      <c r="H453" s="1">
        <v>7.1017190816393794E-2</v>
      </c>
    </row>
    <row r="454" spans="1:8">
      <c r="A454" s="1" t="s">
        <v>224</v>
      </c>
      <c r="B454" s="1">
        <v>11.0858580175708</v>
      </c>
      <c r="C454" s="1">
        <v>0</v>
      </c>
      <c r="D454" s="1">
        <v>22.1717160351416</v>
      </c>
      <c r="E454" s="1" t="s">
        <v>2993</v>
      </c>
      <c r="F454" s="1" t="s">
        <v>2993</v>
      </c>
      <c r="G454" s="1">
        <v>1.0653589225430299E-2</v>
      </c>
      <c r="H454" s="1">
        <v>7.2505553161151495E-2</v>
      </c>
    </row>
    <row r="455" spans="1:8">
      <c r="A455" s="1" t="s">
        <v>1923</v>
      </c>
      <c r="B455" s="1">
        <v>143.51908249484401</v>
      </c>
      <c r="C455" s="1">
        <v>81.394692701300698</v>
      </c>
      <c r="D455" s="1">
        <v>205.64347228838599</v>
      </c>
      <c r="E455" s="1">
        <v>2.52649731160052</v>
      </c>
      <c r="F455" s="1">
        <v>1.33713864481133</v>
      </c>
      <c r="G455" s="1">
        <v>1.0800337671278399E-2</v>
      </c>
      <c r="H455" s="1">
        <v>7.3342381146589003E-2</v>
      </c>
    </row>
    <row r="456" spans="1:8">
      <c r="A456" s="1" t="s">
        <v>2876</v>
      </c>
      <c r="B456" s="1">
        <v>1001.00569279461</v>
      </c>
      <c r="C456" s="1">
        <v>787.62905084830197</v>
      </c>
      <c r="D456" s="1">
        <v>1214.38233474091</v>
      </c>
      <c r="E456" s="1">
        <v>1.5418201416427999</v>
      </c>
      <c r="F456" s="1">
        <v>0.62463447997794896</v>
      </c>
      <c r="G456" s="1">
        <v>1.0892093182753901E-2</v>
      </c>
      <c r="H456" s="1">
        <v>7.3802908313033794E-2</v>
      </c>
    </row>
    <row r="457" spans="1:8">
      <c r="A457" s="1" t="s">
        <v>2304</v>
      </c>
      <c r="B457" s="1">
        <v>240.18511999378899</v>
      </c>
      <c r="C457" s="1">
        <v>161.79639931288199</v>
      </c>
      <c r="D457" s="1">
        <v>318.57384067469502</v>
      </c>
      <c r="E457" s="1">
        <v>1.96897979205728</v>
      </c>
      <c r="F457" s="1">
        <v>0.97744830471414401</v>
      </c>
      <c r="G457" s="1">
        <v>1.10530772101865E-2</v>
      </c>
      <c r="H457" s="1">
        <v>7.4729467190800106E-2</v>
      </c>
    </row>
    <row r="458" spans="1:8">
      <c r="A458" s="1" t="s">
        <v>1363</v>
      </c>
      <c r="B458" s="1">
        <v>813.55057089902095</v>
      </c>
      <c r="C458" s="1">
        <v>632.08305086933296</v>
      </c>
      <c r="D458" s="1">
        <v>995.01809092870997</v>
      </c>
      <c r="E458" s="1">
        <v>1.57418884996238</v>
      </c>
      <c r="F458" s="1">
        <v>0.65460862633519301</v>
      </c>
      <c r="G458" s="1">
        <v>1.10805101059019E-2</v>
      </c>
      <c r="H458" s="1">
        <v>7.4751012377452006E-2</v>
      </c>
    </row>
    <row r="459" spans="1:8">
      <c r="A459" s="1" t="s">
        <v>1141</v>
      </c>
      <c r="B459" s="1">
        <v>243.95695601802001</v>
      </c>
      <c r="C459" s="1">
        <v>163.751347395181</v>
      </c>
      <c r="D459" s="1">
        <v>324.16256464086001</v>
      </c>
      <c r="E459" s="1">
        <v>1.9796024264677301</v>
      </c>
      <c r="F459" s="1">
        <v>0.98521071568025798</v>
      </c>
      <c r="G459" s="1">
        <v>1.1211587140637001E-2</v>
      </c>
      <c r="H459" s="1">
        <v>7.5406551847471498E-2</v>
      </c>
    </row>
    <row r="460" spans="1:8">
      <c r="A460" s="1" t="s">
        <v>2256</v>
      </c>
      <c r="B460" s="1">
        <v>38.907786534023899</v>
      </c>
      <c r="C460" s="1">
        <v>65.755963828690099</v>
      </c>
      <c r="D460" s="1">
        <v>12.0596092393577</v>
      </c>
      <c r="E460" s="1">
        <v>0.183399474924827</v>
      </c>
      <c r="F460" s="1">
        <v>-2.44693858640386</v>
      </c>
      <c r="G460" s="1">
        <v>1.1226599837168101E-2</v>
      </c>
      <c r="H460" s="1">
        <v>7.5406551847471498E-2</v>
      </c>
    </row>
    <row r="461" spans="1:8">
      <c r="A461" s="1" t="s">
        <v>1513</v>
      </c>
      <c r="B461" s="1">
        <v>411.52271138684199</v>
      </c>
      <c r="C461" s="1">
        <v>522.33144779421104</v>
      </c>
      <c r="D461" s="1">
        <v>300.71397497947203</v>
      </c>
      <c r="E461" s="1">
        <v>0.57571485739443395</v>
      </c>
      <c r="F461" s="1">
        <v>-0.796573650719266</v>
      </c>
      <c r="G461" s="1">
        <v>1.13146450556683E-2</v>
      </c>
      <c r="H461" s="1">
        <v>7.5832718927446502E-2</v>
      </c>
    </row>
    <row r="462" spans="1:8">
      <c r="A462" s="1" t="s">
        <v>2884</v>
      </c>
      <c r="B462" s="1">
        <v>880.586846361472</v>
      </c>
      <c r="C462" s="1">
        <v>689.94519234579798</v>
      </c>
      <c r="D462" s="1">
        <v>1071.2285003771501</v>
      </c>
      <c r="E462" s="1">
        <v>1.55262840043134</v>
      </c>
      <c r="F462" s="1">
        <v>0.63471258245906204</v>
      </c>
      <c r="G462" s="1">
        <v>1.1683462056954299E-2</v>
      </c>
      <c r="H462" s="1">
        <v>7.8134736489349405E-2</v>
      </c>
    </row>
    <row r="463" spans="1:8">
      <c r="A463" s="1" t="s">
        <v>1865</v>
      </c>
      <c r="B463" s="1">
        <v>10.8087080906888</v>
      </c>
      <c r="C463" s="1">
        <v>0</v>
      </c>
      <c r="D463" s="1">
        <v>21.6174161813776</v>
      </c>
      <c r="E463" s="1" t="s">
        <v>2993</v>
      </c>
      <c r="F463" s="1" t="s">
        <v>2993</v>
      </c>
      <c r="G463" s="1">
        <v>1.19371844877653E-2</v>
      </c>
      <c r="H463" s="1">
        <v>7.9658744103420803E-2</v>
      </c>
    </row>
    <row r="464" spans="1:8">
      <c r="A464" s="1" t="s">
        <v>2064</v>
      </c>
      <c r="B464" s="1">
        <v>28.505477687835</v>
      </c>
      <c r="C464" s="1">
        <v>6.3015356386268797</v>
      </c>
      <c r="D464" s="1">
        <v>50.709419737043099</v>
      </c>
      <c r="E464" s="1">
        <v>8.0471527330904493</v>
      </c>
      <c r="F464" s="1">
        <v>3.0084784149700301</v>
      </c>
      <c r="G464" s="1">
        <v>1.2006687098889199E-2</v>
      </c>
      <c r="H464" s="1">
        <v>7.9949495304266802E-2</v>
      </c>
    </row>
    <row r="465" spans="1:8">
      <c r="A465" s="1" t="s">
        <v>1769</v>
      </c>
      <c r="B465" s="1">
        <v>299.511929320707</v>
      </c>
      <c r="C465" s="1">
        <v>209.46443968295401</v>
      </c>
      <c r="D465" s="1">
        <v>389.55941895845899</v>
      </c>
      <c r="E465" s="1">
        <v>1.85978784536458</v>
      </c>
      <c r="F465" s="1">
        <v>0.89513805579705497</v>
      </c>
      <c r="G465" s="1">
        <v>1.2129899956835199E-2</v>
      </c>
      <c r="H465" s="1">
        <v>8.0595865445954804E-2</v>
      </c>
    </row>
    <row r="466" spans="1:8">
      <c r="A466" s="1" t="s">
        <v>1689</v>
      </c>
      <c r="B466" s="1">
        <v>469.39135197342</v>
      </c>
      <c r="C466" s="1">
        <v>331.26367512311998</v>
      </c>
      <c r="D466" s="1">
        <v>607.51902882371996</v>
      </c>
      <c r="E466" s="1">
        <v>1.8339439982301899</v>
      </c>
      <c r="F466" s="1">
        <v>0.87494958511118703</v>
      </c>
      <c r="G466" s="1">
        <v>1.22127543006959E-2</v>
      </c>
      <c r="H466" s="1">
        <v>8.0971874213001005E-2</v>
      </c>
    </row>
    <row r="467" spans="1:8">
      <c r="A467" s="1" t="s">
        <v>878</v>
      </c>
      <c r="B467" s="1">
        <v>46.3280295841328</v>
      </c>
      <c r="C467" s="1">
        <v>17.6238452662699</v>
      </c>
      <c r="D467" s="1">
        <v>75.032213901995803</v>
      </c>
      <c r="E467" s="1">
        <v>4.2574258210039497</v>
      </c>
      <c r="F467" s="1">
        <v>2.0899813934147899</v>
      </c>
      <c r="G467" s="1">
        <v>1.24166636262778E-2</v>
      </c>
      <c r="H467" s="1">
        <v>8.2013129141216806E-2</v>
      </c>
    </row>
    <row r="468" spans="1:8">
      <c r="A468" s="1" t="s">
        <v>574</v>
      </c>
      <c r="B468" s="1">
        <v>34.742165602449496</v>
      </c>
      <c r="C468" s="1">
        <v>10.1027403865326</v>
      </c>
      <c r="D468" s="1">
        <v>59.381590818366398</v>
      </c>
      <c r="E468" s="1">
        <v>5.8777706390956004</v>
      </c>
      <c r="F468" s="1">
        <v>2.55526906360044</v>
      </c>
      <c r="G468" s="1">
        <v>1.2434308222317499E-2</v>
      </c>
      <c r="H468" s="1">
        <v>8.2013129141216806E-2</v>
      </c>
    </row>
    <row r="469" spans="1:8">
      <c r="A469" s="1" t="s">
        <v>2792</v>
      </c>
      <c r="B469" s="1">
        <v>225.81025232838101</v>
      </c>
      <c r="C469" s="1">
        <v>301.01942788276602</v>
      </c>
      <c r="D469" s="1">
        <v>150.601076773996</v>
      </c>
      <c r="E469" s="1">
        <v>0.50030351141537799</v>
      </c>
      <c r="F469" s="1">
        <v>-0.99912451686461201</v>
      </c>
      <c r="G469" s="1">
        <v>1.24496089646738E-2</v>
      </c>
      <c r="H469" s="1">
        <v>8.2013129141216806E-2</v>
      </c>
    </row>
    <row r="470" spans="1:8">
      <c r="A470" s="1" t="s">
        <v>2502</v>
      </c>
      <c r="B470" s="1">
        <v>637.23525484922004</v>
      </c>
      <c r="C470" s="1">
        <v>786.92020302195203</v>
      </c>
      <c r="D470" s="1">
        <v>487.55030667648901</v>
      </c>
      <c r="E470" s="1">
        <v>0.61956765731034102</v>
      </c>
      <c r="F470" s="1">
        <v>-0.69066626040456902</v>
      </c>
      <c r="G470" s="1">
        <v>1.257961709708E-2</v>
      </c>
      <c r="H470" s="1">
        <v>8.2692877420677394E-2</v>
      </c>
    </row>
    <row r="471" spans="1:8">
      <c r="A471" s="1" t="s">
        <v>1906</v>
      </c>
      <c r="B471" s="1">
        <v>4786.3033398931402</v>
      </c>
      <c r="C471" s="1">
        <v>5554.9217721655396</v>
      </c>
      <c r="D471" s="1">
        <v>4017.68490762074</v>
      </c>
      <c r="E471" s="1">
        <v>0.72326579426418802</v>
      </c>
      <c r="F471" s="1">
        <v>-0.46740217164044501</v>
      </c>
      <c r="G471" s="1">
        <v>1.26226728819778E-2</v>
      </c>
      <c r="H471" s="1">
        <v>8.2762478709420398E-2</v>
      </c>
    </row>
    <row r="472" spans="1:8">
      <c r="A472" s="1" t="s">
        <v>1426</v>
      </c>
      <c r="B472" s="1">
        <v>30.521563965562901</v>
      </c>
      <c r="C472" s="1">
        <v>7.8125177361508698</v>
      </c>
      <c r="D472" s="1">
        <v>53.230610194975</v>
      </c>
      <c r="E472" s="1">
        <v>6.8135026367570202</v>
      </c>
      <c r="F472" s="1">
        <v>2.76839663929327</v>
      </c>
      <c r="G472" s="1">
        <v>1.2643894736340301E-2</v>
      </c>
      <c r="H472" s="1">
        <v>8.2762478709420398E-2</v>
      </c>
    </row>
    <row r="473" spans="1:8">
      <c r="A473" s="1" t="s">
        <v>1986</v>
      </c>
      <c r="B473" s="1">
        <v>521.15447633363203</v>
      </c>
      <c r="C473" s="1">
        <v>647.05764941304199</v>
      </c>
      <c r="D473" s="1">
        <v>395.25130325422299</v>
      </c>
      <c r="E473" s="1">
        <v>0.61084403161412604</v>
      </c>
      <c r="F473" s="1">
        <v>-0.71112403487805198</v>
      </c>
      <c r="G473" s="1">
        <v>1.29542302456967E-2</v>
      </c>
      <c r="H473" s="1">
        <v>8.4503351520277104E-2</v>
      </c>
    </row>
    <row r="474" spans="1:8">
      <c r="A474" s="1" t="s">
        <v>1448</v>
      </c>
      <c r="B474" s="1">
        <v>112.370360389181</v>
      </c>
      <c r="C474" s="1">
        <v>64.475202179079403</v>
      </c>
      <c r="D474" s="1">
        <v>160.26551859928301</v>
      </c>
      <c r="E474" s="1">
        <v>2.48569237757714</v>
      </c>
      <c r="F474" s="1">
        <v>1.3136477634841801</v>
      </c>
      <c r="G474" s="1">
        <v>1.2966553498547501E-2</v>
      </c>
      <c r="H474" s="1">
        <v>8.4503351520277104E-2</v>
      </c>
    </row>
    <row r="475" spans="1:8">
      <c r="A475" s="1" t="s">
        <v>2736</v>
      </c>
      <c r="B475" s="1">
        <v>243.29052645474999</v>
      </c>
      <c r="C475" s="1">
        <v>163.09085436280199</v>
      </c>
      <c r="D475" s="1">
        <v>323.490198546697</v>
      </c>
      <c r="E475" s="1">
        <v>1.9834968662748</v>
      </c>
      <c r="F475" s="1">
        <v>0.98804611817219001</v>
      </c>
      <c r="G475" s="1">
        <v>1.29920819398674E-2</v>
      </c>
      <c r="H475" s="1">
        <v>8.4503351520277104E-2</v>
      </c>
    </row>
    <row r="476" spans="1:8">
      <c r="A476" s="1" t="s">
        <v>408</v>
      </c>
      <c r="B476" s="1">
        <v>10.609110806182899</v>
      </c>
      <c r="C476" s="1">
        <v>0</v>
      </c>
      <c r="D476" s="1">
        <v>21.218221612365799</v>
      </c>
      <c r="E476" s="1" t="s">
        <v>2993</v>
      </c>
      <c r="F476" s="1" t="s">
        <v>2993</v>
      </c>
      <c r="G476" s="1">
        <v>1.3048079889776999E-2</v>
      </c>
      <c r="H476" s="1">
        <v>8.4642089966051201E-2</v>
      </c>
    </row>
    <row r="477" spans="1:8">
      <c r="A477" s="1" t="s">
        <v>2044</v>
      </c>
      <c r="B477" s="1">
        <v>10.6042637660344</v>
      </c>
      <c r="C477" s="1">
        <v>0</v>
      </c>
      <c r="D477" s="1">
        <v>21.2085275320688</v>
      </c>
      <c r="E477" s="1" t="s">
        <v>2993</v>
      </c>
      <c r="F477" s="1" t="s">
        <v>2993</v>
      </c>
      <c r="G477" s="1">
        <v>1.3068321383016701E-2</v>
      </c>
      <c r="H477" s="1">
        <v>8.4642089966051201E-2</v>
      </c>
    </row>
    <row r="478" spans="1:8">
      <c r="A478" s="1" t="s">
        <v>3062</v>
      </c>
      <c r="B478" s="1">
        <v>423.07896680709399</v>
      </c>
      <c r="C478" s="1">
        <v>629.68499258803899</v>
      </c>
      <c r="D478" s="1">
        <v>216.47294102614899</v>
      </c>
      <c r="E478" s="1">
        <v>0.34377973681162999</v>
      </c>
      <c r="F478" s="1">
        <v>-1.54044358341317</v>
      </c>
      <c r="G478" s="1">
        <v>1.3165582618145599E-2</v>
      </c>
      <c r="H478" s="1">
        <v>8.4944144822431303E-2</v>
      </c>
    </row>
    <row r="479" spans="1:8">
      <c r="A479" s="1" t="s">
        <v>2012</v>
      </c>
      <c r="B479" s="1">
        <v>10.580028565291901</v>
      </c>
      <c r="C479" s="1">
        <v>0</v>
      </c>
      <c r="D479" s="1">
        <v>21.160057130583802</v>
      </c>
      <c r="E479" s="1" t="s">
        <v>2993</v>
      </c>
      <c r="F479" s="1" t="s">
        <v>2993</v>
      </c>
      <c r="G479" s="1">
        <v>1.3170062025664E-2</v>
      </c>
      <c r="H479" s="1">
        <v>8.4944144822431303E-2</v>
      </c>
    </row>
    <row r="480" spans="1:8">
      <c r="A480" s="1" t="s">
        <v>2544</v>
      </c>
      <c r="B480" s="1">
        <v>18513.692689066102</v>
      </c>
      <c r="C480" s="1">
        <v>25437.059009321201</v>
      </c>
      <c r="D480" s="1">
        <v>11590.3263688111</v>
      </c>
      <c r="E480" s="1">
        <v>0.45564726506172998</v>
      </c>
      <c r="F480" s="1">
        <v>-1.13401068688137</v>
      </c>
      <c r="G480" s="1">
        <v>1.34004919882206E-2</v>
      </c>
      <c r="H480" s="1">
        <v>8.6249930688275495E-2</v>
      </c>
    </row>
    <row r="481" spans="1:8">
      <c r="A481" s="1" t="s">
        <v>1551</v>
      </c>
      <c r="B481" s="1">
        <v>124.53180540490899</v>
      </c>
      <c r="C481" s="1">
        <v>72.951850244131293</v>
      </c>
      <c r="D481" s="1">
        <v>176.11176056568701</v>
      </c>
      <c r="E481" s="1">
        <v>2.4140821648297299</v>
      </c>
      <c r="F481" s="1">
        <v>1.27147477997657</v>
      </c>
      <c r="G481" s="1">
        <v>1.37808341597824E-2</v>
      </c>
      <c r="H481" s="1">
        <v>8.8503006272472595E-2</v>
      </c>
    </row>
    <row r="482" spans="1:8">
      <c r="A482" s="1" t="s">
        <v>3060</v>
      </c>
      <c r="B482" s="1">
        <v>5586.3984950911399</v>
      </c>
      <c r="C482" s="1">
        <v>6453.9659613148497</v>
      </c>
      <c r="D482" s="1">
        <v>4718.8310288674202</v>
      </c>
      <c r="E482" s="1">
        <v>0.73115214073829204</v>
      </c>
      <c r="F482" s="1">
        <v>-0.45175645635581002</v>
      </c>
      <c r="G482" s="1">
        <v>1.38079617311253E-2</v>
      </c>
      <c r="H482" s="1">
        <v>8.8503006272472595E-2</v>
      </c>
    </row>
    <row r="483" spans="1:8">
      <c r="A483" s="1" t="s">
        <v>1132</v>
      </c>
      <c r="B483" s="1">
        <v>1196.03186004383</v>
      </c>
      <c r="C483" s="1">
        <v>1523.3194295182</v>
      </c>
      <c r="D483" s="1">
        <v>868.74429056946099</v>
      </c>
      <c r="E483" s="1">
        <v>0.57029686206013297</v>
      </c>
      <c r="F483" s="1">
        <v>-0.81021500028729598</v>
      </c>
      <c r="G483" s="1">
        <v>1.38630948599071E-2</v>
      </c>
      <c r="H483" s="1">
        <v>8.8672036209737695E-2</v>
      </c>
    </row>
    <row r="484" spans="1:8">
      <c r="A484" s="1" t="s">
        <v>2983</v>
      </c>
      <c r="B484" s="1">
        <v>1050.21243200968</v>
      </c>
      <c r="C484" s="1">
        <v>1545.0825356112</v>
      </c>
      <c r="D484" s="1">
        <v>555.34232840815901</v>
      </c>
      <c r="E484" s="1">
        <v>0.35942567183861102</v>
      </c>
      <c r="F484" s="1">
        <v>-1.47623463842805</v>
      </c>
      <c r="G484" s="1">
        <v>1.39517209864716E-2</v>
      </c>
      <c r="H484" s="1">
        <v>8.9054152797705594E-2</v>
      </c>
    </row>
    <row r="485" spans="1:8">
      <c r="A485" s="1" t="s">
        <v>1892</v>
      </c>
      <c r="B485" s="1">
        <v>857.87543828112302</v>
      </c>
      <c r="C485" s="1">
        <v>673.57386614274196</v>
      </c>
      <c r="D485" s="1">
        <v>1042.1770104195</v>
      </c>
      <c r="E485" s="1">
        <v>1.54723492523186</v>
      </c>
      <c r="F485" s="1">
        <v>0.62969226578192306</v>
      </c>
      <c r="G485" s="1">
        <v>1.40209873158329E-2</v>
      </c>
      <c r="H485" s="1">
        <v>8.9311371683291202E-2</v>
      </c>
    </row>
    <row r="486" spans="1:8">
      <c r="A486" s="1" t="s">
        <v>2587</v>
      </c>
      <c r="B486" s="1">
        <v>588.71699329371597</v>
      </c>
      <c r="C486" s="1">
        <v>451.22585421568698</v>
      </c>
      <c r="D486" s="1">
        <v>726.20813237174502</v>
      </c>
      <c r="E486" s="1">
        <v>1.6094116185652301</v>
      </c>
      <c r="F486" s="1">
        <v>0.686533352858678</v>
      </c>
      <c r="G486" s="1">
        <v>1.4061605834862601E-2</v>
      </c>
      <c r="H486" s="1">
        <v>8.9385424306971897E-2</v>
      </c>
    </row>
    <row r="487" spans="1:8">
      <c r="A487" s="1" t="s">
        <v>2315</v>
      </c>
      <c r="B487" s="1">
        <v>93.034931685408097</v>
      </c>
      <c r="C487" s="1">
        <v>47.8306496022198</v>
      </c>
      <c r="D487" s="1">
        <v>138.23921376859599</v>
      </c>
      <c r="E487" s="1">
        <v>2.89018056242708</v>
      </c>
      <c r="F487" s="1">
        <v>1.53115962711376</v>
      </c>
      <c r="G487" s="1">
        <v>1.43698973396287E-2</v>
      </c>
      <c r="H487" s="1">
        <v>9.1130199367109394E-2</v>
      </c>
    </row>
    <row r="488" spans="1:8">
      <c r="A488" s="1" t="s">
        <v>1197</v>
      </c>
      <c r="B488" s="1">
        <v>418.877408611264</v>
      </c>
      <c r="C488" s="1">
        <v>313.01228664657498</v>
      </c>
      <c r="D488" s="1">
        <v>524.74253057595399</v>
      </c>
      <c r="E488" s="1">
        <v>1.6764279006352401</v>
      </c>
      <c r="F488" s="1">
        <v>0.74539043742174804</v>
      </c>
      <c r="G488" s="1">
        <v>1.4395201781311101E-2</v>
      </c>
      <c r="H488" s="1">
        <v>9.1130199367109394E-2</v>
      </c>
    </row>
    <row r="489" spans="1:8">
      <c r="A489" s="1" t="s">
        <v>3118</v>
      </c>
      <c r="B489" s="1">
        <v>5763.4724524106196</v>
      </c>
      <c r="C489" s="1">
        <v>4869.1457948044299</v>
      </c>
      <c r="D489" s="1">
        <v>6657.7991100168101</v>
      </c>
      <c r="E489" s="1">
        <v>1.36734437426806</v>
      </c>
      <c r="F489" s="1">
        <v>0.45137664051454901</v>
      </c>
      <c r="G489" s="1">
        <v>1.46496475838596E-2</v>
      </c>
      <c r="H489" s="1">
        <v>9.2419350097001002E-2</v>
      </c>
    </row>
    <row r="490" spans="1:8">
      <c r="A490" s="1" t="s">
        <v>1471</v>
      </c>
      <c r="B490" s="1">
        <v>289.21712671964701</v>
      </c>
      <c r="C490" s="1">
        <v>375.40095560834698</v>
      </c>
      <c r="D490" s="1">
        <v>203.03329783094699</v>
      </c>
      <c r="E490" s="1">
        <v>0.54084384921697004</v>
      </c>
      <c r="F490" s="1">
        <v>-0.88671597121967305</v>
      </c>
      <c r="G490" s="1">
        <v>1.4658794095826599E-2</v>
      </c>
      <c r="H490" s="1">
        <v>9.2419350097001002E-2</v>
      </c>
    </row>
    <row r="491" spans="1:8">
      <c r="A491" s="1" t="s">
        <v>3161</v>
      </c>
      <c r="B491" s="1">
        <v>754.31414415368204</v>
      </c>
      <c r="C491" s="1">
        <v>590.77410124986602</v>
      </c>
      <c r="D491" s="1">
        <v>917.85418705749703</v>
      </c>
      <c r="E491" s="1">
        <v>1.5536466224833601</v>
      </c>
      <c r="F491" s="1">
        <v>0.63565839952082004</v>
      </c>
      <c r="G491" s="1">
        <v>1.4999552854923499E-2</v>
      </c>
      <c r="H491" s="1">
        <v>9.4374737656590393E-2</v>
      </c>
    </row>
    <row r="492" spans="1:8">
      <c r="A492" s="1" t="s">
        <v>3015</v>
      </c>
      <c r="B492" s="1">
        <v>247.37994131176799</v>
      </c>
      <c r="C492" s="1">
        <v>330.21955272868701</v>
      </c>
      <c r="D492" s="1">
        <v>164.54032989484801</v>
      </c>
      <c r="E492" s="1">
        <v>0.49827555193267598</v>
      </c>
      <c r="F492" s="1">
        <v>-1.00498430547512</v>
      </c>
      <c r="G492" s="1">
        <v>1.5525579813115999E-2</v>
      </c>
      <c r="H492" s="1">
        <v>9.72294650417974E-2</v>
      </c>
    </row>
    <row r="493" spans="1:8">
      <c r="A493" s="1" t="s">
        <v>1436</v>
      </c>
      <c r="B493" s="1">
        <v>501.70804993649801</v>
      </c>
      <c r="C493" s="1">
        <v>379.37846298870897</v>
      </c>
      <c r="D493" s="1">
        <v>624.03763688428603</v>
      </c>
      <c r="E493" s="1">
        <v>1.64489473642803</v>
      </c>
      <c r="F493" s="1">
        <v>0.71799526293174298</v>
      </c>
      <c r="G493" s="1">
        <v>1.5558565126292801E-2</v>
      </c>
      <c r="H493" s="1">
        <v>9.72294650417974E-2</v>
      </c>
    </row>
    <row r="494" spans="1:8">
      <c r="A494" s="1" t="s">
        <v>3138</v>
      </c>
      <c r="B494" s="1">
        <v>10.2147632773196</v>
      </c>
      <c r="C494" s="1">
        <v>0</v>
      </c>
      <c r="D494" s="1">
        <v>20.429526554639299</v>
      </c>
      <c r="E494" s="1" t="s">
        <v>2993</v>
      </c>
      <c r="F494" s="1" t="s">
        <v>2993</v>
      </c>
      <c r="G494" s="1">
        <v>1.55661375929092E-2</v>
      </c>
      <c r="H494" s="1">
        <v>9.72294650417974E-2</v>
      </c>
    </row>
    <row r="495" spans="1:8">
      <c r="A495" s="1" t="s">
        <v>2869</v>
      </c>
      <c r="B495" s="1">
        <v>166.29830859257899</v>
      </c>
      <c r="C495" s="1">
        <v>104.889801021732</v>
      </c>
      <c r="D495" s="1">
        <v>227.706816163426</v>
      </c>
      <c r="E495" s="1">
        <v>2.1709147500074799</v>
      </c>
      <c r="F495" s="1">
        <v>1.11830307364708</v>
      </c>
      <c r="G495" s="1">
        <v>1.5579421255481E-2</v>
      </c>
      <c r="H495" s="1">
        <v>9.72294650417974E-2</v>
      </c>
    </row>
    <row r="496" spans="1:8">
      <c r="A496" s="1" t="s">
        <v>2964</v>
      </c>
      <c r="B496" s="1">
        <v>108.51968618322699</v>
      </c>
      <c r="C496" s="1">
        <v>63.021775193533699</v>
      </c>
      <c r="D496" s="1">
        <v>154.017597172921</v>
      </c>
      <c r="E496" s="1">
        <v>2.4438790671946</v>
      </c>
      <c r="F496" s="1">
        <v>1.2891728966643099</v>
      </c>
      <c r="G496" s="1">
        <v>1.5688165326384101E-2</v>
      </c>
      <c r="H496" s="1">
        <v>9.7710330709580101E-2</v>
      </c>
    </row>
    <row r="497" spans="1:8">
      <c r="A497" s="1" t="s">
        <v>2615</v>
      </c>
      <c r="B497" s="1">
        <v>1179.8413794826199</v>
      </c>
      <c r="C497" s="1">
        <v>962.45430094060202</v>
      </c>
      <c r="D497" s="1">
        <v>1397.2284580246401</v>
      </c>
      <c r="E497" s="1">
        <v>1.45173485812172</v>
      </c>
      <c r="F497" s="1">
        <v>0.53777798652785702</v>
      </c>
      <c r="G497" s="1">
        <v>1.5753889099966799E-2</v>
      </c>
      <c r="H497" s="1">
        <v>9.7921855030640395E-2</v>
      </c>
    </row>
    <row r="498" spans="1:8">
      <c r="A498" s="1" t="s">
        <v>970</v>
      </c>
      <c r="B498" s="1">
        <v>20867.337566517701</v>
      </c>
      <c r="C498" s="1">
        <v>23922.601567973801</v>
      </c>
      <c r="D498" s="1">
        <v>17812.073565061601</v>
      </c>
      <c r="E498" s="1">
        <v>0.74457092446447404</v>
      </c>
      <c r="F498" s="1">
        <v>-0.42551881491862198</v>
      </c>
      <c r="G498" s="1">
        <v>1.5945209995759699E-2</v>
      </c>
      <c r="H498" s="1">
        <v>9.8748061461269604E-2</v>
      </c>
    </row>
    <row r="499" spans="1:8">
      <c r="A499" s="1" t="s">
        <v>1479</v>
      </c>
      <c r="B499" s="1">
        <v>316.64697661070602</v>
      </c>
      <c r="C499" s="1">
        <v>229.20220496714899</v>
      </c>
      <c r="D499" s="1">
        <v>404.09174825426402</v>
      </c>
      <c r="E499" s="1">
        <v>1.7630360419620801</v>
      </c>
      <c r="F499" s="1">
        <v>0.81806196815126597</v>
      </c>
      <c r="G499" s="1">
        <v>1.5950870777720502E-2</v>
      </c>
      <c r="H499" s="1">
        <v>9.8748061461269604E-2</v>
      </c>
    </row>
    <row r="500" spans="1:8">
      <c r="A500" s="1" t="s">
        <v>2142</v>
      </c>
      <c r="B500" s="1">
        <v>12.573159605915601</v>
      </c>
      <c r="C500" s="1">
        <v>0.51157720053990097</v>
      </c>
      <c r="D500" s="1">
        <v>24.634742011291301</v>
      </c>
      <c r="E500" s="1">
        <v>48.154495519527799</v>
      </c>
      <c r="F500" s="1">
        <v>5.5895985837345199</v>
      </c>
      <c r="G500" s="1">
        <v>1.6131813083887201E-2</v>
      </c>
      <c r="H500" s="1">
        <v>9.9662728932217906E-2</v>
      </c>
    </row>
    <row r="501" spans="1:8">
      <c r="A501" s="1" t="s">
        <v>2897</v>
      </c>
      <c r="B501" s="1">
        <v>692.39283898526605</v>
      </c>
      <c r="C501" s="1">
        <v>520.44496671345701</v>
      </c>
      <c r="D501" s="1">
        <v>864.34071125707396</v>
      </c>
      <c r="E501" s="1">
        <v>1.6607725437624601</v>
      </c>
      <c r="F501" s="1">
        <v>0.731854498070731</v>
      </c>
      <c r="G501" s="1">
        <v>1.61910362243348E-2</v>
      </c>
      <c r="H501" s="1">
        <v>9.9662728932217906E-2</v>
      </c>
    </row>
    <row r="502" spans="1:8">
      <c r="A502" s="1" t="s">
        <v>1991</v>
      </c>
      <c r="B502" s="1">
        <v>59.373966510100999</v>
      </c>
      <c r="C502" s="1">
        <v>92.750807936826305</v>
      </c>
      <c r="D502" s="1">
        <v>25.997125083375799</v>
      </c>
      <c r="E502" s="1">
        <v>0.28029001214827998</v>
      </c>
      <c r="F502" s="1">
        <v>-1.8350077585828699</v>
      </c>
      <c r="G502" s="1">
        <v>1.6195597533260199E-2</v>
      </c>
      <c r="H502" s="1">
        <v>9.9662728932217906E-2</v>
      </c>
    </row>
    <row r="503" spans="1:8">
      <c r="A503" s="1" t="s">
        <v>1813</v>
      </c>
      <c r="B503" s="1">
        <v>207.56983807525799</v>
      </c>
      <c r="C503" s="1">
        <v>139.310751993222</v>
      </c>
      <c r="D503" s="1">
        <v>275.82892415729299</v>
      </c>
      <c r="E503" s="1">
        <v>1.9799543122896399</v>
      </c>
      <c r="F503" s="1">
        <v>0.98546714030809701</v>
      </c>
      <c r="G503" s="1">
        <v>1.6357454070659899E-2</v>
      </c>
      <c r="H503" s="1">
        <v>0.100458228884153</v>
      </c>
    </row>
    <row r="504" spans="1:8">
      <c r="A504" s="1" t="s">
        <v>688</v>
      </c>
      <c r="B504" s="1">
        <v>31.577345075498801</v>
      </c>
      <c r="C504" s="1">
        <v>9.4861090658229106</v>
      </c>
      <c r="D504" s="1">
        <v>53.6685810851748</v>
      </c>
      <c r="E504" s="1">
        <v>5.6575968832716601</v>
      </c>
      <c r="F504" s="1">
        <v>2.5001893850721602</v>
      </c>
      <c r="G504" s="1">
        <v>1.64414960640786E-2</v>
      </c>
      <c r="H504" s="1">
        <v>0.10077362299315</v>
      </c>
    </row>
    <row r="505" spans="1:8">
      <c r="A505" s="1" t="s">
        <v>2893</v>
      </c>
      <c r="B505" s="1">
        <v>1758.34253506919</v>
      </c>
      <c r="C505" s="1">
        <v>1449.60652520382</v>
      </c>
      <c r="D505" s="1">
        <v>2067.0785449345699</v>
      </c>
      <c r="E505" s="1">
        <v>1.4259583611103901</v>
      </c>
      <c r="F505" s="1">
        <v>0.51193185478558001</v>
      </c>
      <c r="G505" s="1">
        <v>1.6507317963519098E-2</v>
      </c>
      <c r="H505" s="1">
        <v>0.100976312066527</v>
      </c>
    </row>
    <row r="506" spans="1:8">
      <c r="A506" s="1" t="s">
        <v>2068</v>
      </c>
      <c r="B506" s="1">
        <v>27734.186470005101</v>
      </c>
      <c r="C506" s="1">
        <v>32076.130332858698</v>
      </c>
      <c r="D506" s="1">
        <v>23392.2426071515</v>
      </c>
      <c r="E506" s="1">
        <v>0.72927258881937496</v>
      </c>
      <c r="F506" s="1">
        <v>-0.45546992638238498</v>
      </c>
      <c r="G506" s="1">
        <v>1.6560753870129299E-2</v>
      </c>
      <c r="H506" s="1">
        <v>0.10110258253783901</v>
      </c>
    </row>
    <row r="507" spans="1:8">
      <c r="A507" s="1" t="s">
        <v>2262</v>
      </c>
      <c r="B507" s="1">
        <v>21.589894811200399</v>
      </c>
      <c r="C507" s="1">
        <v>4.1501727162975204</v>
      </c>
      <c r="D507" s="1">
        <v>39.0296169061032</v>
      </c>
      <c r="E507" s="1">
        <v>9.4043355720680797</v>
      </c>
      <c r="F507" s="1">
        <v>3.2333260191611699</v>
      </c>
      <c r="G507" s="1">
        <v>1.6661654955282001E-2</v>
      </c>
      <c r="H507" s="1">
        <v>0.10144488649035401</v>
      </c>
    </row>
    <row r="508" spans="1:8">
      <c r="A508" s="1" t="s">
        <v>1997</v>
      </c>
      <c r="B508" s="1">
        <v>179.853723001037</v>
      </c>
      <c r="C508" s="1">
        <v>115.551617616996</v>
      </c>
      <c r="D508" s="1">
        <v>244.15582838507899</v>
      </c>
      <c r="E508" s="1">
        <v>2.1129589824899901</v>
      </c>
      <c r="F508" s="1">
        <v>1.0792647614363</v>
      </c>
      <c r="G508" s="1">
        <v>1.6696638121913399E-2</v>
      </c>
      <c r="H508" s="1">
        <v>0.10144488649035401</v>
      </c>
    </row>
    <row r="509" spans="1:8">
      <c r="A509" s="1" t="s">
        <v>2563</v>
      </c>
      <c r="B509" s="1">
        <v>21.570506650606401</v>
      </c>
      <c r="C509" s="1">
        <v>4.1501727162975204</v>
      </c>
      <c r="D509" s="1">
        <v>38.990840584915198</v>
      </c>
      <c r="E509" s="1">
        <v>9.3949922690687195</v>
      </c>
      <c r="F509" s="1">
        <v>3.23189197448399</v>
      </c>
      <c r="G509" s="1">
        <v>1.6715537572851099E-2</v>
      </c>
      <c r="H509" s="1">
        <v>0.10144488649035401</v>
      </c>
    </row>
    <row r="510" spans="1:8">
      <c r="A510" s="1" t="s">
        <v>1828</v>
      </c>
      <c r="B510" s="1">
        <v>314.77116704441897</v>
      </c>
      <c r="C510" s="1">
        <v>225.70610647596499</v>
      </c>
      <c r="D510" s="1">
        <v>403.83622761287302</v>
      </c>
      <c r="E510" s="1">
        <v>1.7892126797901899</v>
      </c>
      <c r="F510" s="1">
        <v>0.83932488758079904</v>
      </c>
      <c r="G510" s="1">
        <v>1.67532092049948E-2</v>
      </c>
      <c r="H510" s="1">
        <v>0.101473760273083</v>
      </c>
    </row>
    <row r="511" spans="1:8">
      <c r="A511" s="1" t="s">
        <v>1400</v>
      </c>
      <c r="B511" s="1">
        <v>90.454866311278593</v>
      </c>
      <c r="C511" s="1">
        <v>49.3854934114133</v>
      </c>
      <c r="D511" s="1">
        <v>131.52423921114399</v>
      </c>
      <c r="E511" s="1">
        <v>2.6632160605435602</v>
      </c>
      <c r="F511" s="1">
        <v>1.4131694757998401</v>
      </c>
      <c r="G511" s="1">
        <v>1.6861972565384999E-2</v>
      </c>
      <c r="H511" s="1">
        <v>0.10193227729231701</v>
      </c>
    </row>
    <row r="512" spans="1:8">
      <c r="A512" s="1" t="s">
        <v>1219</v>
      </c>
      <c r="B512" s="1">
        <v>618.62182259120902</v>
      </c>
      <c r="C512" s="1">
        <v>480.45336586222601</v>
      </c>
      <c r="D512" s="1">
        <v>756.79027932019096</v>
      </c>
      <c r="E512" s="1">
        <v>1.57515865865992</v>
      </c>
      <c r="F512" s="1">
        <v>0.65549715212597903</v>
      </c>
      <c r="G512" s="1">
        <v>1.7076655797862099E-2</v>
      </c>
      <c r="H512" s="1">
        <v>0.10302804270999801</v>
      </c>
    </row>
    <row r="513" spans="1:8">
      <c r="A513" s="1" t="s">
        <v>1409</v>
      </c>
      <c r="B513" s="1">
        <v>1852.67534662921</v>
      </c>
      <c r="C513" s="1">
        <v>2171.6075600619201</v>
      </c>
      <c r="D513" s="1">
        <v>1533.7431331964999</v>
      </c>
      <c r="E513" s="1">
        <v>0.70627085731492301</v>
      </c>
      <c r="F513" s="1">
        <v>-0.50170652673697103</v>
      </c>
      <c r="G513" s="1">
        <v>1.7171974584316799E-2</v>
      </c>
      <c r="H513" s="1">
        <v>0.103400776647361</v>
      </c>
    </row>
    <row r="514" spans="1:8">
      <c r="A514" s="1" t="s">
        <v>1810</v>
      </c>
      <c r="B514" s="1">
        <v>560.27733920111405</v>
      </c>
      <c r="C514" s="1">
        <v>430.231076785977</v>
      </c>
      <c r="D514" s="1">
        <v>690.32360161625104</v>
      </c>
      <c r="E514" s="1">
        <v>1.6045414635625199</v>
      </c>
      <c r="F514" s="1">
        <v>0.68216107132935799</v>
      </c>
      <c r="G514" s="1">
        <v>1.7231082065252701E-2</v>
      </c>
      <c r="H514" s="1">
        <v>0.10341457349169</v>
      </c>
    </row>
    <row r="515" spans="1:8">
      <c r="A515" s="1" t="s">
        <v>3005</v>
      </c>
      <c r="B515" s="1">
        <v>957.24878142580201</v>
      </c>
      <c r="C515" s="1">
        <v>772.65359651881295</v>
      </c>
      <c r="D515" s="1">
        <v>1141.8439663327899</v>
      </c>
      <c r="E515" s="1">
        <v>1.4778213309008901</v>
      </c>
      <c r="F515" s="1">
        <v>0.56347185770831398</v>
      </c>
      <c r="G515" s="1">
        <v>1.7241352829947699E-2</v>
      </c>
      <c r="H515" s="1">
        <v>0.10341457349169</v>
      </c>
    </row>
    <row r="516" spans="1:8">
      <c r="A516" s="1" t="s">
        <v>282</v>
      </c>
      <c r="B516" s="1">
        <v>45.373569343770903</v>
      </c>
      <c r="C516" s="1">
        <v>18.2167270828838</v>
      </c>
      <c r="D516" s="1">
        <v>72.530411604657999</v>
      </c>
      <c r="E516" s="1">
        <v>3.98152814578896</v>
      </c>
      <c r="F516" s="1">
        <v>1.9933222561999699</v>
      </c>
      <c r="G516" s="1">
        <v>1.76220374298382E-2</v>
      </c>
      <c r="H516" s="1">
        <v>0.105492701740177</v>
      </c>
    </row>
    <row r="517" spans="1:8">
      <c r="A517" s="1" t="s">
        <v>2667</v>
      </c>
      <c r="B517" s="1">
        <v>26.9799958015128</v>
      </c>
      <c r="C517" s="1">
        <v>6.8706679511450899</v>
      </c>
      <c r="D517" s="1">
        <v>47.089323651880498</v>
      </c>
      <c r="E517" s="1">
        <v>6.8536747790340202</v>
      </c>
      <c r="F517" s="1">
        <v>2.7768777346340401</v>
      </c>
      <c r="G517" s="1">
        <v>1.7829333386904699E-2</v>
      </c>
      <c r="H517" s="1">
        <v>0.106526811689588</v>
      </c>
    </row>
    <row r="518" spans="1:8">
      <c r="A518" s="1" t="s">
        <v>1511</v>
      </c>
      <c r="B518" s="1">
        <v>8773.3935230346706</v>
      </c>
      <c r="C518" s="1">
        <v>10954.7109145466</v>
      </c>
      <c r="D518" s="1">
        <v>6592.0761315227801</v>
      </c>
      <c r="E518" s="1">
        <v>0.60175719678456097</v>
      </c>
      <c r="F518" s="1">
        <v>-0.73274660400676805</v>
      </c>
      <c r="G518" s="1">
        <v>1.8140002936761601E-2</v>
      </c>
      <c r="H518" s="1">
        <v>0.10784356397879</v>
      </c>
    </row>
    <row r="519" spans="1:8">
      <c r="A519" s="1" t="s">
        <v>2903</v>
      </c>
      <c r="B519" s="1">
        <v>90.4253078348911</v>
      </c>
      <c r="C519" s="1">
        <v>49.084024451212898</v>
      </c>
      <c r="D519" s="1">
        <v>131.766591218569</v>
      </c>
      <c r="E519" s="1">
        <v>2.6845107484929001</v>
      </c>
      <c r="F519" s="1">
        <v>1.42465918130611</v>
      </c>
      <c r="G519" s="1">
        <v>1.8162295584670501E-2</v>
      </c>
      <c r="H519" s="1">
        <v>0.10784356397879</v>
      </c>
    </row>
    <row r="520" spans="1:8">
      <c r="A520" s="1" t="s">
        <v>1253</v>
      </c>
      <c r="B520" s="1">
        <v>173.00746509782999</v>
      </c>
      <c r="C520" s="1">
        <v>233.70498294836</v>
      </c>
      <c r="D520" s="1">
        <v>112.3099472473</v>
      </c>
      <c r="E520" s="1">
        <v>0.48056291239676302</v>
      </c>
      <c r="F520" s="1">
        <v>-1.0572027825949699</v>
      </c>
      <c r="G520" s="1">
        <v>1.8184223015461E-2</v>
      </c>
      <c r="H520" s="1">
        <v>0.10784356397879</v>
      </c>
    </row>
    <row r="521" spans="1:8">
      <c r="A521" s="1" t="s">
        <v>2267</v>
      </c>
      <c r="B521" s="1">
        <v>14.249738429240599</v>
      </c>
      <c r="C521" s="1">
        <v>27.2049523484757</v>
      </c>
      <c r="D521" s="1">
        <v>1.2945245100054299</v>
      </c>
      <c r="E521" s="1">
        <v>4.7584149144005598E-2</v>
      </c>
      <c r="F521" s="1">
        <v>-4.3933751153950702</v>
      </c>
      <c r="G521" s="1">
        <v>1.8197268254576199E-2</v>
      </c>
      <c r="H521" s="1">
        <v>0.10784356397879</v>
      </c>
    </row>
    <row r="522" spans="1:8">
      <c r="A522" s="1" t="s">
        <v>2760</v>
      </c>
      <c r="B522" s="1">
        <v>829.022680533227</v>
      </c>
      <c r="C522" s="1">
        <v>661.88611363565599</v>
      </c>
      <c r="D522" s="1">
        <v>996.159247430797</v>
      </c>
      <c r="E522" s="1">
        <v>1.5050311932955101</v>
      </c>
      <c r="F522" s="1">
        <v>0.58979338861047603</v>
      </c>
      <c r="G522" s="1">
        <v>1.82362000913933E-2</v>
      </c>
      <c r="H522" s="1">
        <v>0.10784356397879</v>
      </c>
    </row>
    <row r="523" spans="1:8">
      <c r="A523" s="1" t="s">
        <v>2647</v>
      </c>
      <c r="B523" s="1">
        <v>172.76106642598401</v>
      </c>
      <c r="C523" s="1">
        <v>92.818419152591503</v>
      </c>
      <c r="D523" s="1">
        <v>252.70371369937601</v>
      </c>
      <c r="E523" s="1">
        <v>2.7225599833146901</v>
      </c>
      <c r="F523" s="1">
        <v>1.44496383468225</v>
      </c>
      <c r="G523" s="1">
        <v>1.82595979231037E-2</v>
      </c>
      <c r="H523" s="1">
        <v>0.10784356397879</v>
      </c>
    </row>
    <row r="524" spans="1:8">
      <c r="A524" s="1" t="s">
        <v>2766</v>
      </c>
      <c r="B524" s="1">
        <v>732.07383091370195</v>
      </c>
      <c r="C524" s="1">
        <v>887.17200363094196</v>
      </c>
      <c r="D524" s="1">
        <v>576.97565819646195</v>
      </c>
      <c r="E524" s="1">
        <v>0.650353771123374</v>
      </c>
      <c r="F524" s="1">
        <v>-0.62070338443229101</v>
      </c>
      <c r="G524" s="1">
        <v>1.84854097815133E-2</v>
      </c>
      <c r="H524" s="1">
        <v>0.10896848634112</v>
      </c>
    </row>
    <row r="525" spans="1:8">
      <c r="A525" s="1" t="s">
        <v>2378</v>
      </c>
      <c r="B525" s="1">
        <v>144.61049615643401</v>
      </c>
      <c r="C525" s="1">
        <v>199.19909006427301</v>
      </c>
      <c r="D525" s="1">
        <v>90.021902248594003</v>
      </c>
      <c r="E525" s="1">
        <v>0.45191924430753</v>
      </c>
      <c r="F525" s="1">
        <v>-1.1458631015520599</v>
      </c>
      <c r="G525" s="1">
        <v>1.8565532412339301E-2</v>
      </c>
      <c r="H525" s="1">
        <v>0.109231939746645</v>
      </c>
    </row>
    <row r="526" spans="1:8">
      <c r="A526" s="1" t="s">
        <v>2273</v>
      </c>
      <c r="B526" s="1">
        <v>55.368340046085997</v>
      </c>
      <c r="C526" s="1">
        <v>86.520520810486602</v>
      </c>
      <c r="D526" s="1">
        <v>24.216159281685499</v>
      </c>
      <c r="E526" s="1">
        <v>0.27988919917308702</v>
      </c>
      <c r="F526" s="1">
        <v>-1.8370722800025401</v>
      </c>
      <c r="G526" s="1">
        <v>1.86836748214417E-2</v>
      </c>
      <c r="H526" s="1">
        <v>0.10969370583416201</v>
      </c>
    </row>
    <row r="527" spans="1:8">
      <c r="A527" s="1" t="s">
        <v>2313</v>
      </c>
      <c r="B527" s="1">
        <v>437.87717643193798</v>
      </c>
      <c r="C527" s="1">
        <v>545.90786073071604</v>
      </c>
      <c r="D527" s="1">
        <v>329.84649213315998</v>
      </c>
      <c r="E527" s="1">
        <v>0.60421641793479497</v>
      </c>
      <c r="F527" s="1">
        <v>-0.72686270898220795</v>
      </c>
      <c r="G527" s="1">
        <v>1.8715176538685999E-2</v>
      </c>
      <c r="H527" s="1">
        <v>0.10969370583416201</v>
      </c>
    </row>
    <row r="528" spans="1:8">
      <c r="A528" s="1" t="s">
        <v>2384</v>
      </c>
      <c r="B528" s="1">
        <v>9.7864864674168395</v>
      </c>
      <c r="C528" s="1">
        <v>0</v>
      </c>
      <c r="D528" s="1">
        <v>19.5729729348337</v>
      </c>
      <c r="E528" s="1" t="s">
        <v>2993</v>
      </c>
      <c r="F528" s="1" t="s">
        <v>2993</v>
      </c>
      <c r="G528" s="1">
        <v>1.8773148969438401E-2</v>
      </c>
      <c r="H528" s="1">
        <v>0.10982470260489299</v>
      </c>
    </row>
    <row r="529" spans="1:8">
      <c r="A529" s="1" t="s">
        <v>1377</v>
      </c>
      <c r="B529" s="1">
        <v>1806.7801940479401</v>
      </c>
      <c r="C529" s="1">
        <v>1503.0673055227201</v>
      </c>
      <c r="D529" s="1">
        <v>2110.4930825731699</v>
      </c>
      <c r="E529" s="1">
        <v>1.40412413656966</v>
      </c>
      <c r="F529" s="1">
        <v>0.48967048784803402</v>
      </c>
      <c r="G529" s="1">
        <v>1.9051003502635101E-2</v>
      </c>
      <c r="H529" s="1">
        <v>0.111239098103455</v>
      </c>
    </row>
    <row r="530" spans="1:8">
      <c r="A530" s="1" t="s">
        <v>2162</v>
      </c>
      <c r="B530" s="1">
        <v>293.972830157045</v>
      </c>
      <c r="C530" s="1">
        <v>210.104820507759</v>
      </c>
      <c r="D530" s="1">
        <v>377.84083980633102</v>
      </c>
      <c r="E530" s="1">
        <v>1.7983444591761599</v>
      </c>
      <c r="F530" s="1">
        <v>0.846669384561344</v>
      </c>
      <c r="G530" s="1">
        <v>1.94135836137861E-2</v>
      </c>
      <c r="H530" s="1">
        <v>0.113141924917396</v>
      </c>
    </row>
    <row r="531" spans="1:8">
      <c r="A531" s="1" t="s">
        <v>3061</v>
      </c>
      <c r="B531" s="1">
        <v>928.72171942439297</v>
      </c>
      <c r="C531" s="1">
        <v>741.58068399244598</v>
      </c>
      <c r="D531" s="1">
        <v>1115.86275485634</v>
      </c>
      <c r="E531" s="1">
        <v>1.50470849489886</v>
      </c>
      <c r="F531" s="1">
        <v>0.58948402273398104</v>
      </c>
      <c r="G531" s="1">
        <v>1.9681212173588099E-2</v>
      </c>
      <c r="H531" s="1">
        <v>0.114293553761184</v>
      </c>
    </row>
    <row r="532" spans="1:8">
      <c r="A532" s="1" t="s">
        <v>2057</v>
      </c>
      <c r="B532" s="1">
        <v>726.37209724791296</v>
      </c>
      <c r="C532" s="1">
        <v>1034.4469707029</v>
      </c>
      <c r="D532" s="1">
        <v>418.29722379293003</v>
      </c>
      <c r="E532" s="1">
        <v>0.40436797210465097</v>
      </c>
      <c r="F532" s="1">
        <v>-1.30625936153276</v>
      </c>
      <c r="G532" s="1">
        <v>1.9700934832476199E-2</v>
      </c>
      <c r="H532" s="1">
        <v>0.114293553761184</v>
      </c>
    </row>
    <row r="533" spans="1:8">
      <c r="A533" s="1" t="s">
        <v>1665</v>
      </c>
      <c r="B533" s="1">
        <v>34.423388088793999</v>
      </c>
      <c r="C533" s="1">
        <v>10.963285555464299</v>
      </c>
      <c r="D533" s="1">
        <v>57.883490622123801</v>
      </c>
      <c r="E533" s="1">
        <v>5.2797576355450797</v>
      </c>
      <c r="F533" s="1">
        <v>2.40047170495825</v>
      </c>
      <c r="G533" s="1">
        <v>1.9722403698005101E-2</v>
      </c>
      <c r="H533" s="1">
        <v>0.114293553761184</v>
      </c>
    </row>
    <row r="534" spans="1:8">
      <c r="A534" s="1" t="s">
        <v>3082</v>
      </c>
      <c r="B534" s="1">
        <v>2204.4087643989001</v>
      </c>
      <c r="C534" s="1">
        <v>2573.2095700394502</v>
      </c>
      <c r="D534" s="1">
        <v>1835.6079587583599</v>
      </c>
      <c r="E534" s="1">
        <v>0.71335346336762295</v>
      </c>
      <c r="F534" s="1">
        <v>-0.48731099228509001</v>
      </c>
      <c r="G534" s="1">
        <v>1.9835445613521799E-2</v>
      </c>
      <c r="H534" s="1">
        <v>0.114732980912735</v>
      </c>
    </row>
    <row r="535" spans="1:8">
      <c r="A535" s="1" t="s">
        <v>2131</v>
      </c>
      <c r="B535" s="1">
        <v>134.59254246062801</v>
      </c>
      <c r="C535" s="1">
        <v>186.13194059467099</v>
      </c>
      <c r="D535" s="1">
        <v>83.053144326584999</v>
      </c>
      <c r="E535" s="1">
        <v>0.446205761683026</v>
      </c>
      <c r="F535" s="1">
        <v>-1.1642189522200099</v>
      </c>
      <c r="G535" s="1">
        <v>2.02648286900932E-2</v>
      </c>
      <c r="H535" s="1">
        <v>0.116793093351935</v>
      </c>
    </row>
    <row r="536" spans="1:8">
      <c r="A536" s="1" t="s">
        <v>1042</v>
      </c>
      <c r="B536" s="1">
        <v>103.089639433851</v>
      </c>
      <c r="C536" s="1">
        <v>59.5119833020415</v>
      </c>
      <c r="D536" s="1">
        <v>146.66729556566</v>
      </c>
      <c r="E536" s="1">
        <v>2.46450021370114</v>
      </c>
      <c r="F536" s="1">
        <v>1.30129510610777</v>
      </c>
      <c r="G536" s="1">
        <v>2.0267371048746399E-2</v>
      </c>
      <c r="H536" s="1">
        <v>0.116793093351935</v>
      </c>
    </row>
    <row r="537" spans="1:8">
      <c r="A537" s="1" t="s">
        <v>1332</v>
      </c>
      <c r="B537" s="1">
        <v>274.68648133510197</v>
      </c>
      <c r="C537" s="1">
        <v>355.45950089107703</v>
      </c>
      <c r="D537" s="1">
        <v>193.913461779127</v>
      </c>
      <c r="E537" s="1">
        <v>0.54552898795226601</v>
      </c>
      <c r="F537" s="1">
        <v>-0.87427223534335996</v>
      </c>
      <c r="G537" s="1">
        <v>2.0475172889394801E-2</v>
      </c>
      <c r="H537" s="1">
        <v>0.117770444063441</v>
      </c>
    </row>
    <row r="538" spans="1:8">
      <c r="A538" s="1" t="s">
        <v>2207</v>
      </c>
      <c r="B538" s="1">
        <v>783.92352318024598</v>
      </c>
      <c r="C538" s="1">
        <v>629.45669786508904</v>
      </c>
      <c r="D538" s="1">
        <v>938.39034849540303</v>
      </c>
      <c r="E538" s="1">
        <v>1.49079412718638</v>
      </c>
      <c r="F538" s="1">
        <v>0.57608104085784095</v>
      </c>
      <c r="G538" s="1">
        <v>2.0545099979494202E-2</v>
      </c>
      <c r="H538" s="1">
        <v>0.1179525944819</v>
      </c>
    </row>
    <row r="539" spans="1:8">
      <c r="A539" s="1" t="s">
        <v>2233</v>
      </c>
      <c r="B539" s="1">
        <v>9.57234806246543</v>
      </c>
      <c r="C539" s="1">
        <v>0</v>
      </c>
      <c r="D539" s="1">
        <v>19.144696124930899</v>
      </c>
      <c r="E539" s="1" t="s">
        <v>2993</v>
      </c>
      <c r="F539" s="1" t="s">
        <v>2993</v>
      </c>
      <c r="G539" s="1">
        <v>2.0616687925637301E-2</v>
      </c>
      <c r="H539" s="1">
        <v>0.118134103138958</v>
      </c>
    </row>
    <row r="540" spans="1:8">
      <c r="A540" s="1" t="s">
        <v>1920</v>
      </c>
      <c r="B540" s="1">
        <v>495.19958447317902</v>
      </c>
      <c r="C540" s="1">
        <v>377.77612017132401</v>
      </c>
      <c r="D540" s="1">
        <v>612.62304877503402</v>
      </c>
      <c r="E540" s="1">
        <v>1.6216563622317</v>
      </c>
      <c r="F540" s="1">
        <v>0.69746813704712396</v>
      </c>
      <c r="G540" s="1">
        <v>2.0653351148848E-2</v>
      </c>
      <c r="H540" s="1">
        <v>0.118134103138958</v>
      </c>
    </row>
    <row r="541" spans="1:8">
      <c r="A541" s="1" t="s">
        <v>2281</v>
      </c>
      <c r="B541" s="1">
        <v>325.31648306970999</v>
      </c>
      <c r="C541" s="1">
        <v>238.62070281720599</v>
      </c>
      <c r="D541" s="1">
        <v>412.01226332221398</v>
      </c>
      <c r="E541" s="1">
        <v>1.72664089267155</v>
      </c>
      <c r="F541" s="1">
        <v>0.78796806188615798</v>
      </c>
      <c r="G541" s="1">
        <v>2.0744661958881801E-2</v>
      </c>
      <c r="H541" s="1">
        <v>0.11840093271565</v>
      </c>
    </row>
    <row r="542" spans="1:8">
      <c r="A542" s="1" t="s">
        <v>1472</v>
      </c>
      <c r="B542" s="1">
        <v>9.5481128617229096</v>
      </c>
      <c r="C542" s="1">
        <v>0</v>
      </c>
      <c r="D542" s="1">
        <v>19.096225723445801</v>
      </c>
      <c r="E542" s="1" t="s">
        <v>2993</v>
      </c>
      <c r="F542" s="1" t="s">
        <v>2993</v>
      </c>
      <c r="G542" s="1">
        <v>2.0776809795383301E-2</v>
      </c>
      <c r="H542" s="1">
        <v>0.11840093271565</v>
      </c>
    </row>
    <row r="543" spans="1:8">
      <c r="A543" s="1" t="s">
        <v>2412</v>
      </c>
      <c r="B543" s="1">
        <v>97.491397793509506</v>
      </c>
      <c r="C543" s="1">
        <v>55.361810585744003</v>
      </c>
      <c r="D543" s="1">
        <v>139.62098500127499</v>
      </c>
      <c r="E543" s="1">
        <v>2.5219728821012999</v>
      </c>
      <c r="F543" s="1">
        <v>1.3345527629506999</v>
      </c>
      <c r="G543" s="1">
        <v>2.1043695700991301E-2</v>
      </c>
      <c r="H543" s="1">
        <v>0.119700579051949</v>
      </c>
    </row>
    <row r="544" spans="1:8">
      <c r="A544" s="1" t="s">
        <v>1818</v>
      </c>
      <c r="B544" s="1">
        <v>348.52553176267401</v>
      </c>
      <c r="C544" s="1">
        <v>477.72559603433501</v>
      </c>
      <c r="D544" s="1">
        <v>219.325467491014</v>
      </c>
      <c r="E544" s="1">
        <v>0.45910344622867999</v>
      </c>
      <c r="F544" s="1">
        <v>-1.12310883330459</v>
      </c>
      <c r="G544" s="1">
        <v>2.1259139967286698E-2</v>
      </c>
      <c r="H544" s="1">
        <v>0.120703367438572</v>
      </c>
    </row>
    <row r="545" spans="1:8">
      <c r="A545" s="1" t="s">
        <v>2178</v>
      </c>
      <c r="B545" s="1">
        <v>166.28786546238101</v>
      </c>
      <c r="C545" s="1">
        <v>108.585951649468</v>
      </c>
      <c r="D545" s="1">
        <v>223.98977927529401</v>
      </c>
      <c r="E545" s="1">
        <v>2.0627878272722402</v>
      </c>
      <c r="F545" s="1">
        <v>1.0445954371798301</v>
      </c>
      <c r="G545" s="1">
        <v>2.18012911433405E-2</v>
      </c>
      <c r="H545" s="1">
        <v>0.12333083839444101</v>
      </c>
    </row>
    <row r="546" spans="1:8">
      <c r="A546" s="1" t="s">
        <v>2915</v>
      </c>
      <c r="B546" s="1">
        <v>43.304761647620097</v>
      </c>
      <c r="C546" s="1">
        <v>17.786454498417999</v>
      </c>
      <c r="D546" s="1">
        <v>68.823068796822199</v>
      </c>
      <c r="E546" s="1">
        <v>3.86940909459745</v>
      </c>
      <c r="F546" s="1">
        <v>1.9521132662705101</v>
      </c>
      <c r="G546" s="1">
        <v>2.18019159665814E-2</v>
      </c>
      <c r="H546" s="1">
        <v>0.12333083839444101</v>
      </c>
    </row>
    <row r="547" spans="1:8">
      <c r="A547" s="1" t="s">
        <v>1617</v>
      </c>
      <c r="B547" s="1">
        <v>388.83562013693302</v>
      </c>
      <c r="C547" s="1">
        <v>570.93855643854602</v>
      </c>
      <c r="D547" s="1">
        <v>206.73268383531999</v>
      </c>
      <c r="E547" s="1">
        <v>0.36209270070127503</v>
      </c>
      <c r="F547" s="1">
        <v>-1.46556900055936</v>
      </c>
      <c r="G547" s="1">
        <v>2.2256884271288201E-2</v>
      </c>
      <c r="H547" s="1">
        <v>0.12567394543659599</v>
      </c>
    </row>
    <row r="548" spans="1:8">
      <c r="A548" s="1" t="s">
        <v>1755</v>
      </c>
      <c r="B548" s="1">
        <v>9.3533626173655193</v>
      </c>
      <c r="C548" s="1">
        <v>0</v>
      </c>
      <c r="D548" s="1">
        <v>18.706725234731</v>
      </c>
      <c r="E548" s="1" t="s">
        <v>2993</v>
      </c>
      <c r="F548" s="1" t="s">
        <v>2993</v>
      </c>
      <c r="G548" s="1">
        <v>2.26763835707686E-2</v>
      </c>
      <c r="H548" s="1">
        <v>0.12780857504328999</v>
      </c>
    </row>
    <row r="549" spans="1:8">
      <c r="A549" s="1" t="s">
        <v>703</v>
      </c>
      <c r="B549" s="1">
        <v>44.268734956534097</v>
      </c>
      <c r="C549" s="1">
        <v>17.183516578017201</v>
      </c>
      <c r="D549" s="1">
        <v>71.353953335051003</v>
      </c>
      <c r="E549" s="1">
        <v>4.1524651261624799</v>
      </c>
      <c r="F549" s="1">
        <v>2.0539680519868799</v>
      </c>
      <c r="G549" s="1">
        <v>2.2918267580422699E-2</v>
      </c>
      <c r="H549" s="1">
        <v>0.12893616596796201</v>
      </c>
    </row>
    <row r="550" spans="1:8">
      <c r="A550" s="1" t="s">
        <v>497</v>
      </c>
      <c r="B550" s="1">
        <v>9.3097392560289798</v>
      </c>
      <c r="C550" s="1">
        <v>0</v>
      </c>
      <c r="D550" s="1">
        <v>18.619478512057999</v>
      </c>
      <c r="E550" s="1" t="s">
        <v>2993</v>
      </c>
      <c r="F550" s="1" t="s">
        <v>2993</v>
      </c>
      <c r="G550" s="1">
        <v>2.29945187714354E-2</v>
      </c>
      <c r="H550" s="1">
        <v>0.12897414524291001</v>
      </c>
    </row>
    <row r="551" spans="1:8">
      <c r="A551" s="1" t="s">
        <v>570</v>
      </c>
      <c r="B551" s="1">
        <v>26.980489054159801</v>
      </c>
      <c r="C551" s="1">
        <v>46.573637456704802</v>
      </c>
      <c r="D551" s="1">
        <v>7.3873406516148501</v>
      </c>
      <c r="E551" s="1">
        <v>0.15861635584040801</v>
      </c>
      <c r="F551" s="1">
        <v>-2.6563865516309701</v>
      </c>
      <c r="G551" s="1">
        <v>2.3008686306714401E-2</v>
      </c>
      <c r="H551" s="1">
        <v>0.12897414524291001</v>
      </c>
    </row>
    <row r="552" spans="1:8">
      <c r="A552" s="1" t="s">
        <v>1577</v>
      </c>
      <c r="B552" s="1">
        <v>1426.3995603293099</v>
      </c>
      <c r="C552" s="1">
        <v>1669.8378356022099</v>
      </c>
      <c r="D552" s="1">
        <v>1182.9612850564199</v>
      </c>
      <c r="E552" s="1">
        <v>0.70842884251080596</v>
      </c>
      <c r="F552" s="1">
        <v>-0.49730514465491199</v>
      </c>
      <c r="G552" s="1">
        <v>2.3091911656467502E-2</v>
      </c>
      <c r="H552" s="1">
        <v>0.12920574162774801</v>
      </c>
    </row>
    <row r="553" spans="1:8">
      <c r="A553" s="1" t="s">
        <v>2491</v>
      </c>
      <c r="B553" s="1">
        <v>112.28502503534</v>
      </c>
      <c r="C553" s="1">
        <v>158.58807638159001</v>
      </c>
      <c r="D553" s="1">
        <v>65.981973689089102</v>
      </c>
      <c r="E553" s="1">
        <v>0.41605885634380901</v>
      </c>
      <c r="F553" s="1">
        <v>-1.26514046616239</v>
      </c>
      <c r="G553" s="1">
        <v>2.3184443709184099E-2</v>
      </c>
      <c r="H553" s="1">
        <v>0.12948847818009901</v>
      </c>
    </row>
    <row r="554" spans="1:8">
      <c r="A554" s="1" t="s">
        <v>378</v>
      </c>
      <c r="B554" s="1">
        <v>37.0806229643309</v>
      </c>
      <c r="C554" s="1">
        <v>12.277852812957599</v>
      </c>
      <c r="D554" s="1">
        <v>61.883393115704202</v>
      </c>
      <c r="E554" s="1">
        <v>5.0402455590927504</v>
      </c>
      <c r="F554" s="1">
        <v>2.3334940230615699</v>
      </c>
      <c r="G554" s="1">
        <v>2.3263165400878898E-2</v>
      </c>
      <c r="H554" s="1">
        <v>0.129688013633208</v>
      </c>
    </row>
    <row r="555" spans="1:8">
      <c r="A555" s="1" t="s">
        <v>740</v>
      </c>
      <c r="B555" s="1">
        <v>348.23620919236203</v>
      </c>
      <c r="C555" s="1">
        <v>260.06950233547798</v>
      </c>
      <c r="D555" s="1">
        <v>436.40291604924602</v>
      </c>
      <c r="E555" s="1">
        <v>1.6780241901886099</v>
      </c>
      <c r="F555" s="1">
        <v>0.74676351364043003</v>
      </c>
      <c r="G555" s="1">
        <v>2.3305680507826301E-2</v>
      </c>
      <c r="H555" s="1">
        <v>0.129688013633208</v>
      </c>
    </row>
    <row r="556" spans="1:8">
      <c r="A556" s="1" t="s">
        <v>1613</v>
      </c>
      <c r="B556" s="1">
        <v>338.29799829480402</v>
      </c>
      <c r="C556" s="1">
        <v>427.80841321480801</v>
      </c>
      <c r="D556" s="1">
        <v>248.78758337479999</v>
      </c>
      <c r="E556" s="1">
        <v>0.58153971658776205</v>
      </c>
      <c r="F556" s="1">
        <v>-0.78205037014066603</v>
      </c>
      <c r="G556" s="1">
        <v>2.3346366385478601E-2</v>
      </c>
      <c r="H556" s="1">
        <v>0.129688013633208</v>
      </c>
    </row>
    <row r="557" spans="1:8">
      <c r="A557" s="1" t="s">
        <v>1131</v>
      </c>
      <c r="B557" s="1">
        <v>7399.3116734689402</v>
      </c>
      <c r="C557" s="1">
        <v>6329.0165996877504</v>
      </c>
      <c r="D557" s="1">
        <v>8469.60674725012</v>
      </c>
      <c r="E557" s="1">
        <v>1.3382184441842</v>
      </c>
      <c r="F557" s="1">
        <v>0.42031363363126401</v>
      </c>
      <c r="G557" s="1">
        <v>2.34796750066893E-2</v>
      </c>
      <c r="H557" s="1">
        <v>0.13019395331946601</v>
      </c>
    </row>
    <row r="558" spans="1:8">
      <c r="A558" s="1" t="s">
        <v>1602</v>
      </c>
      <c r="B558" s="1">
        <v>33.7834543451497</v>
      </c>
      <c r="C558" s="1">
        <v>11.7763317162046</v>
      </c>
      <c r="D558" s="1">
        <v>55.790576974094797</v>
      </c>
      <c r="E558" s="1">
        <v>4.7375174475872797</v>
      </c>
      <c r="F558" s="1">
        <v>2.2441312565293798</v>
      </c>
      <c r="G558" s="1">
        <v>2.357555988243E-2</v>
      </c>
      <c r="H558" s="1">
        <v>0.130490935579052</v>
      </c>
    </row>
    <row r="559" spans="1:8">
      <c r="A559" s="1" t="s">
        <v>3074</v>
      </c>
      <c r="B559" s="1">
        <v>4283.6466744289</v>
      </c>
      <c r="C559" s="1">
        <v>3558.58128830233</v>
      </c>
      <c r="D559" s="1">
        <v>5008.7120605554601</v>
      </c>
      <c r="E559" s="1">
        <v>1.4075025002295001</v>
      </c>
      <c r="F559" s="1">
        <v>0.493137485051865</v>
      </c>
      <c r="G559" s="1">
        <v>2.3825382884913499E-2</v>
      </c>
      <c r="H559" s="1">
        <v>0.131186383269737</v>
      </c>
    </row>
    <row r="560" spans="1:8">
      <c r="A560" s="1" t="s">
        <v>3088</v>
      </c>
      <c r="B560" s="1">
        <v>533.31005777911503</v>
      </c>
      <c r="C560" s="1">
        <v>414.20957433709202</v>
      </c>
      <c r="D560" s="1">
        <v>652.41054122113803</v>
      </c>
      <c r="E560" s="1">
        <v>1.5750735416129999</v>
      </c>
      <c r="F560" s="1">
        <v>0.655419190925844</v>
      </c>
      <c r="G560" s="1">
        <v>2.38265042485418E-2</v>
      </c>
      <c r="H560" s="1">
        <v>0.131186383269737</v>
      </c>
    </row>
    <row r="561" spans="1:8">
      <c r="A561" s="1" t="s">
        <v>1514</v>
      </c>
      <c r="B561" s="1">
        <v>71.301080043531499</v>
      </c>
      <c r="C561" s="1">
        <v>37.805576535239297</v>
      </c>
      <c r="D561" s="1">
        <v>104.796583551824</v>
      </c>
      <c r="E561" s="1">
        <v>2.7719874461943701</v>
      </c>
      <c r="F561" s="1">
        <v>1.4709207237975901</v>
      </c>
      <c r="G561" s="1">
        <v>2.3828859757071899E-2</v>
      </c>
      <c r="H561" s="1">
        <v>0.131186383269737</v>
      </c>
    </row>
    <row r="562" spans="1:8">
      <c r="A562" s="1" t="s">
        <v>306</v>
      </c>
      <c r="B562" s="1">
        <v>44.739844746224797</v>
      </c>
      <c r="C562" s="1">
        <v>17.288570698186899</v>
      </c>
      <c r="D562" s="1">
        <v>72.191118794262593</v>
      </c>
      <c r="E562" s="1">
        <v>4.1756557007823396</v>
      </c>
      <c r="F562" s="1">
        <v>2.0620027609376002</v>
      </c>
      <c r="G562" s="1">
        <v>2.3950135680298499E-2</v>
      </c>
      <c r="H562" s="1">
        <v>0.13161901658174699</v>
      </c>
    </row>
    <row r="563" spans="1:8">
      <c r="A563" s="1" t="s">
        <v>987</v>
      </c>
      <c r="B563" s="1">
        <v>69.928984168047805</v>
      </c>
      <c r="C563" s="1">
        <v>35.586602397144802</v>
      </c>
      <c r="D563" s="1">
        <v>104.27136593895101</v>
      </c>
      <c r="E563" s="1">
        <v>2.9300736489335901</v>
      </c>
      <c r="F563" s="1">
        <v>1.5509369279976499</v>
      </c>
      <c r="G563" s="1">
        <v>2.4015782415820801E-2</v>
      </c>
      <c r="H563" s="1">
        <v>0.13174494161561501</v>
      </c>
    </row>
    <row r="564" spans="1:8">
      <c r="A564" s="1" t="s">
        <v>699</v>
      </c>
      <c r="B564" s="1">
        <v>13.3676118730534</v>
      </c>
      <c r="C564" s="1">
        <v>1.18576363322786</v>
      </c>
      <c r="D564" s="1">
        <v>25.549460112879</v>
      </c>
      <c r="E564" s="1">
        <v>21.546840699886101</v>
      </c>
      <c r="F564" s="1">
        <v>4.42940444490978</v>
      </c>
      <c r="G564" s="1">
        <v>2.4134035853565002E-2</v>
      </c>
      <c r="H564" s="1">
        <v>0.132158494736307</v>
      </c>
    </row>
    <row r="565" spans="1:8">
      <c r="A565" s="1" t="s">
        <v>2336</v>
      </c>
      <c r="B565" s="1">
        <v>1544.0513773282901</v>
      </c>
      <c r="C565" s="1">
        <v>1290.62112605987</v>
      </c>
      <c r="D565" s="1">
        <v>1797.4816285967099</v>
      </c>
      <c r="E565" s="1">
        <v>1.39272602338708</v>
      </c>
      <c r="F565" s="1">
        <v>0.47791147934878198</v>
      </c>
      <c r="G565" s="1">
        <v>2.42049172392605E-2</v>
      </c>
      <c r="H565" s="1">
        <v>0.132311630937305</v>
      </c>
    </row>
    <row r="566" spans="1:8">
      <c r="A566" s="1" t="s">
        <v>1968</v>
      </c>
      <c r="B566" s="1">
        <v>48.688864883009998</v>
      </c>
      <c r="C566" s="1">
        <v>21.9366272147155</v>
      </c>
      <c r="D566" s="1">
        <v>75.441102551304496</v>
      </c>
      <c r="E566" s="1">
        <v>3.4390474804028801</v>
      </c>
      <c r="F566" s="1">
        <v>1.7820090342331001</v>
      </c>
      <c r="G566" s="1">
        <v>2.4584004545247201E-2</v>
      </c>
      <c r="H566" s="1">
        <v>0.13414599294335799</v>
      </c>
    </row>
    <row r="567" spans="1:8">
      <c r="A567" s="1" t="s">
        <v>1516</v>
      </c>
      <c r="B567" s="1">
        <v>1149.6845751794799</v>
      </c>
      <c r="C567" s="1">
        <v>1354.13158473562</v>
      </c>
      <c r="D567" s="1">
        <v>945.23756562334495</v>
      </c>
      <c r="E567" s="1">
        <v>0.69803967079601903</v>
      </c>
      <c r="F567" s="1">
        <v>-0.51861906528003798</v>
      </c>
      <c r="G567" s="1">
        <v>2.4843385337901199E-2</v>
      </c>
      <c r="H567" s="1">
        <v>0.13471266154254499</v>
      </c>
    </row>
    <row r="568" spans="1:8">
      <c r="A568" s="1" t="s">
        <v>2785</v>
      </c>
      <c r="B568" s="1">
        <v>423.68496097347997</v>
      </c>
      <c r="C568" s="1">
        <v>548.27211340412805</v>
      </c>
      <c r="D568" s="1">
        <v>299.09780854283099</v>
      </c>
      <c r="E568" s="1">
        <v>0.54552803476686795</v>
      </c>
      <c r="F568" s="1">
        <v>-0.87427475612058503</v>
      </c>
      <c r="G568" s="1">
        <v>2.48865525681106E-2</v>
      </c>
      <c r="H568" s="1">
        <v>0.13471266154254499</v>
      </c>
    </row>
    <row r="569" spans="1:8">
      <c r="A569" s="1" t="s">
        <v>1176</v>
      </c>
      <c r="B569" s="1">
        <v>264.739679493398</v>
      </c>
      <c r="C569" s="1">
        <v>351.051720926249</v>
      </c>
      <c r="D569" s="1">
        <v>178.427638060547</v>
      </c>
      <c r="E569" s="1">
        <v>0.50826595462846902</v>
      </c>
      <c r="F569" s="1">
        <v>-0.97634449745463503</v>
      </c>
      <c r="G569" s="1">
        <v>2.49552087673491E-2</v>
      </c>
      <c r="H569" s="1">
        <v>0.13471266154254499</v>
      </c>
    </row>
    <row r="570" spans="1:8">
      <c r="A570" s="1" t="s">
        <v>2771</v>
      </c>
      <c r="B570" s="1">
        <v>107.340307852317</v>
      </c>
      <c r="C570" s="1">
        <v>63.428298273903899</v>
      </c>
      <c r="D570" s="1">
        <v>151.25231743072999</v>
      </c>
      <c r="E570" s="1">
        <v>2.38461887748546</v>
      </c>
      <c r="F570" s="1">
        <v>1.25375870543464</v>
      </c>
      <c r="G570" s="1">
        <v>2.5009072893733601E-2</v>
      </c>
      <c r="H570" s="1">
        <v>0.13471266154254499</v>
      </c>
    </row>
    <row r="571" spans="1:8">
      <c r="A571" s="1" t="s">
        <v>2657</v>
      </c>
      <c r="B571" s="1">
        <v>55.305667776386997</v>
      </c>
      <c r="C571" s="1">
        <v>24.83342508202</v>
      </c>
      <c r="D571" s="1">
        <v>85.777910470753994</v>
      </c>
      <c r="E571" s="1">
        <v>3.4541312842447698</v>
      </c>
      <c r="F571" s="1">
        <v>1.7883229177045401</v>
      </c>
      <c r="G571" s="1">
        <v>2.5072447185328198E-2</v>
      </c>
      <c r="H571" s="1">
        <v>0.13471266154254499</v>
      </c>
    </row>
    <row r="572" spans="1:8">
      <c r="A572" s="1" t="s">
        <v>2911</v>
      </c>
      <c r="B572" s="1">
        <v>390.23352238414998</v>
      </c>
      <c r="C572" s="1">
        <v>485.89435633192198</v>
      </c>
      <c r="D572" s="1">
        <v>294.57268843637797</v>
      </c>
      <c r="E572" s="1">
        <v>0.60624842539877299</v>
      </c>
      <c r="F572" s="1">
        <v>-0.72201899978861706</v>
      </c>
      <c r="G572" s="1">
        <v>2.51047601263178E-2</v>
      </c>
      <c r="H572" s="1">
        <v>0.13471266154254499</v>
      </c>
    </row>
    <row r="573" spans="1:8">
      <c r="A573" s="1" t="s">
        <v>1774</v>
      </c>
      <c r="B573" s="1">
        <v>9.11014197152309</v>
      </c>
      <c r="C573" s="1">
        <v>0</v>
      </c>
      <c r="D573" s="1">
        <v>18.220283943046201</v>
      </c>
      <c r="E573" s="1" t="s">
        <v>2993</v>
      </c>
      <c r="F573" s="1" t="s">
        <v>2993</v>
      </c>
      <c r="G573" s="1">
        <v>2.5135591042191398E-2</v>
      </c>
      <c r="H573" s="1">
        <v>0.13471266154254499</v>
      </c>
    </row>
    <row r="574" spans="1:8">
      <c r="A574" s="1" t="s">
        <v>20</v>
      </c>
      <c r="B574" s="1">
        <v>9.11014197152309</v>
      </c>
      <c r="C574" s="1">
        <v>0</v>
      </c>
      <c r="D574" s="1">
        <v>18.220283943046201</v>
      </c>
      <c r="E574" s="1" t="s">
        <v>2993</v>
      </c>
      <c r="F574" s="1" t="s">
        <v>2993</v>
      </c>
      <c r="G574" s="1">
        <v>2.5135591042191398E-2</v>
      </c>
      <c r="H574" s="1">
        <v>0.13471266154254499</v>
      </c>
    </row>
    <row r="575" spans="1:8">
      <c r="A575" s="1" t="s">
        <v>1246</v>
      </c>
      <c r="B575" s="1">
        <v>65.416497324694006</v>
      </c>
      <c r="C575" s="1">
        <v>31.565233305112699</v>
      </c>
      <c r="D575" s="1">
        <v>99.2677613442753</v>
      </c>
      <c r="E575" s="1">
        <v>3.1448448482779501</v>
      </c>
      <c r="F575" s="1">
        <v>1.65298884313273</v>
      </c>
      <c r="G575" s="1">
        <v>2.5136777631526198E-2</v>
      </c>
      <c r="H575" s="1">
        <v>0.13471266154254499</v>
      </c>
    </row>
    <row r="576" spans="1:8">
      <c r="A576" s="1" t="s">
        <v>2249</v>
      </c>
      <c r="B576" s="1">
        <v>786.18242239806705</v>
      </c>
      <c r="C576" s="1">
        <v>628.32934512961901</v>
      </c>
      <c r="D576" s="1">
        <v>944.03549966651599</v>
      </c>
      <c r="E576" s="1">
        <v>1.50245330253001</v>
      </c>
      <c r="F576" s="1">
        <v>0.58732015149864303</v>
      </c>
      <c r="G576" s="1">
        <v>2.5140664277442101E-2</v>
      </c>
      <c r="H576" s="1">
        <v>0.13471266154254499</v>
      </c>
    </row>
    <row r="577" spans="1:8">
      <c r="A577" s="1" t="s">
        <v>590</v>
      </c>
      <c r="B577" s="1">
        <v>25.612677971261</v>
      </c>
      <c r="C577" s="1">
        <v>7.1145817993671896</v>
      </c>
      <c r="D577" s="1">
        <v>44.110774143154799</v>
      </c>
      <c r="E577" s="1">
        <v>6.2000515823822999</v>
      </c>
      <c r="F577" s="1">
        <v>2.6322802182959002</v>
      </c>
      <c r="G577" s="1">
        <v>2.5168502448428699E-2</v>
      </c>
      <c r="H577" s="1">
        <v>0.13471266154254499</v>
      </c>
    </row>
    <row r="578" spans="1:8">
      <c r="A578" s="1" t="s">
        <v>2576</v>
      </c>
      <c r="B578" s="1">
        <v>110.85184887617</v>
      </c>
      <c r="C578" s="1">
        <v>64.990416676141194</v>
      </c>
      <c r="D578" s="1">
        <v>156.713281076199</v>
      </c>
      <c r="E578" s="1">
        <v>2.4113290711325801</v>
      </c>
      <c r="F578" s="1">
        <v>1.2698285472056301</v>
      </c>
      <c r="G578" s="1">
        <v>2.54641142749568E-2</v>
      </c>
      <c r="H578" s="1">
        <v>0.135954023444401</v>
      </c>
    </row>
    <row r="579" spans="1:8">
      <c r="A579" s="1" t="s">
        <v>536</v>
      </c>
      <c r="B579" s="1">
        <v>9.0665186101865398</v>
      </c>
      <c r="C579" s="1">
        <v>0</v>
      </c>
      <c r="D579" s="1">
        <v>18.133037220373101</v>
      </c>
      <c r="E579" s="1" t="s">
        <v>2993</v>
      </c>
      <c r="F579" s="1" t="s">
        <v>2993</v>
      </c>
      <c r="G579" s="1">
        <v>2.5488623273066498E-2</v>
      </c>
      <c r="H579" s="1">
        <v>0.135954023444401</v>
      </c>
    </row>
    <row r="580" spans="1:8">
      <c r="A580" s="1" t="s">
        <v>3011</v>
      </c>
      <c r="B580" s="1">
        <v>464.12070432764898</v>
      </c>
      <c r="C580" s="1">
        <v>359.25064953519598</v>
      </c>
      <c r="D580" s="1">
        <v>568.99075912010096</v>
      </c>
      <c r="E580" s="1">
        <v>1.5838266676936299</v>
      </c>
      <c r="F580" s="1">
        <v>0.66341445704518098</v>
      </c>
      <c r="G580" s="1">
        <v>2.5591048478363299E-2</v>
      </c>
      <c r="H580" s="1">
        <v>0.136264598374428</v>
      </c>
    </row>
    <row r="581" spans="1:8">
      <c r="A581" s="1" t="s">
        <v>2827</v>
      </c>
      <c r="B581" s="1">
        <v>403.32245919257701</v>
      </c>
      <c r="C581" s="1">
        <v>304.89188114295803</v>
      </c>
      <c r="D581" s="1">
        <v>501.75303724219498</v>
      </c>
      <c r="E581" s="1">
        <v>1.6456752976211</v>
      </c>
      <c r="F581" s="1">
        <v>0.71867971077622905</v>
      </c>
      <c r="G581" s="1">
        <v>2.57016502392322E-2</v>
      </c>
      <c r="H581" s="1">
        <v>0.136545219964784</v>
      </c>
    </row>
    <row r="582" spans="1:8">
      <c r="A582" s="1" t="s">
        <v>1565</v>
      </c>
      <c r="B582" s="1">
        <v>172.582195236909</v>
      </c>
      <c r="C582" s="1">
        <v>115.92069779296099</v>
      </c>
      <c r="D582" s="1">
        <v>229.24369268085701</v>
      </c>
      <c r="E582" s="1">
        <v>1.9775906895444599</v>
      </c>
      <c r="F582" s="1">
        <v>0.98374385619288396</v>
      </c>
      <c r="G582" s="1">
        <v>2.5732329808478598E-2</v>
      </c>
      <c r="H582" s="1">
        <v>0.136545219964784</v>
      </c>
    </row>
    <row r="583" spans="1:8">
      <c r="A583" s="1" t="s">
        <v>3058</v>
      </c>
      <c r="B583" s="1">
        <v>1459.79690395395</v>
      </c>
      <c r="C583" s="1">
        <v>1218.2895444329699</v>
      </c>
      <c r="D583" s="1">
        <v>1701.3042634749299</v>
      </c>
      <c r="E583" s="1">
        <v>1.3964695595140899</v>
      </c>
      <c r="F583" s="1">
        <v>0.481784125843639</v>
      </c>
      <c r="G583" s="1">
        <v>2.6266438300986301E-2</v>
      </c>
      <c r="H583" s="1">
        <v>0.13913991285556901</v>
      </c>
    </row>
    <row r="584" spans="1:8">
      <c r="A584" s="1" t="s">
        <v>1378</v>
      </c>
      <c r="B584" s="1">
        <v>1247.5891869596101</v>
      </c>
      <c r="C584" s="1">
        <v>1033.29950575985</v>
      </c>
      <c r="D584" s="1">
        <v>1461.8788681593701</v>
      </c>
      <c r="E584" s="1">
        <v>1.4147677996655601</v>
      </c>
      <c r="F584" s="1">
        <v>0.50056528856235705</v>
      </c>
      <c r="G584" s="1">
        <v>2.6327203346800401E-2</v>
      </c>
      <c r="H584" s="1">
        <v>0.13922258648059299</v>
      </c>
    </row>
    <row r="585" spans="1:8">
      <c r="A585" s="1" t="s">
        <v>2041</v>
      </c>
      <c r="B585" s="1">
        <v>108.04481341544999</v>
      </c>
      <c r="C585" s="1">
        <v>160.620691783441</v>
      </c>
      <c r="D585" s="1">
        <v>55.468935047459098</v>
      </c>
      <c r="E585" s="1">
        <v>0.34534115394201997</v>
      </c>
      <c r="F585" s="1">
        <v>-1.5339058260009</v>
      </c>
      <c r="G585" s="1">
        <v>2.6469117724906201E-2</v>
      </c>
      <c r="H585" s="1">
        <v>0.13973337319501</v>
      </c>
    </row>
    <row r="586" spans="1:8">
      <c r="A586" s="1" t="s">
        <v>1850</v>
      </c>
      <c r="B586" s="1">
        <v>117.674501222063</v>
      </c>
      <c r="C586" s="1">
        <v>71.081844074428602</v>
      </c>
      <c r="D586" s="1">
        <v>164.267158369698</v>
      </c>
      <c r="E586" s="1">
        <v>2.31095803026292</v>
      </c>
      <c r="F586" s="1">
        <v>1.2084910589914499</v>
      </c>
      <c r="G586" s="1">
        <v>2.6589904973666902E-2</v>
      </c>
      <c r="H586" s="1">
        <v>0.14013107185267501</v>
      </c>
    </row>
    <row r="587" spans="1:8">
      <c r="A587" s="1" t="s">
        <v>10</v>
      </c>
      <c r="B587" s="1">
        <v>20.986158738365202</v>
      </c>
      <c r="C587" s="1">
        <v>4.7430545329114597</v>
      </c>
      <c r="D587" s="1">
        <v>37.229262943818902</v>
      </c>
      <c r="E587" s="1">
        <v>7.8492167200460701</v>
      </c>
      <c r="F587" s="1">
        <v>2.9725486934326999</v>
      </c>
      <c r="G587" s="1">
        <v>2.7007451392895399E-2</v>
      </c>
      <c r="H587" s="1">
        <v>0.142088690519277</v>
      </c>
    </row>
    <row r="588" spans="1:8">
      <c r="A588" s="1" t="s">
        <v>2922</v>
      </c>
      <c r="B588" s="1">
        <v>50.2357212433391</v>
      </c>
      <c r="C588" s="1">
        <v>22.577008039520901</v>
      </c>
      <c r="D588" s="1">
        <v>77.894434447157295</v>
      </c>
      <c r="E588" s="1">
        <v>3.4501663954233299</v>
      </c>
      <c r="F588" s="1">
        <v>1.7866659421989799</v>
      </c>
      <c r="G588" s="1">
        <v>2.71370941894843E-2</v>
      </c>
      <c r="H588" s="1">
        <v>0.14252753217407099</v>
      </c>
    </row>
    <row r="589" spans="1:8">
      <c r="A589" s="1" t="s">
        <v>2873</v>
      </c>
      <c r="B589" s="1">
        <v>9878.5444091723202</v>
      </c>
      <c r="C589" s="1">
        <v>12478.2798209345</v>
      </c>
      <c r="D589" s="1">
        <v>7278.8089974101704</v>
      </c>
      <c r="E589" s="1">
        <v>0.58331830203059798</v>
      </c>
      <c r="F589" s="1">
        <v>-0.77764475443266401</v>
      </c>
      <c r="G589" s="1">
        <v>2.74216739203378E-2</v>
      </c>
      <c r="H589" s="1">
        <v>0.14377724608231501</v>
      </c>
    </row>
    <row r="590" spans="1:8">
      <c r="A590" s="1" t="s">
        <v>1107</v>
      </c>
      <c r="B590" s="1">
        <v>405.33853292267702</v>
      </c>
      <c r="C590" s="1">
        <v>501.78705515654099</v>
      </c>
      <c r="D590" s="1">
        <v>308.89001068881402</v>
      </c>
      <c r="E590" s="1">
        <v>0.61557987101211697</v>
      </c>
      <c r="F590" s="1">
        <v>-0.69998203746715204</v>
      </c>
      <c r="G590" s="1">
        <v>2.76055823418343E-2</v>
      </c>
      <c r="H590" s="1">
        <v>0.14438536974501801</v>
      </c>
    </row>
    <row r="591" spans="1:8">
      <c r="A591" s="1" t="s">
        <v>2887</v>
      </c>
      <c r="B591" s="1">
        <v>1921.98328654856</v>
      </c>
      <c r="C591" s="1">
        <v>2228.1414408805799</v>
      </c>
      <c r="D591" s="1">
        <v>1615.8251322165499</v>
      </c>
      <c r="E591" s="1">
        <v>0.72518965922466805</v>
      </c>
      <c r="F591" s="1">
        <v>-0.46356974163603498</v>
      </c>
      <c r="G591" s="1">
        <v>2.7631322786104601E-2</v>
      </c>
      <c r="H591" s="1">
        <v>0.14438536974501801</v>
      </c>
    </row>
    <row r="592" spans="1:8">
      <c r="A592" s="1" t="s">
        <v>1521</v>
      </c>
      <c r="B592" s="1">
        <v>153.928375744633</v>
      </c>
      <c r="C592" s="1">
        <v>207.858459569047</v>
      </c>
      <c r="D592" s="1">
        <v>99.9982919202197</v>
      </c>
      <c r="E592" s="1">
        <v>0.48108839124251301</v>
      </c>
      <c r="F592" s="1">
        <v>-1.0556261075622599</v>
      </c>
      <c r="G592" s="1">
        <v>2.7832518504098399E-2</v>
      </c>
      <c r="H592" s="1">
        <v>0.14498670697909899</v>
      </c>
    </row>
    <row r="593" spans="1:8">
      <c r="A593" s="1" t="s">
        <v>745</v>
      </c>
      <c r="B593" s="1">
        <v>137.236997990562</v>
      </c>
      <c r="C593" s="1">
        <v>187.246455715612</v>
      </c>
      <c r="D593" s="1">
        <v>87.227540265511607</v>
      </c>
      <c r="E593" s="1">
        <v>0.46584347849014501</v>
      </c>
      <c r="F593" s="1">
        <v>-1.1020827982436501</v>
      </c>
      <c r="G593" s="1">
        <v>2.7877599658389301E-2</v>
      </c>
      <c r="H593" s="1">
        <v>0.14498670697909899</v>
      </c>
    </row>
    <row r="594" spans="1:8">
      <c r="A594" s="1" t="s">
        <v>2836</v>
      </c>
      <c r="B594" s="1">
        <v>162.769867480946</v>
      </c>
      <c r="C594" s="1">
        <v>109.02628033772</v>
      </c>
      <c r="D594" s="1">
        <v>216.513454624171</v>
      </c>
      <c r="E594" s="1">
        <v>1.98588316462323</v>
      </c>
      <c r="F594" s="1">
        <v>0.98978074734919397</v>
      </c>
      <c r="G594" s="1">
        <v>2.78874853190418E-2</v>
      </c>
      <c r="H594" s="1">
        <v>0.14498670697909899</v>
      </c>
    </row>
    <row r="595" spans="1:8">
      <c r="A595" s="1" t="s">
        <v>422</v>
      </c>
      <c r="B595" s="1">
        <v>23.029538988153899</v>
      </c>
      <c r="C595" s="1">
        <v>5.9288181661393198</v>
      </c>
      <c r="D595" s="1">
        <v>40.130259810168397</v>
      </c>
      <c r="E595" s="1">
        <v>6.7686777846148898</v>
      </c>
      <c r="F595" s="1">
        <v>2.75887404061256</v>
      </c>
      <c r="G595" s="1">
        <v>2.8034196535916898E-2</v>
      </c>
      <c r="H595" s="1">
        <v>0.14524540337587799</v>
      </c>
    </row>
    <row r="596" spans="1:8">
      <c r="A596" s="1" t="s">
        <v>477</v>
      </c>
      <c r="B596" s="1">
        <v>8.8426861249381297</v>
      </c>
      <c r="C596" s="1">
        <v>0</v>
      </c>
      <c r="D596" s="1">
        <v>17.685372249876298</v>
      </c>
      <c r="E596" s="1" t="s">
        <v>2993</v>
      </c>
      <c r="F596" s="1" t="s">
        <v>2993</v>
      </c>
      <c r="G596" s="1">
        <v>2.8078579439514601E-2</v>
      </c>
      <c r="H596" s="1">
        <v>0.14524540337587799</v>
      </c>
    </row>
    <row r="597" spans="1:8">
      <c r="A597" s="1" t="s">
        <v>1700</v>
      </c>
      <c r="B597" s="1">
        <v>8.8426861249381297</v>
      </c>
      <c r="C597" s="1">
        <v>0</v>
      </c>
      <c r="D597" s="1">
        <v>17.685372249876298</v>
      </c>
      <c r="E597" s="1" t="s">
        <v>2993</v>
      </c>
      <c r="F597" s="1" t="s">
        <v>2993</v>
      </c>
      <c r="G597" s="1">
        <v>2.8078579439514601E-2</v>
      </c>
      <c r="H597" s="1">
        <v>0.14524540337587799</v>
      </c>
    </row>
    <row r="598" spans="1:8">
      <c r="A598" s="1" t="s">
        <v>773</v>
      </c>
      <c r="B598" s="1">
        <v>31.999614669328899</v>
      </c>
      <c r="C598" s="1">
        <v>11.2647545156647</v>
      </c>
      <c r="D598" s="1">
        <v>52.7344748229931</v>
      </c>
      <c r="E598" s="1">
        <v>4.6813691989169204</v>
      </c>
      <c r="F598" s="1">
        <v>2.2269305485240101</v>
      </c>
      <c r="G598" s="1">
        <v>2.8151171623621799E-2</v>
      </c>
      <c r="H598" s="1">
        <v>0.14537698846838501</v>
      </c>
    </row>
    <row r="599" spans="1:8">
      <c r="A599" s="1" t="s">
        <v>1097</v>
      </c>
      <c r="B599" s="1">
        <v>196.42236446112199</v>
      </c>
      <c r="C599" s="1">
        <v>257.81672258950101</v>
      </c>
      <c r="D599" s="1">
        <v>135.02800633274299</v>
      </c>
      <c r="E599" s="1">
        <v>0.52373641622826805</v>
      </c>
      <c r="F599" s="1">
        <v>-0.93308717372549599</v>
      </c>
      <c r="G599" s="1">
        <v>2.8255112405812501E-2</v>
      </c>
      <c r="H599" s="1">
        <v>0.145669751751036</v>
      </c>
    </row>
    <row r="600" spans="1:8">
      <c r="A600" s="1" t="s">
        <v>2946</v>
      </c>
      <c r="B600" s="1">
        <v>24.084724074879201</v>
      </c>
      <c r="C600" s="1">
        <v>6.5216999827532502</v>
      </c>
      <c r="D600" s="1">
        <v>41.647748167005098</v>
      </c>
      <c r="E600" s="1">
        <v>6.3860263853202799</v>
      </c>
      <c r="F600" s="1">
        <v>2.6749185137429699</v>
      </c>
      <c r="G600" s="1">
        <v>2.8446725583641998E-2</v>
      </c>
      <c r="H600" s="1">
        <v>0.14641277958992999</v>
      </c>
    </row>
    <row r="601" spans="1:8">
      <c r="A601" s="1" t="s">
        <v>587</v>
      </c>
      <c r="B601" s="1">
        <v>11.095454918698801</v>
      </c>
      <c r="C601" s="1">
        <v>0.59288181661393202</v>
      </c>
      <c r="D601" s="1">
        <v>21.598028020783602</v>
      </c>
      <c r="E601" s="1">
        <v>36.428892598080097</v>
      </c>
      <c r="F601" s="1">
        <v>5.1870112341475503</v>
      </c>
      <c r="G601" s="1">
        <v>2.8534732545269E-2</v>
      </c>
      <c r="H601" s="1">
        <v>0.14662096739510699</v>
      </c>
    </row>
    <row r="602" spans="1:8">
      <c r="A602" s="1" t="s">
        <v>909</v>
      </c>
      <c r="B602" s="1">
        <v>97.273534878931102</v>
      </c>
      <c r="C602" s="1">
        <v>52.062126934591397</v>
      </c>
      <c r="D602" s="1">
        <v>142.48494282327101</v>
      </c>
      <c r="E602" s="1">
        <v>2.7368252357857501</v>
      </c>
      <c r="F602" s="1">
        <v>1.4525033121178601</v>
      </c>
      <c r="G602" s="1">
        <v>2.8584167263589099E-2</v>
      </c>
      <c r="H602" s="1">
        <v>0.14663059513085699</v>
      </c>
    </row>
    <row r="603" spans="1:8">
      <c r="A603" s="1" t="s">
        <v>2261</v>
      </c>
      <c r="B603" s="1">
        <v>11480.575480613799</v>
      </c>
      <c r="C603" s="1">
        <v>13139.377279545901</v>
      </c>
      <c r="D603" s="1">
        <v>9821.7736816817996</v>
      </c>
      <c r="E603" s="1">
        <v>0.74750678610708698</v>
      </c>
      <c r="F603" s="1">
        <v>-0.41984141826745403</v>
      </c>
      <c r="G603" s="1">
        <v>2.8674050970577999E-2</v>
      </c>
      <c r="H603" s="1">
        <v>0.14684734076792699</v>
      </c>
    </row>
    <row r="604" spans="1:8">
      <c r="A604" s="1" t="s">
        <v>2637</v>
      </c>
      <c r="B604" s="1">
        <v>414.60711788909902</v>
      </c>
      <c r="C604" s="1">
        <v>319.00229722121401</v>
      </c>
      <c r="D604" s="1">
        <v>510.21193855698402</v>
      </c>
      <c r="E604" s="1">
        <v>1.59939894791157</v>
      </c>
      <c r="F604" s="1">
        <v>0.67752984399952698</v>
      </c>
      <c r="G604" s="1">
        <v>2.9049165489493701E-2</v>
      </c>
      <c r="H604" s="1">
        <v>0.14852168690565301</v>
      </c>
    </row>
    <row r="605" spans="1:8">
      <c r="A605" s="1" t="s">
        <v>2488</v>
      </c>
      <c r="B605" s="1">
        <v>926.19718053722602</v>
      </c>
      <c r="C605" s="1">
        <v>1096.3249182499101</v>
      </c>
      <c r="D605" s="1">
        <v>756.06944282454299</v>
      </c>
      <c r="E605" s="1">
        <v>0.68963993268663104</v>
      </c>
      <c r="F605" s="1">
        <v>-0.53608478069671395</v>
      </c>
      <c r="G605" s="1">
        <v>2.9174837720526699E-2</v>
      </c>
      <c r="H605" s="1">
        <v>0.14891725942447701</v>
      </c>
    </row>
    <row r="606" spans="1:8">
      <c r="A606" s="1" t="s">
        <v>309</v>
      </c>
      <c r="B606" s="1">
        <v>32.372309533271398</v>
      </c>
      <c r="C606" s="1">
        <v>10.6380670911682</v>
      </c>
      <c r="D606" s="1">
        <v>54.1065519753746</v>
      </c>
      <c r="E606" s="1">
        <v>5.0861262212093301</v>
      </c>
      <c r="F606" s="1">
        <v>2.34656726549896</v>
      </c>
      <c r="G606" s="1">
        <v>2.9748071128778999E-2</v>
      </c>
      <c r="H606" s="1">
        <v>0.15159223684301701</v>
      </c>
    </row>
    <row r="607" spans="1:8">
      <c r="A607" s="1" t="s">
        <v>2700</v>
      </c>
      <c r="B607" s="1">
        <v>158.50542551583999</v>
      </c>
      <c r="C607" s="1">
        <v>106.549698951095</v>
      </c>
      <c r="D607" s="1">
        <v>210.46115208058399</v>
      </c>
      <c r="E607" s="1">
        <v>1.97523929351676</v>
      </c>
      <c r="F607" s="1">
        <v>0.98202744147077103</v>
      </c>
      <c r="G607" s="1">
        <v>2.9863123497744299E-2</v>
      </c>
      <c r="H607" s="1">
        <v>0.15192740881773201</v>
      </c>
    </row>
    <row r="608" spans="1:8">
      <c r="A608" s="1" t="s">
        <v>1210</v>
      </c>
      <c r="B608" s="1">
        <v>1736.5180385157901</v>
      </c>
      <c r="C608" s="1">
        <v>2015.12976640173</v>
      </c>
      <c r="D608" s="1">
        <v>1457.9063106298499</v>
      </c>
      <c r="E608" s="1">
        <v>0.72348011276372004</v>
      </c>
      <c r="F608" s="1">
        <v>-0.46697473481521501</v>
      </c>
      <c r="G608" s="1">
        <v>2.9943440161749699E-2</v>
      </c>
      <c r="H608" s="1">
        <v>0.152085051101605</v>
      </c>
    </row>
    <row r="609" spans="1:8">
      <c r="A609" s="1" t="s">
        <v>3096</v>
      </c>
      <c r="B609" s="1">
        <v>787.904551250748</v>
      </c>
      <c r="C609" s="1">
        <v>642.246127878587</v>
      </c>
      <c r="D609" s="1">
        <v>933.562974622909</v>
      </c>
      <c r="E609" s="1">
        <v>1.4535906626741</v>
      </c>
      <c r="F609" s="1">
        <v>0.53962105737795296</v>
      </c>
      <c r="G609" s="1">
        <v>3.01531535127578E-2</v>
      </c>
      <c r="H609" s="1">
        <v>0.152898309670777</v>
      </c>
    </row>
    <row r="610" spans="1:8">
      <c r="A610" s="1" t="s">
        <v>1992</v>
      </c>
      <c r="B610" s="1">
        <v>202.405405831731</v>
      </c>
      <c r="C610" s="1">
        <v>263.27140645950499</v>
      </c>
      <c r="D610" s="1">
        <v>141.53940520395801</v>
      </c>
      <c r="E610" s="1">
        <v>0.53761784125131995</v>
      </c>
      <c r="F610" s="1">
        <v>-0.89534707905918198</v>
      </c>
      <c r="G610" s="1">
        <v>3.0248066181172099E-2</v>
      </c>
      <c r="H610" s="1">
        <v>0.15312773076609801</v>
      </c>
    </row>
    <row r="611" spans="1:8">
      <c r="A611" s="1" t="s">
        <v>930</v>
      </c>
      <c r="B611" s="1">
        <v>506.97394957644002</v>
      </c>
      <c r="C611" s="1">
        <v>618.33444037399897</v>
      </c>
      <c r="D611" s="1">
        <v>395.61345877888101</v>
      </c>
      <c r="E611" s="1">
        <v>0.63980498731332902</v>
      </c>
      <c r="F611" s="1">
        <v>-0.64429585650666699</v>
      </c>
      <c r="G611" s="1">
        <v>3.0431633436952502E-2</v>
      </c>
      <c r="H611" s="1">
        <v>0.15380446866577799</v>
      </c>
    </row>
    <row r="612" spans="1:8">
      <c r="A612" s="1" t="s">
        <v>1543</v>
      </c>
      <c r="B612" s="1">
        <v>59.855258574369799</v>
      </c>
      <c r="C612" s="1">
        <v>30.155668031236502</v>
      </c>
      <c r="D612" s="1">
        <v>89.554849117503196</v>
      </c>
      <c r="E612" s="1">
        <v>2.9697517901025599</v>
      </c>
      <c r="F612" s="1">
        <v>1.57034235656401</v>
      </c>
      <c r="G612" s="1">
        <v>3.0848063264298599E-2</v>
      </c>
      <c r="H612" s="1">
        <v>0.15560431177087</v>
      </c>
    </row>
    <row r="613" spans="1:8">
      <c r="A613" s="1" t="s">
        <v>2242</v>
      </c>
      <c r="B613" s="1">
        <v>36.085701699838602</v>
      </c>
      <c r="C613" s="1">
        <v>58.2823579571442</v>
      </c>
      <c r="D613" s="1">
        <v>13.889045442533</v>
      </c>
      <c r="E613" s="1">
        <v>0.238306168956751</v>
      </c>
      <c r="F613" s="1">
        <v>-2.0691117962835701</v>
      </c>
      <c r="G613" s="1">
        <v>3.08886924436498E-2</v>
      </c>
      <c r="H613" s="1">
        <v>0.15560431177087</v>
      </c>
    </row>
    <row r="614" spans="1:8">
      <c r="A614" s="1" t="s">
        <v>27</v>
      </c>
      <c r="B614" s="1">
        <v>8.6091595593926993</v>
      </c>
      <c r="C614" s="1">
        <v>0</v>
      </c>
      <c r="D614" s="1">
        <v>17.218319118785399</v>
      </c>
      <c r="E614" s="1" t="s">
        <v>2993</v>
      </c>
      <c r="F614" s="1" t="s">
        <v>2993</v>
      </c>
      <c r="G614" s="1">
        <v>3.10278053994772E-2</v>
      </c>
      <c r="H614" s="1">
        <v>0.15588345330418199</v>
      </c>
    </row>
    <row r="615" spans="1:8">
      <c r="A615" s="1" t="s">
        <v>2212</v>
      </c>
      <c r="B615" s="1">
        <v>8.6043125192441998</v>
      </c>
      <c r="C615" s="1">
        <v>0</v>
      </c>
      <c r="D615" s="1">
        <v>17.2086250384884</v>
      </c>
      <c r="E615" s="1" t="s">
        <v>2993</v>
      </c>
      <c r="F615" s="1" t="s">
        <v>2993</v>
      </c>
      <c r="G615" s="1">
        <v>3.1076026533733099E-2</v>
      </c>
      <c r="H615" s="1">
        <v>0.15588345330418199</v>
      </c>
    </row>
    <row r="616" spans="1:8">
      <c r="A616" s="1" t="s">
        <v>1248</v>
      </c>
      <c r="B616" s="1">
        <v>48253.709685868002</v>
      </c>
      <c r="C616" s="1">
        <v>54888.517800787697</v>
      </c>
      <c r="D616" s="1">
        <v>41618.901570948401</v>
      </c>
      <c r="E616" s="1">
        <v>0.75824422371906597</v>
      </c>
      <c r="F616" s="1">
        <v>-0.39926549240204401</v>
      </c>
      <c r="G616" s="1">
        <v>3.1095791041865599E-2</v>
      </c>
      <c r="H616" s="1">
        <v>0.15588345330418199</v>
      </c>
    </row>
    <row r="617" spans="1:8">
      <c r="A617" s="1" t="s">
        <v>926</v>
      </c>
      <c r="B617" s="1">
        <v>2179.0678415666198</v>
      </c>
      <c r="C617" s="1">
        <v>2509.6195183191799</v>
      </c>
      <c r="D617" s="1">
        <v>1848.5161648140599</v>
      </c>
      <c r="E617" s="1">
        <v>0.736572277718059</v>
      </c>
      <c r="F617" s="1">
        <v>-0.441100995167101</v>
      </c>
      <c r="G617" s="1">
        <v>3.1668748891023502E-2</v>
      </c>
      <c r="H617" s="1">
        <v>0.15849797537504101</v>
      </c>
    </row>
    <row r="618" spans="1:8">
      <c r="A618" s="1" t="s">
        <v>2266</v>
      </c>
      <c r="B618" s="1">
        <v>76900.7682803364</v>
      </c>
      <c r="C618" s="1">
        <v>67609.673551375803</v>
      </c>
      <c r="D618" s="1">
        <v>86191.863009296998</v>
      </c>
      <c r="E618" s="1">
        <v>1.2748451291337899</v>
      </c>
      <c r="F618" s="1">
        <v>0.35032199610250903</v>
      </c>
      <c r="G618" s="1">
        <v>3.1753181273873103E-2</v>
      </c>
      <c r="H618" s="1">
        <v>0.15866297871531701</v>
      </c>
    </row>
    <row r="619" spans="1:8">
      <c r="A619" s="1" t="s">
        <v>1016</v>
      </c>
      <c r="B619" s="1">
        <v>1770.84310675404</v>
      </c>
      <c r="C619" s="1">
        <v>2117.7723506989701</v>
      </c>
      <c r="D619" s="1">
        <v>1423.91386280911</v>
      </c>
      <c r="E619" s="1">
        <v>0.67236398772471795</v>
      </c>
      <c r="F619" s="1">
        <v>-0.57268563997762101</v>
      </c>
      <c r="G619" s="1">
        <v>3.2045416678635502E-2</v>
      </c>
      <c r="H619" s="1">
        <v>0.15955874900488101</v>
      </c>
    </row>
    <row r="620" spans="1:8">
      <c r="A620" s="1" t="s">
        <v>3070</v>
      </c>
      <c r="B620" s="1">
        <v>794.16018217400199</v>
      </c>
      <c r="C620" s="1">
        <v>638.97104951730898</v>
      </c>
      <c r="D620" s="1">
        <v>949.34931483069602</v>
      </c>
      <c r="E620" s="1">
        <v>1.4857469920552</v>
      </c>
      <c r="F620" s="1">
        <v>0.571188460166837</v>
      </c>
      <c r="G620" s="1">
        <v>3.2068120526473003E-2</v>
      </c>
      <c r="H620" s="1">
        <v>0.15955874900488101</v>
      </c>
    </row>
    <row r="621" spans="1:8">
      <c r="A621" s="1" t="s">
        <v>663</v>
      </c>
      <c r="B621" s="1">
        <v>20.1599578619387</v>
      </c>
      <c r="C621" s="1">
        <v>4.0926176043192104</v>
      </c>
      <c r="D621" s="1">
        <v>36.2272981195581</v>
      </c>
      <c r="E621" s="1">
        <v>8.8518648996977003</v>
      </c>
      <c r="F621" s="1">
        <v>3.1459814323834401</v>
      </c>
      <c r="G621" s="1">
        <v>3.2119721490837701E-2</v>
      </c>
      <c r="H621" s="1">
        <v>0.15955874900488101</v>
      </c>
    </row>
    <row r="622" spans="1:8">
      <c r="A622" s="1" t="s">
        <v>1558</v>
      </c>
      <c r="B622" s="1">
        <v>116.90079665233399</v>
      </c>
      <c r="C622" s="1">
        <v>161.79639931288199</v>
      </c>
      <c r="D622" s="1">
        <v>72.005193991785106</v>
      </c>
      <c r="E622" s="1">
        <v>0.44503582463872599</v>
      </c>
      <c r="F622" s="1">
        <v>-1.1680066195985801</v>
      </c>
      <c r="G622" s="1">
        <v>3.2139469066503702E-2</v>
      </c>
      <c r="H622" s="1">
        <v>0.15955874900488101</v>
      </c>
    </row>
    <row r="623" spans="1:8">
      <c r="A623" s="1" t="s">
        <v>558</v>
      </c>
      <c r="B623" s="1">
        <v>106.863688143715</v>
      </c>
      <c r="C623" s="1">
        <v>54.463822512407702</v>
      </c>
      <c r="D623" s="1">
        <v>159.26355377502199</v>
      </c>
      <c r="E623" s="1">
        <v>2.9242081519110998</v>
      </c>
      <c r="F623" s="1">
        <v>1.548046009321</v>
      </c>
      <c r="G623" s="1">
        <v>3.2526875724327303E-2</v>
      </c>
      <c r="H623" s="1">
        <v>0.161053334316164</v>
      </c>
    </row>
    <row r="624" spans="1:8">
      <c r="A624" s="1" t="s">
        <v>678</v>
      </c>
      <c r="B624" s="1">
        <v>24.522597785910001</v>
      </c>
      <c r="C624" s="1">
        <v>7.1145817993671896</v>
      </c>
      <c r="D624" s="1">
        <v>41.930613772452801</v>
      </c>
      <c r="E624" s="1">
        <v>5.8936160908547501</v>
      </c>
      <c r="F624" s="1">
        <v>2.5591530866141201</v>
      </c>
      <c r="G624" s="1">
        <v>3.2544997495611599E-2</v>
      </c>
      <c r="H624" s="1">
        <v>0.161053334316164</v>
      </c>
    </row>
    <row r="625" spans="1:8">
      <c r="A625" s="1" t="s">
        <v>1827</v>
      </c>
      <c r="B625" s="1">
        <v>8.4968089975599099</v>
      </c>
      <c r="C625" s="1">
        <v>0</v>
      </c>
      <c r="D625" s="1">
        <v>16.993617995119799</v>
      </c>
      <c r="E625" s="1" t="s">
        <v>2993</v>
      </c>
      <c r="F625" s="1" t="s">
        <v>2993</v>
      </c>
      <c r="G625" s="1">
        <v>3.2984333486356099E-2</v>
      </c>
      <c r="H625" s="1">
        <v>0.162965865606468</v>
      </c>
    </row>
    <row r="626" spans="1:8">
      <c r="A626" s="1" t="s">
        <v>3009</v>
      </c>
      <c r="B626" s="1">
        <v>184.547379142323</v>
      </c>
      <c r="C626" s="1">
        <v>258.78874068586703</v>
      </c>
      <c r="D626" s="1">
        <v>110.306017598778</v>
      </c>
      <c r="E626" s="1">
        <v>0.42623963201194298</v>
      </c>
      <c r="F626" s="1">
        <v>-1.2302633528957101</v>
      </c>
      <c r="G626" s="1">
        <v>3.3204790737035202E-2</v>
      </c>
      <c r="H626" s="1">
        <v>0.16379259174764699</v>
      </c>
    </row>
    <row r="627" spans="1:8">
      <c r="A627" s="1" t="s">
        <v>248</v>
      </c>
      <c r="B627" s="1">
        <v>8.4628797165203693</v>
      </c>
      <c r="C627" s="1">
        <v>0</v>
      </c>
      <c r="D627" s="1">
        <v>16.9257594330407</v>
      </c>
      <c r="E627" s="1" t="s">
        <v>2993</v>
      </c>
      <c r="F627" s="1" t="s">
        <v>2993</v>
      </c>
      <c r="G627" s="1">
        <v>3.3343129458118098E-2</v>
      </c>
      <c r="H627" s="1">
        <v>0.16421224939197801</v>
      </c>
    </row>
    <row r="628" spans="1:8">
      <c r="A628" s="1" t="s">
        <v>1705</v>
      </c>
      <c r="B628" s="1">
        <v>152.259454846149</v>
      </c>
      <c r="C628" s="1">
        <v>101.74908930620499</v>
      </c>
      <c r="D628" s="1">
        <v>202.76982038609401</v>
      </c>
      <c r="E628" s="1">
        <v>1.9928416241237801</v>
      </c>
      <c r="F628" s="1">
        <v>0.99482706031735202</v>
      </c>
      <c r="G628" s="1">
        <v>3.34964053273068E-2</v>
      </c>
      <c r="H628" s="1">
        <v>0.164704015349421</v>
      </c>
    </row>
    <row r="629" spans="1:8">
      <c r="A629" s="1" t="s">
        <v>1000</v>
      </c>
      <c r="B629" s="1">
        <v>127.60516297810599</v>
      </c>
      <c r="C629" s="1">
        <v>81.404748805087607</v>
      </c>
      <c r="D629" s="1">
        <v>173.805577151123</v>
      </c>
      <c r="E629" s="1">
        <v>2.1350790918509799</v>
      </c>
      <c r="F629" s="1">
        <v>1.09428951401799</v>
      </c>
      <c r="G629" s="1">
        <v>3.3571950823929803E-2</v>
      </c>
      <c r="H629" s="1">
        <v>0.164812618455694</v>
      </c>
    </row>
    <row r="630" spans="1:8">
      <c r="A630" s="1" t="s">
        <v>1073</v>
      </c>
      <c r="B630" s="1">
        <v>8.4289504354808304</v>
      </c>
      <c r="C630" s="1">
        <v>0</v>
      </c>
      <c r="D630" s="1">
        <v>16.8579008709617</v>
      </c>
      <c r="E630" s="1" t="s">
        <v>2993</v>
      </c>
      <c r="F630" s="1" t="s">
        <v>2993</v>
      </c>
      <c r="G630" s="1">
        <v>3.3706458282444701E-2</v>
      </c>
      <c r="H630" s="1">
        <v>0.164963556227673</v>
      </c>
    </row>
    <row r="631" spans="1:8">
      <c r="A631" s="1" t="s">
        <v>2387</v>
      </c>
      <c r="B631" s="1">
        <v>339.71361594602899</v>
      </c>
      <c r="C631" s="1">
        <v>423.54313027455402</v>
      </c>
      <c r="D631" s="1">
        <v>255.884101617504</v>
      </c>
      <c r="E631" s="1">
        <v>0.60415122646808705</v>
      </c>
      <c r="F631" s="1">
        <v>-0.727018375854381</v>
      </c>
      <c r="G631" s="1">
        <v>3.3709711457487503E-2</v>
      </c>
      <c r="H631" s="1">
        <v>0.164963556227673</v>
      </c>
    </row>
    <row r="632" spans="1:8">
      <c r="A632" s="1" t="s">
        <v>838</v>
      </c>
      <c r="B632" s="1">
        <v>35.132894092723703</v>
      </c>
      <c r="C632" s="1">
        <v>12.440462045105701</v>
      </c>
      <c r="D632" s="1">
        <v>57.825326140341701</v>
      </c>
      <c r="E632" s="1">
        <v>4.6481654725268999</v>
      </c>
      <c r="F632" s="1">
        <v>2.2166614289284698</v>
      </c>
      <c r="G632" s="1">
        <v>3.3817892312292298E-2</v>
      </c>
      <c r="H632" s="1">
        <v>0.16523068462566901</v>
      </c>
    </row>
    <row r="633" spans="1:8">
      <c r="A633" s="1" t="s">
        <v>2564</v>
      </c>
      <c r="B633" s="1">
        <v>50.944081749932202</v>
      </c>
      <c r="C633" s="1">
        <v>78.392840713826502</v>
      </c>
      <c r="D633" s="1">
        <v>23.495322786037999</v>
      </c>
      <c r="E633" s="1">
        <v>0.29971260860169402</v>
      </c>
      <c r="F633" s="1">
        <v>-1.7383483170602101</v>
      </c>
      <c r="G633" s="1">
        <v>3.3938584368979702E-2</v>
      </c>
      <c r="H633" s="1">
        <v>0.16555799938222199</v>
      </c>
    </row>
    <row r="634" spans="1:8">
      <c r="A634" s="1" t="s">
        <v>468</v>
      </c>
      <c r="B634" s="1">
        <v>55.264935683930197</v>
      </c>
      <c r="C634" s="1">
        <v>83.637416343490898</v>
      </c>
      <c r="D634" s="1">
        <v>26.892455024369401</v>
      </c>
      <c r="E634" s="1">
        <v>0.32153617603304102</v>
      </c>
      <c r="F634" s="1">
        <v>-1.63694703059276</v>
      </c>
      <c r="G634" s="1">
        <v>3.4306490261503703E-2</v>
      </c>
      <c r="H634" s="1">
        <v>0.16708832460697601</v>
      </c>
    </row>
    <row r="635" spans="1:8">
      <c r="A635" s="1" t="s">
        <v>2789</v>
      </c>
      <c r="B635" s="1">
        <v>1128.7606445461399</v>
      </c>
      <c r="C635" s="1">
        <v>933.95296781724301</v>
      </c>
      <c r="D635" s="1">
        <v>1323.56832127503</v>
      </c>
      <c r="E635" s="1">
        <v>1.4171680661482999</v>
      </c>
      <c r="F635" s="1">
        <v>0.50301086186963595</v>
      </c>
      <c r="G635" s="1">
        <v>3.4558800030732598E-2</v>
      </c>
      <c r="H635" s="1">
        <v>0.16805170425039201</v>
      </c>
    </row>
    <row r="636" spans="1:8">
      <c r="A636" s="1" t="s">
        <v>2268</v>
      </c>
      <c r="B636" s="1">
        <v>418.03083446404202</v>
      </c>
      <c r="C636" s="1">
        <v>514.42029474515596</v>
      </c>
      <c r="D636" s="1">
        <v>321.64137418292802</v>
      </c>
      <c r="E636" s="1">
        <v>0.62525016502754704</v>
      </c>
      <c r="F636" s="1">
        <v>-0.67749456169840205</v>
      </c>
      <c r="G636" s="1">
        <v>3.4991677731240102E-2</v>
      </c>
      <c r="H636" s="1">
        <v>0.169888728260493</v>
      </c>
    </row>
    <row r="637" spans="1:8">
      <c r="A637" s="1" t="s">
        <v>1676</v>
      </c>
      <c r="B637" s="1">
        <v>169.831502805978</v>
      </c>
      <c r="C637" s="1">
        <v>224.83186790672499</v>
      </c>
      <c r="D637" s="1">
        <v>114.831137705231</v>
      </c>
      <c r="E637" s="1">
        <v>0.51074226609579698</v>
      </c>
      <c r="F637" s="1">
        <v>-0.96933264174328404</v>
      </c>
      <c r="G637" s="1">
        <v>3.5126913337678901E-2</v>
      </c>
      <c r="H637" s="1">
        <v>0.17021437546201101</v>
      </c>
    </row>
    <row r="638" spans="1:8">
      <c r="A638" s="1" t="s">
        <v>2322</v>
      </c>
      <c r="B638" s="1">
        <v>514.14122683435698</v>
      </c>
      <c r="C638" s="1">
        <v>344.51076452170099</v>
      </c>
      <c r="D638" s="1">
        <v>683.77168914701394</v>
      </c>
      <c r="E638" s="1">
        <v>1.98476146339382</v>
      </c>
      <c r="F638" s="1">
        <v>0.98896562890083695</v>
      </c>
      <c r="G638" s="1">
        <v>3.5169171965391301E-2</v>
      </c>
      <c r="H638" s="1">
        <v>0.17021437546201101</v>
      </c>
    </row>
    <row r="639" spans="1:8">
      <c r="A639" s="1" t="s">
        <v>2361</v>
      </c>
      <c r="B639" s="1">
        <v>261.96793737334798</v>
      </c>
      <c r="C639" s="1">
        <v>193.23282899372899</v>
      </c>
      <c r="D639" s="1">
        <v>330.70304575296598</v>
      </c>
      <c r="E639" s="1">
        <v>1.71142267840884</v>
      </c>
      <c r="F639" s="1">
        <v>0.77519611326740401</v>
      </c>
      <c r="G639" s="1">
        <v>3.5340039182487203E-2</v>
      </c>
      <c r="H639" s="1">
        <v>0.17077326144139199</v>
      </c>
    </row>
    <row r="640" spans="1:8">
      <c r="A640" s="1" t="s">
        <v>3110</v>
      </c>
      <c r="B640" s="1">
        <v>18142.568779846701</v>
      </c>
      <c r="C640" s="1">
        <v>15840.481363045799</v>
      </c>
      <c r="D640" s="1">
        <v>20444.6561966476</v>
      </c>
      <c r="E640" s="1">
        <v>1.29065877027846</v>
      </c>
      <c r="F640" s="1">
        <v>0.368107625356</v>
      </c>
      <c r="G640" s="1">
        <v>3.5490495232149401E-2</v>
      </c>
      <c r="H640" s="1">
        <v>0.17123191987592601</v>
      </c>
    </row>
    <row r="641" spans="1:8">
      <c r="A641" s="1" t="s">
        <v>2815</v>
      </c>
      <c r="B641" s="1">
        <v>64.4988458903523</v>
      </c>
      <c r="C641" s="1">
        <v>112.519597318161</v>
      </c>
      <c r="D641" s="1">
        <v>16.478094462543901</v>
      </c>
      <c r="E641" s="1">
        <v>0.146446440045021</v>
      </c>
      <c r="F641" s="1">
        <v>-2.7715549716039698</v>
      </c>
      <c r="G641" s="1">
        <v>3.5780848443749999E-2</v>
      </c>
      <c r="H641" s="1">
        <v>0.17221257866092901</v>
      </c>
    </row>
    <row r="642" spans="1:8">
      <c r="A642" s="1" t="s">
        <v>1173</v>
      </c>
      <c r="B642" s="1">
        <v>76.674518023857999</v>
      </c>
      <c r="C642" s="1">
        <v>110.43584561159599</v>
      </c>
      <c r="D642" s="1">
        <v>42.9131904361195</v>
      </c>
      <c r="E642" s="1">
        <v>0.38858026756136299</v>
      </c>
      <c r="F642" s="1">
        <v>-1.3637154533932501</v>
      </c>
      <c r="G642" s="1">
        <v>3.5805469646985201E-2</v>
      </c>
      <c r="H642" s="1">
        <v>0.17221257866092901</v>
      </c>
    </row>
    <row r="643" spans="1:8">
      <c r="A643" s="1" t="s">
        <v>1469</v>
      </c>
      <c r="B643" s="1">
        <v>29.875025077485098</v>
      </c>
      <c r="C643" s="1">
        <v>49.4229363158178</v>
      </c>
      <c r="D643" s="1">
        <v>10.3271138391524</v>
      </c>
      <c r="E643" s="1">
        <v>0.20895387059079401</v>
      </c>
      <c r="F643" s="1">
        <v>-2.2587436119847601</v>
      </c>
      <c r="G643" s="1">
        <v>3.5904131753582799E-2</v>
      </c>
      <c r="H643" s="1">
        <v>0.17241812803161299</v>
      </c>
    </row>
    <row r="644" spans="1:8">
      <c r="A644" s="1" t="s">
        <v>245</v>
      </c>
      <c r="B644" s="1">
        <v>82.788694104270903</v>
      </c>
      <c r="C644" s="1">
        <v>48.1184251621114</v>
      </c>
      <c r="D644" s="1">
        <v>117.45896304643</v>
      </c>
      <c r="E644" s="1">
        <v>2.4410392204381202</v>
      </c>
      <c r="F644" s="1">
        <v>1.2874954752407399</v>
      </c>
      <c r="G644" s="1">
        <v>3.64259354724671E-2</v>
      </c>
      <c r="H644" s="1">
        <v>0.17465188034466</v>
      </c>
    </row>
    <row r="645" spans="1:8">
      <c r="A645" s="1" t="s">
        <v>454</v>
      </c>
      <c r="B645" s="1">
        <v>13.6834409419544</v>
      </c>
      <c r="C645" s="1">
        <v>1.7786454498418001</v>
      </c>
      <c r="D645" s="1">
        <v>25.588236434066999</v>
      </c>
      <c r="E645" s="1">
        <v>14.386361506922601</v>
      </c>
      <c r="F645" s="1">
        <v>3.8466298572461599</v>
      </c>
      <c r="G645" s="1">
        <v>3.65608252711868E-2</v>
      </c>
      <c r="H645" s="1">
        <v>0.17502643526563499</v>
      </c>
    </row>
    <row r="646" spans="1:8">
      <c r="A646" s="1" t="s">
        <v>821</v>
      </c>
      <c r="B646" s="1">
        <v>8.2390472312719591</v>
      </c>
      <c r="C646" s="1">
        <v>0</v>
      </c>
      <c r="D646" s="1">
        <v>16.478094462543901</v>
      </c>
      <c r="E646" s="1" t="s">
        <v>2993</v>
      </c>
      <c r="F646" s="1" t="s">
        <v>2993</v>
      </c>
      <c r="G646" s="1">
        <v>3.6730526226268899E-2</v>
      </c>
      <c r="H646" s="1">
        <v>0.17556622070633601</v>
      </c>
    </row>
    <row r="647" spans="1:8">
      <c r="A647" s="1" t="s">
        <v>504</v>
      </c>
      <c r="B647" s="1">
        <v>8.2245061108264395</v>
      </c>
      <c r="C647" s="1">
        <v>0</v>
      </c>
      <c r="D647" s="1">
        <v>16.4490122216529</v>
      </c>
      <c r="E647" s="1" t="s">
        <v>2993</v>
      </c>
      <c r="F647" s="1" t="s">
        <v>2993</v>
      </c>
      <c r="G647" s="1">
        <v>3.69014574108915E-2</v>
      </c>
      <c r="H647" s="1">
        <v>0.176110206188512</v>
      </c>
    </row>
    <row r="648" spans="1:8">
      <c r="A648" s="1" t="s">
        <v>2166</v>
      </c>
      <c r="B648" s="1">
        <v>8.2002709100839102</v>
      </c>
      <c r="C648" s="1">
        <v>0</v>
      </c>
      <c r="D648" s="1">
        <v>16.400541820167799</v>
      </c>
      <c r="E648" s="1" t="s">
        <v>2993</v>
      </c>
      <c r="F648" s="1" t="s">
        <v>2993</v>
      </c>
      <c r="G648" s="1">
        <v>3.7188403594496801E-2</v>
      </c>
      <c r="H648" s="1">
        <v>0.177205329647347</v>
      </c>
    </row>
    <row r="649" spans="1:8">
      <c r="A649" s="1" t="s">
        <v>711</v>
      </c>
      <c r="B649" s="1">
        <v>8.1954238699354107</v>
      </c>
      <c r="C649" s="1">
        <v>0</v>
      </c>
      <c r="D649" s="1">
        <v>16.3908477398708</v>
      </c>
      <c r="E649" s="1" t="s">
        <v>2993</v>
      </c>
      <c r="F649" s="1" t="s">
        <v>2993</v>
      </c>
      <c r="G649" s="1">
        <v>3.7246103885235103E-2</v>
      </c>
      <c r="H649" s="1">
        <v>0.17720638623175899</v>
      </c>
    </row>
    <row r="650" spans="1:8">
      <c r="A650" s="1" t="s">
        <v>1801</v>
      </c>
      <c r="B650" s="1">
        <v>199.27799329601299</v>
      </c>
      <c r="C650" s="1">
        <v>278.40133964231802</v>
      </c>
      <c r="D650" s="1">
        <v>120.154646949708</v>
      </c>
      <c r="E650" s="1">
        <v>0.43158789071949</v>
      </c>
      <c r="F650" s="1">
        <v>-1.2122737079206101</v>
      </c>
      <c r="G650" s="1">
        <v>3.7359950132981302E-2</v>
      </c>
      <c r="H650" s="1">
        <v>0.177474154483793</v>
      </c>
    </row>
    <row r="651" spans="1:8">
      <c r="A651" s="1" t="s">
        <v>808</v>
      </c>
      <c r="B651" s="1">
        <v>146.83164441684701</v>
      </c>
      <c r="C651" s="1">
        <v>96.995978669506698</v>
      </c>
      <c r="D651" s="1">
        <v>196.667310164187</v>
      </c>
      <c r="E651" s="1">
        <v>2.0275821004321202</v>
      </c>
      <c r="F651" s="1">
        <v>1.0197603329324101</v>
      </c>
      <c r="G651" s="1">
        <v>3.7501692896295097E-2</v>
      </c>
      <c r="H651" s="1">
        <v>0.177873414152735</v>
      </c>
    </row>
    <row r="652" spans="1:8">
      <c r="A652" s="1" t="s">
        <v>11</v>
      </c>
      <c r="B652" s="1">
        <v>54.315998291347199</v>
      </c>
      <c r="C652" s="1">
        <v>26.425711795618</v>
      </c>
      <c r="D652" s="1">
        <v>82.206284787076399</v>
      </c>
      <c r="E652" s="1">
        <v>3.1108446736601501</v>
      </c>
      <c r="F652" s="1">
        <v>1.63730636204215</v>
      </c>
      <c r="G652" s="1">
        <v>3.7757702032132003E-2</v>
      </c>
      <c r="H652" s="1">
        <v>0.17881258888642501</v>
      </c>
    </row>
    <row r="653" spans="1:8">
      <c r="A653" s="1" t="s">
        <v>747</v>
      </c>
      <c r="B653" s="1">
        <v>1350.38500474588</v>
      </c>
      <c r="C653" s="1">
        <v>1568.86713106308</v>
      </c>
      <c r="D653" s="1">
        <v>1131.90287842868</v>
      </c>
      <c r="E653" s="1">
        <v>0.72147784603129295</v>
      </c>
      <c r="F653" s="1">
        <v>-0.47097299942451998</v>
      </c>
      <c r="G653" s="1">
        <v>3.81510380005557E-2</v>
      </c>
      <c r="H653" s="1">
        <v>0.18030649388478501</v>
      </c>
    </row>
    <row r="654" spans="1:8">
      <c r="A654" s="1" t="s">
        <v>887</v>
      </c>
      <c r="B654" s="1">
        <v>45.728359631047702</v>
      </c>
      <c r="C654" s="1">
        <v>17.9728132346617</v>
      </c>
      <c r="D654" s="1">
        <v>73.483906027433704</v>
      </c>
      <c r="E654" s="1">
        <v>4.0886145684591702</v>
      </c>
      <c r="F654" s="1">
        <v>2.03161206717304</v>
      </c>
      <c r="G654" s="1">
        <v>3.8190120177348297E-2</v>
      </c>
      <c r="H654" s="1">
        <v>0.18030649388478501</v>
      </c>
    </row>
    <row r="655" spans="1:8">
      <c r="A655" s="1" t="s">
        <v>998</v>
      </c>
      <c r="B655" s="1">
        <v>34.961399884929499</v>
      </c>
      <c r="C655" s="1">
        <v>14.229163598734401</v>
      </c>
      <c r="D655" s="1">
        <v>55.693636171124702</v>
      </c>
      <c r="E655" s="1">
        <v>3.9140484811123</v>
      </c>
      <c r="F655" s="1">
        <v>1.96866162592566</v>
      </c>
      <c r="G655" s="1">
        <v>3.8282622805665197E-2</v>
      </c>
      <c r="H655" s="1">
        <v>0.18046685949520799</v>
      </c>
    </row>
    <row r="656" spans="1:8">
      <c r="A656" s="1" t="s">
        <v>1639</v>
      </c>
      <c r="B656" s="1">
        <v>212.92920881274401</v>
      </c>
      <c r="C656" s="1">
        <v>154.098991800688</v>
      </c>
      <c r="D656" s="1">
        <v>271.759425824799</v>
      </c>
      <c r="E656" s="1">
        <v>1.7635379871679699</v>
      </c>
      <c r="F656" s="1">
        <v>0.81847265220794196</v>
      </c>
      <c r="G656" s="1">
        <v>3.8412279161352501E-2</v>
      </c>
      <c r="H656" s="1">
        <v>0.1808016132129</v>
      </c>
    </row>
    <row r="657" spans="1:8">
      <c r="A657" s="1" t="s">
        <v>2346</v>
      </c>
      <c r="B657" s="1">
        <v>716.79209071045705</v>
      </c>
      <c r="C657" s="1">
        <v>559.13483792172303</v>
      </c>
      <c r="D657" s="1">
        <v>874.44934349919004</v>
      </c>
      <c r="E657" s="1">
        <v>1.56393285517582</v>
      </c>
      <c r="F657" s="1">
        <v>0.64517857429213099</v>
      </c>
      <c r="G657" s="1">
        <v>3.8590998886954102E-2</v>
      </c>
      <c r="H657" s="1">
        <v>0.181365929220243</v>
      </c>
    </row>
    <row r="658" spans="1:8">
      <c r="A658" s="1" t="s">
        <v>1275</v>
      </c>
      <c r="B658" s="1">
        <v>2091.0870419832499</v>
      </c>
      <c r="C658" s="1">
        <v>2564.1528777723202</v>
      </c>
      <c r="D658" s="1">
        <v>1618.02120619418</v>
      </c>
      <c r="E658" s="1">
        <v>0.63101588841297096</v>
      </c>
      <c r="F658" s="1">
        <v>-0.66425176345763703</v>
      </c>
      <c r="G658" s="1">
        <v>3.87998025637473E-2</v>
      </c>
      <c r="H658" s="1">
        <v>0.182069697570827</v>
      </c>
    </row>
    <row r="659" spans="1:8">
      <c r="A659" s="1" t="s">
        <v>2444</v>
      </c>
      <c r="B659" s="1">
        <v>205.88949883093599</v>
      </c>
      <c r="C659" s="1">
        <v>265.54793570957702</v>
      </c>
      <c r="D659" s="1">
        <v>146.23106195229499</v>
      </c>
      <c r="E659" s="1">
        <v>0.55067670385592304</v>
      </c>
      <c r="F659" s="1">
        <v>-0.86072251770860198</v>
      </c>
      <c r="G659" s="1">
        <v>3.8953109340542497E-2</v>
      </c>
      <c r="H659" s="1">
        <v>0.18251130105910701</v>
      </c>
    </row>
    <row r="660" spans="1:8">
      <c r="A660" s="1" t="s">
        <v>1958</v>
      </c>
      <c r="B660" s="1">
        <v>241.34518467891499</v>
      </c>
      <c r="C660" s="1">
        <v>151.37485926931799</v>
      </c>
      <c r="D660" s="1">
        <v>331.31551008851199</v>
      </c>
      <c r="E660" s="1">
        <v>2.1887089552899401</v>
      </c>
      <c r="F660" s="1">
        <v>1.13008012415061</v>
      </c>
      <c r="G660" s="1">
        <v>3.9333335703501698E-2</v>
      </c>
      <c r="H660" s="1">
        <v>0.18350905190247499</v>
      </c>
    </row>
    <row r="661" spans="1:8">
      <c r="A661" s="1" t="s">
        <v>2814</v>
      </c>
      <c r="B661" s="1">
        <v>3814.03094870113</v>
      </c>
      <c r="C661" s="1">
        <v>4735.5586741261204</v>
      </c>
      <c r="D661" s="1">
        <v>2892.50322327614</v>
      </c>
      <c r="E661" s="1">
        <v>0.61080506489762998</v>
      </c>
      <c r="F661" s="1">
        <v>-0.71121606963472395</v>
      </c>
      <c r="G661" s="1">
        <v>3.9342961953660202E-2</v>
      </c>
      <c r="H661" s="1">
        <v>0.18350905190247499</v>
      </c>
    </row>
    <row r="662" spans="1:8">
      <c r="A662" s="1" t="s">
        <v>2692</v>
      </c>
      <c r="B662" s="1">
        <v>578.65486671391704</v>
      </c>
      <c r="C662" s="1">
        <v>705.186598456046</v>
      </c>
      <c r="D662" s="1">
        <v>452.123134971789</v>
      </c>
      <c r="E662" s="1">
        <v>0.64113971530610303</v>
      </c>
      <c r="F662" s="1">
        <v>-0.64128931586666305</v>
      </c>
      <c r="G662" s="1">
        <v>3.9401885006453599E-2</v>
      </c>
      <c r="H662" s="1">
        <v>0.18350905190247499</v>
      </c>
    </row>
    <row r="663" spans="1:8">
      <c r="A663" s="1" t="s">
        <v>2821</v>
      </c>
      <c r="B663" s="1">
        <v>2136.3183323875201</v>
      </c>
      <c r="C663" s="1">
        <v>2531.4566544352101</v>
      </c>
      <c r="D663" s="1">
        <v>1741.18001033983</v>
      </c>
      <c r="E663" s="1">
        <v>0.68781743005127705</v>
      </c>
      <c r="F663" s="1">
        <v>-0.53990241907802194</v>
      </c>
      <c r="G663" s="1">
        <v>3.9404149321906702E-2</v>
      </c>
      <c r="H663" s="1">
        <v>0.18350905190247499</v>
      </c>
    </row>
    <row r="664" spans="1:8">
      <c r="A664" s="1" t="s">
        <v>1307</v>
      </c>
      <c r="B664" s="1">
        <v>501.62464328314002</v>
      </c>
      <c r="C664" s="1">
        <v>398.18807188820699</v>
      </c>
      <c r="D664" s="1">
        <v>605.06121467807304</v>
      </c>
      <c r="E664" s="1">
        <v>1.51953626287416</v>
      </c>
      <c r="F664" s="1">
        <v>0.60363110437285195</v>
      </c>
      <c r="G664" s="1">
        <v>3.97225832993119E-2</v>
      </c>
      <c r="H664" s="1">
        <v>0.18471300801173199</v>
      </c>
    </row>
    <row r="665" spans="1:8">
      <c r="A665" s="1" t="s">
        <v>2030</v>
      </c>
      <c r="B665" s="1">
        <v>42.320762464984298</v>
      </c>
      <c r="C665" s="1">
        <v>66.128681301177707</v>
      </c>
      <c r="D665" s="1">
        <v>18.512843628790801</v>
      </c>
      <c r="E665" s="1">
        <v>0.27995180403606701</v>
      </c>
      <c r="F665" s="1">
        <v>-1.8367496179423599</v>
      </c>
      <c r="G665" s="1">
        <v>4.0235524317907903E-2</v>
      </c>
      <c r="H665" s="1">
        <v>0.186816448000166</v>
      </c>
    </row>
    <row r="666" spans="1:8">
      <c r="A666" s="1" t="s">
        <v>2286</v>
      </c>
      <c r="B666" s="1">
        <v>122.520993356107</v>
      </c>
      <c r="C666" s="1">
        <v>77.894956913595394</v>
      </c>
      <c r="D666" s="1">
        <v>167.147029798619</v>
      </c>
      <c r="E666" s="1">
        <v>2.14580040122528</v>
      </c>
      <c r="F666" s="1">
        <v>1.1015158852487501</v>
      </c>
      <c r="G666" s="1">
        <v>4.0519421620418897E-2</v>
      </c>
      <c r="H666" s="1">
        <v>0.187851694519927</v>
      </c>
    </row>
    <row r="667" spans="1:8">
      <c r="A667" s="1" t="s">
        <v>1186</v>
      </c>
      <c r="B667" s="1">
        <v>28.013992122430501</v>
      </c>
      <c r="C667" s="1">
        <v>51.249080773851098</v>
      </c>
      <c r="D667" s="1">
        <v>4.7789034710099596</v>
      </c>
      <c r="E667" s="1">
        <v>9.3248569512847004E-2</v>
      </c>
      <c r="F667" s="1">
        <v>-3.4227745960159801</v>
      </c>
      <c r="G667" s="1">
        <v>4.0588394315719097E-2</v>
      </c>
      <c r="H667" s="1">
        <v>0.18788891843147401</v>
      </c>
    </row>
    <row r="668" spans="1:8">
      <c r="A668" s="1" t="s">
        <v>2848</v>
      </c>
      <c r="B668" s="1">
        <v>1404.8689568299401</v>
      </c>
      <c r="C668" s="1">
        <v>1617.18004534026</v>
      </c>
      <c r="D668" s="1">
        <v>1192.55786831963</v>
      </c>
      <c r="E668" s="1">
        <v>0.73743048694909596</v>
      </c>
      <c r="F668" s="1">
        <v>-0.43942103313277098</v>
      </c>
      <c r="G668" s="1">
        <v>4.1153204474135001E-2</v>
      </c>
      <c r="H668" s="1">
        <v>0.19021788514806301</v>
      </c>
    </row>
    <row r="669" spans="1:8">
      <c r="A669" s="1" t="s">
        <v>1890</v>
      </c>
      <c r="B669" s="1">
        <v>1196.2380417689899</v>
      </c>
      <c r="C669" s="1">
        <v>1391.06292270162</v>
      </c>
      <c r="D669" s="1">
        <v>1001.41316083636</v>
      </c>
      <c r="E669" s="1">
        <v>0.71989062787432301</v>
      </c>
      <c r="F669" s="1">
        <v>-0.47415035862295302</v>
      </c>
      <c r="G669" s="1">
        <v>4.1336777584588702E-2</v>
      </c>
      <c r="H669" s="1">
        <v>0.190780367205519</v>
      </c>
    </row>
    <row r="670" spans="1:8">
      <c r="A670" s="1" t="s">
        <v>2996</v>
      </c>
      <c r="B670" s="1">
        <v>8739.0875600478994</v>
      </c>
      <c r="C670" s="1">
        <v>7659.5465245646201</v>
      </c>
      <c r="D670" s="1">
        <v>9818.6285955311905</v>
      </c>
      <c r="E670" s="1">
        <v>1.28188118761891</v>
      </c>
      <c r="F670" s="1">
        <v>0.358262550586608</v>
      </c>
      <c r="G670" s="1">
        <v>4.1632125052606703E-2</v>
      </c>
      <c r="H670" s="1">
        <v>0.19185626537695999</v>
      </c>
    </row>
    <row r="671" spans="1:8">
      <c r="A671" s="1" t="s">
        <v>1764</v>
      </c>
      <c r="B671" s="1">
        <v>84.070187571747098</v>
      </c>
      <c r="C671" s="1">
        <v>49.026469339234602</v>
      </c>
      <c r="D671" s="1">
        <v>119.11390580426</v>
      </c>
      <c r="E671" s="1">
        <v>2.4295835986079499</v>
      </c>
      <c r="F671" s="1">
        <v>1.2807090744482501</v>
      </c>
      <c r="G671" s="1">
        <v>4.1823106190578198E-2</v>
      </c>
      <c r="H671" s="1">
        <v>0.19244871102321301</v>
      </c>
    </row>
    <row r="672" spans="1:8">
      <c r="A672" s="1" t="s">
        <v>1231</v>
      </c>
      <c r="B672" s="1">
        <v>324.38230745798398</v>
      </c>
      <c r="C672" s="1">
        <v>403.32395610117999</v>
      </c>
      <c r="D672" s="1">
        <v>245.44065881478801</v>
      </c>
      <c r="E672" s="1">
        <v>0.60854470730524901</v>
      </c>
      <c r="F672" s="1">
        <v>-0.71656483911635005</v>
      </c>
      <c r="G672" s="1">
        <v>4.1969767781306302E-2</v>
      </c>
      <c r="H672" s="1">
        <v>0.19283575867327499</v>
      </c>
    </row>
    <row r="673" spans="1:8">
      <c r="A673" s="1" t="s">
        <v>822</v>
      </c>
      <c r="B673" s="1">
        <v>22.312759151106199</v>
      </c>
      <c r="C673" s="1">
        <v>6.0338722863090704</v>
      </c>
      <c r="D673" s="1">
        <v>38.5916460159034</v>
      </c>
      <c r="E673" s="1">
        <v>6.3958340821147797</v>
      </c>
      <c r="F673" s="1">
        <v>2.6771325135501098</v>
      </c>
      <c r="G673" s="1">
        <v>4.2275636196018498E-2</v>
      </c>
      <c r="H673" s="1">
        <v>0.19395206308381699</v>
      </c>
    </row>
    <row r="674" spans="1:8">
      <c r="A674" s="1" t="s">
        <v>2673</v>
      </c>
      <c r="B674" s="1">
        <v>67.053185822392706</v>
      </c>
      <c r="C674" s="1">
        <v>97.646415598098898</v>
      </c>
      <c r="D674" s="1">
        <v>36.459956046686401</v>
      </c>
      <c r="E674" s="1">
        <v>0.37338755164092502</v>
      </c>
      <c r="F674" s="1">
        <v>-1.4212542644985899</v>
      </c>
      <c r="G674" s="1">
        <v>4.2504601588150302E-2</v>
      </c>
      <c r="H674" s="1">
        <v>0.19471275883546399</v>
      </c>
    </row>
    <row r="675" spans="1:8">
      <c r="A675" s="1" t="s">
        <v>1335</v>
      </c>
      <c r="B675" s="1">
        <v>16.8548873167335</v>
      </c>
      <c r="C675" s="1">
        <v>3.06946320323941</v>
      </c>
      <c r="D675" s="1">
        <v>30.640311430227602</v>
      </c>
      <c r="E675" s="1">
        <v>9.9823028983995794</v>
      </c>
      <c r="F675" s="1">
        <v>3.3193726809771502</v>
      </c>
      <c r="G675" s="1">
        <v>4.27966184467862E-2</v>
      </c>
      <c r="H675" s="1">
        <v>0.195542821247984</v>
      </c>
    </row>
    <row r="676" spans="1:8">
      <c r="A676" s="1" t="s">
        <v>1193</v>
      </c>
      <c r="B676" s="1">
        <v>636.21788202786297</v>
      </c>
      <c r="C676" s="1">
        <v>757.78768939179497</v>
      </c>
      <c r="D676" s="1">
        <v>514.64807466392995</v>
      </c>
      <c r="E676" s="1">
        <v>0.67914546761374495</v>
      </c>
      <c r="F676" s="1">
        <v>-0.55820747339585997</v>
      </c>
      <c r="G676" s="1">
        <v>4.28126514247128E-2</v>
      </c>
      <c r="H676" s="1">
        <v>0.195542821247984</v>
      </c>
    </row>
    <row r="677" spans="1:8">
      <c r="A677" s="1" t="s">
        <v>798</v>
      </c>
      <c r="B677" s="1">
        <v>223.32909219431599</v>
      </c>
      <c r="C677" s="1">
        <v>159.062210677726</v>
      </c>
      <c r="D677" s="1">
        <v>287.59597371090598</v>
      </c>
      <c r="E677" s="1">
        <v>1.80807227867341</v>
      </c>
      <c r="F677" s="1">
        <v>0.85445235142534604</v>
      </c>
      <c r="G677" s="1">
        <v>4.3238602776329897E-2</v>
      </c>
      <c r="H677" s="1">
        <v>0.197196172129327</v>
      </c>
    </row>
    <row r="678" spans="1:8">
      <c r="A678" s="1" t="s">
        <v>1961</v>
      </c>
      <c r="B678" s="1">
        <v>1668.7831268791599</v>
      </c>
      <c r="C678" s="1">
        <v>1923.5574475050901</v>
      </c>
      <c r="D678" s="1">
        <v>1414.00880625323</v>
      </c>
      <c r="E678" s="1">
        <v>0.73510089760367903</v>
      </c>
      <c r="F678" s="1">
        <v>-0.443985811629312</v>
      </c>
      <c r="G678" s="1">
        <v>4.3318403269793603E-2</v>
      </c>
      <c r="H678" s="1">
        <v>0.19726829731281201</v>
      </c>
    </row>
    <row r="679" spans="1:8">
      <c r="A679" s="1" t="s">
        <v>2271</v>
      </c>
      <c r="B679" s="1">
        <v>78.628687846105905</v>
      </c>
      <c r="C679" s="1">
        <v>111.784218476972</v>
      </c>
      <c r="D679" s="1">
        <v>45.473157215239397</v>
      </c>
      <c r="E679" s="1">
        <v>0.40679407017196101</v>
      </c>
      <c r="F679" s="1">
        <v>-1.2976294456719299</v>
      </c>
      <c r="G679" s="1">
        <v>4.3541460450552301E-2</v>
      </c>
      <c r="H679" s="1">
        <v>0.197991626208042</v>
      </c>
    </row>
    <row r="680" spans="1:8">
      <c r="A680" s="1" t="s">
        <v>2075</v>
      </c>
      <c r="B680" s="1">
        <v>916.68599479059901</v>
      </c>
      <c r="C680" s="1">
        <v>1074.8350385307101</v>
      </c>
      <c r="D680" s="1">
        <v>758.536951050487</v>
      </c>
      <c r="E680" s="1">
        <v>0.70572406356179096</v>
      </c>
      <c r="F680" s="1">
        <v>-0.50282389148637996</v>
      </c>
      <c r="G680" s="1">
        <v>4.3971800307159803E-2</v>
      </c>
      <c r="H680" s="1">
        <v>0.199653991674482</v>
      </c>
    </row>
    <row r="681" spans="1:8">
      <c r="A681" s="1" t="s">
        <v>2332</v>
      </c>
      <c r="B681" s="1">
        <v>397.67699679077202</v>
      </c>
      <c r="C681" s="1">
        <v>308.113897474559</v>
      </c>
      <c r="D681" s="1">
        <v>487.24009610698499</v>
      </c>
      <c r="E681" s="1">
        <v>1.5813635804831401</v>
      </c>
      <c r="F681" s="1">
        <v>0.66116910422749298</v>
      </c>
      <c r="G681" s="1">
        <v>4.4117349044510402E-2</v>
      </c>
      <c r="H681" s="1">
        <v>0.19985254798097599</v>
      </c>
    </row>
    <row r="682" spans="1:8">
      <c r="A682" s="1" t="s">
        <v>911</v>
      </c>
      <c r="B682" s="1">
        <v>225.83994961439899</v>
      </c>
      <c r="C682" s="1">
        <v>134.02873345915299</v>
      </c>
      <c r="D682" s="1">
        <v>317.65116576964402</v>
      </c>
      <c r="E682" s="1">
        <v>2.37002288667043</v>
      </c>
      <c r="F682" s="1">
        <v>1.24490099090687</v>
      </c>
      <c r="G682" s="1">
        <v>4.4180979917628697E-2</v>
      </c>
      <c r="H682" s="1">
        <v>0.19985254798097599</v>
      </c>
    </row>
    <row r="683" spans="1:8">
      <c r="A683" s="1" t="s">
        <v>1465</v>
      </c>
      <c r="B683" s="1">
        <v>931.89904376165202</v>
      </c>
      <c r="C683" s="1">
        <v>776.84763094677999</v>
      </c>
      <c r="D683" s="1">
        <v>1086.9504565765201</v>
      </c>
      <c r="E683" s="1">
        <v>1.39918101475293</v>
      </c>
      <c r="F683" s="1">
        <v>0.484582618823586</v>
      </c>
      <c r="G683" s="1">
        <v>4.4210002505035997E-2</v>
      </c>
      <c r="H683" s="1">
        <v>0.19985254798097599</v>
      </c>
    </row>
    <row r="684" spans="1:8">
      <c r="A684" s="1" t="s">
        <v>3040</v>
      </c>
      <c r="B684" s="1">
        <v>227.79002348614799</v>
      </c>
      <c r="C684" s="1">
        <v>288.81282358209501</v>
      </c>
      <c r="D684" s="1">
        <v>166.767223390201</v>
      </c>
      <c r="E684" s="1">
        <v>0.577423195140078</v>
      </c>
      <c r="F684" s="1">
        <v>-0.79229903296390303</v>
      </c>
      <c r="G684" s="1">
        <v>4.4529526272798998E-2</v>
      </c>
      <c r="H684" s="1">
        <v>0.20100223938365899</v>
      </c>
    </row>
    <row r="685" spans="1:8">
      <c r="A685" s="1" t="s">
        <v>2952</v>
      </c>
      <c r="B685" s="1">
        <v>100.681842642123</v>
      </c>
      <c r="C685" s="1">
        <v>62.686500625450698</v>
      </c>
      <c r="D685" s="1">
        <v>138.67718465879599</v>
      </c>
      <c r="E685" s="1">
        <v>2.2122336272587102</v>
      </c>
      <c r="F685" s="1">
        <v>1.1455037522495499</v>
      </c>
      <c r="G685" s="1">
        <v>4.4700489744872299E-2</v>
      </c>
      <c r="H685" s="1">
        <v>0.20147896181789701</v>
      </c>
    </row>
    <row r="686" spans="1:8">
      <c r="A686" s="1" t="s">
        <v>314</v>
      </c>
      <c r="B686" s="1">
        <v>7.7719941001811099</v>
      </c>
      <c r="C686" s="1">
        <v>0</v>
      </c>
      <c r="D686" s="1">
        <v>15.5439882003622</v>
      </c>
      <c r="E686" s="1" t="s">
        <v>2993</v>
      </c>
      <c r="F686" s="1" t="s">
        <v>2993</v>
      </c>
      <c r="G686" s="1">
        <v>4.4848015999520097E-2</v>
      </c>
      <c r="H686" s="1">
        <v>0.201848807775942</v>
      </c>
    </row>
    <row r="687" spans="1:8">
      <c r="A687" s="1" t="s">
        <v>2691</v>
      </c>
      <c r="B687" s="1">
        <v>2976.1559219236901</v>
      </c>
      <c r="C687" s="1">
        <v>2569.5626299914702</v>
      </c>
      <c r="D687" s="1">
        <v>3382.7492138559101</v>
      </c>
      <c r="E687" s="1">
        <v>1.31646887076154</v>
      </c>
      <c r="F687" s="1">
        <v>0.39667340780332599</v>
      </c>
      <c r="G687" s="1">
        <v>4.4990475635521401E-2</v>
      </c>
      <c r="H687" s="1">
        <v>0.20195577363742201</v>
      </c>
    </row>
    <row r="688" spans="1:8">
      <c r="A688" s="1" t="s">
        <v>1061</v>
      </c>
      <c r="B688" s="1">
        <v>61.495533878248899</v>
      </c>
      <c r="C688" s="1">
        <v>32.540888698001098</v>
      </c>
      <c r="D688" s="1">
        <v>90.450179058496801</v>
      </c>
      <c r="E688" s="1">
        <v>2.7795853978644698</v>
      </c>
      <c r="F688" s="1">
        <v>1.4748697070307299</v>
      </c>
      <c r="G688" s="1">
        <v>4.50027948390882E-2</v>
      </c>
      <c r="H688" s="1">
        <v>0.20195577363742201</v>
      </c>
    </row>
    <row r="689" spans="1:8">
      <c r="A689" s="1" t="s">
        <v>2458</v>
      </c>
      <c r="B689" s="1">
        <v>22.157478430316601</v>
      </c>
      <c r="C689" s="1">
        <v>6.5216999827532502</v>
      </c>
      <c r="D689" s="1">
        <v>37.793256877879799</v>
      </c>
      <c r="E689" s="1">
        <v>5.7950008399381696</v>
      </c>
      <c r="F689" s="1">
        <v>2.5348088703386602</v>
      </c>
      <c r="G689" s="1">
        <v>4.5208602785133001E-2</v>
      </c>
      <c r="H689" s="1">
        <v>0.20255201564356401</v>
      </c>
    </row>
    <row r="690" spans="1:8">
      <c r="A690" s="1" t="s">
        <v>429</v>
      </c>
      <c r="B690" s="1">
        <v>7.7429118592900696</v>
      </c>
      <c r="C690" s="1">
        <v>0</v>
      </c>
      <c r="D690" s="1">
        <v>15.4858237185801</v>
      </c>
      <c r="E690" s="1" t="s">
        <v>2993</v>
      </c>
      <c r="F690" s="1" t="s">
        <v>2993</v>
      </c>
      <c r="G690" s="1">
        <v>4.5267057664098602E-2</v>
      </c>
      <c r="H690" s="1">
        <v>0.20255201564356401</v>
      </c>
    </row>
    <row r="691" spans="1:8">
      <c r="A691" s="1" t="s">
        <v>853</v>
      </c>
      <c r="B691" s="1">
        <v>376.75805643912202</v>
      </c>
      <c r="C691" s="1">
        <v>496.52514883004602</v>
      </c>
      <c r="D691" s="1">
        <v>256.99096404819801</v>
      </c>
      <c r="E691" s="1">
        <v>0.51757894772045598</v>
      </c>
      <c r="F691" s="1">
        <v>-0.95014915730379901</v>
      </c>
      <c r="G691" s="1">
        <v>4.5495981309242199E-2</v>
      </c>
      <c r="H691" s="1">
        <v>0.203051339300372</v>
      </c>
    </row>
    <row r="692" spans="1:8">
      <c r="A692" s="1" t="s">
        <v>2228</v>
      </c>
      <c r="B692" s="1">
        <v>223.89556324897501</v>
      </c>
      <c r="C692" s="1">
        <v>160.84813072061101</v>
      </c>
      <c r="D692" s="1">
        <v>286.94299577733801</v>
      </c>
      <c r="E692" s="1">
        <v>1.78393739791574</v>
      </c>
      <c r="F692" s="1">
        <v>0.83506498896831705</v>
      </c>
      <c r="G692" s="1">
        <v>4.55103715395902E-2</v>
      </c>
      <c r="H692" s="1">
        <v>0.203051339300372</v>
      </c>
    </row>
    <row r="693" spans="1:8">
      <c r="A693" s="1" t="s">
        <v>2021</v>
      </c>
      <c r="B693" s="1">
        <v>5683.3562901894502</v>
      </c>
      <c r="C693" s="1">
        <v>6416.7917794398199</v>
      </c>
      <c r="D693" s="1">
        <v>4949.9208009390904</v>
      </c>
      <c r="E693" s="1">
        <v>0.77140118786450895</v>
      </c>
      <c r="F693" s="1">
        <v>-0.37444672734314499</v>
      </c>
      <c r="G693" s="1">
        <v>4.55978260104688E-2</v>
      </c>
      <c r="H693" s="1">
        <v>0.203087322534241</v>
      </c>
    </row>
    <row r="694" spans="1:8">
      <c r="A694" s="1" t="s">
        <v>1815</v>
      </c>
      <c r="B694" s="1">
        <v>12.9683201248726</v>
      </c>
      <c r="C694" s="1">
        <v>1.7786454498418001</v>
      </c>
      <c r="D694" s="1">
        <v>24.157994799903399</v>
      </c>
      <c r="E694" s="1">
        <v>13.582243050211099</v>
      </c>
      <c r="F694" s="1">
        <v>3.7636498491528099</v>
      </c>
      <c r="G694" s="1">
        <v>4.5650183106139698E-2</v>
      </c>
      <c r="H694" s="1">
        <v>0.203087322534241</v>
      </c>
    </row>
    <row r="695" spans="1:8">
      <c r="A695" s="1" t="s">
        <v>1629</v>
      </c>
      <c r="B695" s="1">
        <v>51.3736945300667</v>
      </c>
      <c r="C695" s="1">
        <v>23.7152726645573</v>
      </c>
      <c r="D695" s="1">
        <v>79.032116395576196</v>
      </c>
      <c r="E695" s="1">
        <v>3.3325409120718401</v>
      </c>
      <c r="F695" s="1">
        <v>1.7366225867263601</v>
      </c>
      <c r="G695" s="1">
        <v>4.5755077363545199E-2</v>
      </c>
      <c r="H695" s="1">
        <v>0.20326066788445199</v>
      </c>
    </row>
    <row r="696" spans="1:8">
      <c r="A696" s="1" t="s">
        <v>1430</v>
      </c>
      <c r="B696" s="1">
        <v>9.8494008101783805</v>
      </c>
      <c r="C696" s="1">
        <v>0.59288181661393202</v>
      </c>
      <c r="D696" s="1">
        <v>19.1059198037428</v>
      </c>
      <c r="E696" s="1">
        <v>32.225511507268997</v>
      </c>
      <c r="F696" s="1">
        <v>5.01013135318395</v>
      </c>
      <c r="G696" s="1">
        <v>4.6050018902696298E-2</v>
      </c>
      <c r="H696" s="1">
        <v>0.20427655867196101</v>
      </c>
    </row>
    <row r="697" spans="1:8">
      <c r="A697" s="1" t="s">
        <v>1581</v>
      </c>
      <c r="B697" s="1">
        <v>56.9991221737966</v>
      </c>
      <c r="C697" s="1">
        <v>84.555516624400994</v>
      </c>
      <c r="D697" s="1">
        <v>29.442727723192299</v>
      </c>
      <c r="E697" s="1">
        <v>0.34820587583868801</v>
      </c>
      <c r="F697" s="1">
        <v>-1.5219875467754</v>
      </c>
      <c r="G697" s="1">
        <v>4.6229225871346001E-2</v>
      </c>
      <c r="H697" s="1">
        <v>0.20471222679152901</v>
      </c>
    </row>
    <row r="698" spans="1:8">
      <c r="A698" s="1" t="s">
        <v>2711</v>
      </c>
      <c r="B698" s="1">
        <v>721.65166097278495</v>
      </c>
      <c r="C698" s="1">
        <v>590.93671048201395</v>
      </c>
      <c r="D698" s="1">
        <v>852.36661146355596</v>
      </c>
      <c r="E698" s="1">
        <v>1.44239915433295</v>
      </c>
      <c r="F698" s="1">
        <v>0.528470456042619</v>
      </c>
      <c r="G698" s="1">
        <v>4.6281032135483499E-2</v>
      </c>
      <c r="H698" s="1">
        <v>0.20471222679152901</v>
      </c>
    </row>
    <row r="699" spans="1:8">
      <c r="A699" s="1" t="s">
        <v>1811</v>
      </c>
      <c r="B699" s="1">
        <v>25.8644325214762</v>
      </c>
      <c r="C699" s="1">
        <v>8.8932272492089801</v>
      </c>
      <c r="D699" s="1">
        <v>42.835637793743402</v>
      </c>
      <c r="E699" s="1">
        <v>4.8166584068290303</v>
      </c>
      <c r="F699" s="1">
        <v>2.2680326128914001</v>
      </c>
      <c r="G699" s="1">
        <v>4.6645783342695001E-2</v>
      </c>
      <c r="H699" s="1">
        <v>0.20603001439187499</v>
      </c>
    </row>
    <row r="700" spans="1:8">
      <c r="A700" s="1" t="s">
        <v>2291</v>
      </c>
      <c r="B700" s="1">
        <v>20.9705546211644</v>
      </c>
      <c r="C700" s="1">
        <v>5.9288181661393198</v>
      </c>
      <c r="D700" s="1">
        <v>36.012291076189499</v>
      </c>
      <c r="E700" s="1">
        <v>6.0741095555709599</v>
      </c>
      <c r="F700" s="1">
        <v>2.6026729298839602</v>
      </c>
      <c r="G700" s="1">
        <v>4.6981654611120499E-2</v>
      </c>
      <c r="H700" s="1">
        <v>0.20721665402873299</v>
      </c>
    </row>
    <row r="701" spans="1:8">
      <c r="A701" s="1" t="s">
        <v>2601</v>
      </c>
      <c r="B701" s="1">
        <v>189.03203805829099</v>
      </c>
      <c r="C701" s="1">
        <v>134.03600805219699</v>
      </c>
      <c r="D701" s="1">
        <v>244.028068064384</v>
      </c>
      <c r="E701" s="1">
        <v>1.82061575550171</v>
      </c>
      <c r="F701" s="1">
        <v>0.864426470845156</v>
      </c>
      <c r="G701" s="1">
        <v>4.7297179035658402E-2</v>
      </c>
      <c r="H701" s="1">
        <v>0.20831028995276399</v>
      </c>
    </row>
    <row r="702" spans="1:8">
      <c r="A702" s="1" t="s">
        <v>1936</v>
      </c>
      <c r="B702" s="1">
        <v>48.865315129163598</v>
      </c>
      <c r="C702" s="1">
        <v>77.349574105172906</v>
      </c>
      <c r="D702" s="1">
        <v>20.381056153154201</v>
      </c>
      <c r="E702" s="1">
        <v>0.26349280379284201</v>
      </c>
      <c r="F702" s="1">
        <v>-1.92416453368578</v>
      </c>
      <c r="G702" s="1">
        <v>4.7504938521772899E-2</v>
      </c>
      <c r="H702" s="1">
        <v>0.20892685515353199</v>
      </c>
    </row>
    <row r="703" spans="1:8">
      <c r="A703" s="1" t="s">
        <v>2921</v>
      </c>
      <c r="B703" s="1">
        <v>166.899045952487</v>
      </c>
      <c r="C703" s="1">
        <v>220.26147870974799</v>
      </c>
      <c r="D703" s="1">
        <v>113.536613195226</v>
      </c>
      <c r="E703" s="1">
        <v>0.51546286649986595</v>
      </c>
      <c r="F703" s="1">
        <v>-0.95605959405653795</v>
      </c>
      <c r="G703" s="1">
        <v>4.82594582070544E-2</v>
      </c>
      <c r="H703" s="1">
        <v>0.211942891242662</v>
      </c>
    </row>
    <row r="704" spans="1:8">
      <c r="A704" s="1" t="s">
        <v>1029</v>
      </c>
      <c r="B704" s="1">
        <v>64.829408473431201</v>
      </c>
      <c r="C704" s="1">
        <v>34.1468688119079</v>
      </c>
      <c r="D704" s="1">
        <v>95.511948134954395</v>
      </c>
      <c r="E704" s="1">
        <v>2.7970924262797099</v>
      </c>
      <c r="F704" s="1">
        <v>1.4839279265821701</v>
      </c>
      <c r="G704" s="1">
        <v>4.8369459933417402E-2</v>
      </c>
      <c r="H704" s="1">
        <v>0.21212381930971</v>
      </c>
    </row>
    <row r="705" spans="1:8">
      <c r="A705" s="1" t="s">
        <v>391</v>
      </c>
      <c r="B705" s="1">
        <v>17.619074558510999</v>
      </c>
      <c r="C705" s="1">
        <v>4.1501727162975204</v>
      </c>
      <c r="D705" s="1">
        <v>31.087976400724401</v>
      </c>
      <c r="E705" s="1">
        <v>7.4907668971567096</v>
      </c>
      <c r="F705" s="1">
        <v>2.9051134279079101</v>
      </c>
      <c r="G705" s="1">
        <v>4.86109538995333E-2</v>
      </c>
      <c r="H705" s="1">
        <v>0.21257327475306501</v>
      </c>
    </row>
    <row r="706" spans="1:8">
      <c r="A706" s="1" t="s">
        <v>2355</v>
      </c>
      <c r="B706" s="1">
        <v>7.5966320164177503</v>
      </c>
      <c r="C706" s="1">
        <v>0</v>
      </c>
      <c r="D706" s="1">
        <v>15.193264032835501</v>
      </c>
      <c r="E706" s="1" t="s">
        <v>2993</v>
      </c>
      <c r="F706" s="1" t="s">
        <v>2993</v>
      </c>
      <c r="G706" s="1">
        <v>4.8643999084092997E-2</v>
      </c>
      <c r="H706" s="1">
        <v>0.21257327475306501</v>
      </c>
    </row>
    <row r="707" spans="1:8">
      <c r="A707" s="1" t="s">
        <v>1837</v>
      </c>
      <c r="B707" s="1">
        <v>236.89239538140399</v>
      </c>
      <c r="C707" s="1">
        <v>168.524570239453</v>
      </c>
      <c r="D707" s="1">
        <v>305.26022052335401</v>
      </c>
      <c r="E707" s="1">
        <v>1.81136922698937</v>
      </c>
      <c r="F707" s="1">
        <v>0.85708065321920501</v>
      </c>
      <c r="G707" s="1">
        <v>4.8678797267487403E-2</v>
      </c>
      <c r="H707" s="1">
        <v>0.21257327475306501</v>
      </c>
    </row>
    <row r="708" spans="1:8">
      <c r="A708" s="1" t="s">
        <v>177</v>
      </c>
      <c r="B708" s="1">
        <v>7.5772438558237196</v>
      </c>
      <c r="C708" s="1">
        <v>0</v>
      </c>
      <c r="D708" s="1">
        <v>15.1544877116474</v>
      </c>
      <c r="E708" s="1" t="s">
        <v>2993</v>
      </c>
      <c r="F708" s="1" t="s">
        <v>2993</v>
      </c>
      <c r="G708" s="1">
        <v>4.89456368237738E-2</v>
      </c>
      <c r="H708" s="1">
        <v>0.21343620696986501</v>
      </c>
    </row>
    <row r="709" spans="1:8">
      <c r="A709" s="1" t="s">
        <v>150</v>
      </c>
      <c r="B709" s="1">
        <v>31.2797515472678</v>
      </c>
      <c r="C709" s="1">
        <v>50.422341212801904</v>
      </c>
      <c r="D709" s="1">
        <v>12.1371618817338</v>
      </c>
      <c r="E709" s="1">
        <v>0.24071000254649499</v>
      </c>
      <c r="F709" s="1">
        <v>-2.0546320015818398</v>
      </c>
      <c r="G709" s="1">
        <v>4.9086006149607002E-2</v>
      </c>
      <c r="H709" s="1">
        <v>0.213745984405704</v>
      </c>
    </row>
    <row r="710" spans="1:8">
      <c r="A710" s="1" t="s">
        <v>3162</v>
      </c>
      <c r="B710" s="1">
        <v>1062.6686056937599</v>
      </c>
      <c r="C710" s="1">
        <v>899.490080859047</v>
      </c>
      <c r="D710" s="1">
        <v>1225.84713052848</v>
      </c>
      <c r="E710" s="1">
        <v>1.3628245120365901</v>
      </c>
      <c r="F710" s="1">
        <v>0.44659980138429101</v>
      </c>
      <c r="G710" s="1">
        <v>4.9844121379077497E-2</v>
      </c>
      <c r="H710" s="1">
        <v>0.216579898405657</v>
      </c>
    </row>
    <row r="711" spans="1:8">
      <c r="A711" s="1" t="s">
        <v>1405</v>
      </c>
      <c r="B711" s="1">
        <v>67.339996372067802</v>
      </c>
      <c r="C711" s="1">
        <v>34.817417948073903</v>
      </c>
      <c r="D711" s="1">
        <v>99.862574796061594</v>
      </c>
      <c r="E711" s="1">
        <v>2.8681786496917998</v>
      </c>
      <c r="F711" s="1">
        <v>1.52013488770698</v>
      </c>
      <c r="G711" s="1">
        <v>4.9877303881938499E-2</v>
      </c>
      <c r="H711" s="1">
        <v>0.216579898405657</v>
      </c>
    </row>
    <row r="712" spans="1:8">
      <c r="A712" s="1" t="s">
        <v>954</v>
      </c>
      <c r="B712" s="1">
        <v>80.117157683716698</v>
      </c>
      <c r="C712" s="1">
        <v>48.3623390103335</v>
      </c>
      <c r="D712" s="1">
        <v>111.8719763571</v>
      </c>
      <c r="E712" s="1">
        <v>2.3132044199350301</v>
      </c>
      <c r="F712" s="1">
        <v>1.2098927638535499</v>
      </c>
      <c r="G712" s="1">
        <v>5.0689819173452402E-2</v>
      </c>
      <c r="H712" s="1">
        <v>0.219798470480666</v>
      </c>
    </row>
    <row r="713" spans="1:8">
      <c r="A713" s="1" t="s">
        <v>173</v>
      </c>
      <c r="B713" s="1">
        <v>57.130135982418402</v>
      </c>
      <c r="C713" s="1">
        <v>30.6334396238938</v>
      </c>
      <c r="D713" s="1">
        <v>83.626832340942897</v>
      </c>
      <c r="E713" s="1">
        <v>2.7299197663625998</v>
      </c>
      <c r="F713" s="1">
        <v>1.44885855027634</v>
      </c>
      <c r="G713" s="1">
        <v>5.1041843673866397E-2</v>
      </c>
      <c r="H713" s="1">
        <v>0.22101405062714899</v>
      </c>
    </row>
    <row r="714" spans="1:8">
      <c r="A714" s="1" t="s">
        <v>1010</v>
      </c>
      <c r="B714" s="1">
        <v>430.19240690377097</v>
      </c>
      <c r="C714" s="1">
        <v>324.75117545837497</v>
      </c>
      <c r="D714" s="1">
        <v>535.633638349168</v>
      </c>
      <c r="E714" s="1">
        <v>1.64936628048579</v>
      </c>
      <c r="F714" s="1">
        <v>0.72191181864246501</v>
      </c>
      <c r="G714" s="1">
        <v>5.12587470229268E-2</v>
      </c>
      <c r="H714" s="1">
        <v>0.22164195942732601</v>
      </c>
    </row>
    <row r="715" spans="1:8">
      <c r="A715" s="1" t="s">
        <v>1334</v>
      </c>
      <c r="B715" s="1">
        <v>2980.6444397583</v>
      </c>
      <c r="C715" s="1">
        <v>2589.4255616034102</v>
      </c>
      <c r="D715" s="1">
        <v>3371.8633179131998</v>
      </c>
      <c r="E715" s="1">
        <v>1.30216653759504</v>
      </c>
      <c r="F715" s="1">
        <v>0.38091397046813402</v>
      </c>
      <c r="G715" s="1">
        <v>5.15916690263599E-2</v>
      </c>
      <c r="H715" s="1">
        <v>0.222593033650062</v>
      </c>
    </row>
    <row r="716" spans="1:8">
      <c r="A716" s="1" t="s">
        <v>2264</v>
      </c>
      <c r="B716" s="1">
        <v>233.49962162702801</v>
      </c>
      <c r="C716" s="1">
        <v>173.80658877352201</v>
      </c>
      <c r="D716" s="1">
        <v>293.19265448053397</v>
      </c>
      <c r="E716" s="1">
        <v>1.68689033338418</v>
      </c>
      <c r="F716" s="1">
        <v>0.75436618546568901</v>
      </c>
      <c r="G716" s="1">
        <v>5.1623100570805901E-2</v>
      </c>
      <c r="H716" s="1">
        <v>0.222593033650062</v>
      </c>
    </row>
    <row r="717" spans="1:8">
      <c r="A717" s="1" t="s">
        <v>3156</v>
      </c>
      <c r="B717" s="1">
        <v>2173.8013256247</v>
      </c>
      <c r="C717" s="1">
        <v>2463.2504260813298</v>
      </c>
      <c r="D717" s="1">
        <v>1884.3522251680699</v>
      </c>
      <c r="E717" s="1">
        <v>0.76498605469269898</v>
      </c>
      <c r="F717" s="1">
        <v>-0.38649464644032699</v>
      </c>
      <c r="G717" s="1">
        <v>5.18073080512838E-2</v>
      </c>
      <c r="H717" s="1">
        <v>0.223075322237581</v>
      </c>
    </row>
    <row r="718" spans="1:8">
      <c r="A718" s="1" t="s">
        <v>137</v>
      </c>
      <c r="B718" s="1">
        <v>12.583666676306301</v>
      </c>
      <c r="C718" s="1">
        <v>1.7786454498418001</v>
      </c>
      <c r="D718" s="1">
        <v>23.388687902770901</v>
      </c>
      <c r="E718" s="1">
        <v>13.149719020646399</v>
      </c>
      <c r="F718" s="1">
        <v>3.7169600676482202</v>
      </c>
      <c r="G718" s="1">
        <v>5.18923184776309E-2</v>
      </c>
      <c r="H718" s="1">
        <v>0.22312973203143099</v>
      </c>
    </row>
    <row r="719" spans="1:8">
      <c r="A719" s="1" t="s">
        <v>3002</v>
      </c>
      <c r="B719" s="1">
        <v>661.96801996854003</v>
      </c>
      <c r="C719" s="1">
        <v>545.74161420204598</v>
      </c>
      <c r="D719" s="1">
        <v>778.19442573503397</v>
      </c>
      <c r="E719" s="1">
        <v>1.4259393190546199</v>
      </c>
      <c r="F719" s="1">
        <v>0.51191258910180504</v>
      </c>
      <c r="G719" s="1">
        <v>5.2186815484997401E-2</v>
      </c>
      <c r="H719" s="1">
        <v>0.224083498802572</v>
      </c>
    </row>
    <row r="720" spans="1:8">
      <c r="A720" s="1" t="s">
        <v>3137</v>
      </c>
      <c r="B720" s="1">
        <v>4851.6323064797298</v>
      </c>
      <c r="C720" s="1">
        <v>5449.2270553618901</v>
      </c>
      <c r="D720" s="1">
        <v>4254.0375575975604</v>
      </c>
      <c r="E720" s="1">
        <v>0.78066806803576005</v>
      </c>
      <c r="F720" s="1">
        <v>-0.35721883511290797</v>
      </c>
      <c r="G720" s="1">
        <v>5.2264759030571498E-2</v>
      </c>
      <c r="H720" s="1">
        <v>0.22410605297809699</v>
      </c>
    </row>
    <row r="721" spans="1:8">
      <c r="A721" s="1" t="s">
        <v>2453</v>
      </c>
      <c r="B721" s="1">
        <v>276.21543624536901</v>
      </c>
      <c r="C721" s="1">
        <v>208.024706097717</v>
      </c>
      <c r="D721" s="1">
        <v>344.40616639302101</v>
      </c>
      <c r="E721" s="1">
        <v>1.6556022255896901</v>
      </c>
      <c r="F721" s="1">
        <v>0.72735609306538396</v>
      </c>
      <c r="G721" s="1">
        <v>5.2697129980754098E-2</v>
      </c>
      <c r="H721" s="1">
        <v>0.22564618295925701</v>
      </c>
    </row>
    <row r="722" spans="1:8">
      <c r="A722" s="1" t="s">
        <v>785</v>
      </c>
      <c r="B722" s="1">
        <v>7.3970347319118597</v>
      </c>
      <c r="C722" s="1">
        <v>0</v>
      </c>
      <c r="D722" s="1">
        <v>14.7940694638237</v>
      </c>
      <c r="E722" s="1" t="s">
        <v>2993</v>
      </c>
      <c r="F722" s="1" t="s">
        <v>2993</v>
      </c>
      <c r="G722" s="1">
        <v>5.3170715291410001E-2</v>
      </c>
      <c r="H722" s="1">
        <v>0.22704421041384401</v>
      </c>
    </row>
    <row r="723" spans="1:8">
      <c r="A723" s="1" t="s">
        <v>1732</v>
      </c>
      <c r="B723" s="1">
        <v>2498.2402886139098</v>
      </c>
      <c r="C723" s="1">
        <v>3154.5260189633</v>
      </c>
      <c r="D723" s="1">
        <v>1841.9545582645201</v>
      </c>
      <c r="E723" s="1">
        <v>0.58390850073567002</v>
      </c>
      <c r="F723" s="1">
        <v>-0.77618578036610797</v>
      </c>
      <c r="G723" s="1">
        <v>5.3170911423546997E-2</v>
      </c>
      <c r="H723" s="1">
        <v>0.22704421041384401</v>
      </c>
    </row>
    <row r="724" spans="1:8">
      <c r="A724" s="1" t="s">
        <v>2482</v>
      </c>
      <c r="B724" s="1">
        <v>7.3776465713178396</v>
      </c>
      <c r="C724" s="1">
        <v>0</v>
      </c>
      <c r="D724" s="1">
        <v>14.755293142635701</v>
      </c>
      <c r="E724" s="1" t="s">
        <v>2993</v>
      </c>
      <c r="F724" s="1" t="s">
        <v>2993</v>
      </c>
      <c r="G724" s="1">
        <v>5.3499934035390197E-2</v>
      </c>
      <c r="H724" s="1">
        <v>0.22813319036114499</v>
      </c>
    </row>
    <row r="725" spans="1:8">
      <c r="A725" s="1" t="s">
        <v>1534</v>
      </c>
      <c r="B725" s="1">
        <v>895.78891020902495</v>
      </c>
      <c r="C725" s="1">
        <v>743.30177433030894</v>
      </c>
      <c r="D725" s="1">
        <v>1048.27604608774</v>
      </c>
      <c r="E725" s="1">
        <v>1.4102967089406</v>
      </c>
      <c r="F725" s="1">
        <v>0.49599871970542803</v>
      </c>
      <c r="G725" s="1">
        <v>5.3681209107859298E-2</v>
      </c>
      <c r="H725" s="1">
        <v>0.22856056013568701</v>
      </c>
    </row>
    <row r="726" spans="1:8">
      <c r="A726" s="1" t="s">
        <v>623</v>
      </c>
      <c r="B726" s="1">
        <v>7.3631054508723199</v>
      </c>
      <c r="C726" s="1">
        <v>0</v>
      </c>
      <c r="D726" s="1">
        <v>14.726210901744601</v>
      </c>
      <c r="E726" s="1" t="s">
        <v>2993</v>
      </c>
      <c r="F726" s="1" t="s">
        <v>2993</v>
      </c>
      <c r="G726" s="1">
        <v>5.3748428835022101E-2</v>
      </c>
      <c r="H726" s="1">
        <v>0.22856056013568701</v>
      </c>
    </row>
    <row r="727" spans="1:8">
      <c r="A727" s="1" t="s">
        <v>1167</v>
      </c>
      <c r="B727" s="1">
        <v>457.079996975901</v>
      </c>
      <c r="C727" s="1">
        <v>368.36404112853199</v>
      </c>
      <c r="D727" s="1">
        <v>545.79595282327102</v>
      </c>
      <c r="E727" s="1">
        <v>1.4816754402822601</v>
      </c>
      <c r="F727" s="1">
        <v>0.56722946115564499</v>
      </c>
      <c r="G727" s="1">
        <v>5.4273036485159402E-2</v>
      </c>
      <c r="H727" s="1">
        <v>0.23045330272138401</v>
      </c>
    </row>
    <row r="728" spans="1:8">
      <c r="A728" s="1" t="s">
        <v>1555</v>
      </c>
      <c r="B728" s="1">
        <v>7.3243291296842798</v>
      </c>
      <c r="C728" s="1">
        <v>0</v>
      </c>
      <c r="D728" s="1">
        <v>14.648658259368601</v>
      </c>
      <c r="E728" s="1" t="s">
        <v>2993</v>
      </c>
      <c r="F728" s="1" t="s">
        <v>2993</v>
      </c>
      <c r="G728" s="1">
        <v>5.4417776315656002E-2</v>
      </c>
      <c r="H728" s="1">
        <v>0.23045330272138401</v>
      </c>
    </row>
    <row r="729" spans="1:8">
      <c r="A729" s="1" t="s">
        <v>1609</v>
      </c>
      <c r="B729" s="1">
        <v>7.3243291296842798</v>
      </c>
      <c r="C729" s="1">
        <v>0</v>
      </c>
      <c r="D729" s="1">
        <v>14.648658259368601</v>
      </c>
      <c r="E729" s="1" t="s">
        <v>2993</v>
      </c>
      <c r="F729" s="1" t="s">
        <v>2993</v>
      </c>
      <c r="G729" s="1">
        <v>5.4417776315656002E-2</v>
      </c>
      <c r="H729" s="1">
        <v>0.23045330272138401</v>
      </c>
    </row>
    <row r="730" spans="1:8">
      <c r="A730" s="1" t="s">
        <v>1178</v>
      </c>
      <c r="B730" s="1">
        <v>84.503337915786304</v>
      </c>
      <c r="C730" s="1">
        <v>49.551739940083301</v>
      </c>
      <c r="D730" s="1">
        <v>119.454935891489</v>
      </c>
      <c r="E730" s="1">
        <v>2.4107112290291202</v>
      </c>
      <c r="F730" s="1">
        <v>1.2694588457149301</v>
      </c>
      <c r="G730" s="1">
        <v>5.4695074809033697E-2</v>
      </c>
      <c r="H730" s="1">
        <v>0.23108700156008299</v>
      </c>
    </row>
    <row r="731" spans="1:8">
      <c r="A731" s="1" t="s">
        <v>2804</v>
      </c>
      <c r="B731" s="1">
        <v>38.112122487152803</v>
      </c>
      <c r="C731" s="1">
        <v>17.786454498417999</v>
      </c>
      <c r="D731" s="1">
        <v>58.437790475887702</v>
      </c>
      <c r="E731" s="1">
        <v>3.28552216413257</v>
      </c>
      <c r="F731" s="1">
        <v>1.71612267457774</v>
      </c>
      <c r="G731" s="1">
        <v>5.4717324404430903E-2</v>
      </c>
      <c r="H731" s="1">
        <v>0.23108700156008299</v>
      </c>
    </row>
    <row r="732" spans="1:8">
      <c r="A732" s="1" t="s">
        <v>2140</v>
      </c>
      <c r="B732" s="1">
        <v>60.1701522051154</v>
      </c>
      <c r="C732" s="1">
        <v>31.0198504966902</v>
      </c>
      <c r="D732" s="1">
        <v>89.320453913540604</v>
      </c>
      <c r="E732" s="1">
        <v>2.8794611348327099</v>
      </c>
      <c r="F732" s="1">
        <v>1.5257988495691801</v>
      </c>
      <c r="G732" s="1">
        <v>5.4828988998239403E-2</v>
      </c>
      <c r="H732" s="1">
        <v>0.23124182364100199</v>
      </c>
    </row>
    <row r="733" spans="1:8">
      <c r="A733" s="1" t="s">
        <v>2880</v>
      </c>
      <c r="B733" s="1">
        <v>13563.5167859223</v>
      </c>
      <c r="C733" s="1">
        <v>15394.9393440367</v>
      </c>
      <c r="D733" s="1">
        <v>11732.0942278078</v>
      </c>
      <c r="E733" s="1">
        <v>0.76207472894995298</v>
      </c>
      <c r="F733" s="1">
        <v>-0.39199561974177699</v>
      </c>
      <c r="G733" s="1">
        <v>5.5143404082939697E-2</v>
      </c>
      <c r="H733" s="1">
        <v>0.23225015681380201</v>
      </c>
    </row>
    <row r="734" spans="1:8">
      <c r="A734" s="1" t="s">
        <v>2397</v>
      </c>
      <c r="B734" s="1">
        <v>126.27776175258199</v>
      </c>
      <c r="C734" s="1">
        <v>84.230298160104894</v>
      </c>
      <c r="D734" s="1">
        <v>168.32522534506001</v>
      </c>
      <c r="E734" s="1">
        <v>1.99839284701459</v>
      </c>
      <c r="F734" s="1">
        <v>0.99884021812984403</v>
      </c>
      <c r="G734" s="1">
        <v>5.5282915263932697E-2</v>
      </c>
      <c r="H734" s="1">
        <v>0.23252009244025201</v>
      </c>
    </row>
    <row r="735" spans="1:8">
      <c r="A735" s="1" t="s">
        <v>1005</v>
      </c>
      <c r="B735" s="1">
        <v>164.87097827874999</v>
      </c>
      <c r="C735" s="1">
        <v>109.83932649846101</v>
      </c>
      <c r="D735" s="1">
        <v>219.90263005904001</v>
      </c>
      <c r="E735" s="1">
        <v>2.0020391336077799</v>
      </c>
      <c r="F735" s="1">
        <v>1.0014701746285</v>
      </c>
      <c r="G735" s="1">
        <v>5.5643403156551599E-2</v>
      </c>
      <c r="H735" s="1">
        <v>0.23371745494775001</v>
      </c>
    </row>
    <row r="736" spans="1:8">
      <c r="A736" s="1" t="s">
        <v>1474</v>
      </c>
      <c r="B736" s="1">
        <v>29.503657299421199</v>
      </c>
      <c r="C736" s="1">
        <v>11.6950271001306</v>
      </c>
      <c r="D736" s="1">
        <v>47.312287498711697</v>
      </c>
      <c r="E736" s="1">
        <v>4.0455047340748296</v>
      </c>
      <c r="F736" s="1">
        <v>2.0163197105463802</v>
      </c>
      <c r="G736" s="1">
        <v>5.5949540433767403E-2</v>
      </c>
      <c r="H736" s="1">
        <v>0.23468358252694499</v>
      </c>
    </row>
    <row r="737" spans="1:8">
      <c r="A737" s="1" t="s">
        <v>3033</v>
      </c>
      <c r="B737" s="1">
        <v>1837.26373885422</v>
      </c>
      <c r="C737" s="1">
        <v>1587.6328782509099</v>
      </c>
      <c r="D737" s="1">
        <v>2086.8945994575301</v>
      </c>
      <c r="E737" s="1">
        <v>1.31446925044577</v>
      </c>
      <c r="F737" s="1">
        <v>0.39448039319348099</v>
      </c>
      <c r="G737" s="1">
        <v>5.6100078370939298E-2</v>
      </c>
      <c r="H737" s="1">
        <v>0.23499530111087799</v>
      </c>
    </row>
    <row r="738" spans="1:8">
      <c r="A738" s="1" t="s">
        <v>861</v>
      </c>
      <c r="B738" s="1">
        <v>82.555096853544399</v>
      </c>
      <c r="C738" s="1">
        <v>49.236577579574003</v>
      </c>
      <c r="D738" s="1">
        <v>115.87361612751501</v>
      </c>
      <c r="E738" s="1">
        <v>2.3534051679413501</v>
      </c>
      <c r="F738" s="1">
        <v>1.2347497198224899</v>
      </c>
      <c r="G738" s="1">
        <v>5.6213619352723801E-2</v>
      </c>
      <c r="H738" s="1">
        <v>0.23515140904266901</v>
      </c>
    </row>
    <row r="739" spans="1:8">
      <c r="A739" s="1" t="s">
        <v>407</v>
      </c>
      <c r="B739" s="1">
        <v>50.339008374870701</v>
      </c>
      <c r="C739" s="1">
        <v>79.907460107872396</v>
      </c>
      <c r="D739" s="1">
        <v>20.770556641869</v>
      </c>
      <c r="E739" s="1">
        <v>0.25993263474811301</v>
      </c>
      <c r="F739" s="1">
        <v>-1.9437903182009499</v>
      </c>
      <c r="G739" s="1">
        <v>5.6942010938353799E-2</v>
      </c>
      <c r="H739" s="1">
        <v>0.23787450467704099</v>
      </c>
    </row>
    <row r="740" spans="1:8">
      <c r="A740" s="1" t="s">
        <v>2479</v>
      </c>
      <c r="B740" s="1">
        <v>170.43585484658001</v>
      </c>
      <c r="C740" s="1">
        <v>119.18015702896599</v>
      </c>
      <c r="D740" s="1">
        <v>221.69155266419301</v>
      </c>
      <c r="E740" s="1">
        <v>1.8601381151923799</v>
      </c>
      <c r="F740" s="1">
        <v>0.89540974536851203</v>
      </c>
      <c r="G740" s="1">
        <v>5.7019431287575598E-2</v>
      </c>
      <c r="H740" s="1">
        <v>0.23787450467704099</v>
      </c>
    </row>
    <row r="741" spans="1:8">
      <c r="A741" s="1" t="s">
        <v>1944</v>
      </c>
      <c r="B741" s="1">
        <v>761.54930805722802</v>
      </c>
      <c r="C741" s="1">
        <v>632.20821719707601</v>
      </c>
      <c r="D741" s="1">
        <v>890.89039891738003</v>
      </c>
      <c r="E741" s="1">
        <v>1.4091724445898299</v>
      </c>
      <c r="F741" s="1">
        <v>0.494848169299554</v>
      </c>
      <c r="G741" s="1">
        <v>5.7152536414808601E-2</v>
      </c>
      <c r="H741" s="1">
        <v>0.23787450467704099</v>
      </c>
    </row>
    <row r="742" spans="1:8">
      <c r="A742" s="1" t="s">
        <v>1771</v>
      </c>
      <c r="B742" s="1">
        <v>866.712410989413</v>
      </c>
      <c r="C742" s="1">
        <v>1008.92010276639</v>
      </c>
      <c r="D742" s="1">
        <v>724.50471921243104</v>
      </c>
      <c r="E742" s="1">
        <v>0.71809920054708498</v>
      </c>
      <c r="F742" s="1">
        <v>-0.47774493851088101</v>
      </c>
      <c r="G742" s="1">
        <v>5.71732104981146E-2</v>
      </c>
      <c r="H742" s="1">
        <v>0.23787450467704099</v>
      </c>
    </row>
    <row r="743" spans="1:8">
      <c r="A743" s="1" t="s">
        <v>1723</v>
      </c>
      <c r="B743" s="1">
        <v>16.971812303508301</v>
      </c>
      <c r="C743" s="1">
        <v>4.1501727162975204</v>
      </c>
      <c r="D743" s="1">
        <v>29.793451890718998</v>
      </c>
      <c r="E743" s="1">
        <v>7.1788462619209996</v>
      </c>
      <c r="F743" s="1">
        <v>2.8437520019938498</v>
      </c>
      <c r="G743" s="1">
        <v>5.7637376703760103E-2</v>
      </c>
      <c r="H743" s="1">
        <v>0.239209639255652</v>
      </c>
    </row>
    <row r="744" spans="1:8">
      <c r="A744" s="1" t="s">
        <v>2074</v>
      </c>
      <c r="B744" s="1">
        <v>129.79426352367699</v>
      </c>
      <c r="C744" s="1">
        <v>89.610096221299699</v>
      </c>
      <c r="D744" s="1">
        <v>169.97843082605499</v>
      </c>
      <c r="E744" s="1">
        <v>1.89686696023938</v>
      </c>
      <c r="F744" s="1">
        <v>0.92361849660200002</v>
      </c>
      <c r="G744" s="1">
        <v>5.7649290290933901E-2</v>
      </c>
      <c r="H744" s="1">
        <v>0.239209639255652</v>
      </c>
    </row>
    <row r="745" spans="1:8">
      <c r="A745" s="1" t="s">
        <v>1563</v>
      </c>
      <c r="B745" s="1">
        <v>4445.6884828313796</v>
      </c>
      <c r="C745" s="1">
        <v>3900.5444370785299</v>
      </c>
      <c r="D745" s="1">
        <v>4990.8325285842302</v>
      </c>
      <c r="E745" s="1">
        <v>1.2795220280383</v>
      </c>
      <c r="F745" s="1">
        <v>0.35560498478889302</v>
      </c>
      <c r="G745" s="1">
        <v>5.7858634071175197E-2</v>
      </c>
      <c r="H745" s="1">
        <v>0.239755603281496</v>
      </c>
    </row>
    <row r="746" spans="1:8">
      <c r="A746" s="1" t="s">
        <v>2211</v>
      </c>
      <c r="B746" s="1">
        <v>1126.5352719488401</v>
      </c>
      <c r="C746" s="1">
        <v>1329.21599925175</v>
      </c>
      <c r="D746" s="1">
        <v>923.85454464592999</v>
      </c>
      <c r="E746" s="1">
        <v>0.69503718369775302</v>
      </c>
      <c r="F746" s="1">
        <v>-0.52483793244494603</v>
      </c>
      <c r="G746" s="1">
        <v>5.81241011911241E-2</v>
      </c>
      <c r="H746" s="1">
        <v>0.24053235432514899</v>
      </c>
    </row>
    <row r="747" spans="1:8">
      <c r="A747" s="1" t="s">
        <v>2054</v>
      </c>
      <c r="B747" s="1">
        <v>108.869100063499</v>
      </c>
      <c r="C747" s="1">
        <v>72.392774035399995</v>
      </c>
      <c r="D747" s="1">
        <v>145.345426091598</v>
      </c>
      <c r="E747" s="1">
        <v>2.0077338937243101</v>
      </c>
      <c r="F747" s="1">
        <v>1.00556806627822</v>
      </c>
      <c r="G747" s="1">
        <v>5.8392152044452798E-2</v>
      </c>
      <c r="H747" s="1">
        <v>0.241317700741351</v>
      </c>
    </row>
    <row r="748" spans="1:8">
      <c r="A748" s="1" t="s">
        <v>228</v>
      </c>
      <c r="B748" s="1">
        <v>7.1780492868119499</v>
      </c>
      <c r="C748" s="1">
        <v>0</v>
      </c>
      <c r="D748" s="1">
        <v>14.3560985736239</v>
      </c>
      <c r="E748" s="1" t="s">
        <v>2993</v>
      </c>
      <c r="F748" s="1" t="s">
        <v>2993</v>
      </c>
      <c r="G748" s="1">
        <v>5.8477314637539399E-2</v>
      </c>
      <c r="H748" s="1">
        <v>0.24134613256698001</v>
      </c>
    </row>
    <row r="749" spans="1:8">
      <c r="A749" s="1" t="s">
        <v>514</v>
      </c>
      <c r="B749" s="1">
        <v>7.1635081663664302</v>
      </c>
      <c r="C749" s="1">
        <v>0</v>
      </c>
      <c r="D749" s="1">
        <v>14.327016332732899</v>
      </c>
      <c r="E749" s="1" t="s">
        <v>2993</v>
      </c>
      <c r="F749" s="1" t="s">
        <v>2993</v>
      </c>
      <c r="G749" s="1">
        <v>5.87484999471347E-2</v>
      </c>
      <c r="H749" s="1">
        <v>0.24164979157666899</v>
      </c>
    </row>
    <row r="750" spans="1:8">
      <c r="A750" s="1" t="s">
        <v>1037</v>
      </c>
      <c r="B750" s="1">
        <v>7.1586611262179298</v>
      </c>
      <c r="C750" s="1">
        <v>0</v>
      </c>
      <c r="D750" s="1">
        <v>14.317322252435901</v>
      </c>
      <c r="E750" s="1" t="s">
        <v>2993</v>
      </c>
      <c r="F750" s="1" t="s">
        <v>2993</v>
      </c>
      <c r="G750" s="1">
        <v>5.88392263915061E-2</v>
      </c>
      <c r="H750" s="1">
        <v>0.24164979157666899</v>
      </c>
    </row>
    <row r="751" spans="1:8">
      <c r="A751" s="1" t="s">
        <v>625</v>
      </c>
      <c r="B751" s="1">
        <v>22.925722330693802</v>
      </c>
      <c r="C751" s="1">
        <v>7.7074636159811201</v>
      </c>
      <c r="D751" s="1">
        <v>38.143981045406598</v>
      </c>
      <c r="E751" s="1">
        <v>4.9489667348304502</v>
      </c>
      <c r="F751" s="1">
        <v>2.3071273449617502</v>
      </c>
      <c r="G751" s="1">
        <v>5.8910950803327401E-2</v>
      </c>
      <c r="H751" s="1">
        <v>0.24164979157666899</v>
      </c>
    </row>
    <row r="752" spans="1:8">
      <c r="A752" s="1" t="s">
        <v>1</v>
      </c>
      <c r="B752" s="1">
        <v>7.1538140860694197</v>
      </c>
      <c r="C752" s="1">
        <v>0</v>
      </c>
      <c r="D752" s="1">
        <v>14.3076281721388</v>
      </c>
      <c r="E752" s="1" t="s">
        <v>2993</v>
      </c>
      <c r="F752" s="1" t="s">
        <v>2993</v>
      </c>
      <c r="G752" s="1">
        <v>5.8930119096162803E-2</v>
      </c>
      <c r="H752" s="1">
        <v>0.24164979157666899</v>
      </c>
    </row>
    <row r="753" spans="1:8">
      <c r="A753" s="1" t="s">
        <v>393</v>
      </c>
      <c r="B753" s="1">
        <v>28.368955865452001</v>
      </c>
      <c r="C753" s="1">
        <v>11.2647545156647</v>
      </c>
      <c r="D753" s="1">
        <v>45.473157215239397</v>
      </c>
      <c r="E753" s="1">
        <v>4.0367641524726201</v>
      </c>
      <c r="F753" s="1">
        <v>2.0131992999723298</v>
      </c>
      <c r="G753" s="1">
        <v>5.8994049967187601E-2</v>
      </c>
      <c r="H753" s="1">
        <v>0.24164979157666899</v>
      </c>
    </row>
    <row r="754" spans="1:8">
      <c r="A754" s="1" t="s">
        <v>204</v>
      </c>
      <c r="B754" s="1">
        <v>7.1489670459209202</v>
      </c>
      <c r="C754" s="1">
        <v>0</v>
      </c>
      <c r="D754" s="1">
        <v>14.2979340918418</v>
      </c>
      <c r="E754" s="1" t="s">
        <v>2993</v>
      </c>
      <c r="F754" s="1" t="s">
        <v>2993</v>
      </c>
      <c r="G754" s="1">
        <v>5.9021178416228302E-2</v>
      </c>
      <c r="H754" s="1">
        <v>0.24164979157666899</v>
      </c>
    </row>
    <row r="755" spans="1:8">
      <c r="A755" s="1" t="s">
        <v>1586</v>
      </c>
      <c r="B755" s="1">
        <v>731.59891092154703</v>
      </c>
      <c r="C755" s="1">
        <v>601.82596601444902</v>
      </c>
      <c r="D755" s="1">
        <v>861.37185582864595</v>
      </c>
      <c r="E755" s="1">
        <v>1.4312640272619399</v>
      </c>
      <c r="F755" s="1">
        <v>0.51728983257172501</v>
      </c>
      <c r="G755" s="1">
        <v>5.9453572442717401E-2</v>
      </c>
      <c r="H755" s="1">
        <v>0.24309729952373699</v>
      </c>
    </row>
    <row r="756" spans="1:8">
      <c r="A756" s="1" t="s">
        <v>2559</v>
      </c>
      <c r="B756" s="1">
        <v>174.16951395336301</v>
      </c>
      <c r="C756" s="1">
        <v>124.905285762031</v>
      </c>
      <c r="D756" s="1">
        <v>223.433742144695</v>
      </c>
      <c r="E756" s="1">
        <v>1.7888253550004301</v>
      </c>
      <c r="F756" s="1">
        <v>0.83901254235128897</v>
      </c>
      <c r="G756" s="1">
        <v>5.9594108887224703E-2</v>
      </c>
      <c r="H756" s="1">
        <v>0.24334918900571401</v>
      </c>
    </row>
    <row r="757" spans="1:8">
      <c r="A757" s="1" t="s">
        <v>2120</v>
      </c>
      <c r="B757" s="1">
        <v>7.1101907247328704</v>
      </c>
      <c r="C757" s="1">
        <v>0</v>
      </c>
      <c r="D757" s="1">
        <v>14.2203814494657</v>
      </c>
      <c r="E757" s="1" t="s">
        <v>2993</v>
      </c>
      <c r="F757" s="1" t="s">
        <v>2993</v>
      </c>
      <c r="G757" s="1">
        <v>5.9755694035401603E-2</v>
      </c>
      <c r="H757" s="1">
        <v>0.24361124877502099</v>
      </c>
    </row>
    <row r="758" spans="1:8">
      <c r="A758" s="1" t="s">
        <v>3091</v>
      </c>
      <c r="B758" s="1">
        <v>727.14315616213105</v>
      </c>
      <c r="C758" s="1">
        <v>581.02760342476904</v>
      </c>
      <c r="D758" s="1">
        <v>873.25870889949204</v>
      </c>
      <c r="E758" s="1">
        <v>1.50295563197379</v>
      </c>
      <c r="F758" s="1">
        <v>0.58780242078044298</v>
      </c>
      <c r="G758" s="1">
        <v>5.9816320247386E-2</v>
      </c>
      <c r="H758" s="1">
        <v>0.24361124877502099</v>
      </c>
    </row>
    <row r="759" spans="1:8">
      <c r="A759" s="1" t="s">
        <v>157</v>
      </c>
      <c r="B759" s="1">
        <v>7.0956496042873596</v>
      </c>
      <c r="C759" s="1">
        <v>0</v>
      </c>
      <c r="D759" s="1">
        <v>14.1912992085747</v>
      </c>
      <c r="E759" s="1" t="s">
        <v>2993</v>
      </c>
      <c r="F759" s="1" t="s">
        <v>2993</v>
      </c>
      <c r="G759" s="1">
        <v>6.0033929997723001E-2</v>
      </c>
      <c r="H759" s="1">
        <v>0.24378150603783999</v>
      </c>
    </row>
    <row r="760" spans="1:8">
      <c r="A760" s="1" t="s">
        <v>1606</v>
      </c>
      <c r="B760" s="1">
        <v>714.64145478548301</v>
      </c>
      <c r="C760" s="1">
        <v>590.46257618587902</v>
      </c>
      <c r="D760" s="1">
        <v>838.820333385087</v>
      </c>
      <c r="E760" s="1">
        <v>1.4206155770336599</v>
      </c>
      <c r="F760" s="1">
        <v>0.50651620965508004</v>
      </c>
      <c r="G760" s="1">
        <v>6.0060750107100401E-2</v>
      </c>
      <c r="H760" s="1">
        <v>0.24378150603783999</v>
      </c>
    </row>
    <row r="761" spans="1:8">
      <c r="A761" s="1" t="s">
        <v>1302</v>
      </c>
      <c r="B761" s="1">
        <v>40.790131928043103</v>
      </c>
      <c r="C761" s="1">
        <v>20.0766771487997</v>
      </c>
      <c r="D761" s="1">
        <v>61.503586707286402</v>
      </c>
      <c r="E761" s="1">
        <v>3.0634345639693499</v>
      </c>
      <c r="F761" s="1">
        <v>1.61515003517515</v>
      </c>
      <c r="G761" s="1">
        <v>6.0095343687563599E-2</v>
      </c>
      <c r="H761" s="1">
        <v>0.24378150603783999</v>
      </c>
    </row>
    <row r="762" spans="1:8">
      <c r="A762" s="1" t="s">
        <v>1745</v>
      </c>
      <c r="B762" s="1">
        <v>284.65130199832203</v>
      </c>
      <c r="C762" s="1">
        <v>186.684597996137</v>
      </c>
      <c r="D762" s="1">
        <v>382.61800600050702</v>
      </c>
      <c r="E762" s="1">
        <v>2.0495424373917701</v>
      </c>
      <c r="F762" s="1">
        <v>1.0353018624200201</v>
      </c>
      <c r="G762" s="1">
        <v>6.0635925158341701E-2</v>
      </c>
      <c r="H762" s="1">
        <v>0.24565119219864301</v>
      </c>
    </row>
    <row r="763" spans="1:8">
      <c r="A763" s="1" t="s">
        <v>3021</v>
      </c>
      <c r="B763" s="1">
        <v>410.52538566358402</v>
      </c>
      <c r="C763" s="1">
        <v>494.855194796896</v>
      </c>
      <c r="D763" s="1">
        <v>326.19557653027198</v>
      </c>
      <c r="E763" s="1">
        <v>0.65917379459692904</v>
      </c>
      <c r="F763" s="1">
        <v>-0.601269205455643</v>
      </c>
      <c r="G763" s="1">
        <v>6.1345310294710298E-2</v>
      </c>
      <c r="H763" s="1">
        <v>0.248017040899041</v>
      </c>
    </row>
    <row r="764" spans="1:8">
      <c r="A764" s="1" t="s">
        <v>1588</v>
      </c>
      <c r="B764" s="1">
        <v>55.369135641430503</v>
      </c>
      <c r="C764" s="1">
        <v>29.495174998857401</v>
      </c>
      <c r="D764" s="1">
        <v>81.243096284003599</v>
      </c>
      <c r="E764" s="1">
        <v>2.7544537805641398</v>
      </c>
      <c r="F764" s="1">
        <v>1.4617662548397099</v>
      </c>
      <c r="G764" s="1">
        <v>6.1380798639626297E-2</v>
      </c>
      <c r="H764" s="1">
        <v>0.248017040899041</v>
      </c>
    </row>
    <row r="765" spans="1:8">
      <c r="A765" s="1" t="s">
        <v>1568</v>
      </c>
      <c r="B765" s="1">
        <v>1982.08147955196</v>
      </c>
      <c r="C765" s="1">
        <v>2255.4405354596602</v>
      </c>
      <c r="D765" s="1">
        <v>1708.7224236442701</v>
      </c>
      <c r="E765" s="1">
        <v>0.75760029882412006</v>
      </c>
      <c r="F765" s="1">
        <v>-0.40049119503144698</v>
      </c>
      <c r="G765" s="1">
        <v>6.1574701960972297E-2</v>
      </c>
      <c r="H765" s="1">
        <v>0.248474877154028</v>
      </c>
    </row>
    <row r="766" spans="1:8">
      <c r="A766" s="1" t="s">
        <v>1500</v>
      </c>
      <c r="B766" s="1">
        <v>15.6046793704443</v>
      </c>
      <c r="C766" s="1">
        <v>3.5572908996835899</v>
      </c>
      <c r="D766" s="1">
        <v>27.652067841205</v>
      </c>
      <c r="E766" s="1">
        <v>7.7733501760186403</v>
      </c>
      <c r="F766" s="1">
        <v>2.9585365086264299</v>
      </c>
      <c r="G766" s="1">
        <v>6.2034603679380303E-2</v>
      </c>
      <c r="H766" s="1">
        <v>0.25000350737716298</v>
      </c>
    </row>
    <row r="767" spans="1:8">
      <c r="A767" s="1" t="s">
        <v>1767</v>
      </c>
      <c r="B767" s="1">
        <v>46.809231074478603</v>
      </c>
      <c r="C767" s="1">
        <v>70.3364091294535</v>
      </c>
      <c r="D767" s="1">
        <v>23.282053019503799</v>
      </c>
      <c r="E767" s="1">
        <v>0.33100997488588602</v>
      </c>
      <c r="F767" s="1">
        <v>-1.5950534020193201</v>
      </c>
      <c r="G767" s="1">
        <v>6.2144613373995003E-2</v>
      </c>
      <c r="H767" s="1">
        <v>0.25011989951961699</v>
      </c>
    </row>
    <row r="768" spans="1:8">
      <c r="A768" s="1" t="s">
        <v>1927</v>
      </c>
      <c r="B768" s="1">
        <v>1170.7066547694801</v>
      </c>
      <c r="C768" s="1">
        <v>1409.58283031626</v>
      </c>
      <c r="D768" s="1">
        <v>931.83047922270305</v>
      </c>
      <c r="E768" s="1">
        <v>0.66106826727850498</v>
      </c>
      <c r="F768" s="1">
        <v>-0.59712883105364001</v>
      </c>
      <c r="G768" s="1">
        <v>6.24365567619223E-2</v>
      </c>
      <c r="H768" s="1">
        <v>0.25096728096089499</v>
      </c>
    </row>
    <row r="769" spans="1:8">
      <c r="A769" s="1" t="s">
        <v>2649</v>
      </c>
      <c r="B769" s="1">
        <v>1010.12802265766</v>
      </c>
      <c r="C769" s="1">
        <v>854.16061793332699</v>
      </c>
      <c r="D769" s="1">
        <v>1166.095427382</v>
      </c>
      <c r="E769" s="1">
        <v>1.36519455814224</v>
      </c>
      <c r="F769" s="1">
        <v>0.44910656877528499</v>
      </c>
      <c r="G769" s="1">
        <v>6.3553042932362899E-2</v>
      </c>
      <c r="H769" s="1">
        <v>0.25512243666728501</v>
      </c>
    </row>
    <row r="770" spans="1:8">
      <c r="A770" s="1" t="s">
        <v>2624</v>
      </c>
      <c r="B770" s="1">
        <v>55.053117630827302</v>
      </c>
      <c r="C770" s="1">
        <v>80.080125443807404</v>
      </c>
      <c r="D770" s="1">
        <v>30.0261098178472</v>
      </c>
      <c r="E770" s="1">
        <v>0.37495083394839002</v>
      </c>
      <c r="F770" s="1">
        <v>-1.4152266626632399</v>
      </c>
      <c r="G770" s="1">
        <v>6.4025033486472496E-2</v>
      </c>
      <c r="H770" s="1">
        <v>0.25668293659141</v>
      </c>
    </row>
    <row r="771" spans="1:8">
      <c r="A771" s="1" t="s">
        <v>777</v>
      </c>
      <c r="B771" s="1">
        <v>6.9687579220090496</v>
      </c>
      <c r="C771" s="1">
        <v>0</v>
      </c>
      <c r="D771" s="1">
        <v>13.937515844018099</v>
      </c>
      <c r="E771" s="1" t="s">
        <v>2993</v>
      </c>
      <c r="F771" s="1" t="s">
        <v>2993</v>
      </c>
      <c r="G771" s="1">
        <v>6.4113936290975407E-2</v>
      </c>
      <c r="H771" s="1">
        <v>0.25670553972088</v>
      </c>
    </row>
    <row r="772" spans="1:8">
      <c r="A772" s="1" t="s">
        <v>3092</v>
      </c>
      <c r="B772" s="1">
        <v>2225.4609146672701</v>
      </c>
      <c r="C772" s="1">
        <v>2677.0854169781101</v>
      </c>
      <c r="D772" s="1">
        <v>1773.8364123564199</v>
      </c>
      <c r="E772" s="1">
        <v>0.66259985621180595</v>
      </c>
      <c r="F772" s="1">
        <v>-0.59379020454198805</v>
      </c>
      <c r="G772" s="1">
        <v>6.4626928776541095E-2</v>
      </c>
      <c r="H772" s="1">
        <v>0.25830208088054402</v>
      </c>
    </row>
    <row r="773" spans="1:8">
      <c r="A773" s="1" t="s">
        <v>1177</v>
      </c>
      <c r="B773" s="1">
        <v>305.63219816664503</v>
      </c>
      <c r="C773" s="1">
        <v>438.27659648078401</v>
      </c>
      <c r="D773" s="1">
        <v>172.98779985250599</v>
      </c>
      <c r="E773" s="1">
        <v>0.39470006211041297</v>
      </c>
      <c r="F773" s="1">
        <v>-1.34117134863233</v>
      </c>
      <c r="G773" s="1">
        <v>6.4680248601939494E-2</v>
      </c>
      <c r="H773" s="1">
        <v>0.25830208088054402</v>
      </c>
    </row>
    <row r="774" spans="1:8">
      <c r="A774" s="1" t="s">
        <v>235</v>
      </c>
      <c r="B774" s="1">
        <v>6.9251345606725003</v>
      </c>
      <c r="C774" s="1">
        <v>0</v>
      </c>
      <c r="D774" s="1">
        <v>13.850269121345001</v>
      </c>
      <c r="E774" s="1" t="s">
        <v>2993</v>
      </c>
      <c r="F774" s="1" t="s">
        <v>2993</v>
      </c>
      <c r="G774" s="1">
        <v>6.5009847121206998E-2</v>
      </c>
      <c r="H774" s="1">
        <v>0.25928248211472299</v>
      </c>
    </row>
    <row r="775" spans="1:8">
      <c r="A775" s="1" t="s">
        <v>1038</v>
      </c>
      <c r="B775" s="1">
        <v>6.9154404803754899</v>
      </c>
      <c r="C775" s="1">
        <v>0</v>
      </c>
      <c r="D775" s="1">
        <v>13.830880960750999</v>
      </c>
      <c r="E775" s="1" t="s">
        <v>2993</v>
      </c>
      <c r="F775" s="1" t="s">
        <v>2993</v>
      </c>
      <c r="G775" s="1">
        <v>6.5210959823561898E-2</v>
      </c>
      <c r="H775" s="1">
        <v>0.25974856477524699</v>
      </c>
    </row>
    <row r="776" spans="1:8">
      <c r="A776" s="1" t="s">
        <v>2738</v>
      </c>
      <c r="B776" s="1">
        <v>583.25767421543503</v>
      </c>
      <c r="C776" s="1">
        <v>686.60442849371896</v>
      </c>
      <c r="D776" s="1">
        <v>479.91091993715202</v>
      </c>
      <c r="E776" s="1">
        <v>0.69896275063355795</v>
      </c>
      <c r="F776" s="1">
        <v>-0.51671252184483096</v>
      </c>
      <c r="G776" s="1">
        <v>6.55725469100987E-2</v>
      </c>
      <c r="H776" s="1">
        <v>0.26085182209527003</v>
      </c>
    </row>
    <row r="777" spans="1:8">
      <c r="A777" s="1" t="s">
        <v>2126</v>
      </c>
      <c r="B777" s="1">
        <v>1706.2900624895899</v>
      </c>
      <c r="C777" s="1">
        <v>1472.08211641969</v>
      </c>
      <c r="D777" s="1">
        <v>1940.49800855948</v>
      </c>
      <c r="E777" s="1">
        <v>1.31819956707241</v>
      </c>
      <c r="F777" s="1">
        <v>0.398568801780249</v>
      </c>
      <c r="G777" s="1">
        <v>6.5861390854907997E-2</v>
      </c>
      <c r="H777" s="1">
        <v>0.26166323196608399</v>
      </c>
    </row>
    <row r="778" spans="1:8">
      <c r="A778" s="1" t="s">
        <v>1220</v>
      </c>
      <c r="B778" s="1">
        <v>23.2222509570196</v>
      </c>
      <c r="C778" s="1">
        <v>8.0564315843729606</v>
      </c>
      <c r="D778" s="1">
        <v>38.388070329666199</v>
      </c>
      <c r="E778" s="1">
        <v>4.7648974521334502</v>
      </c>
      <c r="F778" s="1">
        <v>2.2524451654698399</v>
      </c>
      <c r="G778" s="1">
        <v>6.6060538671098096E-2</v>
      </c>
      <c r="H778" s="1">
        <v>0.26211665472715001</v>
      </c>
    </row>
    <row r="779" spans="1:8">
      <c r="A779" s="1" t="s">
        <v>2625</v>
      </c>
      <c r="B779" s="1">
        <v>109.550340845459</v>
      </c>
      <c r="C779" s="1">
        <v>63.323244153734102</v>
      </c>
      <c r="D779" s="1">
        <v>155.777437537183</v>
      </c>
      <c r="E779" s="1">
        <v>2.4600356412408702</v>
      </c>
      <c r="F779" s="1">
        <v>1.2986792176250701</v>
      </c>
      <c r="G779" s="1">
        <v>6.6246843024912905E-2</v>
      </c>
      <c r="H779" s="1">
        <v>0.26251801676838898</v>
      </c>
    </row>
    <row r="780" spans="1:8">
      <c r="A780" s="1" t="s">
        <v>2764</v>
      </c>
      <c r="B780" s="1">
        <v>594.05561925279505</v>
      </c>
      <c r="C780" s="1">
        <v>487.27011599791501</v>
      </c>
      <c r="D780" s="1">
        <v>700.84112250767498</v>
      </c>
      <c r="E780" s="1">
        <v>1.43830105622704</v>
      </c>
      <c r="F780" s="1">
        <v>0.52436568333405498</v>
      </c>
      <c r="G780" s="1">
        <v>6.6564975600781104E-2</v>
      </c>
      <c r="H780" s="1">
        <v>0.26312106828926102</v>
      </c>
    </row>
    <row r="781" spans="1:8">
      <c r="A781" s="1" t="s">
        <v>1352</v>
      </c>
      <c r="B781" s="1">
        <v>85.562422948176106</v>
      </c>
      <c r="C781" s="1">
        <v>52.956477711405697</v>
      </c>
      <c r="D781" s="1">
        <v>118.168368184947</v>
      </c>
      <c r="E781" s="1">
        <v>2.2314242429211899</v>
      </c>
      <c r="F781" s="1">
        <v>1.1579648277785799</v>
      </c>
      <c r="G781" s="1">
        <v>6.65697156229723E-2</v>
      </c>
      <c r="H781" s="1">
        <v>0.26312106828926102</v>
      </c>
    </row>
    <row r="782" spans="1:8">
      <c r="A782" s="1" t="s">
        <v>1902</v>
      </c>
      <c r="B782" s="1">
        <v>59.920303535595103</v>
      </c>
      <c r="C782" s="1">
        <v>103.839259820034</v>
      </c>
      <c r="D782" s="1">
        <v>16.001347251156101</v>
      </c>
      <c r="E782" s="1">
        <v>0.154097277647089</v>
      </c>
      <c r="F782" s="1">
        <v>-2.6980867201192602</v>
      </c>
      <c r="G782" s="1">
        <v>6.6826820777052404E-2</v>
      </c>
      <c r="H782" s="1">
        <v>0.26379908893169302</v>
      </c>
    </row>
    <row r="783" spans="1:8">
      <c r="A783" s="1" t="s">
        <v>2480</v>
      </c>
      <c r="B783" s="1">
        <v>7.6402553777542899</v>
      </c>
      <c r="C783" s="1">
        <v>0</v>
      </c>
      <c r="D783" s="1">
        <v>15.280510755508599</v>
      </c>
      <c r="E783" s="1" t="s">
        <v>2993</v>
      </c>
      <c r="F783" s="1" t="s">
        <v>2993</v>
      </c>
      <c r="G783" s="1">
        <v>6.7321416662624506E-2</v>
      </c>
      <c r="H783" s="1">
        <v>0.26541167208551297</v>
      </c>
    </row>
    <row r="784" spans="1:8">
      <c r="A784" s="1" t="s">
        <v>1522</v>
      </c>
      <c r="B784" s="1">
        <v>363.094261805624</v>
      </c>
      <c r="C784" s="1">
        <v>289.83234068665303</v>
      </c>
      <c r="D784" s="1">
        <v>436.35618292459498</v>
      </c>
      <c r="E784" s="1">
        <v>1.50554690305025</v>
      </c>
      <c r="F784" s="1">
        <v>0.590287653757681</v>
      </c>
      <c r="G784" s="1">
        <v>6.7648060131905094E-2</v>
      </c>
      <c r="H784" s="1">
        <v>0.26619629757836499</v>
      </c>
    </row>
    <row r="785" spans="1:8">
      <c r="A785" s="1" t="s">
        <v>2157</v>
      </c>
      <c r="B785" s="1">
        <v>3539.7479241555702</v>
      </c>
      <c r="C785" s="1">
        <v>4278.2349737048798</v>
      </c>
      <c r="D785" s="1">
        <v>2801.2608746062501</v>
      </c>
      <c r="E785" s="1">
        <v>0.65477022459577605</v>
      </c>
      <c r="F785" s="1">
        <v>-0.61093937754188399</v>
      </c>
      <c r="G785" s="1">
        <v>6.7693122705623901E-2</v>
      </c>
      <c r="H785" s="1">
        <v>0.26619629757836499</v>
      </c>
    </row>
    <row r="786" spans="1:8">
      <c r="A786" s="1" t="s">
        <v>955</v>
      </c>
      <c r="B786" s="1">
        <v>11.7271130565007</v>
      </c>
      <c r="C786" s="1">
        <v>1.7786454498418001</v>
      </c>
      <c r="D786" s="1">
        <v>21.6755806631597</v>
      </c>
      <c r="E786" s="1">
        <v>12.186566280023699</v>
      </c>
      <c r="F786" s="1">
        <v>3.60721978043403</v>
      </c>
      <c r="G786" s="1">
        <v>6.8084690027144804E-2</v>
      </c>
      <c r="H786" s="1">
        <v>0.26710688605801403</v>
      </c>
    </row>
    <row r="787" spans="1:8">
      <c r="A787" s="1" t="s">
        <v>2868</v>
      </c>
      <c r="B787" s="1">
        <v>454.15231381703001</v>
      </c>
      <c r="C787" s="1">
        <v>367.22941380001703</v>
      </c>
      <c r="D787" s="1">
        <v>541.07521383404298</v>
      </c>
      <c r="E787" s="1">
        <v>1.47339835400194</v>
      </c>
      <c r="F787" s="1">
        <v>0.55914753604011902</v>
      </c>
      <c r="G787" s="1">
        <v>6.8097960571391197E-2</v>
      </c>
      <c r="H787" s="1">
        <v>0.26710688605801403</v>
      </c>
    </row>
    <row r="788" spans="1:8">
      <c r="A788" s="1" t="s">
        <v>2591</v>
      </c>
      <c r="B788" s="1">
        <v>5973.6537579919204</v>
      </c>
      <c r="C788" s="1">
        <v>6872.7042030156199</v>
      </c>
      <c r="D788" s="1">
        <v>5074.60331296821</v>
      </c>
      <c r="E788" s="1">
        <v>0.73837068540525297</v>
      </c>
      <c r="F788" s="1">
        <v>-0.43758281825793999</v>
      </c>
      <c r="G788" s="1">
        <v>6.8772344388837503E-2</v>
      </c>
      <c r="H788" s="1">
        <v>0.269409323698585</v>
      </c>
    </row>
    <row r="789" spans="1:8">
      <c r="A789" s="1" t="s">
        <v>1584</v>
      </c>
      <c r="B789" s="1">
        <v>6596.5950633166603</v>
      </c>
      <c r="C789" s="1">
        <v>7879.6100910161804</v>
      </c>
      <c r="D789" s="1">
        <v>5313.5800356171403</v>
      </c>
      <c r="E789" s="1">
        <v>0.67434555444251498</v>
      </c>
      <c r="F789" s="1">
        <v>-0.56844003474412397</v>
      </c>
      <c r="G789" s="1">
        <v>6.8972097053369097E-2</v>
      </c>
      <c r="H789" s="1">
        <v>0.269848953319209</v>
      </c>
    </row>
    <row r="790" spans="1:8">
      <c r="A790" s="1" t="s">
        <v>2635</v>
      </c>
      <c r="B790" s="1">
        <v>40.0311226904184</v>
      </c>
      <c r="C790" s="1">
        <v>60.907855175608901</v>
      </c>
      <c r="D790" s="1">
        <v>19.154390205227902</v>
      </c>
      <c r="E790" s="1">
        <v>0.31448144332126199</v>
      </c>
      <c r="F790" s="1">
        <v>-1.66895320470882</v>
      </c>
      <c r="G790" s="1">
        <v>6.9811865330035805E-2</v>
      </c>
      <c r="H790" s="1">
        <v>0.272788315351711</v>
      </c>
    </row>
    <row r="791" spans="1:8">
      <c r="A791" s="1" t="s">
        <v>2078</v>
      </c>
      <c r="B791" s="1">
        <v>81.852355208259397</v>
      </c>
      <c r="C791" s="1">
        <v>51.431802213572901</v>
      </c>
      <c r="D791" s="1">
        <v>112.272908202946</v>
      </c>
      <c r="E791" s="1">
        <v>2.1829471916369498</v>
      </c>
      <c r="F791" s="1">
        <v>1.12627723006072</v>
      </c>
      <c r="G791" s="1">
        <v>7.0021032117867602E-2</v>
      </c>
      <c r="H791" s="1">
        <v>0.27325929369542501</v>
      </c>
    </row>
    <row r="792" spans="1:8">
      <c r="A792" s="1" t="s">
        <v>952</v>
      </c>
      <c r="B792" s="1">
        <v>6.75461951705765</v>
      </c>
      <c r="C792" s="1">
        <v>0</v>
      </c>
      <c r="D792" s="1">
        <v>13.5092390341153</v>
      </c>
      <c r="E792" s="1" t="s">
        <v>2993</v>
      </c>
      <c r="F792" s="1" t="s">
        <v>2993</v>
      </c>
      <c r="G792" s="1">
        <v>7.0400187214625903E-2</v>
      </c>
      <c r="H792" s="1">
        <v>0.27439162728532501</v>
      </c>
    </row>
    <row r="793" spans="1:8">
      <c r="A793" s="1" t="s">
        <v>2786</v>
      </c>
      <c r="B793" s="1">
        <v>31.042865410945101</v>
      </c>
      <c r="C793" s="1">
        <v>49.958263020453401</v>
      </c>
      <c r="D793" s="1">
        <v>12.127467801436801</v>
      </c>
      <c r="E793" s="1">
        <v>0.24275199072617201</v>
      </c>
      <c r="F793" s="1">
        <v>-2.0424449681450598</v>
      </c>
      <c r="G793" s="1">
        <v>7.0693024285475206E-2</v>
      </c>
      <c r="H793" s="1">
        <v>0.27518509327287899</v>
      </c>
    </row>
    <row r="794" spans="1:8">
      <c r="A794" s="1" t="s">
        <v>108</v>
      </c>
      <c r="B794" s="1">
        <v>6.7352313564636201</v>
      </c>
      <c r="C794" s="1">
        <v>0</v>
      </c>
      <c r="D794" s="1">
        <v>13.470462712927199</v>
      </c>
      <c r="E794" s="1" t="s">
        <v>2993</v>
      </c>
      <c r="F794" s="1" t="s">
        <v>2993</v>
      </c>
      <c r="G794" s="1">
        <v>7.0835001909791903E-2</v>
      </c>
      <c r="H794" s="1">
        <v>0.27536769414044099</v>
      </c>
    </row>
    <row r="795" spans="1:8">
      <c r="A795" s="1" t="s">
        <v>1864</v>
      </c>
      <c r="B795" s="1">
        <v>18.221650455421901</v>
      </c>
      <c r="C795" s="1">
        <v>5.3359363495253902</v>
      </c>
      <c r="D795" s="1">
        <v>31.107364561318398</v>
      </c>
      <c r="E795" s="1">
        <v>5.8297855378438603</v>
      </c>
      <c r="F795" s="1">
        <v>2.5434428115252401</v>
      </c>
      <c r="G795" s="1">
        <v>7.0918569298575998E-2</v>
      </c>
      <c r="H795" s="1">
        <v>0.27536769414044099</v>
      </c>
    </row>
    <row r="796" spans="1:8">
      <c r="A796" s="1" t="s">
        <v>1777</v>
      </c>
      <c r="B796" s="1">
        <v>141.682742829723</v>
      </c>
      <c r="C796" s="1">
        <v>97.277335422133305</v>
      </c>
      <c r="D796" s="1">
        <v>186.08815023731199</v>
      </c>
      <c r="E796" s="1">
        <v>1.91296512625254</v>
      </c>
      <c r="F796" s="1">
        <v>0.93581057329661799</v>
      </c>
      <c r="G796" s="1">
        <v>7.1075177721806507E-2</v>
      </c>
      <c r="H796" s="1">
        <v>0.27562339258644097</v>
      </c>
    </row>
    <row r="797" spans="1:8">
      <c r="A797" s="1" t="s">
        <v>870</v>
      </c>
      <c r="B797" s="1">
        <v>6.7206902360181102</v>
      </c>
      <c r="C797" s="1">
        <v>0</v>
      </c>
      <c r="D797" s="1">
        <v>13.441380472036199</v>
      </c>
      <c r="E797" s="1" t="s">
        <v>2993</v>
      </c>
      <c r="F797" s="1" t="s">
        <v>2993</v>
      </c>
      <c r="G797" s="1">
        <v>7.11632242941313E-2</v>
      </c>
      <c r="H797" s="1">
        <v>0.27562339258644097</v>
      </c>
    </row>
    <row r="798" spans="1:8">
      <c r="A798" s="1" t="s">
        <v>613</v>
      </c>
      <c r="B798" s="1">
        <v>21.135159627875598</v>
      </c>
      <c r="C798" s="1">
        <v>7.1145817993671896</v>
      </c>
      <c r="D798" s="1">
        <v>35.155737456383903</v>
      </c>
      <c r="E798" s="1">
        <v>4.9413638703979599</v>
      </c>
      <c r="F798" s="1">
        <v>2.3049092963622302</v>
      </c>
      <c r="G798" s="1">
        <v>7.1264736355514696E-2</v>
      </c>
      <c r="H798" s="1">
        <v>0.27567024113431898</v>
      </c>
    </row>
    <row r="799" spans="1:8">
      <c r="A799" s="1" t="s">
        <v>2690</v>
      </c>
      <c r="B799" s="1">
        <v>605.99925430217604</v>
      </c>
      <c r="C799" s="1">
        <v>496.90792240631998</v>
      </c>
      <c r="D799" s="1">
        <v>715.09058619803204</v>
      </c>
      <c r="E799" s="1">
        <v>1.43908067059012</v>
      </c>
      <c r="F799" s="1">
        <v>0.52514746754604202</v>
      </c>
      <c r="G799" s="1">
        <v>7.1419397652135494E-2</v>
      </c>
      <c r="H799" s="1">
        <v>0.27592230947560598</v>
      </c>
    </row>
    <row r="800" spans="1:8">
      <c r="A800" s="1" t="s">
        <v>2855</v>
      </c>
      <c r="B800" s="1">
        <v>6.7013020754240902</v>
      </c>
      <c r="C800" s="1">
        <v>0</v>
      </c>
      <c r="D800" s="1">
        <v>13.4026041508482</v>
      </c>
      <c r="E800" s="1" t="s">
        <v>2993</v>
      </c>
      <c r="F800" s="1" t="s">
        <v>2993</v>
      </c>
      <c r="G800" s="1">
        <v>7.1603691734622096E-2</v>
      </c>
      <c r="H800" s="1">
        <v>0.27594272702229999</v>
      </c>
    </row>
    <row r="801" spans="1:8">
      <c r="A801" s="1" t="s">
        <v>178</v>
      </c>
      <c r="B801" s="1">
        <v>6.7013020754240902</v>
      </c>
      <c r="C801" s="1">
        <v>0</v>
      </c>
      <c r="D801" s="1">
        <v>13.4026041508482</v>
      </c>
      <c r="E801" s="1" t="s">
        <v>2993</v>
      </c>
      <c r="F801" s="1" t="s">
        <v>2993</v>
      </c>
      <c r="G801" s="1">
        <v>7.1603691734622096E-2</v>
      </c>
      <c r="H801" s="1">
        <v>0.27594272702229999</v>
      </c>
    </row>
    <row r="802" spans="1:8">
      <c r="A802" s="1" t="s">
        <v>1989</v>
      </c>
      <c r="B802" s="1">
        <v>3871.5766086450999</v>
      </c>
      <c r="C802" s="1">
        <v>4328.4743793245598</v>
      </c>
      <c r="D802" s="1">
        <v>3414.67883796564</v>
      </c>
      <c r="E802" s="1">
        <v>0.78888738588271001</v>
      </c>
      <c r="F802" s="1">
        <v>-0.342108725477758</v>
      </c>
      <c r="G802" s="1">
        <v>7.1802252211638204E-2</v>
      </c>
      <c r="H802" s="1">
        <v>0.27636247636514399</v>
      </c>
    </row>
    <row r="803" spans="1:8">
      <c r="A803" s="1" t="s">
        <v>2902</v>
      </c>
      <c r="B803" s="1">
        <v>23.7618247931502</v>
      </c>
      <c r="C803" s="1">
        <v>8.8932272492089801</v>
      </c>
      <c r="D803" s="1">
        <v>38.630422337091403</v>
      </c>
      <c r="E803" s="1">
        <v>4.3438024526504098</v>
      </c>
      <c r="F803" s="1">
        <v>2.1189584937817498</v>
      </c>
      <c r="G803" s="1">
        <v>7.32943798390778E-2</v>
      </c>
      <c r="H803" s="1">
        <v>0.28175383172553198</v>
      </c>
    </row>
    <row r="804" spans="1:8">
      <c r="A804" s="1" t="s">
        <v>1368</v>
      </c>
      <c r="B804" s="1">
        <v>866.76473393742594</v>
      </c>
      <c r="C804" s="1">
        <v>716.80845131892602</v>
      </c>
      <c r="D804" s="1">
        <v>1016.72101655593</v>
      </c>
      <c r="E804" s="1">
        <v>1.4183998733345899</v>
      </c>
      <c r="F804" s="1">
        <v>0.50426431251423498</v>
      </c>
      <c r="G804" s="1">
        <v>7.3461750634939496E-2</v>
      </c>
      <c r="H804" s="1">
        <v>0.281995353240657</v>
      </c>
    </row>
    <row r="805" spans="1:8">
      <c r="A805" s="1" t="s">
        <v>3083</v>
      </c>
      <c r="B805" s="1">
        <v>4431.9347586849799</v>
      </c>
      <c r="C805" s="1">
        <v>4933.2418607037598</v>
      </c>
      <c r="D805" s="1">
        <v>3930.6276566662</v>
      </c>
      <c r="E805" s="1">
        <v>0.79676362271552403</v>
      </c>
      <c r="F805" s="1">
        <v>-0.327776314105299</v>
      </c>
      <c r="G805" s="1">
        <v>7.3575356198296402E-2</v>
      </c>
      <c r="H805" s="1">
        <v>0.281995353240657</v>
      </c>
    </row>
    <row r="806" spans="1:8">
      <c r="A806" s="1" t="s">
        <v>1453</v>
      </c>
      <c r="B806" s="1">
        <v>867.78248126165897</v>
      </c>
      <c r="C806" s="1">
        <v>640.895829288247</v>
      </c>
      <c r="D806" s="1">
        <v>1094.6691332350699</v>
      </c>
      <c r="E806" s="1">
        <v>1.7080297346462201</v>
      </c>
      <c r="F806" s="1">
        <v>0.77233309068043898</v>
      </c>
      <c r="G806" s="1">
        <v>7.3631611858166898E-2</v>
      </c>
      <c r="H806" s="1">
        <v>0.281995353240657</v>
      </c>
    </row>
    <row r="807" spans="1:8">
      <c r="A807" s="1" t="s">
        <v>2431</v>
      </c>
      <c r="B807" s="1">
        <v>43.620412206052201</v>
      </c>
      <c r="C807" s="1">
        <v>65.545855588350605</v>
      </c>
      <c r="D807" s="1">
        <v>21.694968823753701</v>
      </c>
      <c r="E807" s="1">
        <v>0.33098917740894501</v>
      </c>
      <c r="F807" s="1">
        <v>-1.5951440499204499</v>
      </c>
      <c r="G807" s="1">
        <v>7.3897441727882096E-2</v>
      </c>
      <c r="H807" s="1">
        <v>0.282662298817693</v>
      </c>
    </row>
    <row r="808" spans="1:8">
      <c r="A808" s="1" t="s">
        <v>2310</v>
      </c>
      <c r="B808" s="1">
        <v>179.235397082823</v>
      </c>
      <c r="C808" s="1">
        <v>133.138019978861</v>
      </c>
      <c r="D808" s="1">
        <v>225.33277418678401</v>
      </c>
      <c r="E808" s="1">
        <v>1.6924750287150301</v>
      </c>
      <c r="F808" s="1">
        <v>0.75913454800129798</v>
      </c>
      <c r="G808" s="1">
        <v>7.4076755048869306E-2</v>
      </c>
      <c r="H808" s="1">
        <v>0.28299707040354899</v>
      </c>
    </row>
    <row r="809" spans="1:8">
      <c r="A809" s="1" t="s">
        <v>1789</v>
      </c>
      <c r="B809" s="1">
        <v>2625.7401930569399</v>
      </c>
      <c r="C809" s="1">
        <v>2953.9774860944699</v>
      </c>
      <c r="D809" s="1">
        <v>2297.5029000194099</v>
      </c>
      <c r="E809" s="1">
        <v>0.77776588035442296</v>
      </c>
      <c r="F809" s="1">
        <v>-0.36259214800821998</v>
      </c>
      <c r="G809" s="1">
        <v>7.4180251365165997E-2</v>
      </c>
      <c r="H809" s="1">
        <v>0.28304172643416697</v>
      </c>
    </row>
    <row r="810" spans="1:8">
      <c r="A810" s="1" t="s">
        <v>1544</v>
      </c>
      <c r="B810" s="1">
        <v>1231.94994688575</v>
      </c>
      <c r="C810" s="1">
        <v>1401.01396574557</v>
      </c>
      <c r="D810" s="1">
        <v>1062.8859280259201</v>
      </c>
      <c r="E810" s="1">
        <v>0.75865477005455195</v>
      </c>
      <c r="F810" s="1">
        <v>-0.39848456607912702</v>
      </c>
      <c r="G810" s="1">
        <v>7.4478508129781504E-2</v>
      </c>
      <c r="H810" s="1">
        <v>0.28382848030175101</v>
      </c>
    </row>
    <row r="811" spans="1:8">
      <c r="A811" s="1" t="s">
        <v>738</v>
      </c>
      <c r="B811" s="1">
        <v>135.763066338708</v>
      </c>
      <c r="C811" s="1">
        <v>176.550833512465</v>
      </c>
      <c r="D811" s="1">
        <v>94.975299164950201</v>
      </c>
      <c r="E811" s="1">
        <v>0.53794874414027904</v>
      </c>
      <c r="F811" s="1">
        <v>-0.89445937581800306</v>
      </c>
      <c r="G811" s="1">
        <v>7.4821689608724595E-2</v>
      </c>
      <c r="H811" s="1">
        <v>0.28477401511591799</v>
      </c>
    </row>
    <row r="812" spans="1:8">
      <c r="A812" s="1" t="s">
        <v>186</v>
      </c>
      <c r="B812" s="1">
        <v>75.076015200645799</v>
      </c>
      <c r="C812" s="1">
        <v>46.6887476806614</v>
      </c>
      <c r="D812" s="1">
        <v>103.46328272063</v>
      </c>
      <c r="E812" s="1">
        <v>2.2160218009763599</v>
      </c>
      <c r="F812" s="1">
        <v>1.1479720745305</v>
      </c>
      <c r="G812" s="1">
        <v>7.4911361096013596E-2</v>
      </c>
      <c r="H812" s="1">
        <v>0.28477401511591799</v>
      </c>
    </row>
    <row r="813" spans="1:8">
      <c r="A813" s="1" t="s">
        <v>1746</v>
      </c>
      <c r="B813" s="1">
        <v>8.5160999789849008</v>
      </c>
      <c r="C813" s="1">
        <v>0.59288181661393202</v>
      </c>
      <c r="D813" s="1">
        <v>16.439318141355901</v>
      </c>
      <c r="E813" s="1">
        <v>27.727816371978001</v>
      </c>
      <c r="F813" s="1">
        <v>4.7932621002527798</v>
      </c>
      <c r="G813" s="1">
        <v>7.5579324355305594E-2</v>
      </c>
      <c r="H813" s="1">
        <v>0.28642546804350699</v>
      </c>
    </row>
    <row r="814" spans="1:8">
      <c r="A814" s="1" t="s">
        <v>3059</v>
      </c>
      <c r="B814" s="1">
        <v>1531.62916070234</v>
      </c>
      <c r="C814" s="1">
        <v>1322.40096068762</v>
      </c>
      <c r="D814" s="1">
        <v>1740.8573607170699</v>
      </c>
      <c r="E814" s="1">
        <v>1.3164368542290401</v>
      </c>
      <c r="F814" s="1">
        <v>0.3966383210228</v>
      </c>
      <c r="G814" s="1">
        <v>7.5624331361848804E-2</v>
      </c>
      <c r="H814" s="1">
        <v>0.28642546804350699</v>
      </c>
    </row>
    <row r="815" spans="1:8">
      <c r="A815" s="1" t="s">
        <v>3047</v>
      </c>
      <c r="B815" s="1">
        <v>613.29394758731405</v>
      </c>
      <c r="C815" s="1">
        <v>877.52884835445695</v>
      </c>
      <c r="D815" s="1">
        <v>349.05904682017001</v>
      </c>
      <c r="E815" s="1">
        <v>0.39777501044521402</v>
      </c>
      <c r="F815" s="1">
        <v>-1.32997545079012</v>
      </c>
      <c r="G815" s="1">
        <v>7.5650446968147697E-2</v>
      </c>
      <c r="H815" s="1">
        <v>0.28642546804350699</v>
      </c>
    </row>
    <row r="816" spans="1:8">
      <c r="A816" s="1" t="s">
        <v>1114</v>
      </c>
      <c r="B816" s="1">
        <v>24.022475704640701</v>
      </c>
      <c r="C816" s="1">
        <v>39.411556649146199</v>
      </c>
      <c r="D816" s="1">
        <v>8.6333947601352303</v>
      </c>
      <c r="E816" s="1">
        <v>0.21905744137417299</v>
      </c>
      <c r="F816" s="1">
        <v>-2.1906188710903698</v>
      </c>
      <c r="G816" s="1">
        <v>7.5717403975173E-2</v>
      </c>
      <c r="H816" s="1">
        <v>0.28642546804350699</v>
      </c>
    </row>
    <row r="817" spans="1:8">
      <c r="A817" s="1" t="s">
        <v>2169</v>
      </c>
      <c r="B817" s="1">
        <v>68.010936475902099</v>
      </c>
      <c r="C817" s="1">
        <v>39.645414393581397</v>
      </c>
      <c r="D817" s="1">
        <v>96.376458558222694</v>
      </c>
      <c r="E817" s="1">
        <v>2.4309610589876001</v>
      </c>
      <c r="F817" s="1">
        <v>1.28152678334795</v>
      </c>
      <c r="G817" s="1">
        <v>7.5929405893701604E-2</v>
      </c>
      <c r="H817" s="1">
        <v>0.286875439179267</v>
      </c>
    </row>
    <row r="818" spans="1:8">
      <c r="A818" s="1" t="s">
        <v>1807</v>
      </c>
      <c r="B818" s="1">
        <v>309.97959196552301</v>
      </c>
      <c r="C818" s="1">
        <v>198.47462311265099</v>
      </c>
      <c r="D818" s="1">
        <v>421.48456081839498</v>
      </c>
      <c r="E818" s="1">
        <v>2.1236194038729499</v>
      </c>
      <c r="F818" s="1">
        <v>1.08652522878533</v>
      </c>
      <c r="G818" s="1">
        <v>7.6792559946361805E-2</v>
      </c>
      <c r="H818" s="1">
        <v>0.28978147162133799</v>
      </c>
    </row>
    <row r="819" spans="1:8">
      <c r="A819" s="1" t="s">
        <v>618</v>
      </c>
      <c r="B819" s="1">
        <v>42.229718551523099</v>
      </c>
      <c r="C819" s="1">
        <v>63.221827330086299</v>
      </c>
      <c r="D819" s="1">
        <v>21.2376097729598</v>
      </c>
      <c r="E819" s="1">
        <v>0.33592211218566298</v>
      </c>
      <c r="F819" s="1">
        <v>-1.57380133030446</v>
      </c>
      <c r="G819" s="1">
        <v>7.6948367714975194E-2</v>
      </c>
      <c r="H819" s="1">
        <v>0.28994206493198499</v>
      </c>
    </row>
    <row r="820" spans="1:8">
      <c r="A820" s="1" t="s">
        <v>2541</v>
      </c>
      <c r="B820" s="1">
        <v>291.990418154785</v>
      </c>
      <c r="C820" s="1">
        <v>226.52278993322801</v>
      </c>
      <c r="D820" s="1">
        <v>357.45804637634302</v>
      </c>
      <c r="E820" s="1">
        <v>1.5780224430473899</v>
      </c>
      <c r="F820" s="1">
        <v>0.65811772388301004</v>
      </c>
      <c r="G820" s="1">
        <v>7.7023208296884693E-2</v>
      </c>
      <c r="H820" s="1">
        <v>0.28994206493198499</v>
      </c>
    </row>
    <row r="821" spans="1:8">
      <c r="A821" s="1" t="s">
        <v>702</v>
      </c>
      <c r="B821" s="1">
        <v>46.491542240554899</v>
      </c>
      <c r="C821" s="1">
        <v>24.704621457754499</v>
      </c>
      <c r="D821" s="1">
        <v>68.2784630233553</v>
      </c>
      <c r="E821" s="1">
        <v>2.7637931283469799</v>
      </c>
      <c r="F821" s="1">
        <v>1.4666496331366901</v>
      </c>
      <c r="G821" s="1">
        <v>7.7559294021079903E-2</v>
      </c>
      <c r="H821" s="1">
        <v>0.29160402861828</v>
      </c>
    </row>
    <row r="822" spans="1:8">
      <c r="A822" s="1" t="s">
        <v>216</v>
      </c>
      <c r="B822" s="1">
        <v>6.5210929515122196</v>
      </c>
      <c r="C822" s="1">
        <v>0</v>
      </c>
      <c r="D822" s="1">
        <v>13.0421859030244</v>
      </c>
      <c r="E822" s="1" t="s">
        <v>2993</v>
      </c>
      <c r="F822" s="1" t="s">
        <v>2993</v>
      </c>
      <c r="G822" s="1">
        <v>7.7777022410397204E-2</v>
      </c>
      <c r="H822" s="1">
        <v>0.29206645565317302</v>
      </c>
    </row>
    <row r="823" spans="1:8">
      <c r="A823" s="1" t="s">
        <v>1217</v>
      </c>
      <c r="B823" s="1">
        <v>6.5065518310667096</v>
      </c>
      <c r="C823" s="1">
        <v>0</v>
      </c>
      <c r="D823" s="1">
        <v>13.0131036621334</v>
      </c>
      <c r="E823" s="1" t="s">
        <v>2993</v>
      </c>
      <c r="F823" s="1" t="s">
        <v>2993</v>
      </c>
      <c r="G823" s="1">
        <v>7.8137052669620802E-2</v>
      </c>
      <c r="H823" s="1">
        <v>0.29306147613192302</v>
      </c>
    </row>
    <row r="824" spans="1:8">
      <c r="A824" s="1" t="s">
        <v>2661</v>
      </c>
      <c r="B824" s="1">
        <v>54.599430765669901</v>
      </c>
      <c r="C824" s="1">
        <v>29.298760158826699</v>
      </c>
      <c r="D824" s="1">
        <v>79.900101372513106</v>
      </c>
      <c r="E824" s="1">
        <v>2.72708131468293</v>
      </c>
      <c r="F824" s="1">
        <v>1.44735771841996</v>
      </c>
      <c r="G824" s="1">
        <v>7.8244799081412894E-2</v>
      </c>
      <c r="H824" s="1">
        <v>0.29310901041068799</v>
      </c>
    </row>
    <row r="825" spans="1:8">
      <c r="A825" s="1" t="s">
        <v>1276</v>
      </c>
      <c r="B825" s="1">
        <v>204.616781181823</v>
      </c>
      <c r="C825" s="1">
        <v>254.81850789854801</v>
      </c>
      <c r="D825" s="1">
        <v>154.41505446509899</v>
      </c>
      <c r="E825" s="1">
        <v>0.605980529980092</v>
      </c>
      <c r="F825" s="1">
        <v>-0.72265665391589096</v>
      </c>
      <c r="G825" s="1">
        <v>7.8411490955186194E-2</v>
      </c>
      <c r="H825" s="1">
        <v>0.29334872304054999</v>
      </c>
    </row>
    <row r="826" spans="1:8">
      <c r="A826" s="1" t="s">
        <v>795</v>
      </c>
      <c r="B826" s="1">
        <v>6.49201071062119</v>
      </c>
      <c r="C826" s="1">
        <v>0</v>
      </c>
      <c r="D826" s="1">
        <v>12.984021421242399</v>
      </c>
      <c r="E826" s="1" t="s">
        <v>2993</v>
      </c>
      <c r="F826" s="1" t="s">
        <v>2993</v>
      </c>
      <c r="G826" s="1">
        <v>7.8499090661191706E-2</v>
      </c>
      <c r="H826" s="1">
        <v>0.29334872304054999</v>
      </c>
    </row>
    <row r="827" spans="1:8">
      <c r="A827" s="1" t="s">
        <v>2513</v>
      </c>
      <c r="B827" s="1">
        <v>224.13167118470199</v>
      </c>
      <c r="C827" s="1">
        <v>276.62996878552002</v>
      </c>
      <c r="D827" s="1">
        <v>171.63337358388401</v>
      </c>
      <c r="E827" s="1">
        <v>0.620443888770984</v>
      </c>
      <c r="F827" s="1">
        <v>-0.68862735198094804</v>
      </c>
      <c r="G827" s="1">
        <v>7.8600444079422502E-2</v>
      </c>
      <c r="H827" s="1">
        <v>0.29337187541992699</v>
      </c>
    </row>
    <row r="828" spans="1:8">
      <c r="A828" s="1" t="s">
        <v>2460</v>
      </c>
      <c r="B828" s="1">
        <v>259.65868630675499</v>
      </c>
      <c r="C828" s="1">
        <v>319.71028926178502</v>
      </c>
      <c r="D828" s="1">
        <v>199.60708335172501</v>
      </c>
      <c r="E828" s="1">
        <v>0.62433737685646595</v>
      </c>
      <c r="F828" s="1">
        <v>-0.67960225749062897</v>
      </c>
      <c r="G828" s="1">
        <v>7.87419384373792E-2</v>
      </c>
      <c r="H828" s="1">
        <v>0.293544614513229</v>
      </c>
    </row>
    <row r="829" spans="1:8">
      <c r="A829" s="1" t="s">
        <v>2494</v>
      </c>
      <c r="B829" s="1">
        <v>218.36473192391199</v>
      </c>
      <c r="C829" s="1">
        <v>271.012675683368</v>
      </c>
      <c r="D829" s="1">
        <v>165.71678816445501</v>
      </c>
      <c r="E829" s="1">
        <v>0.61147246248388298</v>
      </c>
      <c r="F829" s="1">
        <v>-0.70964056609791004</v>
      </c>
      <c r="G829" s="1">
        <v>7.91309077992286E-2</v>
      </c>
      <c r="H829" s="1">
        <v>0.29461681190033201</v>
      </c>
    </row>
    <row r="830" spans="1:8">
      <c r="A830" s="1" t="s">
        <v>1218</v>
      </c>
      <c r="B830" s="1">
        <v>12.471218935304501</v>
      </c>
      <c r="C830" s="1">
        <v>2.3715272664557299</v>
      </c>
      <c r="D830" s="1">
        <v>22.570910604153301</v>
      </c>
      <c r="E830" s="1">
        <v>9.5174577680001899</v>
      </c>
      <c r="F830" s="1">
        <v>3.2505762631030701</v>
      </c>
      <c r="G830" s="1">
        <v>7.9220673715658593E-2</v>
      </c>
      <c r="H830" s="1">
        <v>0.29461681190033201</v>
      </c>
    </row>
    <row r="831" spans="1:8">
      <c r="A831" s="1" t="s">
        <v>2616</v>
      </c>
      <c r="B831" s="1">
        <v>164.72501412880999</v>
      </c>
      <c r="C831" s="1">
        <v>121.744461838931</v>
      </c>
      <c r="D831" s="1">
        <v>207.70556641869001</v>
      </c>
      <c r="E831" s="1">
        <v>1.7060781515752801</v>
      </c>
      <c r="F831" s="1">
        <v>0.77068373476151897</v>
      </c>
      <c r="G831" s="1">
        <v>7.9350510871089006E-2</v>
      </c>
      <c r="H831" s="1">
        <v>0.29474412652477999</v>
      </c>
    </row>
    <row r="832" spans="1:8">
      <c r="A832" s="1" t="s">
        <v>925</v>
      </c>
      <c r="B832" s="1">
        <v>6.4532343894331499</v>
      </c>
      <c r="C832" s="1">
        <v>0</v>
      </c>
      <c r="D832" s="1">
        <v>12.9064687788663</v>
      </c>
      <c r="E832" s="1" t="s">
        <v>2993</v>
      </c>
      <c r="F832" s="1" t="s">
        <v>2993</v>
      </c>
      <c r="G832" s="1">
        <v>7.9474441636802395E-2</v>
      </c>
      <c r="H832" s="1">
        <v>0.29484922210139802</v>
      </c>
    </row>
    <row r="833" spans="1:8">
      <c r="A833" s="1" t="s">
        <v>1313</v>
      </c>
      <c r="B833" s="1">
        <v>58.703948590128</v>
      </c>
      <c r="C833" s="1">
        <v>33.645347715154898</v>
      </c>
      <c r="D833" s="1">
        <v>83.762549465101102</v>
      </c>
      <c r="E833" s="1">
        <v>2.4895730064745898</v>
      </c>
      <c r="F833" s="1">
        <v>1.31589832290928</v>
      </c>
      <c r="G833" s="1">
        <v>7.9800188838119498E-2</v>
      </c>
      <c r="H833" s="1">
        <v>0.29562703665204498</v>
      </c>
    </row>
    <row r="834" spans="1:8">
      <c r="A834" s="1" t="s">
        <v>744</v>
      </c>
      <c r="B834" s="1">
        <v>1762.6988518871001</v>
      </c>
      <c r="C834" s="1">
        <v>1983.1049479865701</v>
      </c>
      <c r="D834" s="1">
        <v>1542.2927557876301</v>
      </c>
      <c r="E834" s="1">
        <v>0.77771615534190797</v>
      </c>
      <c r="F834" s="1">
        <v>-0.362684386976387</v>
      </c>
      <c r="G834" s="1">
        <v>7.9875874645200698E-2</v>
      </c>
      <c r="H834" s="1">
        <v>0.29562703665204498</v>
      </c>
    </row>
    <row r="835" spans="1:8">
      <c r="A835" s="1" t="s">
        <v>2489</v>
      </c>
      <c r="B835" s="1">
        <v>389.902624423357</v>
      </c>
      <c r="C835" s="1">
        <v>295.619517613997</v>
      </c>
      <c r="D835" s="1">
        <v>484.18573123271699</v>
      </c>
      <c r="E835" s="1">
        <v>1.6378679430258001</v>
      </c>
      <c r="F835" s="1">
        <v>0.71181904097033699</v>
      </c>
      <c r="G835" s="1">
        <v>8.0288796443184401E-2</v>
      </c>
      <c r="H835" s="1">
        <v>0.29679899212750299</v>
      </c>
    </row>
    <row r="836" spans="1:8">
      <c r="A836" s="1" t="s">
        <v>1598</v>
      </c>
      <c r="B836" s="1">
        <v>221.919673329457</v>
      </c>
      <c r="C836" s="1">
        <v>135.120354861777</v>
      </c>
      <c r="D836" s="1">
        <v>308.71899179713603</v>
      </c>
      <c r="E836" s="1">
        <v>2.2847704338324402</v>
      </c>
      <c r="F836" s="1">
        <v>1.1920492153447999</v>
      </c>
      <c r="G836" s="1">
        <v>8.0867121884083404E-2</v>
      </c>
      <c r="H836" s="1">
        <v>0.29844310016769099</v>
      </c>
    </row>
    <row r="837" spans="1:8">
      <c r="A837" s="1" t="s">
        <v>727</v>
      </c>
      <c r="B837" s="1">
        <v>30.931546512040899</v>
      </c>
      <c r="C837" s="1">
        <v>14.229163598734401</v>
      </c>
      <c r="D837" s="1">
        <v>47.633929425347397</v>
      </c>
      <c r="E837" s="1">
        <v>3.3476268014505299</v>
      </c>
      <c r="F837" s="1">
        <v>1.74313870300565</v>
      </c>
      <c r="G837" s="1">
        <v>8.0927159176188798E-2</v>
      </c>
      <c r="H837" s="1">
        <v>0.29844310016769099</v>
      </c>
    </row>
    <row r="838" spans="1:8">
      <c r="A838" s="1" t="s">
        <v>2618</v>
      </c>
      <c r="B838" s="1">
        <v>520.31603520558099</v>
      </c>
      <c r="C838" s="1">
        <v>639.03416765077304</v>
      </c>
      <c r="D838" s="1">
        <v>401.59790276038899</v>
      </c>
      <c r="E838" s="1">
        <v>0.62844511778884804</v>
      </c>
      <c r="F838" s="1">
        <v>-0.67014133552572797</v>
      </c>
      <c r="G838" s="1">
        <v>8.1166264325547605E-2</v>
      </c>
      <c r="H838" s="1">
        <v>0.29860997335981598</v>
      </c>
    </row>
    <row r="839" spans="1:8">
      <c r="A839" s="1" t="s">
        <v>1817</v>
      </c>
      <c r="B839" s="1">
        <v>415.67096194480399</v>
      </c>
      <c r="C839" s="1">
        <v>492.94132691552397</v>
      </c>
      <c r="D839" s="1">
        <v>338.40059697408498</v>
      </c>
      <c r="E839" s="1">
        <v>0.68649264830675805</v>
      </c>
      <c r="F839" s="1">
        <v>-0.54268382434481</v>
      </c>
      <c r="G839" s="1">
        <v>8.1197564387820706E-2</v>
      </c>
      <c r="H839" s="1">
        <v>0.29860997335981598</v>
      </c>
    </row>
    <row r="840" spans="1:8">
      <c r="A840" s="1" t="s">
        <v>3124</v>
      </c>
      <c r="B840" s="1">
        <v>318.95121495593298</v>
      </c>
      <c r="C840" s="1">
        <v>250.60072396648599</v>
      </c>
      <c r="D840" s="1">
        <v>387.301705945381</v>
      </c>
      <c r="E840" s="1">
        <v>1.54549316464536</v>
      </c>
      <c r="F840" s="1">
        <v>0.62806727350765101</v>
      </c>
      <c r="G840" s="1">
        <v>8.1262980100190105E-2</v>
      </c>
      <c r="H840" s="1">
        <v>0.29860997335981598</v>
      </c>
    </row>
    <row r="841" spans="1:8">
      <c r="A841" s="1" t="s">
        <v>1768</v>
      </c>
      <c r="B841" s="1">
        <v>414.286906670044</v>
      </c>
      <c r="C841" s="1">
        <v>334.43455515000699</v>
      </c>
      <c r="D841" s="1">
        <v>494.13925819008</v>
      </c>
      <c r="E841" s="1">
        <v>1.4775364883226201</v>
      </c>
      <c r="F841" s="1">
        <v>0.563193758742633</v>
      </c>
      <c r="G841" s="1">
        <v>8.1494116777272002E-2</v>
      </c>
      <c r="H841" s="1">
        <v>0.29890574287031302</v>
      </c>
    </row>
    <row r="842" spans="1:8">
      <c r="A842" s="1" t="s">
        <v>1473</v>
      </c>
      <c r="B842" s="1">
        <v>1656.4427626849099</v>
      </c>
      <c r="C842" s="1">
        <v>1871.66884169221</v>
      </c>
      <c r="D842" s="1">
        <v>1441.21668367761</v>
      </c>
      <c r="E842" s="1">
        <v>0.77001692370674801</v>
      </c>
      <c r="F842" s="1">
        <v>-0.37703794066490398</v>
      </c>
      <c r="G842" s="1">
        <v>8.1537375852719099E-2</v>
      </c>
      <c r="H842" s="1">
        <v>0.29890574287031302</v>
      </c>
    </row>
    <row r="843" spans="1:8">
      <c r="A843" s="1" t="s">
        <v>2909</v>
      </c>
      <c r="B843" s="1">
        <v>741.57729604122301</v>
      </c>
      <c r="C843" s="1">
        <v>628.03065768016097</v>
      </c>
      <c r="D843" s="1">
        <v>855.12393440228402</v>
      </c>
      <c r="E843" s="1">
        <v>1.3615958455929</v>
      </c>
      <c r="F843" s="1">
        <v>0.44529854029187099</v>
      </c>
      <c r="G843" s="1">
        <v>8.1770202770252001E-2</v>
      </c>
      <c r="H843" s="1">
        <v>0.29917054381318697</v>
      </c>
    </row>
    <row r="844" spans="1:8">
      <c r="A844" s="1" t="s">
        <v>2436</v>
      </c>
      <c r="B844" s="1">
        <v>85.216016095671193</v>
      </c>
      <c r="C844" s="1">
        <v>114.982485304477</v>
      </c>
      <c r="D844" s="1">
        <v>55.4495468868651</v>
      </c>
      <c r="E844" s="1">
        <v>0.48224341942194898</v>
      </c>
      <c r="F844" s="1">
        <v>-1.05216654314921</v>
      </c>
      <c r="G844" s="1">
        <v>8.1803687458487498E-2</v>
      </c>
      <c r="H844" s="1">
        <v>0.29917054381318697</v>
      </c>
    </row>
    <row r="845" spans="1:8">
      <c r="A845" s="1" t="s">
        <v>2676</v>
      </c>
      <c r="B845" s="1">
        <v>934.67605335359406</v>
      </c>
      <c r="C845" s="1">
        <v>1095.5585153115801</v>
      </c>
      <c r="D845" s="1">
        <v>773.79359139560802</v>
      </c>
      <c r="E845" s="1">
        <v>0.70630055864751096</v>
      </c>
      <c r="F845" s="1">
        <v>-0.50164585728726396</v>
      </c>
      <c r="G845" s="1">
        <v>8.1940967737310896E-2</v>
      </c>
      <c r="H845" s="1">
        <v>0.29931753973238101</v>
      </c>
    </row>
    <row r="846" spans="1:8">
      <c r="A846" s="1" t="s">
        <v>1341</v>
      </c>
      <c r="B846" s="1">
        <v>785.44395042471297</v>
      </c>
      <c r="C846" s="1">
        <v>905.55497724249597</v>
      </c>
      <c r="D846" s="1">
        <v>665.33292360692997</v>
      </c>
      <c r="E846" s="1">
        <v>0.73472394313698597</v>
      </c>
      <c r="F846" s="1">
        <v>-0.44472580504429299</v>
      </c>
      <c r="G846" s="1">
        <v>8.2531637808983802E-2</v>
      </c>
      <c r="H846" s="1">
        <v>0.30111838978118</v>
      </c>
    </row>
    <row r="847" spans="1:8">
      <c r="A847" s="1" t="s">
        <v>2283</v>
      </c>
      <c r="B847" s="1">
        <v>2896.5476380764399</v>
      </c>
      <c r="C847" s="1">
        <v>3239.9108425060899</v>
      </c>
      <c r="D847" s="1">
        <v>2553.1844336467998</v>
      </c>
      <c r="E847" s="1">
        <v>0.78804157205508096</v>
      </c>
      <c r="F847" s="1">
        <v>-0.34365635579491499</v>
      </c>
      <c r="G847" s="1">
        <v>8.2772325494919002E-2</v>
      </c>
      <c r="H847" s="1">
        <v>0.301306256243705</v>
      </c>
    </row>
    <row r="848" spans="1:8">
      <c r="A848" s="1" t="s">
        <v>185</v>
      </c>
      <c r="B848" s="1">
        <v>24.053418661308701</v>
      </c>
      <c r="C848" s="1">
        <v>9.4861090658229106</v>
      </c>
      <c r="D848" s="1">
        <v>38.620728256794401</v>
      </c>
      <c r="E848" s="1">
        <v>4.0712928755942102</v>
      </c>
      <c r="F848" s="1">
        <v>2.0254870080093101</v>
      </c>
      <c r="G848" s="1">
        <v>8.2778591968348303E-2</v>
      </c>
      <c r="H848" s="1">
        <v>0.301306256243705</v>
      </c>
    </row>
    <row r="849" spans="1:8">
      <c r="A849" s="1" t="s">
        <v>1146</v>
      </c>
      <c r="B849" s="1">
        <v>52.577527744764502</v>
      </c>
      <c r="C849" s="1">
        <v>29.2275116465396</v>
      </c>
      <c r="D849" s="1">
        <v>75.927543842989394</v>
      </c>
      <c r="E849" s="1">
        <v>2.59781074630002</v>
      </c>
      <c r="F849" s="1">
        <v>1.37729633251032</v>
      </c>
      <c r="G849" s="1">
        <v>8.3215244908338301E-2</v>
      </c>
      <c r="H849" s="1">
        <v>0.302538443458027</v>
      </c>
    </row>
    <row r="850" spans="1:8">
      <c r="A850" s="1" t="s">
        <v>2403</v>
      </c>
      <c r="B850" s="1">
        <v>5711.3204439876899</v>
      </c>
      <c r="C850" s="1">
        <v>5108.2106777598201</v>
      </c>
      <c r="D850" s="1">
        <v>6314.4302102155698</v>
      </c>
      <c r="E850" s="1">
        <v>1.2361334738419101</v>
      </c>
      <c r="F850" s="1">
        <v>0.30583452936956002</v>
      </c>
      <c r="G850" s="1">
        <v>8.3934611979599005E-2</v>
      </c>
      <c r="H850" s="1">
        <v>0.30452845886958901</v>
      </c>
    </row>
    <row r="851" spans="1:8">
      <c r="A851" s="1" t="s">
        <v>2144</v>
      </c>
      <c r="B851" s="1">
        <v>1078.25310844655</v>
      </c>
      <c r="C851" s="1">
        <v>934.354997815312</v>
      </c>
      <c r="D851" s="1">
        <v>1222.1512190777801</v>
      </c>
      <c r="E851" s="1">
        <v>1.3080159274958501</v>
      </c>
      <c r="F851" s="1">
        <v>0.38738010840432302</v>
      </c>
      <c r="G851" s="1">
        <v>8.4052818135515794E-2</v>
      </c>
      <c r="H851" s="1">
        <v>0.30452845886958901</v>
      </c>
    </row>
    <row r="852" spans="1:8">
      <c r="A852" s="1" t="s">
        <v>399</v>
      </c>
      <c r="B852" s="1">
        <v>23.085480297256499</v>
      </c>
      <c r="C852" s="1">
        <v>8.8932272492089801</v>
      </c>
      <c r="D852" s="1">
        <v>37.277733345303901</v>
      </c>
      <c r="E852" s="1">
        <v>4.1916991774408601</v>
      </c>
      <c r="F852" s="1">
        <v>2.06753518376778</v>
      </c>
      <c r="G852" s="1">
        <v>8.4058942101206596E-2</v>
      </c>
      <c r="H852" s="1">
        <v>0.30452845886958901</v>
      </c>
    </row>
    <row r="853" spans="1:8">
      <c r="A853" s="1" t="s">
        <v>2446</v>
      </c>
      <c r="B853" s="1">
        <v>135.98878619279299</v>
      </c>
      <c r="C853" s="1">
        <v>97.656471701885806</v>
      </c>
      <c r="D853" s="1">
        <v>174.321100683699</v>
      </c>
      <c r="E853" s="1">
        <v>1.7850440185454</v>
      </c>
      <c r="F853" s="1">
        <v>0.83595965103540504</v>
      </c>
      <c r="G853" s="1">
        <v>8.4763728819458706E-2</v>
      </c>
      <c r="H853" s="1">
        <v>0.30659512390124299</v>
      </c>
    </row>
    <row r="854" spans="1:8">
      <c r="A854" s="1" t="s">
        <v>2740</v>
      </c>
      <c r="B854" s="1">
        <v>2701.4562541457499</v>
      </c>
      <c r="C854" s="1">
        <v>3029.8864708286201</v>
      </c>
      <c r="D854" s="1">
        <v>2373.0260374628801</v>
      </c>
      <c r="E854" s="1">
        <v>0.78320625551818102</v>
      </c>
      <c r="F854" s="1">
        <v>-0.352535807002679</v>
      </c>
      <c r="G854" s="1">
        <v>8.4955543983350798E-2</v>
      </c>
      <c r="H854" s="1">
        <v>0.30659512390124299</v>
      </c>
    </row>
    <row r="855" spans="1:8">
      <c r="A855" s="1" t="s">
        <v>175</v>
      </c>
      <c r="B855" s="1">
        <v>22.146624174095301</v>
      </c>
      <c r="C855" s="1">
        <v>8.3003454325950496</v>
      </c>
      <c r="D855" s="1">
        <v>35.992902915595501</v>
      </c>
      <c r="E855" s="1">
        <v>4.3363138568008504</v>
      </c>
      <c r="F855" s="1">
        <v>2.1164691808760998</v>
      </c>
      <c r="G855" s="1">
        <v>8.4980724291361304E-2</v>
      </c>
      <c r="H855" s="1">
        <v>0.30659512390124299</v>
      </c>
    </row>
    <row r="856" spans="1:8">
      <c r="A856" s="1" t="s">
        <v>364</v>
      </c>
      <c r="B856" s="1">
        <v>27.2836255410805</v>
      </c>
      <c r="C856" s="1">
        <v>11.8576363322786</v>
      </c>
      <c r="D856" s="1">
        <v>42.709614749882299</v>
      </c>
      <c r="E856" s="1">
        <v>3.6018657979599999</v>
      </c>
      <c r="F856" s="1">
        <v>1.84874442882208</v>
      </c>
      <c r="G856" s="1">
        <v>8.5054006022338799E-2</v>
      </c>
      <c r="H856" s="1">
        <v>0.30659512390124299</v>
      </c>
    </row>
    <row r="857" spans="1:8">
      <c r="A857" s="1" t="s">
        <v>913</v>
      </c>
      <c r="B857" s="1">
        <v>1076.4839228937401</v>
      </c>
      <c r="C857" s="1">
        <v>1225.9567836337999</v>
      </c>
      <c r="D857" s="1">
        <v>927.01106215367099</v>
      </c>
      <c r="E857" s="1">
        <v>0.75615313241790005</v>
      </c>
      <c r="F857" s="1">
        <v>-0.40324966334017498</v>
      </c>
      <c r="G857" s="1">
        <v>8.5126638358567597E-2</v>
      </c>
      <c r="H857" s="1">
        <v>0.30659512390124299</v>
      </c>
    </row>
    <row r="858" spans="1:8">
      <c r="A858" s="1" t="s">
        <v>3154</v>
      </c>
      <c r="B858" s="1">
        <v>1052.9956523015301</v>
      </c>
      <c r="C858" s="1">
        <v>1214.32016743143</v>
      </c>
      <c r="D858" s="1">
        <v>891.67113717164398</v>
      </c>
      <c r="E858" s="1">
        <v>0.73429657275456395</v>
      </c>
      <c r="F858" s="1">
        <v>-0.445565228513289</v>
      </c>
      <c r="G858" s="1">
        <v>8.5483596790683597E-2</v>
      </c>
      <c r="H858" s="1">
        <v>0.30696206965634698</v>
      </c>
    </row>
    <row r="859" spans="1:8">
      <c r="A859" s="1" t="s">
        <v>687</v>
      </c>
      <c r="B859" s="1">
        <v>88.309486883009498</v>
      </c>
      <c r="C859" s="1">
        <v>56.561267619280699</v>
      </c>
      <c r="D859" s="1">
        <v>120.057706146738</v>
      </c>
      <c r="E859" s="1">
        <v>2.1226134278824502</v>
      </c>
      <c r="F859" s="1">
        <v>1.0858416503489201</v>
      </c>
      <c r="G859" s="1">
        <v>8.5492533166736995E-2</v>
      </c>
      <c r="H859" s="1">
        <v>0.30696206965634698</v>
      </c>
    </row>
    <row r="860" spans="1:8">
      <c r="A860" s="1" t="s">
        <v>254</v>
      </c>
      <c r="B860" s="1">
        <v>6.3021075064123098</v>
      </c>
      <c r="C860" s="1">
        <v>0</v>
      </c>
      <c r="D860" s="1">
        <v>12.6042150128246</v>
      </c>
      <c r="E860" s="1" t="s">
        <v>2993</v>
      </c>
      <c r="F860" s="1" t="s">
        <v>2993</v>
      </c>
      <c r="G860" s="1">
        <v>8.5527219537723603E-2</v>
      </c>
      <c r="H860" s="1">
        <v>0.30696206965634698</v>
      </c>
    </row>
    <row r="861" spans="1:8">
      <c r="A861" s="1" t="s">
        <v>856</v>
      </c>
      <c r="B861" s="1">
        <v>529.95620503221903</v>
      </c>
      <c r="C861" s="1">
        <v>620.09297361626705</v>
      </c>
      <c r="D861" s="1">
        <v>439.81943644817102</v>
      </c>
      <c r="E861" s="1">
        <v>0.70927982602870998</v>
      </c>
      <c r="F861" s="1">
        <v>-0.49557318113398202</v>
      </c>
      <c r="G861" s="1">
        <v>8.5701899594161801E-2</v>
      </c>
      <c r="H861" s="1">
        <v>0.30723134470790803</v>
      </c>
    </row>
    <row r="862" spans="1:8">
      <c r="A862" s="1" t="s">
        <v>1930</v>
      </c>
      <c r="B862" s="1">
        <v>16.460169993494699</v>
      </c>
      <c r="C862" s="1">
        <v>4.7430545329114597</v>
      </c>
      <c r="D862" s="1">
        <v>28.1772854540779</v>
      </c>
      <c r="E862" s="1">
        <v>5.9407466767584598</v>
      </c>
      <c r="F862" s="1">
        <v>2.5706442709514299</v>
      </c>
      <c r="G862" s="1">
        <v>8.59190430888227E-2</v>
      </c>
      <c r="H862" s="1">
        <v>0.30730540530748501</v>
      </c>
    </row>
    <row r="863" spans="1:8">
      <c r="A863" s="1" t="s">
        <v>1433</v>
      </c>
      <c r="B863" s="1">
        <v>6.2827193458182897</v>
      </c>
      <c r="C863" s="1">
        <v>0</v>
      </c>
      <c r="D863" s="1">
        <v>12.565438691636601</v>
      </c>
      <c r="E863" s="1" t="s">
        <v>2993</v>
      </c>
      <c r="F863" s="1" t="s">
        <v>2993</v>
      </c>
      <c r="G863" s="1">
        <v>8.6055169491568106E-2</v>
      </c>
      <c r="H863" s="1">
        <v>0.30730540530748501</v>
      </c>
    </row>
    <row r="864" spans="1:8">
      <c r="A864" s="1" t="s">
        <v>206</v>
      </c>
      <c r="B864" s="1">
        <v>6.2827193458182897</v>
      </c>
      <c r="C864" s="1">
        <v>0</v>
      </c>
      <c r="D864" s="1">
        <v>12.565438691636601</v>
      </c>
      <c r="E864" s="1" t="s">
        <v>2993</v>
      </c>
      <c r="F864" s="1" t="s">
        <v>2993</v>
      </c>
      <c r="G864" s="1">
        <v>8.6055169491568106E-2</v>
      </c>
      <c r="H864" s="1">
        <v>0.30730540530748501</v>
      </c>
    </row>
    <row r="865" spans="1:8">
      <c r="A865" s="1" t="s">
        <v>752</v>
      </c>
      <c r="B865" s="1">
        <v>1907.13167919643</v>
      </c>
      <c r="C865" s="1">
        <v>2152.3394359915601</v>
      </c>
      <c r="D865" s="1">
        <v>1661.9239224012999</v>
      </c>
      <c r="E865" s="1">
        <v>0.77214768944456602</v>
      </c>
      <c r="F865" s="1">
        <v>-0.37305127530743398</v>
      </c>
      <c r="G865" s="1">
        <v>8.6196079693193803E-2</v>
      </c>
      <c r="H865" s="1">
        <v>0.30730540530748501</v>
      </c>
    </row>
    <row r="866" spans="1:8">
      <c r="A866" s="1" t="s">
        <v>219</v>
      </c>
      <c r="B866" s="1">
        <v>17.824464215883701</v>
      </c>
      <c r="C866" s="1">
        <v>30.4708303917457</v>
      </c>
      <c r="D866" s="1">
        <v>5.1780980400217302</v>
      </c>
      <c r="E866" s="1">
        <v>0.16993622994352101</v>
      </c>
      <c r="F866" s="1">
        <v>-2.5569346309015799</v>
      </c>
      <c r="G866" s="1">
        <v>8.6242942065075504E-2</v>
      </c>
      <c r="H866" s="1">
        <v>0.30730540530748501</v>
      </c>
    </row>
    <row r="867" spans="1:8">
      <c r="A867" s="1" t="s">
        <v>440</v>
      </c>
      <c r="B867" s="1">
        <v>6.2730252655212801</v>
      </c>
      <c r="C867" s="1">
        <v>0</v>
      </c>
      <c r="D867" s="1">
        <v>12.546050531042599</v>
      </c>
      <c r="E867" s="1" t="s">
        <v>2993</v>
      </c>
      <c r="F867" s="1" t="s">
        <v>2993</v>
      </c>
      <c r="G867" s="1">
        <v>8.63206230931826E-2</v>
      </c>
      <c r="H867" s="1">
        <v>0.30730540530748501</v>
      </c>
    </row>
    <row r="868" spans="1:8">
      <c r="A868" s="1" t="s">
        <v>2802</v>
      </c>
      <c r="B868" s="1">
        <v>139.09863952009599</v>
      </c>
      <c r="C868" s="1">
        <v>100.946099249252</v>
      </c>
      <c r="D868" s="1">
        <v>177.25117979094</v>
      </c>
      <c r="E868" s="1">
        <v>1.75589924830358</v>
      </c>
      <c r="F868" s="1">
        <v>0.812210066887604</v>
      </c>
      <c r="G868" s="1">
        <v>8.7129885298703899E-2</v>
      </c>
      <c r="H868" s="1">
        <v>0.30982864633898999</v>
      </c>
    </row>
    <row r="869" spans="1:8">
      <c r="A869" s="1" t="s">
        <v>736</v>
      </c>
      <c r="B869" s="1">
        <v>6.2294019041847299</v>
      </c>
      <c r="C869" s="1">
        <v>0</v>
      </c>
      <c r="D869" s="1">
        <v>12.458803808369501</v>
      </c>
      <c r="E869" s="1" t="s">
        <v>2993</v>
      </c>
      <c r="F869" s="1" t="s">
        <v>2993</v>
      </c>
      <c r="G869" s="1">
        <v>8.7527498370638099E-2</v>
      </c>
      <c r="H869" s="1">
        <v>0.31072956864393497</v>
      </c>
    </row>
    <row r="870" spans="1:8">
      <c r="A870" s="1" t="s">
        <v>2791</v>
      </c>
      <c r="B870" s="1">
        <v>144.44664057358099</v>
      </c>
      <c r="C870" s="1">
        <v>103.37881892420801</v>
      </c>
      <c r="D870" s="1">
        <v>185.51446222295399</v>
      </c>
      <c r="E870" s="1">
        <v>1.79451133368978</v>
      </c>
      <c r="F870" s="1">
        <v>0.84359103488785003</v>
      </c>
      <c r="G870" s="1">
        <v>8.7584818407907897E-2</v>
      </c>
      <c r="H870" s="1">
        <v>0.31072956864393497</v>
      </c>
    </row>
    <row r="871" spans="1:8">
      <c r="A871" s="1" t="s">
        <v>1945</v>
      </c>
      <c r="B871" s="1">
        <v>129.09106267573301</v>
      </c>
      <c r="C871" s="1">
        <v>92.378090464338797</v>
      </c>
      <c r="D871" s="1">
        <v>165.80403488712801</v>
      </c>
      <c r="E871" s="1">
        <v>1.7948415479656901</v>
      </c>
      <c r="F871" s="1">
        <v>0.84385648580077599</v>
      </c>
      <c r="G871" s="1">
        <v>8.7959314909687503E-2</v>
      </c>
      <c r="H871" s="1">
        <v>0.31150705337956702</v>
      </c>
    </row>
    <row r="872" spans="1:8">
      <c r="A872" s="1" t="s">
        <v>1539</v>
      </c>
      <c r="B872" s="1">
        <v>180.91282441796699</v>
      </c>
      <c r="C872" s="1">
        <v>134.333839715876</v>
      </c>
      <c r="D872" s="1">
        <v>227.49180912005801</v>
      </c>
      <c r="E872" s="1">
        <v>1.6934810290632401</v>
      </c>
      <c r="F872" s="1">
        <v>0.75999182537374299</v>
      </c>
      <c r="G872" s="1">
        <v>8.8091652939489604E-2</v>
      </c>
      <c r="H872" s="1">
        <v>0.31150705337956702</v>
      </c>
    </row>
    <row r="873" spans="1:8">
      <c r="A873" s="1" t="s">
        <v>977</v>
      </c>
      <c r="B873" s="1">
        <v>141.63719320972299</v>
      </c>
      <c r="C873" s="1">
        <v>101.87789293047</v>
      </c>
      <c r="D873" s="1">
        <v>181.39649348897601</v>
      </c>
      <c r="E873" s="1">
        <v>1.78052851576715</v>
      </c>
      <c r="F873" s="1">
        <v>0.83230554113564303</v>
      </c>
      <c r="G873" s="1">
        <v>8.8183652693993905E-2</v>
      </c>
      <c r="H873" s="1">
        <v>0.31150705337956702</v>
      </c>
    </row>
    <row r="874" spans="1:8">
      <c r="A874" s="1" t="s">
        <v>1999</v>
      </c>
      <c r="B874" s="1">
        <v>116.92296751336799</v>
      </c>
      <c r="C874" s="1">
        <v>80.510398028273201</v>
      </c>
      <c r="D874" s="1">
        <v>153.335536998462</v>
      </c>
      <c r="E874" s="1">
        <v>1.9045432733373699</v>
      </c>
      <c r="F874" s="1">
        <v>0.92944506790649095</v>
      </c>
      <c r="G874" s="1">
        <v>8.8208127667973396E-2</v>
      </c>
      <c r="H874" s="1">
        <v>0.31150705337956702</v>
      </c>
    </row>
    <row r="875" spans="1:8">
      <c r="A875" s="1" t="s">
        <v>2846</v>
      </c>
      <c r="B875" s="1">
        <v>73.604393270208703</v>
      </c>
      <c r="C875" s="1">
        <v>39.364057640954698</v>
      </c>
      <c r="D875" s="1">
        <v>107.84472889946299</v>
      </c>
      <c r="E875" s="1">
        <v>2.7396751087789299</v>
      </c>
      <c r="F875" s="1">
        <v>1.45400481773162</v>
      </c>
      <c r="G875" s="1">
        <v>8.8852718325056798E-2</v>
      </c>
      <c r="H875" s="1">
        <v>0.31308086808621399</v>
      </c>
    </row>
    <row r="876" spans="1:8">
      <c r="A876" s="1" t="s">
        <v>2299</v>
      </c>
      <c r="B876" s="1">
        <v>114.75942126864599</v>
      </c>
      <c r="C876" s="1">
        <v>77.088329560120002</v>
      </c>
      <c r="D876" s="1">
        <v>152.43051297717099</v>
      </c>
      <c r="E876" s="1">
        <v>1.9773487614398599</v>
      </c>
      <c r="F876" s="1">
        <v>0.98356735362867498</v>
      </c>
      <c r="G876" s="1">
        <v>8.8856879524955204E-2</v>
      </c>
      <c r="H876" s="1">
        <v>0.31308086808621399</v>
      </c>
    </row>
    <row r="877" spans="1:8">
      <c r="A877" s="1" t="s">
        <v>905</v>
      </c>
      <c r="B877" s="1">
        <v>275.583230017608</v>
      </c>
      <c r="C877" s="1">
        <v>214.234881016483</v>
      </c>
      <c r="D877" s="1">
        <v>336.93157901873298</v>
      </c>
      <c r="E877" s="1">
        <v>1.5727204525242999</v>
      </c>
      <c r="F877" s="1">
        <v>0.65326225778618596</v>
      </c>
      <c r="G877" s="1">
        <v>8.9373697806599206E-2</v>
      </c>
      <c r="H877" s="1">
        <v>0.31454236339925301</v>
      </c>
    </row>
    <row r="878" spans="1:8">
      <c r="A878" s="1" t="s">
        <v>852</v>
      </c>
      <c r="B878" s="1">
        <v>283.68616421759901</v>
      </c>
      <c r="C878" s="1">
        <v>344.10338565555202</v>
      </c>
      <c r="D878" s="1">
        <v>223.26894277964601</v>
      </c>
      <c r="E878" s="1">
        <v>0.64884262139501003</v>
      </c>
      <c r="F878" s="1">
        <v>-0.62405950397645105</v>
      </c>
      <c r="G878" s="1">
        <v>8.9802576888282595E-2</v>
      </c>
      <c r="H878" s="1">
        <v>0.31561324468905499</v>
      </c>
    </row>
    <row r="879" spans="1:8">
      <c r="A879" s="1" t="s">
        <v>1411</v>
      </c>
      <c r="B879" s="1">
        <v>354.43372440985399</v>
      </c>
      <c r="C879" s="1">
        <v>284.03596344130102</v>
      </c>
      <c r="D879" s="1">
        <v>424.83148537840702</v>
      </c>
      <c r="E879" s="1">
        <v>1.49569610915205</v>
      </c>
      <c r="F879" s="1">
        <v>0.58081708274234101</v>
      </c>
      <c r="G879" s="1">
        <v>8.9882720998050794E-2</v>
      </c>
      <c r="H879" s="1">
        <v>0.31561324468905499</v>
      </c>
    </row>
    <row r="880" spans="1:8">
      <c r="A880" s="1" t="s">
        <v>2867</v>
      </c>
      <c r="B880" s="1">
        <v>599.78981574485499</v>
      </c>
      <c r="C880" s="1">
        <v>942.98612473368996</v>
      </c>
      <c r="D880" s="1">
        <v>256.59350675602002</v>
      </c>
      <c r="E880" s="1">
        <v>0.272107404367679</v>
      </c>
      <c r="F880" s="1">
        <v>-1.87775188030936</v>
      </c>
      <c r="G880" s="1">
        <v>9.0059717326356897E-2</v>
      </c>
      <c r="H880" s="1">
        <v>0.31587498124818902</v>
      </c>
    </row>
    <row r="881" spans="1:8">
      <c r="A881" s="1" t="s">
        <v>984</v>
      </c>
      <c r="B881" s="1">
        <v>50.844611757386097</v>
      </c>
      <c r="C881" s="1">
        <v>27.658974437037301</v>
      </c>
      <c r="D881" s="1">
        <v>74.030249077734993</v>
      </c>
      <c r="E881" s="1">
        <v>2.6765362991406998</v>
      </c>
      <c r="F881" s="1">
        <v>1.42036721859169</v>
      </c>
      <c r="G881" s="1">
        <v>9.0474307376586696E-2</v>
      </c>
      <c r="H881" s="1">
        <v>0.31660431112572901</v>
      </c>
    </row>
    <row r="882" spans="1:8">
      <c r="A882" s="1" t="s">
        <v>2373</v>
      </c>
      <c r="B882" s="1">
        <v>834.77092196056901</v>
      </c>
      <c r="C882" s="1">
        <v>711.75301593624795</v>
      </c>
      <c r="D882" s="1">
        <v>957.78882798489099</v>
      </c>
      <c r="E882" s="1">
        <v>1.3456758265014199</v>
      </c>
      <c r="F882" s="1">
        <v>0.42833090636221699</v>
      </c>
      <c r="G882" s="1">
        <v>9.0518256197588604E-2</v>
      </c>
      <c r="H882" s="1">
        <v>0.31660431112572901</v>
      </c>
    </row>
    <row r="883" spans="1:8">
      <c r="A883" s="1" t="s">
        <v>1510</v>
      </c>
      <c r="B883" s="1">
        <v>5073.1778114047902</v>
      </c>
      <c r="C883" s="1">
        <v>5830.0610852145201</v>
      </c>
      <c r="D883" s="1">
        <v>4316.2945375950603</v>
      </c>
      <c r="E883" s="1">
        <v>0.74035151167481095</v>
      </c>
      <c r="F883" s="1">
        <v>-0.43371768395360399</v>
      </c>
      <c r="G883" s="1">
        <v>9.0575738700257299E-2</v>
      </c>
      <c r="H883" s="1">
        <v>0.31660431112572901</v>
      </c>
    </row>
    <row r="884" spans="1:8">
      <c r="A884" s="1" t="s">
        <v>3142</v>
      </c>
      <c r="B884" s="1">
        <v>476.06944452852201</v>
      </c>
      <c r="C884" s="1">
        <v>559.05631481639205</v>
      </c>
      <c r="D884" s="1">
        <v>393.08257424065198</v>
      </c>
      <c r="E884" s="1">
        <v>0.70311802911974897</v>
      </c>
      <c r="F884" s="1">
        <v>-0.50816120682299504</v>
      </c>
      <c r="G884" s="1">
        <v>9.0946495200698405E-2</v>
      </c>
      <c r="H884" s="1">
        <v>0.31754025447763701</v>
      </c>
    </row>
    <row r="885" spans="1:8">
      <c r="A885" s="1" t="s">
        <v>3101</v>
      </c>
      <c r="B885" s="1">
        <v>2005.1753392738201</v>
      </c>
      <c r="C885" s="1">
        <v>1775.51885900555</v>
      </c>
      <c r="D885" s="1">
        <v>2234.8318195421002</v>
      </c>
      <c r="E885" s="1">
        <v>1.2586922454846901</v>
      </c>
      <c r="F885" s="1">
        <v>0.331925582351703</v>
      </c>
      <c r="G885" s="1">
        <v>9.1466917629550198E-2</v>
      </c>
      <c r="H885" s="1">
        <v>0.31894273279865398</v>
      </c>
    </row>
    <row r="886" spans="1:8">
      <c r="A886" s="1" t="s">
        <v>1526</v>
      </c>
      <c r="B886" s="1">
        <v>56.589942345250698</v>
      </c>
      <c r="C886" s="1">
        <v>33.923067171259603</v>
      </c>
      <c r="D886" s="1">
        <v>79.256817519241807</v>
      </c>
      <c r="E886" s="1">
        <v>2.3363694420412</v>
      </c>
      <c r="F886" s="1">
        <v>1.22426842064704</v>
      </c>
      <c r="G886" s="1">
        <v>9.1555082233801197E-2</v>
      </c>
      <c r="H886" s="1">
        <v>0.31894273279865398</v>
      </c>
    </row>
    <row r="887" spans="1:8">
      <c r="A887" s="1" t="s">
        <v>1531</v>
      </c>
      <c r="B887" s="1">
        <v>9.4646501824430906</v>
      </c>
      <c r="C887" s="1">
        <v>1.18576363322786</v>
      </c>
      <c r="D887" s="1">
        <v>17.743536731658299</v>
      </c>
      <c r="E887" s="1">
        <v>14.963805799438401</v>
      </c>
      <c r="F887" s="1">
        <v>3.9034052426860399</v>
      </c>
      <c r="G887" s="1">
        <v>9.1776582781753005E-2</v>
      </c>
      <c r="H887" s="1">
        <v>0.31935350419429398</v>
      </c>
    </row>
    <row r="888" spans="1:8">
      <c r="A888" s="1" t="s">
        <v>2634</v>
      </c>
      <c r="B888" s="1">
        <v>10246.9802494668</v>
      </c>
      <c r="C888" s="1">
        <v>11391.4050662641</v>
      </c>
      <c r="D888" s="1">
        <v>9102.5554326694892</v>
      </c>
      <c r="E888" s="1">
        <v>0.79907222855474502</v>
      </c>
      <c r="F888" s="1">
        <v>-0.32360217988419498</v>
      </c>
      <c r="G888" s="1">
        <v>9.2218038165101393E-2</v>
      </c>
      <c r="H888" s="1">
        <v>0.32017729265252998</v>
      </c>
    </row>
    <row r="889" spans="1:8">
      <c r="A889" s="1" t="s">
        <v>2910</v>
      </c>
      <c r="B889" s="1">
        <v>144.03088468707799</v>
      </c>
      <c r="C889" s="1">
        <v>232.057922633527</v>
      </c>
      <c r="D889" s="1">
        <v>56.003846740629001</v>
      </c>
      <c r="E889" s="1">
        <v>0.24133563769366401</v>
      </c>
      <c r="F889" s="1">
        <v>-2.0508871228579801</v>
      </c>
      <c r="G889" s="1">
        <v>9.2221030125023196E-2</v>
      </c>
      <c r="H889" s="1">
        <v>0.32017729265252998</v>
      </c>
    </row>
    <row r="890" spans="1:8">
      <c r="A890" s="1" t="s">
        <v>1359</v>
      </c>
      <c r="B890" s="1">
        <v>465.37378423087301</v>
      </c>
      <c r="C890" s="1">
        <v>547.73036789222704</v>
      </c>
      <c r="D890" s="1">
        <v>383.01720056951899</v>
      </c>
      <c r="E890" s="1">
        <v>0.699280563981587</v>
      </c>
      <c r="F890" s="1">
        <v>-0.51605668785051395</v>
      </c>
      <c r="G890" s="1">
        <v>9.2371766260011506E-2</v>
      </c>
      <c r="H890" s="1">
        <v>0.32033988231677801</v>
      </c>
    </row>
    <row r="891" spans="1:8">
      <c r="A891" s="1" t="s">
        <v>2826</v>
      </c>
      <c r="B891" s="1">
        <v>146.528427350182</v>
      </c>
      <c r="C891" s="1">
        <v>106.238173887108</v>
      </c>
      <c r="D891" s="1">
        <v>186.818680813257</v>
      </c>
      <c r="E891" s="1">
        <v>1.7584891943999099</v>
      </c>
      <c r="F891" s="1">
        <v>0.81433646988868802</v>
      </c>
      <c r="G891" s="1">
        <v>9.3017794497061698E-2</v>
      </c>
      <c r="H891" s="1">
        <v>0.32221782071285499</v>
      </c>
    </row>
    <row r="892" spans="1:8">
      <c r="A892" s="1" t="s">
        <v>2333</v>
      </c>
      <c r="B892" s="1">
        <v>42.987760066411496</v>
      </c>
      <c r="C892" s="1">
        <v>63.082967602034003</v>
      </c>
      <c r="D892" s="1">
        <v>22.892552530789001</v>
      </c>
      <c r="E892" s="1">
        <v>0.36289593532138897</v>
      </c>
      <c r="F892" s="1">
        <v>-1.46237219713464</v>
      </c>
      <c r="G892" s="1">
        <v>9.3194188403494999E-2</v>
      </c>
      <c r="H892" s="1">
        <v>0.32246653518291302</v>
      </c>
    </row>
    <row r="893" spans="1:8">
      <c r="A893" s="1" t="s">
        <v>2040</v>
      </c>
      <c r="B893" s="1">
        <v>302.79743562098201</v>
      </c>
      <c r="C893" s="1">
        <v>225.47866753879501</v>
      </c>
      <c r="D893" s="1">
        <v>380.11620370316899</v>
      </c>
      <c r="E893" s="1">
        <v>1.6858189196003099</v>
      </c>
      <c r="F893" s="1">
        <v>0.75344957908857202</v>
      </c>
      <c r="G893" s="1">
        <v>9.3327757438801506E-2</v>
      </c>
      <c r="H893" s="1">
        <v>0.32256667733612698</v>
      </c>
    </row>
    <row r="894" spans="1:8">
      <c r="A894" s="1" t="s">
        <v>2238</v>
      </c>
      <c r="B894" s="1">
        <v>25.708227748160301</v>
      </c>
      <c r="C894" s="1">
        <v>40.505959562513098</v>
      </c>
      <c r="D894" s="1">
        <v>10.9104959338074</v>
      </c>
      <c r="E894" s="1">
        <v>0.26935532577543703</v>
      </c>
      <c r="F894" s="1">
        <v>-1.8924175040231399</v>
      </c>
      <c r="G894" s="1">
        <v>9.3618452853983306E-2</v>
      </c>
      <c r="H894" s="1">
        <v>0.323209059517167</v>
      </c>
    </row>
    <row r="895" spans="1:8">
      <c r="A895" s="1" t="s">
        <v>1450</v>
      </c>
      <c r="B895" s="1">
        <v>2352.4487158048601</v>
      </c>
      <c r="C895" s="1">
        <v>2633.87714866336</v>
      </c>
      <c r="D895" s="1">
        <v>2071.0202829463601</v>
      </c>
      <c r="E895" s="1">
        <v>0.78630101787297202</v>
      </c>
      <c r="F895" s="1">
        <v>-0.34684637291836901</v>
      </c>
      <c r="G895" s="1">
        <v>9.4276146256161902E-2</v>
      </c>
      <c r="H895" s="1">
        <v>0.32511561399076799</v>
      </c>
    </row>
    <row r="896" spans="1:8">
      <c r="A896" s="1" t="s">
        <v>423</v>
      </c>
      <c r="B896" s="1">
        <v>6.0588868605698796</v>
      </c>
      <c r="C896" s="1">
        <v>0</v>
      </c>
      <c r="D896" s="1">
        <v>12.1177737211398</v>
      </c>
      <c r="E896" s="1" t="s">
        <v>2993</v>
      </c>
      <c r="F896" s="1" t="s">
        <v>2993</v>
      </c>
      <c r="G896" s="1">
        <v>9.4770582324992997E-2</v>
      </c>
      <c r="H896" s="1">
        <v>0.32645113599117997</v>
      </c>
    </row>
    <row r="897" spans="1:8">
      <c r="A897" s="1" t="s">
        <v>2253</v>
      </c>
      <c r="B897" s="1">
        <v>122.634576325925</v>
      </c>
      <c r="C897" s="1">
        <v>87.309817467131197</v>
      </c>
      <c r="D897" s="1">
        <v>157.95933518472</v>
      </c>
      <c r="E897" s="1">
        <v>1.8091818281968699</v>
      </c>
      <c r="F897" s="1">
        <v>0.85533741042204703</v>
      </c>
      <c r="G897" s="1">
        <v>9.5033394177504005E-2</v>
      </c>
      <c r="H897" s="1">
        <v>0.32645113599117997</v>
      </c>
    </row>
    <row r="898" spans="1:8">
      <c r="A898" s="1" t="s">
        <v>5</v>
      </c>
      <c r="B898" s="1">
        <v>6.04919278027287</v>
      </c>
      <c r="C898" s="1">
        <v>0</v>
      </c>
      <c r="D898" s="1">
        <v>12.098385560545699</v>
      </c>
      <c r="E898" s="1" t="s">
        <v>2993</v>
      </c>
      <c r="F898" s="1" t="s">
        <v>2993</v>
      </c>
      <c r="G898" s="1">
        <v>9.5062765935382196E-2</v>
      </c>
      <c r="H898" s="1">
        <v>0.32645113599117997</v>
      </c>
    </row>
    <row r="899" spans="1:8">
      <c r="A899" s="1" t="s">
        <v>2270</v>
      </c>
      <c r="B899" s="1">
        <v>507.14180588794397</v>
      </c>
      <c r="C899" s="1">
        <v>419.43318197340398</v>
      </c>
      <c r="D899" s="1">
        <v>594.850429802485</v>
      </c>
      <c r="E899" s="1">
        <v>1.4182245357979399</v>
      </c>
      <c r="F899" s="1">
        <v>0.50408596067173705</v>
      </c>
      <c r="G899" s="1">
        <v>9.5131231031344202E-2</v>
      </c>
      <c r="H899" s="1">
        <v>0.32645113599117997</v>
      </c>
    </row>
    <row r="900" spans="1:8">
      <c r="A900" s="1" t="s">
        <v>508</v>
      </c>
      <c r="B900" s="1">
        <v>12.9333278470778</v>
      </c>
      <c r="C900" s="1">
        <v>2.9644090830696599</v>
      </c>
      <c r="D900" s="1">
        <v>22.902246611085999</v>
      </c>
      <c r="E900" s="1">
        <v>7.7257375649958</v>
      </c>
      <c r="F900" s="1">
        <v>2.9496726716017401</v>
      </c>
      <c r="G900" s="1">
        <v>9.5253486302214696E-2</v>
      </c>
      <c r="H900" s="1">
        <v>0.32645113599117997</v>
      </c>
    </row>
    <row r="901" spans="1:8">
      <c r="A901" s="1" t="s">
        <v>1529</v>
      </c>
      <c r="B901" s="1">
        <v>10.298031598261399</v>
      </c>
      <c r="C901" s="1">
        <v>0</v>
      </c>
      <c r="D901" s="1">
        <v>20.596063196522799</v>
      </c>
      <c r="E901" s="1" t="s">
        <v>2993</v>
      </c>
      <c r="F901" s="1" t="s">
        <v>2993</v>
      </c>
      <c r="G901" s="1">
        <v>9.5298742261453906E-2</v>
      </c>
      <c r="H901" s="1">
        <v>0.32645113599117997</v>
      </c>
    </row>
    <row r="902" spans="1:8">
      <c r="A902" s="1" t="s">
        <v>1116</v>
      </c>
      <c r="B902" s="1">
        <v>21.440504234930799</v>
      </c>
      <c r="C902" s="1">
        <v>7.8125177361508698</v>
      </c>
      <c r="D902" s="1">
        <v>35.068490733710803</v>
      </c>
      <c r="E902" s="1">
        <v>4.4887566234171103</v>
      </c>
      <c r="F902" s="1">
        <v>2.1663158766705402</v>
      </c>
      <c r="G902" s="1">
        <v>9.5600982911425006E-2</v>
      </c>
      <c r="H902" s="1">
        <v>0.32710100647632401</v>
      </c>
    </row>
    <row r="903" spans="1:8">
      <c r="A903" s="1" t="s">
        <v>1236</v>
      </c>
      <c r="B903" s="1">
        <v>32517.7733995579</v>
      </c>
      <c r="C903" s="1">
        <v>37484.048225275597</v>
      </c>
      <c r="D903" s="1">
        <v>27551.498573840199</v>
      </c>
      <c r="E903" s="1">
        <v>0.73501929162662305</v>
      </c>
      <c r="F903" s="1">
        <v>-0.444145978858345</v>
      </c>
      <c r="G903" s="1">
        <v>9.5700651262291506E-2</v>
      </c>
      <c r="H903" s="1">
        <v>0.32710100647632401</v>
      </c>
    </row>
    <row r="904" spans="1:8">
      <c r="A904" s="1" t="s">
        <v>2522</v>
      </c>
      <c r="B904" s="1">
        <v>8.9590150885022499</v>
      </c>
      <c r="C904" s="1">
        <v>0</v>
      </c>
      <c r="D904" s="1">
        <v>17.9180301770045</v>
      </c>
      <c r="E904" s="1" t="s">
        <v>2993</v>
      </c>
      <c r="F904" s="1" t="s">
        <v>2993</v>
      </c>
      <c r="G904" s="1">
        <v>9.5811683046079496E-2</v>
      </c>
      <c r="H904" s="1">
        <v>0.32711785031125501</v>
      </c>
    </row>
    <row r="905" spans="1:8">
      <c r="A905" s="1" t="s">
        <v>2215</v>
      </c>
      <c r="B905" s="1">
        <v>37.873943239797001</v>
      </c>
      <c r="C905" s="1">
        <v>16.600690865190099</v>
      </c>
      <c r="D905" s="1">
        <v>59.147195614403799</v>
      </c>
      <c r="E905" s="1">
        <v>3.56293578952363</v>
      </c>
      <c r="F905" s="1">
        <v>1.83306648376014</v>
      </c>
      <c r="G905" s="1">
        <v>9.6136822590851906E-2</v>
      </c>
      <c r="H905" s="1">
        <v>0.32786484961017298</v>
      </c>
    </row>
    <row r="906" spans="1:8">
      <c r="A906" s="1" t="s">
        <v>428</v>
      </c>
      <c r="B906" s="1">
        <v>7.8591436436851696</v>
      </c>
      <c r="C906" s="1">
        <v>0.59288181661393202</v>
      </c>
      <c r="D906" s="1">
        <v>15.1254054707564</v>
      </c>
      <c r="E906" s="1">
        <v>25.511670364830302</v>
      </c>
      <c r="F906" s="1">
        <v>4.6730854567114903</v>
      </c>
      <c r="G906" s="1">
        <v>9.6317555396728094E-2</v>
      </c>
      <c r="H906" s="1">
        <v>0.32811825777692</v>
      </c>
    </row>
    <row r="907" spans="1:8">
      <c r="A907" s="1" t="s">
        <v>1390</v>
      </c>
      <c r="B907" s="1">
        <v>17.861135028429199</v>
      </c>
      <c r="C907" s="1">
        <v>5.9288181661393198</v>
      </c>
      <c r="D907" s="1">
        <v>29.793451890718998</v>
      </c>
      <c r="E907" s="1">
        <v>5.0251923833446996</v>
      </c>
      <c r="F907" s="1">
        <v>2.32917882916409</v>
      </c>
      <c r="G907" s="1">
        <v>9.6767058494368799E-2</v>
      </c>
      <c r="H907" s="1">
        <v>0.329285696841213</v>
      </c>
    </row>
    <row r="908" spans="1:8">
      <c r="A908" s="1" t="s">
        <v>1468</v>
      </c>
      <c r="B908" s="1">
        <v>165.32998208864799</v>
      </c>
      <c r="C908" s="1">
        <v>122.642449912267</v>
      </c>
      <c r="D908" s="1">
        <v>208.01751426502901</v>
      </c>
      <c r="E908" s="1">
        <v>1.6961298018250199</v>
      </c>
      <c r="F908" s="1">
        <v>0.76224658103529097</v>
      </c>
      <c r="G908" s="1">
        <v>9.71310982565044E-2</v>
      </c>
      <c r="H908" s="1">
        <v>0.33006679804990602</v>
      </c>
    </row>
    <row r="909" spans="1:8">
      <c r="A909" s="1" t="s">
        <v>1520</v>
      </c>
      <c r="B909" s="1">
        <v>109.23168855183999</v>
      </c>
      <c r="C909" s="1">
        <v>76.427836527740894</v>
      </c>
      <c r="D909" s="1">
        <v>142.03554057593999</v>
      </c>
      <c r="E909" s="1">
        <v>1.8584268118643601</v>
      </c>
      <c r="F909" s="1">
        <v>0.89408187343537504</v>
      </c>
      <c r="G909" s="1">
        <v>9.7226426564812396E-2</v>
      </c>
      <c r="H909" s="1">
        <v>0.33006679804990602</v>
      </c>
    </row>
    <row r="910" spans="1:8">
      <c r="A910" s="1" t="s">
        <v>1413</v>
      </c>
      <c r="B910" s="1">
        <v>180.911698506916</v>
      </c>
      <c r="C910" s="1">
        <v>134.94405222931999</v>
      </c>
      <c r="D910" s="1">
        <v>226.879344784512</v>
      </c>
      <c r="E910" s="1">
        <v>1.6812845104055401</v>
      </c>
      <c r="F910" s="1">
        <v>0.74956388104023197</v>
      </c>
      <c r="G910" s="1">
        <v>9.7317781196031405E-2</v>
      </c>
      <c r="H910" s="1">
        <v>0.33006679804990602</v>
      </c>
    </row>
    <row r="911" spans="1:8">
      <c r="A911" s="1" t="s">
        <v>968</v>
      </c>
      <c r="B911" s="1">
        <v>592.84459349979397</v>
      </c>
      <c r="C911" s="1">
        <v>500.01846581048602</v>
      </c>
      <c r="D911" s="1">
        <v>685.67072118910198</v>
      </c>
      <c r="E911" s="1">
        <v>1.3712907983861999</v>
      </c>
      <c r="F911" s="1">
        <v>0.45553454405880001</v>
      </c>
      <c r="G911" s="1">
        <v>9.7530260346854594E-2</v>
      </c>
      <c r="H911" s="1">
        <v>0.33042394796632202</v>
      </c>
    </row>
    <row r="912" spans="1:8">
      <c r="A912" s="1" t="s">
        <v>2319</v>
      </c>
      <c r="B912" s="1">
        <v>130.26047724582901</v>
      </c>
      <c r="C912" s="1">
        <v>167.169778566812</v>
      </c>
      <c r="D912" s="1">
        <v>93.351175924846402</v>
      </c>
      <c r="E912" s="1">
        <v>0.55842136494508199</v>
      </c>
      <c r="F912" s="1">
        <v>-0.84057395543386504</v>
      </c>
      <c r="G912" s="1">
        <v>9.7732389397206104E-2</v>
      </c>
      <c r="H912" s="1">
        <v>0.33068789775443203</v>
      </c>
    </row>
    <row r="913" spans="1:8">
      <c r="A913" s="1" t="s">
        <v>1463</v>
      </c>
      <c r="B913" s="1">
        <v>149.73126376643199</v>
      </c>
      <c r="C913" s="1">
        <v>189.52662226220701</v>
      </c>
      <c r="D913" s="1">
        <v>109.935905270657</v>
      </c>
      <c r="E913" s="1">
        <v>0.58005521313287101</v>
      </c>
      <c r="F913" s="1">
        <v>-0.785737863747479</v>
      </c>
      <c r="G913" s="1">
        <v>9.7822693075589495E-2</v>
      </c>
      <c r="H913" s="1">
        <v>0.33068789775443203</v>
      </c>
    </row>
    <row r="914" spans="1:8">
      <c r="A914" s="1" t="s">
        <v>1758</v>
      </c>
      <c r="B914" s="1">
        <v>74.0546641245828</v>
      </c>
      <c r="C914" s="1">
        <v>116.418581593192</v>
      </c>
      <c r="D914" s="1">
        <v>31.690746655973399</v>
      </c>
      <c r="E914" s="1">
        <v>0.27221381863860999</v>
      </c>
      <c r="F914" s="1">
        <v>-1.8771877893409401</v>
      </c>
      <c r="G914" s="1">
        <v>9.7993458066305605E-2</v>
      </c>
      <c r="H914" s="1">
        <v>0.33090233430276</v>
      </c>
    </row>
    <row r="915" spans="1:8">
      <c r="A915" s="1" t="s">
        <v>2125</v>
      </c>
      <c r="B915" s="1">
        <v>409.97992315831198</v>
      </c>
      <c r="C915" s="1">
        <v>533.63278942850104</v>
      </c>
      <c r="D915" s="1">
        <v>286.32705688812302</v>
      </c>
      <c r="E915" s="1">
        <v>0.53656196275863699</v>
      </c>
      <c r="F915" s="1">
        <v>-0.89818331029366405</v>
      </c>
      <c r="G915" s="1">
        <v>9.8648725784672597E-2</v>
      </c>
      <c r="H915" s="1">
        <v>0.33275057067193198</v>
      </c>
    </row>
    <row r="916" spans="1:8">
      <c r="A916" s="1" t="s">
        <v>1485</v>
      </c>
      <c r="B916" s="1">
        <v>180.598855328974</v>
      </c>
      <c r="C916" s="1">
        <v>137.33569170334999</v>
      </c>
      <c r="D916" s="1">
        <v>223.862018954598</v>
      </c>
      <c r="E916" s="1">
        <v>1.6300352528762001</v>
      </c>
      <c r="F916" s="1">
        <v>0.70490316605126402</v>
      </c>
      <c r="G916" s="1">
        <v>9.98617240196642E-2</v>
      </c>
      <c r="H916" s="1">
        <v>0.33647398377336102</v>
      </c>
    </row>
    <row r="917" spans="1:8">
      <c r="A917" s="1" t="s">
        <v>152</v>
      </c>
      <c r="B917" s="1">
        <v>9.1837482818631706</v>
      </c>
      <c r="C917" s="1">
        <v>1.0231544010797999</v>
      </c>
      <c r="D917" s="1">
        <v>17.344342162646502</v>
      </c>
      <c r="E917" s="1">
        <v>16.9518326308736</v>
      </c>
      <c r="F917" s="1">
        <v>4.0833693437388296</v>
      </c>
      <c r="G917" s="1">
        <v>0.100004858337221</v>
      </c>
      <c r="H917" s="1">
        <v>0.336588404207045</v>
      </c>
    </row>
    <row r="918" spans="1:8">
      <c r="A918" s="1" t="s">
        <v>2937</v>
      </c>
      <c r="B918" s="1">
        <v>334.85997759328097</v>
      </c>
      <c r="C918" s="1">
        <v>425.44779783791802</v>
      </c>
      <c r="D918" s="1">
        <v>244.27215734864399</v>
      </c>
      <c r="E918" s="1">
        <v>0.57415306552298395</v>
      </c>
      <c r="F918" s="1">
        <v>-0.80049269346930796</v>
      </c>
      <c r="G918" s="1">
        <v>0.100150633032372</v>
      </c>
      <c r="H918" s="1">
        <v>0.33671145216881598</v>
      </c>
    </row>
    <row r="919" spans="1:8">
      <c r="A919" s="1" t="s">
        <v>2069</v>
      </c>
      <c r="B919" s="1">
        <v>18.639170188272502</v>
      </c>
      <c r="C919" s="1">
        <v>6.5216999827532502</v>
      </c>
      <c r="D919" s="1">
        <v>30.756640393791699</v>
      </c>
      <c r="E919" s="1">
        <v>4.71604650246534</v>
      </c>
      <c r="F919" s="1">
        <v>2.23757794404824</v>
      </c>
      <c r="G919" s="1">
        <v>0.10059368197829401</v>
      </c>
      <c r="H919" s="1">
        <v>0.33783259426915102</v>
      </c>
    </row>
    <row r="920" spans="1:8">
      <c r="A920" s="1" t="s">
        <v>2679</v>
      </c>
      <c r="B920" s="1">
        <v>2230.6903569329102</v>
      </c>
      <c r="C920" s="1">
        <v>2487.34761653638</v>
      </c>
      <c r="D920" s="1">
        <v>1974.0330973294299</v>
      </c>
      <c r="E920" s="1">
        <v>0.79362976216338399</v>
      </c>
      <c r="F920" s="1">
        <v>-0.33346196518021498</v>
      </c>
      <c r="G920" s="1">
        <v>0.100781639456216</v>
      </c>
      <c r="H920" s="1">
        <v>0.33809553258271502</v>
      </c>
    </row>
    <row r="921" spans="1:8">
      <c r="A921" s="1" t="s">
        <v>842</v>
      </c>
      <c r="B921" s="1">
        <v>16.756610901801601</v>
      </c>
      <c r="C921" s="1">
        <v>5.3359363495253902</v>
      </c>
      <c r="D921" s="1">
        <v>28.1772854540779</v>
      </c>
      <c r="E921" s="1">
        <v>5.2806637126741798</v>
      </c>
      <c r="F921" s="1">
        <v>2.40071926950912</v>
      </c>
      <c r="G921" s="1">
        <v>0.101084475921817</v>
      </c>
      <c r="H921" s="1">
        <v>0.33874286876843601</v>
      </c>
    </row>
    <row r="922" spans="1:8">
      <c r="A922" s="1" t="s">
        <v>1188</v>
      </c>
      <c r="B922" s="1">
        <v>2378.18954391128</v>
      </c>
      <c r="C922" s="1">
        <v>2662.5181973005501</v>
      </c>
      <c r="D922" s="1">
        <v>2093.8608905219999</v>
      </c>
      <c r="E922" s="1">
        <v>0.78642125062089796</v>
      </c>
      <c r="F922" s="1">
        <v>-0.346625788276061</v>
      </c>
      <c r="G922" s="1">
        <v>0.101464259809619</v>
      </c>
      <c r="H922" s="1">
        <v>0.339646376756846</v>
      </c>
    </row>
    <row r="923" spans="1:8">
      <c r="A923" s="1" t="s">
        <v>1646</v>
      </c>
      <c r="B923" s="1">
        <v>164.16172196333901</v>
      </c>
      <c r="C923" s="1">
        <v>204.89768778249899</v>
      </c>
      <c r="D923" s="1">
        <v>123.425756144179</v>
      </c>
      <c r="E923" s="1">
        <v>0.60237749620286696</v>
      </c>
      <c r="F923" s="1">
        <v>-0.73126022049995998</v>
      </c>
      <c r="G923" s="1">
        <v>0.10181783182802399</v>
      </c>
      <c r="H923" s="1">
        <v>0.33972629638907098</v>
      </c>
    </row>
    <row r="924" spans="1:8">
      <c r="A924" s="1" t="s">
        <v>1731</v>
      </c>
      <c r="B924" s="1">
        <v>45.823308186627699</v>
      </c>
      <c r="C924" s="1">
        <v>68.676511200090303</v>
      </c>
      <c r="D924" s="1">
        <v>22.970105173165098</v>
      </c>
      <c r="E924" s="1">
        <v>0.33446814306337203</v>
      </c>
      <c r="F924" s="1">
        <v>-1.58005928920203</v>
      </c>
      <c r="G924" s="1">
        <v>0.10184664623716499</v>
      </c>
      <c r="H924" s="1">
        <v>0.33972629638907098</v>
      </c>
    </row>
    <row r="925" spans="1:8">
      <c r="A925" s="1" t="s">
        <v>2376</v>
      </c>
      <c r="B925" s="1">
        <v>44.234632955618501</v>
      </c>
      <c r="C925" s="1">
        <v>23.40374760057</v>
      </c>
      <c r="D925" s="1">
        <v>65.065518310667002</v>
      </c>
      <c r="E925" s="1">
        <v>2.7801324566106</v>
      </c>
      <c r="F925" s="1">
        <v>1.47515362033832</v>
      </c>
      <c r="G925" s="1">
        <v>0.102014156248202</v>
      </c>
      <c r="H925" s="1">
        <v>0.33972629638907098</v>
      </c>
    </row>
    <row r="926" spans="1:8">
      <c r="A926" s="1" t="s">
        <v>484</v>
      </c>
      <c r="B926" s="1">
        <v>14.6853311955912</v>
      </c>
      <c r="C926" s="1">
        <v>3.7436496359273699</v>
      </c>
      <c r="D926" s="1">
        <v>25.627012755254999</v>
      </c>
      <c r="E926" s="1">
        <v>6.8454623823008403</v>
      </c>
      <c r="F926" s="1">
        <v>2.77514799277942</v>
      </c>
      <c r="G926" s="1">
        <v>0.102113771907736</v>
      </c>
      <c r="H926" s="1">
        <v>0.33972629638907098</v>
      </c>
    </row>
    <row r="927" spans="1:8">
      <c r="A927" s="1" t="s">
        <v>2105</v>
      </c>
      <c r="B927" s="1">
        <v>82.593145405023094</v>
      </c>
      <c r="C927" s="1">
        <v>110.378290499618</v>
      </c>
      <c r="D927" s="1">
        <v>54.808000310428</v>
      </c>
      <c r="E927" s="1">
        <v>0.49654692115944299</v>
      </c>
      <c r="F927" s="1">
        <v>-1.0099980433459499</v>
      </c>
      <c r="G927" s="1">
        <v>0.10211989013128001</v>
      </c>
      <c r="H927" s="1">
        <v>0.33972629638907098</v>
      </c>
    </row>
    <row r="928" spans="1:8">
      <c r="A928" s="1" t="s">
        <v>1886</v>
      </c>
      <c r="B928" s="1">
        <v>32.519965349669697</v>
      </c>
      <c r="C928" s="1">
        <v>15.6250354723017</v>
      </c>
      <c r="D928" s="1">
        <v>49.414895227037697</v>
      </c>
      <c r="E928" s="1">
        <v>3.1625461148318501</v>
      </c>
      <c r="F928" s="1">
        <v>1.6610865166936399</v>
      </c>
      <c r="G928" s="1">
        <v>0.102149295086821</v>
      </c>
      <c r="H928" s="1">
        <v>0.33972629638907098</v>
      </c>
    </row>
    <row r="929" spans="1:8">
      <c r="A929" s="1" t="s">
        <v>402</v>
      </c>
      <c r="B929" s="1">
        <v>26.7958451854036</v>
      </c>
      <c r="C929" s="1">
        <v>41.911887539867401</v>
      </c>
      <c r="D929" s="1">
        <v>11.6798028309399</v>
      </c>
      <c r="E929" s="1">
        <v>0.27867518063532398</v>
      </c>
      <c r="F929" s="1">
        <v>-1.84334357600789</v>
      </c>
      <c r="G929" s="1">
        <v>0.10246706609107099</v>
      </c>
      <c r="H929" s="1">
        <v>0.34041591030040202</v>
      </c>
    </row>
    <row r="930" spans="1:8">
      <c r="A930" s="1" t="s">
        <v>1650</v>
      </c>
      <c r="B930" s="1">
        <v>1015.59610623797</v>
      </c>
      <c r="C930" s="1">
        <v>1171.4884680390901</v>
      </c>
      <c r="D930" s="1">
        <v>859.70374443685103</v>
      </c>
      <c r="E930" s="1">
        <v>0.73385591740042999</v>
      </c>
      <c r="F930" s="1">
        <v>-0.44643125750891899</v>
      </c>
      <c r="G930" s="1">
        <v>0.10269628557989301</v>
      </c>
      <c r="H930" s="1">
        <v>0.34046997056667799</v>
      </c>
    </row>
    <row r="931" spans="1:8">
      <c r="A931" s="1" t="s">
        <v>612</v>
      </c>
      <c r="B931" s="1">
        <v>14.643583821103601</v>
      </c>
      <c r="C931" s="1">
        <v>3.8249542520014002</v>
      </c>
      <c r="D931" s="1">
        <v>25.4622133902059</v>
      </c>
      <c r="E931" s="1">
        <v>6.6568674323053099</v>
      </c>
      <c r="F931" s="1">
        <v>2.73484343809834</v>
      </c>
      <c r="G931" s="1">
        <v>0.102704207793387</v>
      </c>
      <c r="H931" s="1">
        <v>0.34046997056667799</v>
      </c>
    </row>
    <row r="932" spans="1:8">
      <c r="A932" s="1" t="s">
        <v>1861</v>
      </c>
      <c r="B932" s="1">
        <v>41.550885028419202</v>
      </c>
      <c r="C932" s="1">
        <v>22.658312655594901</v>
      </c>
      <c r="D932" s="1">
        <v>60.443457401243599</v>
      </c>
      <c r="E932" s="1">
        <v>2.66760629178266</v>
      </c>
      <c r="F932" s="1">
        <v>1.41554575692509</v>
      </c>
      <c r="G932" s="1">
        <v>0.10364412310833999</v>
      </c>
      <c r="H932" s="1">
        <v>0.34298344911061301</v>
      </c>
    </row>
    <row r="933" spans="1:8">
      <c r="A933" s="1" t="s">
        <v>1085</v>
      </c>
      <c r="B933" s="1">
        <v>13.6725866857331</v>
      </c>
      <c r="C933" s="1">
        <v>3.5572908996835899</v>
      </c>
      <c r="D933" s="1">
        <v>23.787882471782702</v>
      </c>
      <c r="E933" s="1">
        <v>6.6870782127766102</v>
      </c>
      <c r="F933" s="1">
        <v>2.7413759913318398</v>
      </c>
      <c r="G933" s="1">
        <v>0.103849860588935</v>
      </c>
      <c r="H933" s="1">
        <v>0.34298344911061301</v>
      </c>
    </row>
    <row r="934" spans="1:8">
      <c r="A934" s="1" t="s">
        <v>1507</v>
      </c>
      <c r="B934" s="1">
        <v>76.939268830745604</v>
      </c>
      <c r="C934" s="1">
        <v>104.550889157127</v>
      </c>
      <c r="D934" s="1">
        <v>49.327648504364603</v>
      </c>
      <c r="E934" s="1">
        <v>0.47180515538448897</v>
      </c>
      <c r="F934" s="1">
        <v>-1.0837369119882401</v>
      </c>
      <c r="G934" s="1">
        <v>0.10385279699826599</v>
      </c>
      <c r="H934" s="1">
        <v>0.34298344911061301</v>
      </c>
    </row>
    <row r="935" spans="1:8">
      <c r="A935" s="1" t="s">
        <v>1461</v>
      </c>
      <c r="B935" s="1">
        <v>785.15128384363697</v>
      </c>
      <c r="C935" s="1">
        <v>901.36372432527196</v>
      </c>
      <c r="D935" s="1">
        <v>668.93884336200199</v>
      </c>
      <c r="E935" s="1">
        <v>0.74214085314199296</v>
      </c>
      <c r="F935" s="1">
        <v>-0.43023506862822902</v>
      </c>
      <c r="G935" s="1">
        <v>0.103907408845058</v>
      </c>
      <c r="H935" s="1">
        <v>0.34298344911061301</v>
      </c>
    </row>
    <row r="936" spans="1:8">
      <c r="A936" s="1" t="s">
        <v>166</v>
      </c>
      <c r="B936" s="1">
        <v>5.8253602950244501</v>
      </c>
      <c r="C936" s="1">
        <v>0</v>
      </c>
      <c r="D936" s="1">
        <v>11.6507205900489</v>
      </c>
      <c r="E936" s="1" t="s">
        <v>2993</v>
      </c>
      <c r="F936" s="1" t="s">
        <v>2993</v>
      </c>
      <c r="G936" s="1">
        <v>0.104683735270657</v>
      </c>
      <c r="H936" s="1">
        <v>0.345176423357685</v>
      </c>
    </row>
    <row r="937" spans="1:8">
      <c r="A937" s="1" t="s">
        <v>2842</v>
      </c>
      <c r="B937" s="1">
        <v>37.586196619355398</v>
      </c>
      <c r="C937" s="1">
        <v>55.676972946253301</v>
      </c>
      <c r="D937" s="1">
        <v>19.495420292457599</v>
      </c>
      <c r="E937" s="1">
        <v>0.35015230284299298</v>
      </c>
      <c r="F937" s="1">
        <v>-1.51394551922104</v>
      </c>
      <c r="G937" s="1">
        <v>0.105873994721406</v>
      </c>
      <c r="H937" s="1">
        <v>0.348371162138295</v>
      </c>
    </row>
    <row r="938" spans="1:8">
      <c r="A938" s="1" t="s">
        <v>1391</v>
      </c>
      <c r="B938" s="1">
        <v>220.51311335806699</v>
      </c>
      <c r="C938" s="1">
        <v>169.57874873767199</v>
      </c>
      <c r="D938" s="1">
        <v>271.447477978461</v>
      </c>
      <c r="E938" s="1">
        <v>1.6007163633361401</v>
      </c>
      <c r="F938" s="1">
        <v>0.67871769420012096</v>
      </c>
      <c r="G938" s="1">
        <v>0.10587861787985201</v>
      </c>
      <c r="H938" s="1">
        <v>0.348371162138295</v>
      </c>
    </row>
    <row r="939" spans="1:8">
      <c r="A939" s="1" t="s">
        <v>1601</v>
      </c>
      <c r="B939" s="1">
        <v>650.35147324115303</v>
      </c>
      <c r="C939" s="1">
        <v>751.48251645664595</v>
      </c>
      <c r="D939" s="1">
        <v>549.22043002565897</v>
      </c>
      <c r="E939" s="1">
        <v>0.730849245322854</v>
      </c>
      <c r="F939" s="1">
        <v>-0.45235424747171299</v>
      </c>
      <c r="G939" s="1">
        <v>0.106322742732191</v>
      </c>
      <c r="H939" s="1">
        <v>0.34945950516348201</v>
      </c>
    </row>
    <row r="940" spans="1:8">
      <c r="A940" s="1" t="s">
        <v>2779</v>
      </c>
      <c r="B940" s="1">
        <v>24177.6541280809</v>
      </c>
      <c r="C940" s="1">
        <v>21941.149029170199</v>
      </c>
      <c r="D940" s="1">
        <v>26414.1592269916</v>
      </c>
      <c r="E940" s="1">
        <v>1.2038639905264199</v>
      </c>
      <c r="F940" s="1">
        <v>0.26767240930952202</v>
      </c>
      <c r="G940" s="1">
        <v>0.107729643779819</v>
      </c>
      <c r="H940" s="1">
        <v>0.35370659400764798</v>
      </c>
    </row>
    <row r="941" spans="1:8">
      <c r="A941" s="1" t="s">
        <v>2130</v>
      </c>
      <c r="B941" s="1">
        <v>22.632090187043701</v>
      </c>
      <c r="C941" s="1">
        <v>9.2421952176008197</v>
      </c>
      <c r="D941" s="1">
        <v>36.0219851564866</v>
      </c>
      <c r="E941" s="1">
        <v>3.8975572694987402</v>
      </c>
      <c r="F941" s="1">
        <v>1.9625702215926699</v>
      </c>
      <c r="G941" s="1">
        <v>0.108474110202152</v>
      </c>
      <c r="H941" s="1">
        <v>0.355613201802089</v>
      </c>
    </row>
    <row r="942" spans="1:8">
      <c r="A942" s="1" t="s">
        <v>3007</v>
      </c>
      <c r="B942" s="1">
        <v>1069.0044403202401</v>
      </c>
      <c r="C942" s="1">
        <v>929.43649643572303</v>
      </c>
      <c r="D942" s="1">
        <v>1208.5723842047501</v>
      </c>
      <c r="E942" s="1">
        <v>1.3003280900195799</v>
      </c>
      <c r="F942" s="1">
        <v>0.37887568027294599</v>
      </c>
      <c r="G942" s="1">
        <v>0.108713584621564</v>
      </c>
      <c r="H942" s="1">
        <v>0.355613201802089</v>
      </c>
    </row>
    <row r="943" spans="1:8">
      <c r="A943" s="1" t="s">
        <v>2621</v>
      </c>
      <c r="B943" s="1">
        <v>1027.55607022459</v>
      </c>
      <c r="C943" s="1">
        <v>887.20666502460404</v>
      </c>
      <c r="D943" s="1">
        <v>1167.9054754245799</v>
      </c>
      <c r="E943" s="1">
        <v>1.31638492074695</v>
      </c>
      <c r="F943" s="1">
        <v>0.39658140552795501</v>
      </c>
      <c r="G943" s="1">
        <v>0.108798457398972</v>
      </c>
      <c r="H943" s="1">
        <v>0.355613201802089</v>
      </c>
    </row>
    <row r="944" spans="1:8">
      <c r="A944" s="1" t="s">
        <v>1803</v>
      </c>
      <c r="B944" s="1">
        <v>419.68397542804701</v>
      </c>
      <c r="C944" s="1">
        <v>493.48307242742402</v>
      </c>
      <c r="D944" s="1">
        <v>345.88487842866999</v>
      </c>
      <c r="E944" s="1">
        <v>0.70090525441384599</v>
      </c>
      <c r="F944" s="1">
        <v>-0.51270865525262099</v>
      </c>
      <c r="G944" s="1">
        <v>0.108845088395084</v>
      </c>
      <c r="H944" s="1">
        <v>0.355613201802089</v>
      </c>
    </row>
    <row r="945" spans="1:8">
      <c r="A945" s="1" t="s">
        <v>1973</v>
      </c>
      <c r="B945" s="1">
        <v>525.79515469487103</v>
      </c>
      <c r="C945" s="1">
        <v>720.43164186281695</v>
      </c>
      <c r="D945" s="1">
        <v>331.158667526925</v>
      </c>
      <c r="E945" s="1">
        <v>0.45966702221830502</v>
      </c>
      <c r="F945" s="1">
        <v>-1.1213389279467401</v>
      </c>
      <c r="G945" s="1">
        <v>0.108920232410272</v>
      </c>
      <c r="H945" s="1">
        <v>0.355613201802089</v>
      </c>
    </row>
    <row r="946" spans="1:8">
      <c r="A946" s="1" t="s">
        <v>1414</v>
      </c>
      <c r="B946" s="1">
        <v>36.393357718575402</v>
      </c>
      <c r="C946" s="1">
        <v>63.695961626221703</v>
      </c>
      <c r="D946" s="1">
        <v>9.0907538109290709</v>
      </c>
      <c r="E946" s="1">
        <v>0.14272103880423501</v>
      </c>
      <c r="F946" s="1">
        <v>-2.8087300737299001</v>
      </c>
      <c r="G946" s="1">
        <v>0.10902320423080999</v>
      </c>
      <c r="H946" s="1">
        <v>0.355613201802089</v>
      </c>
    </row>
    <row r="947" spans="1:8">
      <c r="A947" s="1" t="s">
        <v>3113</v>
      </c>
      <c r="B947" s="1">
        <v>160.61527797876201</v>
      </c>
      <c r="C947" s="1">
        <v>114.809819968542</v>
      </c>
      <c r="D947" s="1">
        <v>206.42073598898199</v>
      </c>
      <c r="E947" s="1">
        <v>1.79793623964867</v>
      </c>
      <c r="F947" s="1">
        <v>0.84634185935418504</v>
      </c>
      <c r="G947" s="1">
        <v>0.109117771295743</v>
      </c>
      <c r="H947" s="1">
        <v>0.355613201802089</v>
      </c>
    </row>
    <row r="948" spans="1:8">
      <c r="A948" s="1" t="s">
        <v>2013</v>
      </c>
      <c r="B948" s="1">
        <v>408.421537235404</v>
      </c>
      <c r="C948" s="1">
        <v>479.21004711702</v>
      </c>
      <c r="D948" s="1">
        <v>337.63302735378699</v>
      </c>
      <c r="E948" s="1">
        <v>0.70456166222937899</v>
      </c>
      <c r="F948" s="1">
        <v>-0.505202120219583</v>
      </c>
      <c r="G948" s="1">
        <v>0.109821417440223</v>
      </c>
      <c r="H948" s="1">
        <v>0.35727582769716898</v>
      </c>
    </row>
    <row r="949" spans="1:8">
      <c r="A949" s="1" t="s">
        <v>203</v>
      </c>
      <c r="B949" s="1">
        <v>32.870246106592802</v>
      </c>
      <c r="C949" s="1">
        <v>54.128547944324701</v>
      </c>
      <c r="D949" s="1">
        <v>11.611944268860899</v>
      </c>
      <c r="E949" s="1">
        <v>0.21452532369433999</v>
      </c>
      <c r="F949" s="1">
        <v>-2.22078013382081</v>
      </c>
      <c r="G949" s="1">
        <v>0.109859709587063</v>
      </c>
      <c r="H949" s="1">
        <v>0.35727582769716898</v>
      </c>
    </row>
    <row r="950" spans="1:8">
      <c r="A950" s="1" t="s">
        <v>2599</v>
      </c>
      <c r="B950" s="1">
        <v>41.777555631858299</v>
      </c>
      <c r="C950" s="1">
        <v>20.0766771487997</v>
      </c>
      <c r="D950" s="1">
        <v>63.478434114917</v>
      </c>
      <c r="E950" s="1">
        <v>3.1617998159975498</v>
      </c>
      <c r="F950" s="1">
        <v>1.6607460287936899</v>
      </c>
      <c r="G950" s="1">
        <v>0.11074433679717099</v>
      </c>
      <c r="H950" s="1">
        <v>0.35977322481104201</v>
      </c>
    </row>
    <row r="951" spans="1:8">
      <c r="A951" s="1" t="s">
        <v>1833</v>
      </c>
      <c r="B951" s="1">
        <v>489.58117231186498</v>
      </c>
      <c r="C951" s="1">
        <v>413.35544797542502</v>
      </c>
      <c r="D951" s="1">
        <v>565.80689664830402</v>
      </c>
      <c r="E951" s="1">
        <v>1.36881441727591</v>
      </c>
      <c r="F951" s="1">
        <v>0.452926860456415</v>
      </c>
      <c r="G951" s="1">
        <v>0.11089681943056</v>
      </c>
      <c r="H951" s="1">
        <v>0.35982869923687</v>
      </c>
    </row>
    <row r="952" spans="1:8">
      <c r="A952" s="1" t="s">
        <v>2721</v>
      </c>
      <c r="B952" s="1">
        <v>18.05432652575</v>
      </c>
      <c r="C952" s="1">
        <v>30.0643073113756</v>
      </c>
      <c r="D952" s="1">
        <v>6.0443457401243599</v>
      </c>
      <c r="E952" s="1">
        <v>0.201047231107744</v>
      </c>
      <c r="F952" s="1">
        <v>-2.3143936279091699</v>
      </c>
      <c r="G952" s="1">
        <v>0.110994840406832</v>
      </c>
      <c r="H952" s="1">
        <v>0.35982869923687</v>
      </c>
    </row>
    <row r="953" spans="1:8">
      <c r="A953" s="1" t="s">
        <v>935</v>
      </c>
      <c r="B953" s="1">
        <v>150.74044119978001</v>
      </c>
      <c r="C953" s="1">
        <v>188.713576101466</v>
      </c>
      <c r="D953" s="1">
        <v>112.767306298094</v>
      </c>
      <c r="E953" s="1">
        <v>0.597557995708065</v>
      </c>
      <c r="F953" s="1">
        <v>-0.74284935491530801</v>
      </c>
      <c r="G953" s="1">
        <v>0.111504983498488</v>
      </c>
      <c r="H953" s="1">
        <v>0.36088448742826201</v>
      </c>
    </row>
    <row r="954" spans="1:8">
      <c r="A954" s="1" t="s">
        <v>963</v>
      </c>
      <c r="B954" s="1">
        <v>10.081952096987299</v>
      </c>
      <c r="C954" s="1">
        <v>1.5347316016196999</v>
      </c>
      <c r="D954" s="1">
        <v>18.629172592355001</v>
      </c>
      <c r="E954" s="1">
        <v>12.1383912162194</v>
      </c>
      <c r="F954" s="1">
        <v>3.6015053189370301</v>
      </c>
      <c r="G954" s="1">
        <v>0.111554627479447</v>
      </c>
      <c r="H954" s="1">
        <v>0.36088448742826201</v>
      </c>
    </row>
    <row r="955" spans="1:8">
      <c r="A955" s="1" t="s">
        <v>3022</v>
      </c>
      <c r="B955" s="1">
        <v>79.281961202624203</v>
      </c>
      <c r="C955" s="1">
        <v>109.158721258508</v>
      </c>
      <c r="D955" s="1">
        <v>49.405201146740701</v>
      </c>
      <c r="E955" s="1">
        <v>0.45259966933599599</v>
      </c>
      <c r="F955" s="1">
        <v>-1.1436925642982301</v>
      </c>
      <c r="G955" s="1">
        <v>0.11216083864863099</v>
      </c>
      <c r="H955" s="1">
        <v>0.36232207262048699</v>
      </c>
    </row>
    <row r="956" spans="1:8">
      <c r="A956" s="1" t="s">
        <v>1483</v>
      </c>
      <c r="B956" s="1">
        <v>251.926210184376</v>
      </c>
      <c r="C956" s="1">
        <v>336.59875568686601</v>
      </c>
      <c r="D956" s="1">
        <v>167.25366468188599</v>
      </c>
      <c r="E956" s="1">
        <v>0.49689329463083298</v>
      </c>
      <c r="F956" s="1">
        <v>-1.0089920214399</v>
      </c>
      <c r="G956" s="1">
        <v>0.11223405103878201</v>
      </c>
      <c r="H956" s="1">
        <v>0.36232207262048699</v>
      </c>
    </row>
    <row r="957" spans="1:8">
      <c r="A957" s="1" t="s">
        <v>1966</v>
      </c>
      <c r="B957" s="1">
        <v>20.7435887939738</v>
      </c>
      <c r="C957" s="1">
        <v>8.2190408165210194</v>
      </c>
      <c r="D957" s="1">
        <v>33.268136771426498</v>
      </c>
      <c r="E957" s="1">
        <v>4.0476909062861104</v>
      </c>
      <c r="F957" s="1">
        <v>2.0170991257550601</v>
      </c>
      <c r="G957" s="1">
        <v>0.112357105298256</v>
      </c>
      <c r="H957" s="1">
        <v>0.36233991175159203</v>
      </c>
    </row>
    <row r="958" spans="1:8">
      <c r="A958" s="1" t="s">
        <v>3107</v>
      </c>
      <c r="B958" s="1">
        <v>631.65124803444496</v>
      </c>
      <c r="C958" s="1">
        <v>542.80737343033695</v>
      </c>
      <c r="D958" s="1">
        <v>720.49512263855399</v>
      </c>
      <c r="E958" s="1">
        <v>1.3273495495930701</v>
      </c>
      <c r="F958" s="1">
        <v>0.40854834588315803</v>
      </c>
      <c r="G958" s="1">
        <v>0.112762367496473</v>
      </c>
      <c r="H958" s="1">
        <v>0.36326685370076001</v>
      </c>
    </row>
    <row r="959" spans="1:8">
      <c r="A959" s="1" t="s">
        <v>1282</v>
      </c>
      <c r="B959" s="1">
        <v>51.0858779603128</v>
      </c>
      <c r="C959" s="1">
        <v>30.3895257756717</v>
      </c>
      <c r="D959" s="1">
        <v>71.7822301449538</v>
      </c>
      <c r="E959" s="1">
        <v>2.3620714148300102</v>
      </c>
      <c r="F959" s="1">
        <v>1.24005258381364</v>
      </c>
      <c r="G959" s="1">
        <v>0.112997926242302</v>
      </c>
      <c r="H959" s="1">
        <v>0.36364572714511201</v>
      </c>
    </row>
    <row r="960" spans="1:8">
      <c r="A960" s="1" t="s">
        <v>3042</v>
      </c>
      <c r="B960" s="1">
        <v>18568.9387532617</v>
      </c>
      <c r="C960" s="1">
        <v>16762.863615132799</v>
      </c>
      <c r="D960" s="1">
        <v>20375.013891390699</v>
      </c>
      <c r="E960" s="1">
        <v>1.21548527502169</v>
      </c>
      <c r="F960" s="1">
        <v>0.28153241596486001</v>
      </c>
      <c r="G960" s="1">
        <v>0.113131968025484</v>
      </c>
      <c r="H960" s="1">
        <v>0.36369745299537698</v>
      </c>
    </row>
    <row r="961" spans="1:8">
      <c r="A961" s="1" t="s">
        <v>749</v>
      </c>
      <c r="B961" s="1">
        <v>5.6499982112610896</v>
      </c>
      <c r="C961" s="1">
        <v>0</v>
      </c>
      <c r="D961" s="1">
        <v>11.2999964225222</v>
      </c>
      <c r="E961" s="1" t="s">
        <v>2993</v>
      </c>
      <c r="F961" s="1" t="s">
        <v>2993</v>
      </c>
      <c r="G961" s="1">
        <v>0.113514387245954</v>
      </c>
      <c r="H961" s="1">
        <v>0.364546724874245</v>
      </c>
    </row>
    <row r="962" spans="1:8">
      <c r="A962" s="1" t="s">
        <v>155</v>
      </c>
      <c r="B962" s="1">
        <v>5.64030413096408</v>
      </c>
      <c r="C962" s="1">
        <v>0</v>
      </c>
      <c r="D962" s="1">
        <v>11.280608261928201</v>
      </c>
      <c r="E962" s="1" t="s">
        <v>2993</v>
      </c>
      <c r="F962" s="1" t="s">
        <v>2993</v>
      </c>
      <c r="G962" s="1">
        <v>0.113862881637356</v>
      </c>
      <c r="H962" s="1">
        <v>0.36467956565820597</v>
      </c>
    </row>
    <row r="963" spans="1:8">
      <c r="A963" s="1" t="s">
        <v>902</v>
      </c>
      <c r="B963" s="1">
        <v>28.050991341890299</v>
      </c>
      <c r="C963" s="1">
        <v>13.392367933898299</v>
      </c>
      <c r="D963" s="1">
        <v>42.709614749882299</v>
      </c>
      <c r="E963" s="1">
        <v>3.1891010582062198</v>
      </c>
      <c r="F963" s="1">
        <v>1.6731498153270501</v>
      </c>
      <c r="G963" s="1">
        <v>0.114119216728717</v>
      </c>
      <c r="H963" s="1">
        <v>0.36467956565820597</v>
      </c>
    </row>
    <row r="964" spans="1:8">
      <c r="A964" s="1" t="s">
        <v>649</v>
      </c>
      <c r="B964" s="1">
        <v>5.6306100506670704</v>
      </c>
      <c r="C964" s="1">
        <v>0</v>
      </c>
      <c r="D964" s="1">
        <v>11.2612201013341</v>
      </c>
      <c r="E964" s="1" t="s">
        <v>2993</v>
      </c>
      <c r="F964" s="1" t="s">
        <v>2993</v>
      </c>
      <c r="G964" s="1">
        <v>0.11421269549655901</v>
      </c>
      <c r="H964" s="1">
        <v>0.36467956565820597</v>
      </c>
    </row>
    <row r="965" spans="1:8">
      <c r="A965" s="1" t="s">
        <v>571</v>
      </c>
      <c r="B965" s="1">
        <v>5.6306100506670704</v>
      </c>
      <c r="C965" s="1">
        <v>0</v>
      </c>
      <c r="D965" s="1">
        <v>11.2612201013341</v>
      </c>
      <c r="E965" s="1" t="s">
        <v>2993</v>
      </c>
      <c r="F965" s="1" t="s">
        <v>2993</v>
      </c>
      <c r="G965" s="1">
        <v>0.11421269549655901</v>
      </c>
      <c r="H965" s="1">
        <v>0.36467956565820597</v>
      </c>
    </row>
    <row r="966" spans="1:8">
      <c r="A966" s="1" t="s">
        <v>2521</v>
      </c>
      <c r="B966" s="1">
        <v>37.687351529729298</v>
      </c>
      <c r="C966" s="1">
        <v>19.555043844472898</v>
      </c>
      <c r="D966" s="1">
        <v>55.819659214985798</v>
      </c>
      <c r="E966" s="1">
        <v>2.8544890852168998</v>
      </c>
      <c r="F966" s="1">
        <v>1.51323254587362</v>
      </c>
      <c r="G966" s="1">
        <v>0.11425617223748601</v>
      </c>
      <c r="H966" s="1">
        <v>0.36467956565820597</v>
      </c>
    </row>
    <row r="967" spans="1:8">
      <c r="A967" s="1" t="s">
        <v>2636</v>
      </c>
      <c r="B967" s="1">
        <v>12.2532313774862</v>
      </c>
      <c r="C967" s="1">
        <v>2.8017998509216002</v>
      </c>
      <c r="D967" s="1">
        <v>21.7046629040507</v>
      </c>
      <c r="E967" s="1">
        <v>7.7466857230759603</v>
      </c>
      <c r="F967" s="1">
        <v>2.95357921186132</v>
      </c>
      <c r="G967" s="1">
        <v>0.114265475324628</v>
      </c>
      <c r="H967" s="1">
        <v>0.36467956565820597</v>
      </c>
    </row>
    <row r="968" spans="1:8">
      <c r="A968" s="1" t="s">
        <v>839</v>
      </c>
      <c r="B968" s="1">
        <v>5.62091597037006</v>
      </c>
      <c r="C968" s="1">
        <v>0</v>
      </c>
      <c r="D968" s="1">
        <v>11.2418319407401</v>
      </c>
      <c r="E968" s="1" t="s">
        <v>2993</v>
      </c>
      <c r="F968" s="1" t="s">
        <v>2993</v>
      </c>
      <c r="G968" s="1">
        <v>0.114563834819204</v>
      </c>
      <c r="H968" s="1">
        <v>0.365164043934252</v>
      </c>
    </row>
    <row r="969" spans="1:8">
      <c r="A969" s="1" t="s">
        <v>359</v>
      </c>
      <c r="B969" s="1">
        <v>64.101419423446103</v>
      </c>
      <c r="C969" s="1">
        <v>40.769985618309001</v>
      </c>
      <c r="D969" s="1">
        <v>87.432853228583198</v>
      </c>
      <c r="E969" s="1">
        <v>2.1445397123053902</v>
      </c>
      <c r="F969" s="1">
        <v>1.10066803185856</v>
      </c>
      <c r="G969" s="1">
        <v>0.114724825048952</v>
      </c>
      <c r="H969" s="1">
        <v>0.365164043934252</v>
      </c>
    </row>
    <row r="970" spans="1:8">
      <c r="A970" s="1" t="s">
        <v>2742</v>
      </c>
      <c r="B970" s="1">
        <v>570.28940126861698</v>
      </c>
      <c r="C970" s="1">
        <v>655.52060407778504</v>
      </c>
      <c r="D970" s="1">
        <v>485.05819845944802</v>
      </c>
      <c r="E970" s="1">
        <v>0.73995873728766903</v>
      </c>
      <c r="F970" s="1">
        <v>-0.43448327167308698</v>
      </c>
      <c r="G970" s="1">
        <v>0.11477261062999999</v>
      </c>
      <c r="H970" s="1">
        <v>0.365164043934252</v>
      </c>
    </row>
    <row r="971" spans="1:8">
      <c r="A971" s="1" t="s">
        <v>2247</v>
      </c>
      <c r="B971" s="1">
        <v>94.4504940659086</v>
      </c>
      <c r="C971" s="1">
        <v>63.723348426839401</v>
      </c>
      <c r="D971" s="1">
        <v>125.17763970497801</v>
      </c>
      <c r="E971" s="1">
        <v>1.9643920602931599</v>
      </c>
      <c r="F971" s="1">
        <v>0.97408289655299196</v>
      </c>
      <c r="G971" s="1">
        <v>0.114916424211328</v>
      </c>
      <c r="H971" s="1">
        <v>0.36524467612734601</v>
      </c>
    </row>
    <row r="972" spans="1:8">
      <c r="A972" s="1" t="s">
        <v>1345</v>
      </c>
      <c r="B972" s="1">
        <v>21.493636779376601</v>
      </c>
      <c r="C972" s="1">
        <v>8.6493134009868893</v>
      </c>
      <c r="D972" s="1">
        <v>34.337960157766403</v>
      </c>
      <c r="E972" s="1">
        <v>3.9700214994924798</v>
      </c>
      <c r="F972" s="1">
        <v>1.98914682024662</v>
      </c>
      <c r="G972" s="1">
        <v>0.115113281657831</v>
      </c>
      <c r="H972" s="1">
        <v>0.365482504169171</v>
      </c>
    </row>
    <row r="973" spans="1:8">
      <c r="A973" s="1" t="s">
        <v>1183</v>
      </c>
      <c r="B973" s="1">
        <v>5.6015278097760399</v>
      </c>
      <c r="C973" s="1">
        <v>0</v>
      </c>
      <c r="D973" s="1">
        <v>11.203055619552099</v>
      </c>
      <c r="E973" s="1" t="s">
        <v>2993</v>
      </c>
      <c r="F973" s="1" t="s">
        <v>2993</v>
      </c>
      <c r="G973" s="1">
        <v>0.115270113998042</v>
      </c>
      <c r="H973" s="1">
        <v>0.365482504169171</v>
      </c>
    </row>
    <row r="974" spans="1:8">
      <c r="A974" s="1" t="s">
        <v>2556</v>
      </c>
      <c r="B974" s="1">
        <v>23.1725326615915</v>
      </c>
      <c r="C974" s="1">
        <v>10.0789908824368</v>
      </c>
      <c r="D974" s="1">
        <v>36.266074440746202</v>
      </c>
      <c r="E974" s="1">
        <v>3.5981850627468699</v>
      </c>
      <c r="F974" s="1">
        <v>1.8472693895469099</v>
      </c>
      <c r="G974" s="1">
        <v>0.115381989993965</v>
      </c>
      <c r="H974" s="1">
        <v>0.365482504169171</v>
      </c>
    </row>
    <row r="975" spans="1:8">
      <c r="A975" s="1" t="s">
        <v>3127</v>
      </c>
      <c r="B975" s="1">
        <v>311.89859418083802</v>
      </c>
      <c r="C975" s="1">
        <v>253.78166009716</v>
      </c>
      <c r="D975" s="1">
        <v>370.015528264517</v>
      </c>
      <c r="E975" s="1">
        <v>1.45800736003877</v>
      </c>
      <c r="F975" s="1">
        <v>0.543998002425232</v>
      </c>
      <c r="G975" s="1">
        <v>0.11546544244592</v>
      </c>
      <c r="H975" s="1">
        <v>0.365482504169171</v>
      </c>
    </row>
    <row r="976" spans="1:8">
      <c r="A976" s="1" t="s">
        <v>1633</v>
      </c>
      <c r="B976" s="1">
        <v>13.2297687553848</v>
      </c>
      <c r="C976" s="1">
        <v>3.5572908996835899</v>
      </c>
      <c r="D976" s="1">
        <v>22.902246611085999</v>
      </c>
      <c r="E976" s="1">
        <v>6.4381146374964997</v>
      </c>
      <c r="F976" s="1">
        <v>2.68663826576794</v>
      </c>
      <c r="G976" s="1">
        <v>0.116373803444887</v>
      </c>
      <c r="H976" s="1">
        <v>0.36786479787593301</v>
      </c>
    </row>
    <row r="977" spans="1:8">
      <c r="A977" s="1" t="s">
        <v>3055</v>
      </c>
      <c r="B977" s="1">
        <v>1243.5189224170699</v>
      </c>
      <c r="C977" s="1">
        <v>1058.54865424025</v>
      </c>
      <c r="D977" s="1">
        <v>1428.48919059388</v>
      </c>
      <c r="E977" s="1">
        <v>1.34947901059791</v>
      </c>
      <c r="F977" s="1">
        <v>0.43240253772228898</v>
      </c>
      <c r="G977" s="1">
        <v>0.116523410067991</v>
      </c>
      <c r="H977" s="1">
        <v>0.36786479787593301</v>
      </c>
    </row>
    <row r="978" spans="1:8">
      <c r="A978" s="1" t="s">
        <v>2942</v>
      </c>
      <c r="B978" s="1">
        <v>8914.0447544859908</v>
      </c>
      <c r="C978" s="1">
        <v>9760.1907739191793</v>
      </c>
      <c r="D978" s="1">
        <v>8067.8987350527996</v>
      </c>
      <c r="E978" s="1">
        <v>0.82661281136138698</v>
      </c>
      <c r="F978" s="1">
        <v>-0.27471637121324799</v>
      </c>
      <c r="G978" s="1">
        <v>0.116576032281799</v>
      </c>
      <c r="H978" s="1">
        <v>0.36786479787593301</v>
      </c>
    </row>
    <row r="979" spans="1:8">
      <c r="A979" s="1" t="s">
        <v>1412</v>
      </c>
      <c r="B979" s="1">
        <v>17.053051810108599</v>
      </c>
      <c r="C979" s="1">
        <v>5.9288181661393198</v>
      </c>
      <c r="D979" s="1">
        <v>28.1772854540779</v>
      </c>
      <c r="E979" s="1">
        <v>4.7525973414067604</v>
      </c>
      <c r="F979" s="1">
        <v>2.2487161760640699</v>
      </c>
      <c r="G979" s="1">
        <v>0.116985298062008</v>
      </c>
      <c r="H979" s="1">
        <v>0.36877880769444699</v>
      </c>
    </row>
    <row r="980" spans="1:8">
      <c r="A980" s="1" t="s">
        <v>2165</v>
      </c>
      <c r="B980" s="1">
        <v>38.437413616922903</v>
      </c>
      <c r="C980" s="1">
        <v>56.5713237230676</v>
      </c>
      <c r="D980" s="1">
        <v>20.3035035107781</v>
      </c>
      <c r="E980" s="1">
        <v>0.358900979764402</v>
      </c>
      <c r="F980" s="1">
        <v>-1.47834223331232</v>
      </c>
      <c r="G980" s="1">
        <v>0.117239872755511</v>
      </c>
      <c r="H980" s="1">
        <v>0.36885420965621601</v>
      </c>
    </row>
    <row r="981" spans="1:8">
      <c r="A981" s="1" t="s">
        <v>60</v>
      </c>
      <c r="B981" s="1">
        <v>20.4795410282148</v>
      </c>
      <c r="C981" s="1">
        <v>33.133770514615001</v>
      </c>
      <c r="D981" s="1">
        <v>7.8253115418146697</v>
      </c>
      <c r="E981" s="1">
        <v>0.23617328846902599</v>
      </c>
      <c r="F981" s="1">
        <v>-2.0820822917630499</v>
      </c>
      <c r="G981" s="1">
        <v>0.117248499988029</v>
      </c>
      <c r="H981" s="1">
        <v>0.36885420965621601</v>
      </c>
    </row>
    <row r="982" spans="1:8">
      <c r="A982" s="1" t="s">
        <v>1320</v>
      </c>
      <c r="B982" s="1">
        <v>164.4120618494</v>
      </c>
      <c r="C982" s="1">
        <v>124.478650474087</v>
      </c>
      <c r="D982" s="1">
        <v>204.34547322471201</v>
      </c>
      <c r="E982" s="1">
        <v>1.6416106091</v>
      </c>
      <c r="F982" s="1">
        <v>0.71511195967267704</v>
      </c>
      <c r="G982" s="1">
        <v>0.117791188878444</v>
      </c>
      <c r="H982" s="1">
        <v>0.37018372610830003</v>
      </c>
    </row>
    <row r="983" spans="1:8">
      <c r="A983" s="1" t="s">
        <v>1640</v>
      </c>
      <c r="B983" s="1">
        <v>4294.8572872099803</v>
      </c>
      <c r="C983" s="1">
        <v>4727.7029363106803</v>
      </c>
      <c r="D983" s="1">
        <v>3862.0116381092898</v>
      </c>
      <c r="E983" s="1">
        <v>0.81688965870665697</v>
      </c>
      <c r="F983" s="1">
        <v>-0.29178687525255598</v>
      </c>
      <c r="G983" s="1">
        <v>0.118199277801136</v>
      </c>
      <c r="H983" s="1">
        <v>0.370479409217227</v>
      </c>
    </row>
    <row r="984" spans="1:8">
      <c r="A984" s="1" t="s">
        <v>1683</v>
      </c>
      <c r="B984" s="1">
        <v>52.988276159096102</v>
      </c>
      <c r="C984" s="1">
        <v>74.266417501624701</v>
      </c>
      <c r="D984" s="1">
        <v>31.7101348165674</v>
      </c>
      <c r="E984" s="1">
        <v>0.42697811316768802</v>
      </c>
      <c r="F984" s="1">
        <v>-1.22776597547184</v>
      </c>
      <c r="G984" s="1">
        <v>0.11820625812195</v>
      </c>
      <c r="H984" s="1">
        <v>0.370479409217227</v>
      </c>
    </row>
    <row r="985" spans="1:8">
      <c r="A985" s="1" t="s">
        <v>578</v>
      </c>
      <c r="B985" s="1">
        <v>15.126869162301199</v>
      </c>
      <c r="C985" s="1">
        <v>4.7430545329114597</v>
      </c>
      <c r="D985" s="1">
        <v>25.510683791690902</v>
      </c>
      <c r="E985" s="1">
        <v>5.3785347848470897</v>
      </c>
      <c r="F985" s="1">
        <v>2.4272132087416698</v>
      </c>
      <c r="G985" s="1">
        <v>0.118245779652855</v>
      </c>
      <c r="H985" s="1">
        <v>0.370479409217227</v>
      </c>
    </row>
    <row r="986" spans="1:8">
      <c r="A986" s="1" t="s">
        <v>366</v>
      </c>
      <c r="B986" s="1">
        <v>84.971387764877306</v>
      </c>
      <c r="C986" s="1">
        <v>56.561267619280699</v>
      </c>
      <c r="D986" s="1">
        <v>113.381507910474</v>
      </c>
      <c r="E986" s="1">
        <v>2.0045786221351301</v>
      </c>
      <c r="F986" s="1">
        <v>1.0032990029414299</v>
      </c>
      <c r="G986" s="1">
        <v>0.118489520235334</v>
      </c>
      <c r="H986" s="1">
        <v>0.37072490350634901</v>
      </c>
    </row>
    <row r="987" spans="1:8">
      <c r="A987" s="1" t="s">
        <v>2752</v>
      </c>
      <c r="B987" s="1">
        <v>53.174586007692298</v>
      </c>
      <c r="C987" s="1">
        <v>31.297569952794898</v>
      </c>
      <c r="D987" s="1">
        <v>75.051602062589794</v>
      </c>
      <c r="E987" s="1">
        <v>2.3980009366793502</v>
      </c>
      <c r="F987" s="1">
        <v>1.2618322222810801</v>
      </c>
      <c r="G987" s="1">
        <v>0.118629583901896</v>
      </c>
      <c r="H987" s="1">
        <v>0.37072490350634901</v>
      </c>
    </row>
    <row r="988" spans="1:8">
      <c r="A988" s="1" t="s">
        <v>2277</v>
      </c>
      <c r="B988" s="1">
        <v>187.642737931108</v>
      </c>
      <c r="C988" s="1">
        <v>145.49717740789299</v>
      </c>
      <c r="D988" s="1">
        <v>229.78829845432401</v>
      </c>
      <c r="E988" s="1">
        <v>1.57933165816768</v>
      </c>
      <c r="F988" s="1">
        <v>0.65931416761988704</v>
      </c>
      <c r="G988" s="1">
        <v>0.118684878287631</v>
      </c>
      <c r="H988" s="1">
        <v>0.37072490350634901</v>
      </c>
    </row>
    <row r="989" spans="1:8">
      <c r="A989" s="1" t="s">
        <v>2426</v>
      </c>
      <c r="B989" s="1">
        <v>775.28215001831302</v>
      </c>
      <c r="C989" s="1">
        <v>670.99950522899098</v>
      </c>
      <c r="D989" s="1">
        <v>879.56479480763505</v>
      </c>
      <c r="E989" s="1">
        <v>1.3108277844518901</v>
      </c>
      <c r="F989" s="1">
        <v>0.390478157842365</v>
      </c>
      <c r="G989" s="1">
        <v>0.119740103706865</v>
      </c>
      <c r="H989" s="1">
        <v>0.37354745093000002</v>
      </c>
    </row>
    <row r="990" spans="1:8">
      <c r="A990" s="1" t="s">
        <v>213</v>
      </c>
      <c r="B990" s="1">
        <v>37.976376208659197</v>
      </c>
      <c r="C990" s="1">
        <v>19.578793348568599</v>
      </c>
      <c r="D990" s="1">
        <v>56.373959068749798</v>
      </c>
      <c r="E990" s="1">
        <v>2.8793377643403799</v>
      </c>
      <c r="F990" s="1">
        <v>1.5257370359859601</v>
      </c>
      <c r="G990" s="1">
        <v>0.119830823538686</v>
      </c>
      <c r="H990" s="1">
        <v>0.37354745093000002</v>
      </c>
    </row>
    <row r="991" spans="1:8">
      <c r="A991" s="1" t="s">
        <v>1569</v>
      </c>
      <c r="B991" s="1">
        <v>110.175535499218</v>
      </c>
      <c r="C991" s="1">
        <v>140.97792451562901</v>
      </c>
      <c r="D991" s="1">
        <v>79.373146482805893</v>
      </c>
      <c r="E991" s="1">
        <v>0.56301826513275299</v>
      </c>
      <c r="F991" s="1">
        <v>-0.82874636869374596</v>
      </c>
      <c r="G991" s="1">
        <v>0.120521769708024</v>
      </c>
      <c r="H991" s="1">
        <v>0.37532183435337302</v>
      </c>
    </row>
    <row r="992" spans="1:8">
      <c r="A992" s="1" t="s">
        <v>1720</v>
      </c>
      <c r="B992" s="1">
        <v>263.68431684331603</v>
      </c>
      <c r="C992" s="1">
        <v>212.83173454987201</v>
      </c>
      <c r="D992" s="1">
        <v>314.53689913676101</v>
      </c>
      <c r="E992" s="1">
        <v>1.4778665399781199</v>
      </c>
      <c r="F992" s="1">
        <v>0.56351599153730902</v>
      </c>
      <c r="G992" s="1">
        <v>0.120683248520706</v>
      </c>
      <c r="H992" s="1">
        <v>0.375445464368655</v>
      </c>
    </row>
    <row r="993" spans="1:8">
      <c r="A993" s="1" t="s">
        <v>2048</v>
      </c>
      <c r="B993" s="1">
        <v>126.106936969342</v>
      </c>
      <c r="C993" s="1">
        <v>91.713960135437702</v>
      </c>
      <c r="D993" s="1">
        <v>160.49991380324499</v>
      </c>
      <c r="E993" s="1">
        <v>1.7500052725477</v>
      </c>
      <c r="F993" s="1">
        <v>0.80735926872443797</v>
      </c>
      <c r="G993" s="1">
        <v>0.12083935424844899</v>
      </c>
      <c r="H993" s="1">
        <v>0.37555214631851502</v>
      </c>
    </row>
    <row r="994" spans="1:8">
      <c r="A994" s="1" t="s">
        <v>2782</v>
      </c>
      <c r="B994" s="1">
        <v>249.327209056237</v>
      </c>
      <c r="C994" s="1">
        <v>299.42714116916699</v>
      </c>
      <c r="D994" s="1">
        <v>199.227276943307</v>
      </c>
      <c r="E994" s="1">
        <v>0.66536145041958406</v>
      </c>
      <c r="F994" s="1">
        <v>-0.58778981282585097</v>
      </c>
      <c r="G994" s="1">
        <v>0.120965383532307</v>
      </c>
      <c r="H994" s="1">
        <v>0.375565234068583</v>
      </c>
    </row>
    <row r="995" spans="1:8">
      <c r="A995" s="1" t="s">
        <v>1921</v>
      </c>
      <c r="B995" s="1">
        <v>160.96817945358001</v>
      </c>
      <c r="C995" s="1">
        <v>123.604411904847</v>
      </c>
      <c r="D995" s="1">
        <v>198.331947002313</v>
      </c>
      <c r="E995" s="1">
        <v>1.6045701277636699</v>
      </c>
      <c r="F995" s="1">
        <v>0.68218684400798202</v>
      </c>
      <c r="G995" s="1">
        <v>0.121119165955048</v>
      </c>
      <c r="H995" s="1">
        <v>0.37566437488874399</v>
      </c>
    </row>
    <row r="996" spans="1:8">
      <c r="A996" s="1" t="s">
        <v>959</v>
      </c>
      <c r="B996" s="1">
        <v>43.9955848706471</v>
      </c>
      <c r="C996" s="1">
        <v>25.134894042220399</v>
      </c>
      <c r="D996" s="1">
        <v>62.856275699073898</v>
      </c>
      <c r="E996" s="1">
        <v>2.5007575362558101</v>
      </c>
      <c r="F996" s="1">
        <v>1.3223651861880299</v>
      </c>
      <c r="G996" s="1">
        <v>0.122563633664553</v>
      </c>
      <c r="H996" s="1">
        <v>0.37976249506313298</v>
      </c>
    </row>
    <row r="997" spans="1:8">
      <c r="A997" s="1" t="s">
        <v>1102</v>
      </c>
      <c r="B997" s="1">
        <v>338.15342853539403</v>
      </c>
      <c r="C997" s="1">
        <v>397.55132835992401</v>
      </c>
      <c r="D997" s="1">
        <v>278.75552871086501</v>
      </c>
      <c r="E997" s="1">
        <v>0.70118122824757201</v>
      </c>
      <c r="F997" s="1">
        <v>-0.51214072154611101</v>
      </c>
      <c r="G997" s="1">
        <v>0.123076279120793</v>
      </c>
      <c r="H997" s="1">
        <v>0.38096804069217399</v>
      </c>
    </row>
    <row r="998" spans="1:8">
      <c r="A998" s="1" t="s">
        <v>1237</v>
      </c>
      <c r="B998" s="1">
        <v>726.53475942171406</v>
      </c>
      <c r="C998" s="1">
        <v>623.57259719639796</v>
      </c>
      <c r="D998" s="1">
        <v>829.49692164702901</v>
      </c>
      <c r="E998" s="1">
        <v>1.33023312021162</v>
      </c>
      <c r="F998" s="1">
        <v>0.41167909678041398</v>
      </c>
      <c r="G998" s="1">
        <v>0.123909606361613</v>
      </c>
      <c r="H998" s="1">
        <v>0.383162804827336</v>
      </c>
    </row>
    <row r="999" spans="1:8">
      <c r="A999" s="1" t="s">
        <v>1491</v>
      </c>
      <c r="B999" s="1">
        <v>14.9321189179438</v>
      </c>
      <c r="C999" s="1">
        <v>4.7430545329114597</v>
      </c>
      <c r="D999" s="1">
        <v>25.121183302976199</v>
      </c>
      <c r="E999" s="1">
        <v>5.2964146055381498</v>
      </c>
      <c r="F999" s="1">
        <v>2.4050160613334799</v>
      </c>
      <c r="G999" s="1">
        <v>0.124177751010667</v>
      </c>
      <c r="H999" s="1">
        <v>0.38360722080750198</v>
      </c>
    </row>
    <row r="1000" spans="1:8">
      <c r="A1000" s="1" t="s">
        <v>1227</v>
      </c>
      <c r="B1000" s="1">
        <v>139.970116232034</v>
      </c>
      <c r="C1000" s="1">
        <v>104.655943277296</v>
      </c>
      <c r="D1000" s="1">
        <v>175.28428918677201</v>
      </c>
      <c r="E1000" s="1">
        <v>1.6748622552886401</v>
      </c>
      <c r="F1000" s="1">
        <v>0.74404244972949996</v>
      </c>
      <c r="G1000" s="1">
        <v>0.124412054138025</v>
      </c>
      <c r="H1000" s="1">
        <v>0.38394630921674699</v>
      </c>
    </row>
    <row r="1001" spans="1:8">
      <c r="A1001" s="1" t="s">
        <v>290</v>
      </c>
      <c r="B1001" s="1">
        <v>5.4213186858641702</v>
      </c>
      <c r="C1001" s="1">
        <v>0</v>
      </c>
      <c r="D1001" s="1">
        <v>10.8426373717283</v>
      </c>
      <c r="E1001" s="1" t="s">
        <v>2993</v>
      </c>
      <c r="F1001" s="1" t="s">
        <v>2993</v>
      </c>
      <c r="G1001" s="1">
        <v>0.12517669552090299</v>
      </c>
      <c r="H1001" s="1">
        <v>0.38558198630776103</v>
      </c>
    </row>
    <row r="1002" spans="1:8">
      <c r="A1002" s="1" t="s">
        <v>2923</v>
      </c>
      <c r="B1002" s="1">
        <v>114.053632726898</v>
      </c>
      <c r="C1002" s="1">
        <v>145.453315696223</v>
      </c>
      <c r="D1002" s="1">
        <v>82.653949757573201</v>
      </c>
      <c r="E1002" s="1">
        <v>0.56825070890920504</v>
      </c>
      <c r="F1002" s="1">
        <v>-0.81540051603929897</v>
      </c>
      <c r="G1002" s="1">
        <v>0.12519220509051801</v>
      </c>
      <c r="H1002" s="1">
        <v>0.38558198630776103</v>
      </c>
    </row>
    <row r="1003" spans="1:8">
      <c r="A1003" s="1" t="s">
        <v>1570</v>
      </c>
      <c r="B1003" s="1">
        <v>138.03185909733199</v>
      </c>
      <c r="C1003" s="1">
        <v>101.217399898091</v>
      </c>
      <c r="D1003" s="1">
        <v>174.84631829657201</v>
      </c>
      <c r="E1003" s="1">
        <v>1.72743341038806</v>
      </c>
      <c r="F1003" s="1">
        <v>0.78863009825201003</v>
      </c>
      <c r="G1003" s="1">
        <v>0.12624830591351099</v>
      </c>
      <c r="H1003" s="1">
        <v>0.38844663386362699</v>
      </c>
    </row>
    <row r="1004" spans="1:8">
      <c r="A1004" s="1" t="s">
        <v>1987</v>
      </c>
      <c r="B1004" s="1">
        <v>158876.39410718801</v>
      </c>
      <c r="C1004" s="1">
        <v>184990.83888248701</v>
      </c>
      <c r="D1004" s="1">
        <v>132761.94933188899</v>
      </c>
      <c r="E1004" s="1">
        <v>0.71766769713512402</v>
      </c>
      <c r="F1004" s="1">
        <v>-0.47861210971020501</v>
      </c>
      <c r="G1004" s="1">
        <v>0.12654535481313001</v>
      </c>
      <c r="H1004" s="1">
        <v>0.38895003366127301</v>
      </c>
    </row>
    <row r="1005" spans="1:8">
      <c r="A1005" s="1" t="s">
        <v>2116</v>
      </c>
      <c r="B1005" s="1">
        <v>44.851464011175302</v>
      </c>
      <c r="C1005" s="1">
        <v>26.866040483870702</v>
      </c>
      <c r="D1005" s="1">
        <v>62.8368875384799</v>
      </c>
      <c r="E1005" s="1">
        <v>2.3388964807153001</v>
      </c>
      <c r="F1005" s="1">
        <v>1.2258280095895899</v>
      </c>
      <c r="G1005" s="1">
        <v>0.126670251969009</v>
      </c>
      <c r="H1005" s="1">
        <v>0.38895003366127301</v>
      </c>
    </row>
    <row r="1006" spans="1:8">
      <c r="A1006" s="1" t="s">
        <v>2081</v>
      </c>
      <c r="B1006" s="1">
        <v>23.912585767238301</v>
      </c>
      <c r="C1006" s="1">
        <v>9.7199668102581303</v>
      </c>
      <c r="D1006" s="1">
        <v>38.105204724218503</v>
      </c>
      <c r="E1006" s="1">
        <v>3.9203019380687198</v>
      </c>
      <c r="F1006" s="1">
        <v>1.9709647736718701</v>
      </c>
      <c r="G1006" s="1">
        <v>0.126851725051046</v>
      </c>
      <c r="H1006" s="1">
        <v>0.38895003366127301</v>
      </c>
    </row>
    <row r="1007" spans="1:8">
      <c r="A1007" s="1" t="s">
        <v>373</v>
      </c>
      <c r="B1007" s="1">
        <v>5.37769532452762</v>
      </c>
      <c r="C1007" s="1">
        <v>0</v>
      </c>
      <c r="D1007" s="1">
        <v>10.755390649055199</v>
      </c>
      <c r="E1007" s="1" t="s">
        <v>2993</v>
      </c>
      <c r="F1007" s="1" t="s">
        <v>2993</v>
      </c>
      <c r="G1007" s="1">
        <v>0.12691655331276</v>
      </c>
      <c r="H1007" s="1">
        <v>0.38895003366127301</v>
      </c>
    </row>
    <row r="1008" spans="1:8">
      <c r="A1008" s="1" t="s">
        <v>1111</v>
      </c>
      <c r="B1008" s="1">
        <v>39.017220776611502</v>
      </c>
      <c r="C1008" s="1">
        <v>76.282557992423605</v>
      </c>
      <c r="D1008" s="1">
        <v>1.75188356079927</v>
      </c>
      <c r="E1008" s="1">
        <v>2.2965715976295299E-2</v>
      </c>
      <c r="F1008" s="1">
        <v>-5.4443744282341999</v>
      </c>
      <c r="G1008" s="1">
        <v>0.127227220504922</v>
      </c>
      <c r="H1008" s="1">
        <v>0.38926375237518201</v>
      </c>
    </row>
    <row r="1009" spans="1:8">
      <c r="A1009" s="1" t="s">
        <v>171</v>
      </c>
      <c r="B1009" s="1">
        <v>20.1709081280476</v>
      </c>
      <c r="C1009" s="1">
        <v>8.3003454325950496</v>
      </c>
      <c r="D1009" s="1">
        <v>32.041470823500099</v>
      </c>
      <c r="E1009" s="1">
        <v>3.8602575138228401</v>
      </c>
      <c r="F1009" s="1">
        <v>1.94869709141129</v>
      </c>
      <c r="G1009" s="1">
        <v>0.127271444175862</v>
      </c>
      <c r="H1009" s="1">
        <v>0.38926375237518201</v>
      </c>
    </row>
    <row r="1010" spans="1:8">
      <c r="A1010" s="1" t="s">
        <v>1880</v>
      </c>
      <c r="B1010" s="1">
        <v>703.79729237086406</v>
      </c>
      <c r="C1010" s="1">
        <v>608.915942523941</v>
      </c>
      <c r="D1010" s="1">
        <v>798.678642217787</v>
      </c>
      <c r="E1010" s="1">
        <v>1.3116402223060299</v>
      </c>
      <c r="F1010" s="1">
        <v>0.39137204870979803</v>
      </c>
      <c r="G1010" s="1">
        <v>0.127461187784528</v>
      </c>
      <c r="H1010" s="1">
        <v>0.38945772243776</v>
      </c>
    </row>
    <row r="1011" spans="1:8">
      <c r="A1011" s="1" t="s">
        <v>2132</v>
      </c>
      <c r="B1011" s="1">
        <v>111.549597577203</v>
      </c>
      <c r="C1011" s="1">
        <v>80.381594404007799</v>
      </c>
      <c r="D1011" s="1">
        <v>142.71760075039899</v>
      </c>
      <c r="E1011" s="1">
        <v>1.77550099383552</v>
      </c>
      <c r="F1011" s="1">
        <v>0.828226167906712</v>
      </c>
      <c r="G1011" s="1">
        <v>0.12793672190377001</v>
      </c>
      <c r="H1011" s="1">
        <v>0.39052367686071698</v>
      </c>
    </row>
    <row r="1012" spans="1:8">
      <c r="A1012" s="1" t="s">
        <v>629</v>
      </c>
      <c r="B1012" s="1">
        <v>64.718456493669507</v>
      </c>
      <c r="C1012" s="1">
        <v>40.505959562513098</v>
      </c>
      <c r="D1012" s="1">
        <v>88.930953424825802</v>
      </c>
      <c r="E1012" s="1">
        <v>2.1955029429083899</v>
      </c>
      <c r="F1012" s="1">
        <v>1.13455146829114</v>
      </c>
      <c r="G1012" s="1">
        <v>0.12816627127656099</v>
      </c>
      <c r="H1012" s="1">
        <v>0.39083740291358698</v>
      </c>
    </row>
    <row r="1013" spans="1:8">
      <c r="A1013" s="1" t="s">
        <v>2656</v>
      </c>
      <c r="B1013" s="1">
        <v>235.32215379510299</v>
      </c>
      <c r="C1013" s="1">
        <v>283.54449844833499</v>
      </c>
      <c r="D1013" s="1">
        <v>187.09980914187</v>
      </c>
      <c r="E1013" s="1">
        <v>0.65986048103825901</v>
      </c>
      <c r="F1013" s="1">
        <v>-0.59976707737398305</v>
      </c>
      <c r="G1013" s="1">
        <v>0.128370225757892</v>
      </c>
      <c r="H1013" s="1">
        <v>0.39107253558456601</v>
      </c>
    </row>
    <row r="1014" spans="1:8">
      <c r="A1014" s="1" t="s">
        <v>3065</v>
      </c>
      <c r="B1014" s="1">
        <v>679.22855491073699</v>
      </c>
      <c r="C1014" s="1">
        <v>586.18274405953696</v>
      </c>
      <c r="D1014" s="1">
        <v>772.274365761936</v>
      </c>
      <c r="E1014" s="1">
        <v>1.3174634934042</v>
      </c>
      <c r="F1014" s="1">
        <v>0.39776298568455898</v>
      </c>
      <c r="G1014" s="1">
        <v>0.12889391506156</v>
      </c>
      <c r="H1014" s="1">
        <v>0.39228029628310801</v>
      </c>
    </row>
    <row r="1015" spans="1:8">
      <c r="A1015" s="1" t="s">
        <v>2185</v>
      </c>
      <c r="B1015" s="1">
        <v>1036.27727785609</v>
      </c>
      <c r="C1015" s="1">
        <v>885.07263279910501</v>
      </c>
      <c r="D1015" s="1">
        <v>1187.4819229130801</v>
      </c>
      <c r="E1015" s="1">
        <v>1.3416773707685301</v>
      </c>
      <c r="F1015" s="1">
        <v>0.42403779258788699</v>
      </c>
      <c r="G1015" s="1">
        <v>0.12934919147579199</v>
      </c>
      <c r="H1015" s="1">
        <v>0.393046308526454</v>
      </c>
    </row>
    <row r="1016" spans="1:8">
      <c r="A1016" s="1" t="s">
        <v>1519</v>
      </c>
      <c r="B1016" s="1">
        <v>555.73818473980998</v>
      </c>
      <c r="C1016" s="1">
        <v>638.90258251576495</v>
      </c>
      <c r="D1016" s="1">
        <v>472.57378696385598</v>
      </c>
      <c r="E1016" s="1">
        <v>0.73966485642151203</v>
      </c>
      <c r="F1016" s="1">
        <v>-0.43505636401304998</v>
      </c>
      <c r="G1016" s="1">
        <v>0.12949122866774199</v>
      </c>
      <c r="H1016" s="1">
        <v>0.393046308526454</v>
      </c>
    </row>
    <row r="1017" spans="1:8">
      <c r="A1017" s="1" t="s">
        <v>1844</v>
      </c>
      <c r="B1017" s="1">
        <v>1319.4678523330699</v>
      </c>
      <c r="C1017" s="1">
        <v>1477.0243673033799</v>
      </c>
      <c r="D1017" s="1">
        <v>1161.9113373627699</v>
      </c>
      <c r="E1017" s="1">
        <v>0.78665685081695003</v>
      </c>
      <c r="F1017" s="1">
        <v>-0.34619364287055598</v>
      </c>
      <c r="G1017" s="1">
        <v>0.12964124237949701</v>
      </c>
      <c r="H1017" s="1">
        <v>0.393046308526454</v>
      </c>
    </row>
    <row r="1018" spans="1:8">
      <c r="A1018" s="1" t="s">
        <v>1304</v>
      </c>
      <c r="B1018" s="1">
        <v>43.295305973469901</v>
      </c>
      <c r="C1018" s="1">
        <v>25.924190698865001</v>
      </c>
      <c r="D1018" s="1">
        <v>60.666421248074798</v>
      </c>
      <c r="E1018" s="1">
        <v>2.3401471603405199</v>
      </c>
      <c r="F1018" s="1">
        <v>1.2265992566539199</v>
      </c>
      <c r="G1018" s="1">
        <v>0.129655561391957</v>
      </c>
      <c r="H1018" s="1">
        <v>0.393046308526454</v>
      </c>
    </row>
    <row r="1019" spans="1:8">
      <c r="A1019" s="1" t="s">
        <v>2409</v>
      </c>
      <c r="B1019" s="1">
        <v>111.13535108492</v>
      </c>
      <c r="C1019" s="1">
        <v>141.709666060296</v>
      </c>
      <c r="D1019" s="1">
        <v>80.561036109544204</v>
      </c>
      <c r="E1019" s="1">
        <v>0.568493585153651</v>
      </c>
      <c r="F1019" s="1">
        <v>-0.81478402495933699</v>
      </c>
      <c r="G1019" s="1">
        <v>0.12990515999510999</v>
      </c>
      <c r="H1019" s="1">
        <v>0.39341611813843302</v>
      </c>
    </row>
    <row r="1020" spans="1:8">
      <c r="A1020" s="1" t="s">
        <v>143</v>
      </c>
      <c r="B1020" s="1">
        <v>10.7290294548023</v>
      </c>
      <c r="C1020" s="1">
        <v>2.3715272664557299</v>
      </c>
      <c r="D1020" s="1">
        <v>19.086531643148799</v>
      </c>
      <c r="E1020" s="1">
        <v>8.0482024866928104</v>
      </c>
      <c r="F1020" s="1">
        <v>3.0086666027170801</v>
      </c>
      <c r="G1020" s="1">
        <v>0.13070060420500301</v>
      </c>
      <c r="H1020" s="1">
        <v>0.39543666610797201</v>
      </c>
    </row>
    <row r="1021" spans="1:8">
      <c r="A1021" s="1" t="s">
        <v>1933</v>
      </c>
      <c r="B1021" s="1">
        <v>10797.3239073029</v>
      </c>
      <c r="C1021" s="1">
        <v>12304.383583012601</v>
      </c>
      <c r="D1021" s="1">
        <v>9290.2642315932408</v>
      </c>
      <c r="E1021" s="1">
        <v>0.75503694832948098</v>
      </c>
      <c r="F1021" s="1">
        <v>-0.40538084930073798</v>
      </c>
      <c r="G1021" s="1">
        <v>0.13083050971246801</v>
      </c>
      <c r="H1021" s="1">
        <v>0.39544162886621398</v>
      </c>
    </row>
    <row r="1022" spans="1:8">
      <c r="A1022" s="1" t="s">
        <v>807</v>
      </c>
      <c r="B1022" s="1">
        <v>28.164298459357401</v>
      </c>
      <c r="C1022" s="1">
        <v>10.231544010798</v>
      </c>
      <c r="D1022" s="1">
        <v>46.097052907916698</v>
      </c>
      <c r="E1022" s="1">
        <v>4.5053857813901201</v>
      </c>
      <c r="F1022" s="1">
        <v>2.1716506445669599</v>
      </c>
      <c r="G1022" s="1">
        <v>0.13171508404666901</v>
      </c>
      <c r="H1022" s="1">
        <v>0.39772537131819802</v>
      </c>
    </row>
    <row r="1023" spans="1:8">
      <c r="A1023" s="1" t="s">
        <v>99</v>
      </c>
      <c r="B1023" s="1">
        <v>49.587891960389598</v>
      </c>
      <c r="C1023" s="1">
        <v>69.198144504417101</v>
      </c>
      <c r="D1023" s="1">
        <v>29.977639416362202</v>
      </c>
      <c r="E1023" s="1">
        <v>0.43321449774493098</v>
      </c>
      <c r="F1023" s="1">
        <v>-1.2068465706051701</v>
      </c>
      <c r="G1023" s="1">
        <v>0.13211417427456701</v>
      </c>
      <c r="H1023" s="1">
        <v>0.398145966840451</v>
      </c>
    </row>
    <row r="1024" spans="1:8">
      <c r="A1024" s="1" t="s">
        <v>2248</v>
      </c>
      <c r="B1024" s="1">
        <v>69.472829181915401</v>
      </c>
      <c r="C1024" s="1">
        <v>92.625641609082805</v>
      </c>
      <c r="D1024" s="1">
        <v>46.320016754748004</v>
      </c>
      <c r="E1024" s="1">
        <v>0.50007768853291101</v>
      </c>
      <c r="F1024" s="1">
        <v>-0.99977585569066196</v>
      </c>
      <c r="G1024" s="1">
        <v>0.132135812120314</v>
      </c>
      <c r="H1024" s="1">
        <v>0.398145966840451</v>
      </c>
    </row>
    <row r="1025" spans="1:8">
      <c r="A1025" s="1" t="s">
        <v>1408</v>
      </c>
      <c r="B1025" s="1">
        <v>27.403245513918002</v>
      </c>
      <c r="C1025" s="1">
        <v>41.725528803623597</v>
      </c>
      <c r="D1025" s="1">
        <v>13.080962224212501</v>
      </c>
      <c r="E1025" s="1">
        <v>0.31350021435981201</v>
      </c>
      <c r="F1025" s="1">
        <v>-1.67346166539838</v>
      </c>
      <c r="G1025" s="1">
        <v>0.13224180020908899</v>
      </c>
      <c r="H1025" s="1">
        <v>0.398145966840451</v>
      </c>
    </row>
    <row r="1026" spans="1:8">
      <c r="A1026" s="1" t="s">
        <v>2296</v>
      </c>
      <c r="B1026" s="1">
        <v>156.64065159511699</v>
      </c>
      <c r="C1026" s="1">
        <v>120.175924629428</v>
      </c>
      <c r="D1026" s="1">
        <v>193.105378560807</v>
      </c>
      <c r="E1026" s="1">
        <v>1.6068557754497099</v>
      </c>
      <c r="F1026" s="1">
        <v>0.68424044464398104</v>
      </c>
      <c r="G1026" s="1">
        <v>0.13257882054814801</v>
      </c>
      <c r="H1026" s="1">
        <v>0.39877122317067398</v>
      </c>
    </row>
    <row r="1027" spans="1:8">
      <c r="A1027" s="1" t="s">
        <v>1321</v>
      </c>
      <c r="B1027" s="1">
        <v>44.968185377660099</v>
      </c>
      <c r="C1027" s="1">
        <v>26.564571523670299</v>
      </c>
      <c r="D1027" s="1">
        <v>63.371799231649803</v>
      </c>
      <c r="E1027" s="1">
        <v>2.3855758100665199</v>
      </c>
      <c r="F1027" s="1">
        <v>1.2543375337626601</v>
      </c>
      <c r="G1027" s="1">
        <v>0.132760381111999</v>
      </c>
      <c r="H1027" s="1">
        <v>0.39877168088454101</v>
      </c>
    </row>
    <row r="1028" spans="1:8">
      <c r="A1028" s="1" t="s">
        <v>2773</v>
      </c>
      <c r="B1028" s="1">
        <v>6.9735077829885297</v>
      </c>
      <c r="C1028" s="1">
        <v>0.59288181661393202</v>
      </c>
      <c r="D1028" s="1">
        <v>13.3541337493631</v>
      </c>
      <c r="E1028" s="1">
        <v>22.524107461468901</v>
      </c>
      <c r="F1028" s="1">
        <v>4.4933980339372903</v>
      </c>
      <c r="G1028" s="1">
        <v>0.13294675969261199</v>
      </c>
      <c r="H1028" s="1">
        <v>0.39877168088454101</v>
      </c>
    </row>
    <row r="1029" spans="1:8">
      <c r="A1029" s="1" t="s">
        <v>2112</v>
      </c>
      <c r="B1029" s="1">
        <v>69.004187875111398</v>
      </c>
      <c r="C1029" s="1">
        <v>42.118358483684901</v>
      </c>
      <c r="D1029" s="1">
        <v>95.890017266537896</v>
      </c>
      <c r="E1029" s="1">
        <v>2.2766798308078</v>
      </c>
      <c r="F1029" s="1">
        <v>1.1869314197208101</v>
      </c>
      <c r="G1029" s="1">
        <v>0.13303925215533299</v>
      </c>
      <c r="H1029" s="1">
        <v>0.39877168088454101</v>
      </c>
    </row>
    <row r="1030" spans="1:8">
      <c r="A1030" s="1" t="s">
        <v>2237</v>
      </c>
      <c r="B1030" s="1">
        <v>67.014871257311697</v>
      </c>
      <c r="C1030" s="1">
        <v>42.470963748598699</v>
      </c>
      <c r="D1030" s="1">
        <v>91.558778766024702</v>
      </c>
      <c r="E1030" s="1">
        <v>2.1557970595627398</v>
      </c>
      <c r="F1030" s="1">
        <v>1.10822137338597</v>
      </c>
      <c r="G1030" s="1">
        <v>0.13309635408050399</v>
      </c>
      <c r="H1030" s="1">
        <v>0.39877168088454101</v>
      </c>
    </row>
    <row r="1031" spans="1:8">
      <c r="A1031" s="1" t="s">
        <v>1939</v>
      </c>
      <c r="B1031" s="1">
        <v>35.452858061405799</v>
      </c>
      <c r="C1031" s="1">
        <v>51.770714078177797</v>
      </c>
      <c r="D1031" s="1">
        <v>19.1350020446339</v>
      </c>
      <c r="E1031" s="1">
        <v>0.36961054884695099</v>
      </c>
      <c r="F1031" s="1">
        <v>-1.4359221623974501</v>
      </c>
      <c r="G1031" s="1">
        <v>0.13384136054897</v>
      </c>
      <c r="H1031" s="1">
        <v>0.40056296870279801</v>
      </c>
    </row>
    <row r="1032" spans="1:8">
      <c r="A1032" s="1" t="s">
        <v>2060</v>
      </c>
      <c r="B1032" s="1">
        <v>91.468272530618094</v>
      </c>
      <c r="C1032" s="1">
        <v>65.010528883714997</v>
      </c>
      <c r="D1032" s="1">
        <v>117.92601617752101</v>
      </c>
      <c r="E1032" s="1">
        <v>1.8139525735663</v>
      </c>
      <c r="F1032" s="1">
        <v>0.85913673658575596</v>
      </c>
      <c r="G1032" s="1">
        <v>0.133954077435156</v>
      </c>
      <c r="H1032" s="1">
        <v>0.40056296870279801</v>
      </c>
    </row>
    <row r="1033" spans="1:8">
      <c r="A1033" s="1" t="s">
        <v>2732</v>
      </c>
      <c r="B1033" s="1">
        <v>683.72092889780299</v>
      </c>
      <c r="C1033" s="1">
        <v>886.50958487359901</v>
      </c>
      <c r="D1033" s="1">
        <v>480.93227292200697</v>
      </c>
      <c r="E1033" s="1">
        <v>0.54250092850443299</v>
      </c>
      <c r="F1033" s="1">
        <v>-0.88230248811808998</v>
      </c>
      <c r="G1033" s="1">
        <v>0.134305103133075</v>
      </c>
      <c r="H1033" s="1">
        <v>0.40093863750256098</v>
      </c>
    </row>
    <row r="1034" spans="1:8">
      <c r="A1034" s="1" t="s">
        <v>584</v>
      </c>
      <c r="B1034" s="1">
        <v>17.067985333474699</v>
      </c>
      <c r="C1034" s="1">
        <v>5.6273492059389199</v>
      </c>
      <c r="D1034" s="1">
        <v>28.508621461010598</v>
      </c>
      <c r="E1034" s="1">
        <v>5.0660835888633899</v>
      </c>
      <c r="F1034" s="1">
        <v>2.3408708812832999</v>
      </c>
      <c r="G1034" s="1">
        <v>0.134384096657375</v>
      </c>
      <c r="H1034" s="1">
        <v>0.40093863750256098</v>
      </c>
    </row>
    <row r="1035" spans="1:8">
      <c r="A1035" s="1" t="s">
        <v>2086</v>
      </c>
      <c r="B1035" s="1">
        <v>11.682426698408999</v>
      </c>
      <c r="C1035" s="1">
        <v>2.9644090830696599</v>
      </c>
      <c r="D1035" s="1">
        <v>20.400444313748299</v>
      </c>
      <c r="E1035" s="1">
        <v>6.8817911907838001</v>
      </c>
      <c r="F1035" s="1">
        <v>2.7827841180860902</v>
      </c>
      <c r="G1035" s="1">
        <v>0.13446985117666199</v>
      </c>
      <c r="H1035" s="1">
        <v>0.40093863750256098</v>
      </c>
    </row>
    <row r="1036" spans="1:8">
      <c r="A1036" s="1" t="s">
        <v>1083</v>
      </c>
      <c r="B1036" s="1">
        <v>337.92549891471202</v>
      </c>
      <c r="C1036" s="1">
        <v>264.26353676344502</v>
      </c>
      <c r="D1036" s="1">
        <v>411.58746106597999</v>
      </c>
      <c r="E1036" s="1">
        <v>1.55748865737165</v>
      </c>
      <c r="F1036" s="1">
        <v>0.63922165665970199</v>
      </c>
      <c r="G1036" s="1">
        <v>0.13486916203324001</v>
      </c>
      <c r="H1036" s="1">
        <v>0.40174070197920703</v>
      </c>
    </row>
    <row r="1037" spans="1:8">
      <c r="A1037" s="1" t="s">
        <v>2725</v>
      </c>
      <c r="B1037" s="1">
        <v>19.013066559786498</v>
      </c>
      <c r="C1037" s="1">
        <v>7.7074636159811201</v>
      </c>
      <c r="D1037" s="1">
        <v>30.318669503591899</v>
      </c>
      <c r="E1037" s="1">
        <v>3.93367663010791</v>
      </c>
      <c r="F1037" s="1">
        <v>1.97587836500978</v>
      </c>
      <c r="G1037" s="1">
        <v>0.13545685967137</v>
      </c>
      <c r="H1037" s="1">
        <v>0.40310183240041902</v>
      </c>
    </row>
    <row r="1038" spans="1:8">
      <c r="A1038" s="1" t="s">
        <v>914</v>
      </c>
      <c r="B1038" s="1">
        <v>86.055547123821398</v>
      </c>
      <c r="C1038" s="1">
        <v>114.16943914373699</v>
      </c>
      <c r="D1038" s="1">
        <v>57.941655103905802</v>
      </c>
      <c r="E1038" s="1">
        <v>0.50750582238525699</v>
      </c>
      <c r="F1038" s="1">
        <v>-0.97850372110550399</v>
      </c>
      <c r="G1038" s="1">
        <v>0.13558892532986599</v>
      </c>
      <c r="H1038" s="1">
        <v>0.40310574425455797</v>
      </c>
    </row>
    <row r="1039" spans="1:8">
      <c r="A1039" s="1" t="s">
        <v>572</v>
      </c>
      <c r="B1039" s="1">
        <v>9.0229273185453298</v>
      </c>
      <c r="C1039" s="1">
        <v>1.0231544010797999</v>
      </c>
      <c r="D1039" s="1">
        <v>17.022700236010799</v>
      </c>
      <c r="E1039" s="1">
        <v>16.6374695921218</v>
      </c>
      <c r="F1039" s="1">
        <v>4.0563641242500701</v>
      </c>
      <c r="G1039" s="1">
        <v>0.13595637148380599</v>
      </c>
      <c r="H1039" s="1">
        <v>0.40380876038976399</v>
      </c>
    </row>
    <row r="1040" spans="1:8">
      <c r="A1040" s="1" t="s">
        <v>686</v>
      </c>
      <c r="B1040" s="1">
        <v>5.2168743612097801</v>
      </c>
      <c r="C1040" s="1">
        <v>0</v>
      </c>
      <c r="D1040" s="1">
        <v>10.433748722419599</v>
      </c>
      <c r="E1040" s="1" t="s">
        <v>2993</v>
      </c>
      <c r="F1040" s="1" t="s">
        <v>2993</v>
      </c>
      <c r="G1040" s="1">
        <v>0.136973087797852</v>
      </c>
      <c r="H1040" s="1">
        <v>0.40540596543069002</v>
      </c>
    </row>
    <row r="1041" spans="1:8">
      <c r="A1041" s="1" t="s">
        <v>1599</v>
      </c>
      <c r="B1041" s="1">
        <v>5.2168743612097801</v>
      </c>
      <c r="C1041" s="1">
        <v>0</v>
      </c>
      <c r="D1041" s="1">
        <v>10.433748722419599</v>
      </c>
      <c r="E1041" s="1" t="s">
        <v>2993</v>
      </c>
      <c r="F1041" s="1" t="s">
        <v>2993</v>
      </c>
      <c r="G1041" s="1">
        <v>0.136973087797852</v>
      </c>
      <c r="H1041" s="1">
        <v>0.40540596543069002</v>
      </c>
    </row>
    <row r="1042" spans="1:8">
      <c r="A1042" s="1" t="s">
        <v>2352</v>
      </c>
      <c r="B1042" s="1">
        <v>25.550164323289</v>
      </c>
      <c r="C1042" s="1">
        <v>12.4505181488926</v>
      </c>
      <c r="D1042" s="1">
        <v>38.6498104976855</v>
      </c>
      <c r="E1042" s="1">
        <v>3.1042732547740002</v>
      </c>
      <c r="F1042" s="1">
        <v>1.63425555686654</v>
      </c>
      <c r="G1042" s="1">
        <v>0.13727605219538799</v>
      </c>
      <c r="H1042" s="1">
        <v>0.40540596543069002</v>
      </c>
    </row>
    <row r="1043" spans="1:8">
      <c r="A1043" s="1" t="s">
        <v>1049</v>
      </c>
      <c r="B1043" s="1">
        <v>28.0527834961634</v>
      </c>
      <c r="C1043" s="1">
        <v>12.870734629571601</v>
      </c>
      <c r="D1043" s="1">
        <v>43.234832362755199</v>
      </c>
      <c r="E1043" s="1">
        <v>3.3591580905894598</v>
      </c>
      <c r="F1043" s="1">
        <v>1.7480996940964999</v>
      </c>
      <c r="G1043" s="1">
        <v>0.13745440965404301</v>
      </c>
      <c r="H1043" s="1">
        <v>0.40540596543069002</v>
      </c>
    </row>
    <row r="1044" spans="1:8">
      <c r="A1044" s="1" t="s">
        <v>1740</v>
      </c>
      <c r="B1044" s="1">
        <v>60.1853426428451</v>
      </c>
      <c r="C1044" s="1">
        <v>82.519263926028302</v>
      </c>
      <c r="D1044" s="1">
        <v>37.851421359661899</v>
      </c>
      <c r="E1044" s="1">
        <v>0.458698000428028</v>
      </c>
      <c r="F1044" s="1">
        <v>-1.12438347649922</v>
      </c>
      <c r="G1044" s="1">
        <v>0.13762034555972599</v>
      </c>
      <c r="H1044" s="1">
        <v>0.40540596543069002</v>
      </c>
    </row>
    <row r="1045" spans="1:8">
      <c r="A1045" s="1" t="s">
        <v>2014</v>
      </c>
      <c r="B1045" s="1">
        <v>106.994582438964</v>
      </c>
      <c r="C1045" s="1">
        <v>76.197616079827597</v>
      </c>
      <c r="D1045" s="1">
        <v>137.7915487981</v>
      </c>
      <c r="E1045" s="1">
        <v>1.8083446161064101</v>
      </c>
      <c r="F1045" s="1">
        <v>0.85466963824609099</v>
      </c>
      <c r="G1045" s="1">
        <v>0.13766215117340999</v>
      </c>
      <c r="H1045" s="1">
        <v>0.40540596543069002</v>
      </c>
    </row>
    <row r="1046" spans="1:8">
      <c r="A1046" s="1" t="s">
        <v>303</v>
      </c>
      <c r="B1046" s="1">
        <v>31.7744956746517</v>
      </c>
      <c r="C1046" s="1">
        <v>15.4286206322711</v>
      </c>
      <c r="D1046" s="1">
        <v>48.120370717032301</v>
      </c>
      <c r="E1046" s="1">
        <v>3.1189029702617699</v>
      </c>
      <c r="F1046" s="1">
        <v>1.6410386708590301</v>
      </c>
      <c r="G1046" s="1">
        <v>0.13776801664816701</v>
      </c>
      <c r="H1046" s="1">
        <v>0.40540596543069002</v>
      </c>
    </row>
    <row r="1047" spans="1:8">
      <c r="A1047" s="1" t="s">
        <v>900</v>
      </c>
      <c r="B1047" s="1">
        <v>13.550444864434301</v>
      </c>
      <c r="C1047" s="1">
        <v>4.1501727162975204</v>
      </c>
      <c r="D1047" s="1">
        <v>22.950717012571101</v>
      </c>
      <c r="E1047" s="1">
        <v>5.5300631037462002</v>
      </c>
      <c r="F1047" s="1">
        <v>2.4672959431981898</v>
      </c>
      <c r="G1047" s="1">
        <v>0.13779853293313199</v>
      </c>
      <c r="H1047" s="1">
        <v>0.40540596543069002</v>
      </c>
    </row>
    <row r="1048" spans="1:8">
      <c r="A1048" s="1" t="s">
        <v>834</v>
      </c>
      <c r="B1048" s="1">
        <v>15.379686709271599</v>
      </c>
      <c r="C1048" s="1">
        <v>5.3359363495253902</v>
      </c>
      <c r="D1048" s="1">
        <v>25.423437069017801</v>
      </c>
      <c r="E1048" s="1">
        <v>4.7645690285040896</v>
      </c>
      <c r="F1048" s="1">
        <v>2.2523457233567798</v>
      </c>
      <c r="G1048" s="1">
        <v>0.13781141891294099</v>
      </c>
      <c r="H1048" s="1">
        <v>0.40540596543069002</v>
      </c>
    </row>
    <row r="1049" spans="1:8">
      <c r="A1049" s="1" t="s">
        <v>81</v>
      </c>
      <c r="B1049" s="1">
        <v>5.1974862006157601</v>
      </c>
      <c r="C1049" s="1">
        <v>0</v>
      </c>
      <c r="D1049" s="1">
        <v>10.394972401231501</v>
      </c>
      <c r="E1049" s="1" t="s">
        <v>2993</v>
      </c>
      <c r="F1049" s="1" t="s">
        <v>2993</v>
      </c>
      <c r="G1049" s="1">
        <v>0.137812976784534</v>
      </c>
      <c r="H1049" s="1">
        <v>0.40540596543069002</v>
      </c>
    </row>
    <row r="1050" spans="1:8">
      <c r="A1050" s="1" t="s">
        <v>1417</v>
      </c>
      <c r="B1050" s="1">
        <v>87.547340632885195</v>
      </c>
      <c r="C1050" s="1">
        <v>59.085348014097598</v>
      </c>
      <c r="D1050" s="1">
        <v>116.009333251673</v>
      </c>
      <c r="E1050" s="1">
        <v>1.96341964887798</v>
      </c>
      <c r="F1050" s="1">
        <v>0.97336855826036295</v>
      </c>
      <c r="G1050" s="1">
        <v>0.13794059608718601</v>
      </c>
      <c r="H1050" s="1">
        <v>0.40540596543069002</v>
      </c>
    </row>
    <row r="1051" spans="1:8">
      <c r="A1051" s="1" t="s">
        <v>1349</v>
      </c>
      <c r="B1051" s="1">
        <v>14.465065786853</v>
      </c>
      <c r="C1051" s="1">
        <v>4.7430545329114597</v>
      </c>
      <c r="D1051" s="1">
        <v>24.187077040794499</v>
      </c>
      <c r="E1051" s="1">
        <v>5.0994726864225104</v>
      </c>
      <c r="F1051" s="1">
        <v>2.35034807217925</v>
      </c>
      <c r="G1051" s="1">
        <v>0.138175402919232</v>
      </c>
      <c r="H1051" s="1">
        <v>0.40549908665151002</v>
      </c>
    </row>
    <row r="1052" spans="1:8">
      <c r="A1052" s="1" t="s">
        <v>410</v>
      </c>
      <c r="B1052" s="1">
        <v>5.1877921203187496</v>
      </c>
      <c r="C1052" s="1">
        <v>0</v>
      </c>
      <c r="D1052" s="1">
        <v>10.375584240637499</v>
      </c>
      <c r="E1052" s="1" t="s">
        <v>2993</v>
      </c>
      <c r="F1052" s="1" t="s">
        <v>2993</v>
      </c>
      <c r="G1052" s="1">
        <v>0.13823533573491301</v>
      </c>
      <c r="H1052" s="1">
        <v>0.40549908665151002</v>
      </c>
    </row>
    <row r="1053" spans="1:8">
      <c r="A1053" s="1" t="s">
        <v>2372</v>
      </c>
      <c r="B1053" s="1">
        <v>49.329524709740802</v>
      </c>
      <c r="C1053" s="1">
        <v>68.466402959750795</v>
      </c>
      <c r="D1053" s="1">
        <v>30.192646459730799</v>
      </c>
      <c r="E1053" s="1">
        <v>0.44098485029920498</v>
      </c>
      <c r="F1053" s="1">
        <v>-1.1811990009495399</v>
      </c>
      <c r="G1053" s="1">
        <v>0.138542306977991</v>
      </c>
      <c r="H1053" s="1">
        <v>0.40601324373873099</v>
      </c>
    </row>
    <row r="1054" spans="1:8">
      <c r="A1054" s="1" t="s">
        <v>2602</v>
      </c>
      <c r="B1054" s="1">
        <v>43.6951976303042</v>
      </c>
      <c r="C1054" s="1">
        <v>25.565166626686199</v>
      </c>
      <c r="D1054" s="1">
        <v>61.825228633922102</v>
      </c>
      <c r="E1054" s="1">
        <v>2.4183385751683599</v>
      </c>
      <c r="F1054" s="1">
        <v>1.27401624066716</v>
      </c>
      <c r="G1054" s="1">
        <v>0.13876714655199601</v>
      </c>
      <c r="H1054" s="1">
        <v>0.40624541269237602</v>
      </c>
    </row>
    <row r="1055" spans="1:8">
      <c r="A1055" s="1" t="s">
        <v>2050</v>
      </c>
      <c r="B1055" s="1">
        <v>10.514891049850901</v>
      </c>
      <c r="C1055" s="1">
        <v>2.3715272664557299</v>
      </c>
      <c r="D1055" s="1">
        <v>18.658254833246001</v>
      </c>
      <c r="E1055" s="1">
        <v>7.8676113478260596</v>
      </c>
      <c r="F1055" s="1">
        <v>2.97592569167682</v>
      </c>
      <c r="G1055" s="1">
        <v>0.13888506810826001</v>
      </c>
      <c r="H1055" s="1">
        <v>0.40624541269237602</v>
      </c>
    </row>
    <row r="1056" spans="1:8">
      <c r="A1056" s="1" t="s">
        <v>882</v>
      </c>
      <c r="B1056" s="1">
        <v>69.488396532966505</v>
      </c>
      <c r="C1056" s="1">
        <v>45.431735535146402</v>
      </c>
      <c r="D1056" s="1">
        <v>93.545057530786593</v>
      </c>
      <c r="E1056" s="1">
        <v>2.0590245217116898</v>
      </c>
      <c r="F1056" s="1">
        <v>1.04196101168031</v>
      </c>
      <c r="G1056" s="1">
        <v>0.140870787565475</v>
      </c>
      <c r="H1056" s="1">
        <v>0.41141244032892899</v>
      </c>
    </row>
    <row r="1057" spans="1:8">
      <c r="A1057" s="1" t="s">
        <v>815</v>
      </c>
      <c r="B1057" s="1">
        <v>47.279922182146301</v>
      </c>
      <c r="C1057" s="1">
        <v>28.773489557977999</v>
      </c>
      <c r="D1057" s="1">
        <v>65.786354806314506</v>
      </c>
      <c r="E1057" s="1">
        <v>2.2863530220676398</v>
      </c>
      <c r="F1057" s="1">
        <v>1.19304817864646</v>
      </c>
      <c r="G1057" s="1">
        <v>0.140918435610558</v>
      </c>
      <c r="H1057" s="1">
        <v>0.41141244032892899</v>
      </c>
    </row>
    <row r="1058" spans="1:8">
      <c r="A1058" s="1" t="s">
        <v>1187</v>
      </c>
      <c r="B1058" s="1">
        <v>428.82562357388503</v>
      </c>
      <c r="C1058" s="1">
        <v>497.13536134349101</v>
      </c>
      <c r="D1058" s="1">
        <v>360.51588580427898</v>
      </c>
      <c r="E1058" s="1">
        <v>0.72518656655200997</v>
      </c>
      <c r="F1058" s="1">
        <v>-0.46357589422379403</v>
      </c>
      <c r="G1058" s="1">
        <v>0.141163660581203</v>
      </c>
      <c r="H1058" s="1">
        <v>0.411738472631835</v>
      </c>
    </row>
    <row r="1059" spans="1:8">
      <c r="A1059" s="1" t="s">
        <v>2174</v>
      </c>
      <c r="B1059" s="1">
        <v>1105.32328168652</v>
      </c>
      <c r="C1059" s="1">
        <v>969.00788080627399</v>
      </c>
      <c r="D1059" s="1">
        <v>1241.6386825667701</v>
      </c>
      <c r="E1059" s="1">
        <v>1.28135044839228</v>
      </c>
      <c r="F1059" s="1">
        <v>0.35766510566555598</v>
      </c>
      <c r="G1059" s="1">
        <v>0.14183925363304301</v>
      </c>
      <c r="H1059" s="1">
        <v>0.41257094303374098</v>
      </c>
    </row>
    <row r="1060" spans="1:8">
      <c r="A1060" s="1" t="s">
        <v>2318</v>
      </c>
      <c r="B1060" s="1">
        <v>185.28922668499101</v>
      </c>
      <c r="C1060" s="1">
        <v>236.69956034278999</v>
      </c>
      <c r="D1060" s="1">
        <v>133.87889302719199</v>
      </c>
      <c r="E1060" s="1">
        <v>0.56560685128991295</v>
      </c>
      <c r="F1060" s="1">
        <v>-0.82212849902909801</v>
      </c>
      <c r="G1060" s="1">
        <v>0.14189438335351701</v>
      </c>
      <c r="H1060" s="1">
        <v>0.41257094303374098</v>
      </c>
    </row>
    <row r="1061" spans="1:8">
      <c r="A1061" s="1" t="s">
        <v>2184</v>
      </c>
      <c r="B1061" s="1">
        <v>76.676867888311904</v>
      </c>
      <c r="C1061" s="1">
        <v>52.675120958778997</v>
      </c>
      <c r="D1061" s="1">
        <v>100.678614817845</v>
      </c>
      <c r="E1061" s="1">
        <v>1.91131245615233</v>
      </c>
      <c r="F1061" s="1">
        <v>0.93456364544953496</v>
      </c>
      <c r="G1061" s="1">
        <v>0.14201968146017899</v>
      </c>
      <c r="H1061" s="1">
        <v>0.41257094303374098</v>
      </c>
    </row>
    <row r="1062" spans="1:8">
      <c r="A1062" s="1" t="s">
        <v>2542</v>
      </c>
      <c r="B1062" s="1">
        <v>174.633361888049</v>
      </c>
      <c r="C1062" s="1">
        <v>134.892915924607</v>
      </c>
      <c r="D1062" s="1">
        <v>214.37380785149199</v>
      </c>
      <c r="E1062" s="1">
        <v>1.58921472178204</v>
      </c>
      <c r="F1062" s="1">
        <v>0.66831406308909003</v>
      </c>
      <c r="G1062" s="1">
        <v>0.14211229235659301</v>
      </c>
      <c r="H1062" s="1">
        <v>0.41257094303374098</v>
      </c>
    </row>
    <row r="1063" spans="1:8">
      <c r="A1063" s="1" t="s">
        <v>1496</v>
      </c>
      <c r="B1063" s="1">
        <v>127.326776165311</v>
      </c>
      <c r="C1063" s="1">
        <v>95.389998555599803</v>
      </c>
      <c r="D1063" s="1">
        <v>159.26355377502199</v>
      </c>
      <c r="E1063" s="1">
        <v>1.66960432106719</v>
      </c>
      <c r="F1063" s="1">
        <v>0.73950623942335403</v>
      </c>
      <c r="G1063" s="1">
        <v>0.14222256174672601</v>
      </c>
      <c r="H1063" s="1">
        <v>0.41257094303374098</v>
      </c>
    </row>
    <row r="1064" spans="1:8">
      <c r="A1064" s="1" t="s">
        <v>2739</v>
      </c>
      <c r="B1064" s="1">
        <v>20.423725675018002</v>
      </c>
      <c r="C1064" s="1">
        <v>8.8932272492089801</v>
      </c>
      <c r="D1064" s="1">
        <v>31.954224100827101</v>
      </c>
      <c r="E1064" s="1">
        <v>3.5930965447519898</v>
      </c>
      <c r="F1064" s="1">
        <v>1.8452277003730999</v>
      </c>
      <c r="G1064" s="1">
        <v>0.142384980755213</v>
      </c>
      <c r="H1064" s="1">
        <v>0.41257094303374098</v>
      </c>
    </row>
    <row r="1065" spans="1:8">
      <c r="A1065" s="1" t="s">
        <v>512</v>
      </c>
      <c r="B1065" s="1">
        <v>54.348867291792999</v>
      </c>
      <c r="C1065" s="1">
        <v>33.343878754954503</v>
      </c>
      <c r="D1065" s="1">
        <v>75.353855828631495</v>
      </c>
      <c r="E1065" s="1">
        <v>2.2599007266793998</v>
      </c>
      <c r="F1065" s="1">
        <v>1.1762593990683401</v>
      </c>
      <c r="G1065" s="1">
        <v>0.142385820106357</v>
      </c>
      <c r="H1065" s="1">
        <v>0.41257094303374098</v>
      </c>
    </row>
    <row r="1066" spans="1:8">
      <c r="A1066" s="1" t="s">
        <v>670</v>
      </c>
      <c r="B1066" s="1">
        <v>140.77962569569499</v>
      </c>
      <c r="C1066" s="1">
        <v>104.961049534019</v>
      </c>
      <c r="D1066" s="1">
        <v>176.598201857372</v>
      </c>
      <c r="E1066" s="1">
        <v>1.68251177595299</v>
      </c>
      <c r="F1066" s="1">
        <v>0.75061660233902505</v>
      </c>
      <c r="G1066" s="1">
        <v>0.14297249524273001</v>
      </c>
      <c r="H1066" s="1">
        <v>0.413881880594683</v>
      </c>
    </row>
    <row r="1067" spans="1:8">
      <c r="A1067" s="1" t="s">
        <v>1512</v>
      </c>
      <c r="B1067" s="1">
        <v>231.003867933224</v>
      </c>
      <c r="C1067" s="1">
        <v>183.66905260835401</v>
      </c>
      <c r="D1067" s="1">
        <v>278.33868325809402</v>
      </c>
      <c r="E1067" s="1">
        <v>1.5154359392902601</v>
      </c>
      <c r="F1067" s="1">
        <v>0.59973286761440403</v>
      </c>
      <c r="G1067" s="1">
        <v>0.14350746351600899</v>
      </c>
      <c r="H1067" s="1">
        <v>0.41482005279781198</v>
      </c>
    </row>
    <row r="1068" spans="1:8">
      <c r="A1068" s="1" t="s">
        <v>1561</v>
      </c>
      <c r="B1068" s="1">
        <v>656.51912097850004</v>
      </c>
      <c r="C1068" s="1">
        <v>749.11098919019105</v>
      </c>
      <c r="D1068" s="1">
        <v>563.92725276680903</v>
      </c>
      <c r="E1068" s="1">
        <v>0.75279532793455595</v>
      </c>
      <c r="F1068" s="1">
        <v>-0.40967042057564501</v>
      </c>
      <c r="G1068" s="1">
        <v>0.14356568158782501</v>
      </c>
      <c r="H1068" s="1">
        <v>0.41482005279781198</v>
      </c>
    </row>
    <row r="1069" spans="1:8">
      <c r="A1069" s="1" t="s">
        <v>425</v>
      </c>
      <c r="B1069" s="1">
        <v>6.7448282575916103</v>
      </c>
      <c r="C1069" s="1">
        <v>0.59288181661393202</v>
      </c>
      <c r="D1069" s="1">
        <v>12.896774698569301</v>
      </c>
      <c r="E1069" s="1">
        <v>21.7526905652553</v>
      </c>
      <c r="F1069" s="1">
        <v>4.4431219521743204</v>
      </c>
      <c r="G1069" s="1">
        <v>0.144258983050953</v>
      </c>
      <c r="H1069" s="1">
        <v>0.41607596021891402</v>
      </c>
    </row>
    <row r="1070" spans="1:8">
      <c r="A1070" s="1" t="s">
        <v>2698</v>
      </c>
      <c r="B1070" s="1">
        <v>210.27515307303599</v>
      </c>
      <c r="C1070" s="1">
        <v>169.21245007245</v>
      </c>
      <c r="D1070" s="1">
        <v>251.33785607362299</v>
      </c>
      <c r="E1070" s="1">
        <v>1.4853390277489</v>
      </c>
      <c r="F1070" s="1">
        <v>0.57079226289666096</v>
      </c>
      <c r="G1070" s="1">
        <v>0.14438394967771201</v>
      </c>
      <c r="H1070" s="1">
        <v>0.41607596021891402</v>
      </c>
    </row>
    <row r="1071" spans="1:8">
      <c r="A1071" s="1" t="s">
        <v>2550</v>
      </c>
      <c r="B1071" s="1">
        <v>157.89623749529201</v>
      </c>
      <c r="C1071" s="1">
        <v>122.38484266373599</v>
      </c>
      <c r="D1071" s="1">
        <v>193.40763232684799</v>
      </c>
      <c r="E1071" s="1">
        <v>1.5803234135640001</v>
      </c>
      <c r="F1071" s="1">
        <v>0.66021983650243798</v>
      </c>
      <c r="G1071" s="1">
        <v>0.144405214866765</v>
      </c>
      <c r="H1071" s="1">
        <v>0.41607596021891402</v>
      </c>
    </row>
    <row r="1072" spans="1:8">
      <c r="A1072" s="1" t="s">
        <v>2650</v>
      </c>
      <c r="B1072" s="1">
        <v>2868.5894847391901</v>
      </c>
      <c r="C1072" s="1">
        <v>3161.7373103506102</v>
      </c>
      <c r="D1072" s="1">
        <v>2575.44165912778</v>
      </c>
      <c r="E1072" s="1">
        <v>0.81456535009930597</v>
      </c>
      <c r="F1072" s="1">
        <v>-0.29589764846047401</v>
      </c>
      <c r="G1072" s="1">
        <v>0.14532871734713201</v>
      </c>
      <c r="H1072" s="1">
        <v>0.41834587822708502</v>
      </c>
    </row>
    <row r="1073" spans="1:8">
      <c r="A1073" s="1" t="s">
        <v>2311</v>
      </c>
      <c r="B1073" s="1">
        <v>46.229643653648601</v>
      </c>
      <c r="C1073" s="1">
        <v>64.593949699557996</v>
      </c>
      <c r="D1073" s="1">
        <v>27.8653376077392</v>
      </c>
      <c r="E1073" s="1">
        <v>0.43139237865694202</v>
      </c>
      <c r="F1073" s="1">
        <v>-1.2129274060360999</v>
      </c>
      <c r="G1073" s="1">
        <v>0.14583482563956299</v>
      </c>
      <c r="H1073" s="1">
        <v>0.41895632434595098</v>
      </c>
    </row>
    <row r="1074" spans="1:8">
      <c r="A1074" s="1" t="s">
        <v>264</v>
      </c>
      <c r="B1074" s="1">
        <v>29.898659415178301</v>
      </c>
      <c r="C1074" s="1">
        <v>14.3241616151172</v>
      </c>
      <c r="D1074" s="1">
        <v>45.473157215239397</v>
      </c>
      <c r="E1074" s="1">
        <v>3.1745772239297101</v>
      </c>
      <c r="F1074" s="1">
        <v>1.6665644729706099</v>
      </c>
      <c r="G1074" s="1">
        <v>0.14598361725673101</v>
      </c>
      <c r="H1074" s="1">
        <v>0.41895632434595098</v>
      </c>
    </row>
    <row r="1075" spans="1:8">
      <c r="A1075" s="1" t="s">
        <v>460</v>
      </c>
      <c r="B1075" s="1">
        <v>82.2939053522812</v>
      </c>
      <c r="C1075" s="1">
        <v>57.814642468273803</v>
      </c>
      <c r="D1075" s="1">
        <v>106.773168236289</v>
      </c>
      <c r="E1075" s="1">
        <v>1.84681879326472</v>
      </c>
      <c r="F1075" s="1">
        <v>0.88504231846800296</v>
      </c>
      <c r="G1075" s="1">
        <v>0.14605782383101901</v>
      </c>
      <c r="H1075" s="1">
        <v>0.41895632434595098</v>
      </c>
    </row>
    <row r="1076" spans="1:8">
      <c r="A1076" s="1" t="s">
        <v>1701</v>
      </c>
      <c r="B1076" s="1">
        <v>41.767670863780602</v>
      </c>
      <c r="C1076" s="1">
        <v>61.859761064401603</v>
      </c>
      <c r="D1076" s="1">
        <v>21.6755806631597</v>
      </c>
      <c r="E1076" s="1">
        <v>0.350398712995245</v>
      </c>
      <c r="F1076" s="1">
        <v>-1.5129306189174201</v>
      </c>
      <c r="G1076" s="1">
        <v>0.14611865105267899</v>
      </c>
      <c r="H1076" s="1">
        <v>0.41895632434595098</v>
      </c>
    </row>
    <row r="1077" spans="1:8">
      <c r="A1077" s="1" t="s">
        <v>3019</v>
      </c>
      <c r="B1077" s="1">
        <v>77.322063683570505</v>
      </c>
      <c r="C1077" s="1">
        <v>52.932728207309999</v>
      </c>
      <c r="D1077" s="1">
        <v>101.711399159831</v>
      </c>
      <c r="E1077" s="1">
        <v>1.92152195068201</v>
      </c>
      <c r="F1077" s="1">
        <v>0.94224945725379805</v>
      </c>
      <c r="G1077" s="1">
        <v>0.146220241646527</v>
      </c>
      <c r="H1077" s="1">
        <v>0.41895632434595098</v>
      </c>
    </row>
    <row r="1078" spans="1:8">
      <c r="A1078" s="1" t="s">
        <v>732</v>
      </c>
      <c r="B1078" s="1">
        <v>26.736961007253999</v>
      </c>
      <c r="C1078" s="1">
        <v>40.898789242574402</v>
      </c>
      <c r="D1078" s="1">
        <v>12.5751327719336</v>
      </c>
      <c r="E1078" s="1">
        <v>0.30746956095324302</v>
      </c>
      <c r="F1078" s="1">
        <v>-1.7014845021117699</v>
      </c>
      <c r="G1078" s="1">
        <v>0.14636154266516799</v>
      </c>
      <c r="H1078" s="1">
        <v>0.418971806905026</v>
      </c>
    </row>
    <row r="1079" spans="1:8">
      <c r="A1079" s="1" t="s">
        <v>1681</v>
      </c>
      <c r="B1079" s="1">
        <v>403.77676988759799</v>
      </c>
      <c r="C1079" s="1">
        <v>339.73304859512803</v>
      </c>
      <c r="D1079" s="1">
        <v>467.82049118006898</v>
      </c>
      <c r="E1079" s="1">
        <v>1.3770237929886699</v>
      </c>
      <c r="F1079" s="1">
        <v>0.46155348738152902</v>
      </c>
      <c r="G1079" s="1">
        <v>0.146664036364096</v>
      </c>
      <c r="H1079" s="1">
        <v>0.41944825984277001</v>
      </c>
    </row>
    <row r="1080" spans="1:8">
      <c r="A1080" s="1" t="s">
        <v>2954</v>
      </c>
      <c r="B1080" s="1">
        <v>393.13940074999101</v>
      </c>
      <c r="C1080" s="1">
        <v>517.994060555891</v>
      </c>
      <c r="D1080" s="1">
        <v>268.28474094409199</v>
      </c>
      <c r="E1080" s="1">
        <v>0.51793014895996903</v>
      </c>
      <c r="F1080" s="1">
        <v>-0.94917055401069095</v>
      </c>
      <c r="G1080" s="1">
        <v>0.14767229653765501</v>
      </c>
      <c r="H1080" s="1">
        <v>0.42140550870447102</v>
      </c>
    </row>
    <row r="1081" spans="1:8">
      <c r="A1081" s="1" t="s">
        <v>2027</v>
      </c>
      <c r="B1081" s="1">
        <v>40.720072801829602</v>
      </c>
      <c r="C1081" s="1">
        <v>24.413208601341001</v>
      </c>
      <c r="D1081" s="1">
        <v>57.0269370023181</v>
      </c>
      <c r="E1081" s="1">
        <v>2.3359050395033201</v>
      </c>
      <c r="F1081" s="1">
        <v>1.22398162617757</v>
      </c>
      <c r="G1081" s="1">
        <v>0.147696653093111</v>
      </c>
      <c r="H1081" s="1">
        <v>0.42140550870447102</v>
      </c>
    </row>
    <row r="1082" spans="1:8">
      <c r="A1082" s="1" t="s">
        <v>857</v>
      </c>
      <c r="B1082" s="1">
        <v>48.610764150674903</v>
      </c>
      <c r="C1082" s="1">
        <v>29.332565766709301</v>
      </c>
      <c r="D1082" s="1">
        <v>67.888962534640498</v>
      </c>
      <c r="E1082" s="1">
        <v>2.3144570125430501</v>
      </c>
      <c r="F1082" s="1">
        <v>1.2106737670511001</v>
      </c>
      <c r="G1082" s="1">
        <v>0.14775846737253701</v>
      </c>
      <c r="H1082" s="1">
        <v>0.42140550870447102</v>
      </c>
    </row>
    <row r="1083" spans="1:8">
      <c r="A1083" s="1" t="s">
        <v>1119</v>
      </c>
      <c r="B1083" s="1">
        <v>75.536165624988897</v>
      </c>
      <c r="C1083" s="1">
        <v>100.353217432638</v>
      </c>
      <c r="D1083" s="1">
        <v>50.719113817340201</v>
      </c>
      <c r="E1083" s="1">
        <v>0.50540595623040696</v>
      </c>
      <c r="F1083" s="1">
        <v>-0.98448542828287899</v>
      </c>
      <c r="G1083" s="1">
        <v>0.14798850116696599</v>
      </c>
      <c r="H1083" s="1">
        <v>0.42149524799126098</v>
      </c>
    </row>
    <row r="1084" spans="1:8">
      <c r="A1084" s="1" t="s">
        <v>849</v>
      </c>
      <c r="B1084" s="1">
        <v>9987.3678970834499</v>
      </c>
      <c r="C1084" s="1">
        <v>10863.839526423</v>
      </c>
      <c r="D1084" s="1">
        <v>9110.8962677438794</v>
      </c>
      <c r="E1084" s="1">
        <v>0.838644223856987</v>
      </c>
      <c r="F1084" s="1">
        <v>-0.25386918569408601</v>
      </c>
      <c r="G1084" s="1">
        <v>0.14806336476631099</v>
      </c>
      <c r="H1084" s="1">
        <v>0.42149524799126098</v>
      </c>
    </row>
    <row r="1085" spans="1:8">
      <c r="A1085" s="1" t="s">
        <v>3126</v>
      </c>
      <c r="B1085" s="1">
        <v>653.09334978620802</v>
      </c>
      <c r="C1085" s="1">
        <v>842.86398353474397</v>
      </c>
      <c r="D1085" s="1">
        <v>463.32271603767202</v>
      </c>
      <c r="E1085" s="1">
        <v>0.54970045593195405</v>
      </c>
      <c r="F1085" s="1">
        <v>-0.86328241891264001</v>
      </c>
      <c r="G1085" s="1">
        <v>0.14867799552014799</v>
      </c>
      <c r="H1085" s="1">
        <v>0.42280025136490401</v>
      </c>
    </row>
    <row r="1086" spans="1:8">
      <c r="A1086" s="1" t="s">
        <v>799</v>
      </c>
      <c r="B1086" s="1">
        <v>225.77170626121301</v>
      </c>
      <c r="C1086" s="1">
        <v>182.13068371021299</v>
      </c>
      <c r="D1086" s="1">
        <v>269.41272881221403</v>
      </c>
      <c r="E1086" s="1">
        <v>1.47922757068696</v>
      </c>
      <c r="F1086" s="1">
        <v>0.564844019878184</v>
      </c>
      <c r="G1086" s="1">
        <v>0.148796066406397</v>
      </c>
      <c r="H1086" s="1">
        <v>0.42280025136490401</v>
      </c>
    </row>
    <row r="1087" spans="1:8">
      <c r="A1087" s="1" t="s">
        <v>2293</v>
      </c>
      <c r="B1087" s="1">
        <v>99.712247918453002</v>
      </c>
      <c r="C1087" s="1">
        <v>59.8810634780071</v>
      </c>
      <c r="D1087" s="1">
        <v>139.543432358899</v>
      </c>
      <c r="E1087" s="1">
        <v>2.3303432546776599</v>
      </c>
      <c r="F1087" s="1">
        <v>1.22054247648797</v>
      </c>
      <c r="G1087" s="1">
        <v>0.14910809644280101</v>
      </c>
      <c r="H1087" s="1">
        <v>0.42329674155907399</v>
      </c>
    </row>
    <row r="1088" spans="1:8">
      <c r="A1088" s="1" t="s">
        <v>2560</v>
      </c>
      <c r="B1088" s="1">
        <v>218.219674650276</v>
      </c>
      <c r="C1088" s="1">
        <v>261.88559068972398</v>
      </c>
      <c r="D1088" s="1">
        <v>174.553758610828</v>
      </c>
      <c r="E1088" s="1">
        <v>0.66652677663978399</v>
      </c>
      <c r="F1088" s="1">
        <v>-0.58526526045914795</v>
      </c>
      <c r="G1088" s="1">
        <v>0.14964077238377399</v>
      </c>
      <c r="H1088" s="1">
        <v>0.424418124433463</v>
      </c>
    </row>
    <row r="1089" spans="1:8">
      <c r="A1089" s="1" t="s">
        <v>774</v>
      </c>
      <c r="B1089" s="1">
        <v>5.0027359562583698</v>
      </c>
      <c r="C1089" s="1">
        <v>0</v>
      </c>
      <c r="D1089" s="1">
        <v>10.0054719125167</v>
      </c>
      <c r="E1089" s="1" t="s">
        <v>2993</v>
      </c>
      <c r="F1089" s="1" t="s">
        <v>2993</v>
      </c>
      <c r="G1089" s="1">
        <v>0.15032628305335299</v>
      </c>
      <c r="H1089" s="1">
        <v>0.42597052449769102</v>
      </c>
    </row>
    <row r="1090" spans="1:8">
      <c r="A1090" s="1" t="s">
        <v>1963</v>
      </c>
      <c r="B1090" s="1">
        <v>11.2541498885062</v>
      </c>
      <c r="C1090" s="1">
        <v>2.9644090830696599</v>
      </c>
      <c r="D1090" s="1">
        <v>19.5438906939426</v>
      </c>
      <c r="E1090" s="1">
        <v>6.5928453685969801</v>
      </c>
      <c r="F1090" s="1">
        <v>2.7209012441726701</v>
      </c>
      <c r="G1090" s="1">
        <v>0.15079984671827801</v>
      </c>
      <c r="H1090" s="1">
        <v>0.42674670950236898</v>
      </c>
    </row>
    <row r="1091" spans="1:8">
      <c r="A1091" s="1" t="s">
        <v>444</v>
      </c>
      <c r="B1091" s="1">
        <v>4.9881948358128598</v>
      </c>
      <c r="C1091" s="1">
        <v>0</v>
      </c>
      <c r="D1091" s="1">
        <v>9.9763896716257108</v>
      </c>
      <c r="E1091" s="1" t="s">
        <v>2993</v>
      </c>
      <c r="F1091" s="1" t="s">
        <v>2993</v>
      </c>
      <c r="G1091" s="1">
        <v>0.151015458990297</v>
      </c>
      <c r="H1091" s="1">
        <v>0.42674670950236898</v>
      </c>
    </row>
    <row r="1092" spans="1:8">
      <c r="A1092" s="1" t="s">
        <v>1788</v>
      </c>
      <c r="B1092" s="1">
        <v>4.9881948358128598</v>
      </c>
      <c r="C1092" s="1">
        <v>0</v>
      </c>
      <c r="D1092" s="1">
        <v>9.9763896716257108</v>
      </c>
      <c r="E1092" s="1" t="s">
        <v>2993</v>
      </c>
      <c r="F1092" s="1" t="s">
        <v>2993</v>
      </c>
      <c r="G1092" s="1">
        <v>0.151015458990297</v>
      </c>
      <c r="H1092" s="1">
        <v>0.42674670950236898</v>
      </c>
    </row>
    <row r="1093" spans="1:8">
      <c r="A1093" s="1" t="s">
        <v>1504</v>
      </c>
      <c r="B1093" s="1">
        <v>214.49052751930799</v>
      </c>
      <c r="C1093" s="1">
        <v>256.53959823641202</v>
      </c>
      <c r="D1093" s="1">
        <v>172.44145680220501</v>
      </c>
      <c r="E1093" s="1">
        <v>0.67218261035589799</v>
      </c>
      <c r="F1093" s="1">
        <v>-0.57307487488027997</v>
      </c>
      <c r="G1093" s="1">
        <v>0.151721196185301</v>
      </c>
      <c r="H1093" s="1">
        <v>0.428183514317096</v>
      </c>
    </row>
    <row r="1094" spans="1:8">
      <c r="A1094" s="1" t="s">
        <v>655</v>
      </c>
      <c r="B1094" s="1">
        <v>4.9688066752188398</v>
      </c>
      <c r="C1094" s="1">
        <v>0</v>
      </c>
      <c r="D1094" s="1">
        <v>9.9376133504376707</v>
      </c>
      <c r="E1094" s="1" t="s">
        <v>2993</v>
      </c>
      <c r="F1094" s="1" t="s">
        <v>2993</v>
      </c>
      <c r="G1094" s="1">
        <v>0.151940565897795</v>
      </c>
      <c r="H1094" s="1">
        <v>0.428183514317096</v>
      </c>
    </row>
    <row r="1095" spans="1:8">
      <c r="A1095" s="1" t="s">
        <v>2476</v>
      </c>
      <c r="B1095" s="1">
        <v>4.9688066752188398</v>
      </c>
      <c r="C1095" s="1">
        <v>0</v>
      </c>
      <c r="D1095" s="1">
        <v>9.9376133504376707</v>
      </c>
      <c r="E1095" s="1" t="s">
        <v>2993</v>
      </c>
      <c r="F1095" s="1" t="s">
        <v>2993</v>
      </c>
      <c r="G1095" s="1">
        <v>0.151940565897795</v>
      </c>
      <c r="H1095" s="1">
        <v>0.428183514317096</v>
      </c>
    </row>
    <row r="1096" spans="1:8">
      <c r="A1096" s="1" t="s">
        <v>1464</v>
      </c>
      <c r="B1096" s="1">
        <v>119.11180706357599</v>
      </c>
      <c r="C1096" s="1">
        <v>150.507895293122</v>
      </c>
      <c r="D1096" s="1">
        <v>87.715718834030795</v>
      </c>
      <c r="E1096" s="1">
        <v>0.58279812273768095</v>
      </c>
      <c r="F1096" s="1">
        <v>-0.77893186457038599</v>
      </c>
      <c r="G1096" s="1">
        <v>0.15212751909516201</v>
      </c>
      <c r="H1096" s="1">
        <v>0.42831885056656199</v>
      </c>
    </row>
    <row r="1097" spans="1:8">
      <c r="A1097" s="1" t="s">
        <v>2658</v>
      </c>
      <c r="B1097" s="1">
        <v>163.192707311752</v>
      </c>
      <c r="C1097" s="1">
        <v>214.73640211323601</v>
      </c>
      <c r="D1097" s="1">
        <v>111.649012510269</v>
      </c>
      <c r="E1097" s="1">
        <v>0.51993519222415396</v>
      </c>
      <c r="F1097" s="1">
        <v>-0.94359628640986903</v>
      </c>
      <c r="G1097" s="1">
        <v>0.15236805902991299</v>
      </c>
      <c r="H1097" s="1">
        <v>0.42860467699746602</v>
      </c>
    </row>
    <row r="1098" spans="1:8">
      <c r="A1098" s="1" t="s">
        <v>8</v>
      </c>
      <c r="B1098" s="1">
        <v>4.9397244343278004</v>
      </c>
      <c r="C1098" s="1">
        <v>0</v>
      </c>
      <c r="D1098" s="1">
        <v>9.8794488686556097</v>
      </c>
      <c r="E1098" s="1" t="s">
        <v>2993</v>
      </c>
      <c r="F1098" s="1" t="s">
        <v>2993</v>
      </c>
      <c r="G1098" s="1">
        <v>0.153341659993079</v>
      </c>
      <c r="H1098" s="1">
        <v>0.43095017115648399</v>
      </c>
    </row>
    <row r="1099" spans="1:8">
      <c r="A1099" s="1" t="s">
        <v>1223</v>
      </c>
      <c r="B1099" s="1">
        <v>8754.1275195838407</v>
      </c>
      <c r="C1099" s="1">
        <v>9542.6555676191692</v>
      </c>
      <c r="D1099" s="1">
        <v>7965.5994715485203</v>
      </c>
      <c r="E1099" s="1">
        <v>0.83473613975736205</v>
      </c>
      <c r="F1099" s="1">
        <v>-0.26060786139900699</v>
      </c>
      <c r="G1099" s="1">
        <v>0.153580444597224</v>
      </c>
      <c r="H1099" s="1">
        <v>0.43122815181533902</v>
      </c>
    </row>
    <row r="1100" spans="1:8">
      <c r="A1100" s="1" t="s">
        <v>2584</v>
      </c>
      <c r="B1100" s="1">
        <v>4680.8890407313302</v>
      </c>
      <c r="C1100" s="1">
        <v>5559.9446860329299</v>
      </c>
      <c r="D1100" s="1">
        <v>3801.83339542973</v>
      </c>
      <c r="E1100" s="1">
        <v>0.68378978750998498</v>
      </c>
      <c r="F1100" s="1">
        <v>-0.54837521879450202</v>
      </c>
      <c r="G1100" s="1">
        <v>0.154307555131318</v>
      </c>
      <c r="H1100" s="1">
        <v>0.43266974783925999</v>
      </c>
    </row>
    <row r="1101" spans="1:8">
      <c r="A1101" s="1" t="s">
        <v>1333</v>
      </c>
      <c r="B1101" s="1">
        <v>26.935013483800699</v>
      </c>
      <c r="C1101" s="1">
        <v>41.285200115370799</v>
      </c>
      <c r="D1101" s="1">
        <v>12.5848268522306</v>
      </c>
      <c r="E1101" s="1">
        <v>0.304826592024806</v>
      </c>
      <c r="F1101" s="1">
        <v>-1.7139393308065001</v>
      </c>
      <c r="G1101" s="1">
        <v>0.154374545125912</v>
      </c>
      <c r="H1101" s="1">
        <v>0.43266974783925999</v>
      </c>
    </row>
    <row r="1102" spans="1:8">
      <c r="A1102" s="1" t="s">
        <v>1832</v>
      </c>
      <c r="B1102" s="1">
        <v>140.43965105286199</v>
      </c>
      <c r="C1102" s="1">
        <v>173.85408778171299</v>
      </c>
      <c r="D1102" s="1">
        <v>107.025214324011</v>
      </c>
      <c r="E1102" s="1">
        <v>0.615603669085934</v>
      </c>
      <c r="F1102" s="1">
        <v>-0.69992626452678397</v>
      </c>
      <c r="G1102" s="1">
        <v>0.15479670014132699</v>
      </c>
      <c r="H1102" s="1">
        <v>0.43340452579191402</v>
      </c>
    </row>
    <row r="1103" spans="1:8">
      <c r="A1103" s="1" t="s">
        <v>2975</v>
      </c>
      <c r="B1103" s="1">
        <v>126.49813534851999</v>
      </c>
      <c r="C1103" s="1">
        <v>94.600701898955293</v>
      </c>
      <c r="D1103" s="1">
        <v>158.39556879808501</v>
      </c>
      <c r="E1103" s="1">
        <v>1.6743593400318599</v>
      </c>
      <c r="F1103" s="1">
        <v>0.74360918287524902</v>
      </c>
      <c r="G1103" s="1">
        <v>0.15491786812283101</v>
      </c>
      <c r="H1103" s="1">
        <v>0.43340452579191402</v>
      </c>
    </row>
    <row r="1104" spans="1:8">
      <c r="A1104" s="1" t="s">
        <v>2552</v>
      </c>
      <c r="B1104" s="1">
        <v>638.79386461972001</v>
      </c>
      <c r="C1104" s="1">
        <v>554.83489358780798</v>
      </c>
      <c r="D1104" s="1">
        <v>722.75283565163204</v>
      </c>
      <c r="E1104" s="1">
        <v>1.3026448840987499</v>
      </c>
      <c r="F1104" s="1">
        <v>0.38144384232813799</v>
      </c>
      <c r="G1104" s="1">
        <v>0.15570564850441099</v>
      </c>
      <c r="H1104" s="1">
        <v>0.435213521612965</v>
      </c>
    </row>
    <row r="1105" spans="1:8">
      <c r="A1105" s="1" t="s">
        <v>2380</v>
      </c>
      <c r="B1105" s="1">
        <v>87.496824025951199</v>
      </c>
      <c r="C1105" s="1">
        <v>112.400849797682</v>
      </c>
      <c r="D1105" s="1">
        <v>62.592798254220298</v>
      </c>
      <c r="E1105" s="1">
        <v>0.55687121909563297</v>
      </c>
      <c r="F1105" s="1">
        <v>-0.84458436346806298</v>
      </c>
      <c r="G1105" s="1">
        <v>0.155928902120477</v>
      </c>
      <c r="H1105" s="1">
        <v>0.435442758367238</v>
      </c>
    </row>
    <row r="1106" spans="1:8">
      <c r="A1106" s="1" t="s">
        <v>1481</v>
      </c>
      <c r="B1106" s="1">
        <v>284.18694689124101</v>
      </c>
      <c r="C1106" s="1">
        <v>232.04508501899701</v>
      </c>
      <c r="D1106" s="1">
        <v>336.32880876348401</v>
      </c>
      <c r="E1106" s="1">
        <v>1.4494114742225599</v>
      </c>
      <c r="F1106" s="1">
        <v>0.53546722053261997</v>
      </c>
      <c r="G1106" s="1">
        <v>0.15607291547115901</v>
      </c>
      <c r="H1106" s="1">
        <v>0.43545049628740601</v>
      </c>
    </row>
    <row r="1107" spans="1:8">
      <c r="A1107" s="1" t="s">
        <v>2024</v>
      </c>
      <c r="B1107" s="1">
        <v>1775.20527331887</v>
      </c>
      <c r="C1107" s="1">
        <v>1598.88672087701</v>
      </c>
      <c r="D1107" s="1">
        <v>1951.52382576073</v>
      </c>
      <c r="E1107" s="1">
        <v>1.22055165026969</v>
      </c>
      <c r="F1107" s="1">
        <v>0.28753334715616602</v>
      </c>
      <c r="G1107" s="1">
        <v>0.15671423331091799</v>
      </c>
      <c r="H1107" s="1">
        <v>0.43684446771931201</v>
      </c>
    </row>
    <row r="1108" spans="1:8">
      <c r="A1108" s="1" t="s">
        <v>844</v>
      </c>
      <c r="B1108" s="1">
        <v>72.005518210800602</v>
      </c>
      <c r="C1108" s="1">
        <v>47.9932588343679</v>
      </c>
      <c r="D1108" s="1">
        <v>96.017777587233297</v>
      </c>
      <c r="E1108" s="1">
        <v>2.0006513397768102</v>
      </c>
      <c r="F1108" s="1">
        <v>1.0004697658428301</v>
      </c>
      <c r="G1108" s="1">
        <v>0.15714293736833199</v>
      </c>
      <c r="H1108" s="1">
        <v>0.43764379034016898</v>
      </c>
    </row>
    <row r="1109" spans="1:8">
      <c r="A1109" s="1" t="s">
        <v>2794</v>
      </c>
      <c r="B1109" s="1">
        <v>392.49925849149099</v>
      </c>
      <c r="C1109" s="1">
        <v>329.34253264870398</v>
      </c>
      <c r="D1109" s="1">
        <v>455.655984334278</v>
      </c>
      <c r="E1109" s="1">
        <v>1.38353215623172</v>
      </c>
      <c r="F1109" s="1">
        <v>0.46835617564061599</v>
      </c>
      <c r="G1109" s="1">
        <v>0.15744579790687399</v>
      </c>
      <c r="H1109" s="1">
        <v>0.43779500472607602</v>
      </c>
    </row>
    <row r="1110" spans="1:8">
      <c r="A1110" s="1" t="s">
        <v>1499</v>
      </c>
      <c r="B1110" s="1">
        <v>11.9576911772917</v>
      </c>
      <c r="C1110" s="1">
        <v>3.2320724353874701</v>
      </c>
      <c r="D1110" s="1">
        <v>20.683309919195899</v>
      </c>
      <c r="E1110" s="1">
        <v>6.3993955372836</v>
      </c>
      <c r="F1110" s="1">
        <v>2.67793564002708</v>
      </c>
      <c r="G1110" s="1">
        <v>0.15748123913111201</v>
      </c>
      <c r="H1110" s="1">
        <v>0.43779500472607602</v>
      </c>
    </row>
    <row r="1111" spans="1:8">
      <c r="A1111" s="1" t="s">
        <v>2225</v>
      </c>
      <c r="B1111" s="1">
        <v>3111.6472740150398</v>
      </c>
      <c r="C1111" s="1">
        <v>2695.4086955993198</v>
      </c>
      <c r="D1111" s="1">
        <v>3527.8858524307698</v>
      </c>
      <c r="E1111" s="1">
        <v>1.3088500672237899</v>
      </c>
      <c r="F1111" s="1">
        <v>0.388299841621155</v>
      </c>
      <c r="G1111" s="1">
        <v>0.15809133985940499</v>
      </c>
      <c r="H1111" s="1">
        <v>0.439095135843736</v>
      </c>
    </row>
    <row r="1112" spans="1:8">
      <c r="A1112" s="1" t="s">
        <v>2840</v>
      </c>
      <c r="B1112" s="1">
        <v>38.569045898228701</v>
      </c>
      <c r="C1112" s="1">
        <v>54.596263433195098</v>
      </c>
      <c r="D1112" s="1">
        <v>22.541828363262301</v>
      </c>
      <c r="E1112" s="1">
        <v>0.412882255043788</v>
      </c>
      <c r="F1112" s="1">
        <v>-1.27619767954705</v>
      </c>
      <c r="G1112" s="1">
        <v>0.158887345110511</v>
      </c>
      <c r="H1112" s="1">
        <v>0.440908807358871</v>
      </c>
    </row>
    <row r="1113" spans="1:8">
      <c r="A1113" s="1" t="s">
        <v>2246</v>
      </c>
      <c r="B1113" s="1">
        <v>63.689706002539801</v>
      </c>
      <c r="C1113" s="1">
        <v>42.1558013880895</v>
      </c>
      <c r="D1113" s="1">
        <v>85.223610616990001</v>
      </c>
      <c r="E1113" s="1">
        <v>2.0216342190346501</v>
      </c>
      <c r="F1113" s="1">
        <v>1.0155219892676</v>
      </c>
      <c r="G1113" s="1">
        <v>0.159316856653553</v>
      </c>
      <c r="H1113" s="1">
        <v>0.44166673820299002</v>
      </c>
    </row>
    <row r="1114" spans="1:8">
      <c r="A1114" s="1" t="s">
        <v>3010</v>
      </c>
      <c r="B1114" s="1">
        <v>433.66353270102297</v>
      </c>
      <c r="C1114" s="1">
        <v>500.27243576249498</v>
      </c>
      <c r="D1114" s="1">
        <v>367.05462963955102</v>
      </c>
      <c r="E1114" s="1">
        <v>0.733709481874813</v>
      </c>
      <c r="F1114" s="1">
        <v>-0.44671916536968398</v>
      </c>
      <c r="G1114" s="1">
        <v>0.15944699306517299</v>
      </c>
      <c r="H1114" s="1">
        <v>0.44166673820299002</v>
      </c>
    </row>
    <row r="1115" spans="1:8">
      <c r="A1115" s="1" t="s">
        <v>1422</v>
      </c>
      <c r="B1115" s="1">
        <v>137.44827529117899</v>
      </c>
      <c r="C1115" s="1">
        <v>169.56505533736399</v>
      </c>
      <c r="D1115" s="1">
        <v>105.331495244994</v>
      </c>
      <c r="E1115" s="1">
        <v>0.62118633485789898</v>
      </c>
      <c r="F1115" s="1">
        <v>-0.68690200188073602</v>
      </c>
      <c r="G1115" s="1">
        <v>0.16058688468475901</v>
      </c>
      <c r="H1115" s="1">
        <v>0.44442492413205698</v>
      </c>
    </row>
    <row r="1116" spans="1:8">
      <c r="A1116" s="1" t="s">
        <v>2757</v>
      </c>
      <c r="B1116" s="1">
        <v>948.37912114612095</v>
      </c>
      <c r="C1116" s="1">
        <v>777.70988768727</v>
      </c>
      <c r="D1116" s="1">
        <v>1119.04835460497</v>
      </c>
      <c r="E1116" s="1">
        <v>1.4389020537372399</v>
      </c>
      <c r="F1116" s="1">
        <v>0.52496839096853298</v>
      </c>
      <c r="G1116" s="1">
        <v>0.16135574291934099</v>
      </c>
      <c r="H1116" s="1">
        <v>0.44604278535171399</v>
      </c>
    </row>
    <row r="1117" spans="1:8">
      <c r="A1117" s="1" t="s">
        <v>325</v>
      </c>
      <c r="B1117" s="1">
        <v>13.783874250810699</v>
      </c>
      <c r="C1117" s="1">
        <v>4.7430545329114597</v>
      </c>
      <c r="D1117" s="1">
        <v>22.824693968709902</v>
      </c>
      <c r="E1117" s="1">
        <v>4.8122351978735001</v>
      </c>
      <c r="F1117" s="1">
        <v>2.2667071559207801</v>
      </c>
      <c r="G1117" s="1">
        <v>0.16146083310169099</v>
      </c>
      <c r="H1117" s="1">
        <v>0.44604278535171399</v>
      </c>
    </row>
    <row r="1118" spans="1:8">
      <c r="A1118" s="1" t="s">
        <v>2321</v>
      </c>
      <c r="B1118" s="1">
        <v>29.227161959433101</v>
      </c>
      <c r="C1118" s="1">
        <v>14.3241616151172</v>
      </c>
      <c r="D1118" s="1">
        <v>44.130162303748897</v>
      </c>
      <c r="E1118" s="1">
        <v>3.08081991040756</v>
      </c>
      <c r="F1118" s="1">
        <v>1.6233143519794999</v>
      </c>
      <c r="G1118" s="1">
        <v>0.161774489221893</v>
      </c>
      <c r="H1118" s="1">
        <v>0.44650917660796402</v>
      </c>
    </row>
    <row r="1119" spans="1:8">
      <c r="A1119" s="1" t="s">
        <v>1523</v>
      </c>
      <c r="B1119" s="1">
        <v>1386.8264070770199</v>
      </c>
      <c r="C1119" s="1">
        <v>1539.55831480047</v>
      </c>
      <c r="D1119" s="1">
        <v>1234.09449935357</v>
      </c>
      <c r="E1119" s="1">
        <v>0.80158996738848198</v>
      </c>
      <c r="F1119" s="1">
        <v>-0.31906364285306998</v>
      </c>
      <c r="G1119" s="1">
        <v>0.16208845006637401</v>
      </c>
      <c r="H1119" s="1">
        <v>0.446975573841352</v>
      </c>
    </row>
    <row r="1120" spans="1:8">
      <c r="A1120" s="1" t="s">
        <v>993</v>
      </c>
      <c r="B1120" s="1">
        <v>292.189968857363</v>
      </c>
      <c r="C1120" s="1">
        <v>343.10398075856801</v>
      </c>
      <c r="D1120" s="1">
        <v>241.27595695615801</v>
      </c>
      <c r="E1120" s="1">
        <v>0.70321526559593295</v>
      </c>
      <c r="F1120" s="1">
        <v>-0.507961705634003</v>
      </c>
      <c r="G1120" s="1">
        <v>0.162335988875456</v>
      </c>
      <c r="H1120" s="1">
        <v>0.44725813557017902</v>
      </c>
    </row>
    <row r="1121" spans="1:8">
      <c r="A1121" s="1" t="s">
        <v>614</v>
      </c>
      <c r="B1121" s="1">
        <v>8.9526010094482693</v>
      </c>
      <c r="C1121" s="1">
        <v>17.9052020188965</v>
      </c>
      <c r="D1121" s="1">
        <v>0</v>
      </c>
      <c r="E1121" s="1">
        <v>0</v>
      </c>
      <c r="F1121" s="1" t="e">
        <f>-Inf</f>
        <v>#NAME?</v>
      </c>
      <c r="G1121" s="1">
        <v>0.16248500676835501</v>
      </c>
      <c r="H1121" s="1">
        <v>0.44726899630967598</v>
      </c>
    </row>
    <row r="1122" spans="1:8">
      <c r="A1122" s="1" t="s">
        <v>2723</v>
      </c>
      <c r="B1122" s="1">
        <v>1263.23233052561</v>
      </c>
      <c r="C1122" s="1">
        <v>1123.0931792066499</v>
      </c>
      <c r="D1122" s="1">
        <v>1403.3714818445701</v>
      </c>
      <c r="E1122" s="1">
        <v>1.2495592599323799</v>
      </c>
      <c r="F1122" s="1">
        <v>0.32141932237962101</v>
      </c>
      <c r="G1122" s="1">
        <v>0.163290554382098</v>
      </c>
      <c r="H1122" s="1">
        <v>0.44908010195704801</v>
      </c>
    </row>
    <row r="1123" spans="1:8">
      <c r="A1123" s="1" t="s">
        <v>931</v>
      </c>
      <c r="B1123" s="1">
        <v>46.667069329122498</v>
      </c>
      <c r="C1123" s="1">
        <v>28.228106749555501</v>
      </c>
      <c r="D1123" s="1">
        <v>65.106031908689403</v>
      </c>
      <c r="E1123" s="1">
        <v>2.3064257368133498</v>
      </c>
      <c r="F1123" s="1">
        <v>1.2056588406992801</v>
      </c>
      <c r="G1123" s="1">
        <v>0.16357495858450499</v>
      </c>
      <c r="H1123" s="1">
        <v>0.44908010195704801</v>
      </c>
    </row>
    <row r="1124" spans="1:8">
      <c r="A1124" s="1" t="s">
        <v>1351</v>
      </c>
      <c r="B1124" s="1">
        <v>1352.8729798249101</v>
      </c>
      <c r="C1124" s="1">
        <v>1500.99724721646</v>
      </c>
      <c r="D1124" s="1">
        <v>1204.74871243335</v>
      </c>
      <c r="E1124" s="1">
        <v>0.80263219314192902</v>
      </c>
      <c r="F1124" s="1">
        <v>-0.31718907189335099</v>
      </c>
      <c r="G1124" s="1">
        <v>0.16361661561169299</v>
      </c>
      <c r="H1124" s="1">
        <v>0.44908010195704801</v>
      </c>
    </row>
    <row r="1125" spans="1:8">
      <c r="A1125" s="1" t="s">
        <v>2546</v>
      </c>
      <c r="B1125" s="1">
        <v>1148.62929724487</v>
      </c>
      <c r="C1125" s="1">
        <v>1281.85670243492</v>
      </c>
      <c r="D1125" s="1">
        <v>1015.40189205482</v>
      </c>
      <c r="E1125" s="1">
        <v>0.79213369959843405</v>
      </c>
      <c r="F1125" s="1">
        <v>-0.33618414000101499</v>
      </c>
      <c r="G1125" s="1">
        <v>0.163840806710597</v>
      </c>
      <c r="H1125" s="1">
        <v>0.44908010195704801</v>
      </c>
    </row>
    <row r="1126" spans="1:8">
      <c r="A1126" s="1" t="s">
        <v>1772</v>
      </c>
      <c r="B1126" s="1">
        <v>270.393736376395</v>
      </c>
      <c r="C1126" s="1">
        <v>217.328093723818</v>
      </c>
      <c r="D1126" s="1">
        <v>323.45937902897202</v>
      </c>
      <c r="E1126" s="1">
        <v>1.48834590819181</v>
      </c>
      <c r="F1126" s="1">
        <v>0.57370986383653899</v>
      </c>
      <c r="G1126" s="1">
        <v>0.16387126652665501</v>
      </c>
      <c r="H1126" s="1">
        <v>0.44908010195704801</v>
      </c>
    </row>
    <row r="1127" spans="1:8">
      <c r="A1127" s="1" t="s">
        <v>2405</v>
      </c>
      <c r="B1127" s="1">
        <v>684.62183113536605</v>
      </c>
      <c r="C1127" s="1">
        <v>594.71780302234595</v>
      </c>
      <c r="D1127" s="1">
        <v>774.52585924838604</v>
      </c>
      <c r="E1127" s="1">
        <v>1.3023418086902001</v>
      </c>
      <c r="F1127" s="1">
        <v>0.381108143576119</v>
      </c>
      <c r="G1127" s="1">
        <v>0.16470712418539499</v>
      </c>
      <c r="H1127" s="1">
        <v>0.45029843496243399</v>
      </c>
    </row>
    <row r="1128" spans="1:8">
      <c r="A1128" s="1" t="s">
        <v>1458</v>
      </c>
      <c r="B1128" s="1">
        <v>212.59958150510701</v>
      </c>
      <c r="C1128" s="1">
        <v>171.86533409153199</v>
      </c>
      <c r="D1128" s="1">
        <v>253.333828918682</v>
      </c>
      <c r="E1128" s="1">
        <v>1.47402517359179</v>
      </c>
      <c r="F1128" s="1">
        <v>0.55976116317512203</v>
      </c>
      <c r="G1128" s="1">
        <v>0.16473475827242401</v>
      </c>
      <c r="H1128" s="1">
        <v>0.45029843496243399</v>
      </c>
    </row>
    <row r="1129" spans="1:8">
      <c r="A1129" s="1" t="s">
        <v>2055</v>
      </c>
      <c r="B1129" s="1">
        <v>36.755846526471601</v>
      </c>
      <c r="C1129" s="1">
        <v>21.147330558070902</v>
      </c>
      <c r="D1129" s="1">
        <v>52.364362494872303</v>
      </c>
      <c r="E1129" s="1">
        <v>2.4761689117725298</v>
      </c>
      <c r="F1129" s="1">
        <v>1.3081097312988601</v>
      </c>
      <c r="G1129" s="1">
        <v>0.16487274905504101</v>
      </c>
      <c r="H1129" s="1">
        <v>0.45029843496243399</v>
      </c>
    </row>
    <row r="1130" spans="1:8">
      <c r="A1130" s="1" t="s">
        <v>361</v>
      </c>
      <c r="B1130" s="1">
        <v>4.7885975513069701</v>
      </c>
      <c r="C1130" s="1">
        <v>0</v>
      </c>
      <c r="D1130" s="1">
        <v>9.5771951026139401</v>
      </c>
      <c r="E1130" s="1" t="s">
        <v>2993</v>
      </c>
      <c r="F1130" s="1" t="s">
        <v>2993</v>
      </c>
      <c r="G1130" s="1">
        <v>0.16496319833362</v>
      </c>
      <c r="H1130" s="1">
        <v>0.45029843496243399</v>
      </c>
    </row>
    <row r="1131" spans="1:8">
      <c r="A1131" s="1" t="s">
        <v>2342</v>
      </c>
      <c r="B1131" s="1">
        <v>145.10775537160299</v>
      </c>
      <c r="C1131" s="1">
        <v>178.35322846640301</v>
      </c>
      <c r="D1131" s="1">
        <v>111.862282276803</v>
      </c>
      <c r="E1131" s="1">
        <v>0.62719516343307902</v>
      </c>
      <c r="F1131" s="1">
        <v>-0.67301366062240298</v>
      </c>
      <c r="G1131" s="1">
        <v>0.16505990783830801</v>
      </c>
      <c r="H1131" s="1">
        <v>0.45029843496243399</v>
      </c>
    </row>
    <row r="1132" spans="1:8">
      <c r="A1132" s="1" t="s">
        <v>1259</v>
      </c>
      <c r="B1132" s="1">
        <v>51.115403396921998</v>
      </c>
      <c r="C1132" s="1">
        <v>33.3301853546457</v>
      </c>
      <c r="D1132" s="1">
        <v>68.900621439198304</v>
      </c>
      <c r="E1132" s="1">
        <v>2.0672138695320701</v>
      </c>
      <c r="F1132" s="1">
        <v>1.0476876546326801</v>
      </c>
      <c r="G1132" s="1">
        <v>0.16525226138500801</v>
      </c>
      <c r="H1132" s="1">
        <v>0.45029843496243399</v>
      </c>
    </row>
    <row r="1133" spans="1:8">
      <c r="A1133" s="1" t="s">
        <v>12</v>
      </c>
      <c r="B1133" s="1">
        <v>4.7789034710099596</v>
      </c>
      <c r="C1133" s="1">
        <v>0</v>
      </c>
      <c r="D1133" s="1">
        <v>9.5578069420199192</v>
      </c>
      <c r="E1133" s="1" t="s">
        <v>2993</v>
      </c>
      <c r="F1133" s="1" t="s">
        <v>2993</v>
      </c>
      <c r="G1133" s="1">
        <v>0.165465669324801</v>
      </c>
      <c r="H1133" s="1">
        <v>0.45029843496243399</v>
      </c>
    </row>
    <row r="1134" spans="1:8">
      <c r="A1134" s="1" t="s">
        <v>392</v>
      </c>
      <c r="B1134" s="1">
        <v>27.620657533393601</v>
      </c>
      <c r="C1134" s="1">
        <v>13.3010072140374</v>
      </c>
      <c r="D1134" s="1">
        <v>41.940307852749797</v>
      </c>
      <c r="E1134" s="1">
        <v>3.1531678148770101</v>
      </c>
      <c r="F1134" s="1">
        <v>1.6568019537980201</v>
      </c>
      <c r="G1134" s="1">
        <v>0.16548430970238001</v>
      </c>
      <c r="H1134" s="1">
        <v>0.45029843496243399</v>
      </c>
    </row>
    <row r="1135" spans="1:8">
      <c r="A1135" s="1" t="s">
        <v>888</v>
      </c>
      <c r="B1135" s="1">
        <v>14.6055327719906</v>
      </c>
      <c r="C1135" s="1">
        <v>5.3359363495253902</v>
      </c>
      <c r="D1135" s="1">
        <v>23.875129194455798</v>
      </c>
      <c r="E1135" s="1">
        <v>4.4744029220999604</v>
      </c>
      <c r="F1135" s="1">
        <v>2.1616951776178199</v>
      </c>
      <c r="G1135" s="1">
        <v>0.16588324877367899</v>
      </c>
      <c r="H1135" s="1">
        <v>0.450985940008158</v>
      </c>
    </row>
    <row r="1136" spans="1:8">
      <c r="A1136" s="1" t="s">
        <v>1726</v>
      </c>
      <c r="B1136" s="1">
        <v>187.990192906224</v>
      </c>
      <c r="C1136" s="1">
        <v>142.47157591632299</v>
      </c>
      <c r="D1136" s="1">
        <v>233.508809896126</v>
      </c>
      <c r="E1136" s="1">
        <v>1.6389852389452899</v>
      </c>
      <c r="F1136" s="1">
        <v>0.71280286127304704</v>
      </c>
      <c r="G1136" s="1">
        <v>0.16622225000659099</v>
      </c>
      <c r="H1136" s="1">
        <v>0.45150942446724202</v>
      </c>
    </row>
    <row r="1137" spans="1:8">
      <c r="A1137" s="1" t="s">
        <v>190</v>
      </c>
      <c r="B1137" s="1">
        <v>4.7546682702674303</v>
      </c>
      <c r="C1137" s="1">
        <v>0</v>
      </c>
      <c r="D1137" s="1">
        <v>9.5093365405348607</v>
      </c>
      <c r="E1137" s="1" t="s">
        <v>2993</v>
      </c>
      <c r="F1137" s="1" t="s">
        <v>2993</v>
      </c>
      <c r="G1137" s="1">
        <v>0.16673038399055801</v>
      </c>
      <c r="H1137" s="1">
        <v>0.452484161384138</v>
      </c>
    </row>
    <row r="1138" spans="1:8">
      <c r="A1138" s="1" t="s">
        <v>3057</v>
      </c>
      <c r="B1138" s="1">
        <v>1650.3863292035901</v>
      </c>
      <c r="C1138" s="1">
        <v>1815.4098988189101</v>
      </c>
      <c r="D1138" s="1">
        <v>1485.3627595882799</v>
      </c>
      <c r="E1138" s="1">
        <v>0.81819690448677596</v>
      </c>
      <c r="F1138" s="1">
        <v>-0.28948001585014099</v>
      </c>
      <c r="G1138" s="1">
        <v>0.1669007620539</v>
      </c>
      <c r="H1138" s="1">
        <v>0.452484161384138</v>
      </c>
    </row>
    <row r="1139" spans="1:8">
      <c r="A1139" s="1" t="s">
        <v>1050</v>
      </c>
      <c r="B1139" s="1">
        <v>150.691306531724</v>
      </c>
      <c r="C1139" s="1">
        <v>118.048311211195</v>
      </c>
      <c r="D1139" s="1">
        <v>183.334301852252</v>
      </c>
      <c r="E1139" s="1">
        <v>1.55304468120901</v>
      </c>
      <c r="F1139" s="1">
        <v>0.63509933676409203</v>
      </c>
      <c r="G1139" s="1">
        <v>0.16702139982327199</v>
      </c>
      <c r="H1139" s="1">
        <v>0.452484161384138</v>
      </c>
    </row>
    <row r="1140" spans="1:8">
      <c r="A1140" s="1" t="s">
        <v>2468</v>
      </c>
      <c r="B1140" s="1">
        <v>22.915512607731898</v>
      </c>
      <c r="C1140" s="1">
        <v>35.017470084626602</v>
      </c>
      <c r="D1140" s="1">
        <v>10.813555130837299</v>
      </c>
      <c r="E1140" s="1">
        <v>0.30880457967706498</v>
      </c>
      <c r="F1140" s="1">
        <v>-1.69523394646402</v>
      </c>
      <c r="G1140" s="1">
        <v>0.167553128976311</v>
      </c>
      <c r="H1140" s="1">
        <v>0.45276822389642601</v>
      </c>
    </row>
    <row r="1141" spans="1:8">
      <c r="A1141" s="1" t="s">
        <v>681</v>
      </c>
      <c r="B1141" s="1">
        <v>28.9742472332936</v>
      </c>
      <c r="C1141" s="1">
        <v>14.3241616151172</v>
      </c>
      <c r="D1141" s="1">
        <v>43.624332851470001</v>
      </c>
      <c r="E1141" s="1">
        <v>3.0455068871486599</v>
      </c>
      <c r="F1141" s="1">
        <v>1.6066823669545001</v>
      </c>
      <c r="G1141" s="1">
        <v>0.16764901431711299</v>
      </c>
      <c r="H1141" s="1">
        <v>0.45276822389642601</v>
      </c>
    </row>
    <row r="1142" spans="1:8">
      <c r="A1142" s="1" t="s">
        <v>2730</v>
      </c>
      <c r="B1142" s="1">
        <v>112.015513140915</v>
      </c>
      <c r="C1142" s="1">
        <v>83.532362223321201</v>
      </c>
      <c r="D1142" s="1">
        <v>140.49866405850901</v>
      </c>
      <c r="E1142" s="1">
        <v>1.68196684876324</v>
      </c>
      <c r="F1142" s="1">
        <v>0.75014927063693104</v>
      </c>
      <c r="G1142" s="1">
        <v>0.16783327669603501</v>
      </c>
      <c r="H1142" s="1">
        <v>0.45276822389642601</v>
      </c>
    </row>
    <row r="1143" spans="1:8">
      <c r="A1143" s="1" t="s">
        <v>794</v>
      </c>
      <c r="B1143" s="1">
        <v>16.2933418141041</v>
      </c>
      <c r="C1143" s="1">
        <v>6.5216999827532502</v>
      </c>
      <c r="D1143" s="1">
        <v>26.064983645454902</v>
      </c>
      <c r="E1143" s="1">
        <v>3.9966548161344702</v>
      </c>
      <c r="F1143" s="1">
        <v>1.9987929751712099</v>
      </c>
      <c r="G1143" s="1">
        <v>0.167854655297143</v>
      </c>
      <c r="H1143" s="1">
        <v>0.45276822389642601</v>
      </c>
    </row>
    <row r="1144" spans="1:8">
      <c r="A1144" s="1" t="s">
        <v>2464</v>
      </c>
      <c r="B1144" s="1">
        <v>264.76881162486302</v>
      </c>
      <c r="C1144" s="1">
        <v>217.64967489159201</v>
      </c>
      <c r="D1144" s="1">
        <v>311.88794835813297</v>
      </c>
      <c r="E1144" s="1">
        <v>1.4329814575348201</v>
      </c>
      <c r="F1144" s="1">
        <v>0.51901994156402198</v>
      </c>
      <c r="G1144" s="1">
        <v>0.16797154076510701</v>
      </c>
      <c r="H1144" s="1">
        <v>0.45276822389642601</v>
      </c>
    </row>
    <row r="1145" spans="1:8">
      <c r="A1145" s="1" t="s">
        <v>889</v>
      </c>
      <c r="B1145" s="1">
        <v>4.7304330695249099</v>
      </c>
      <c r="C1145" s="1">
        <v>0</v>
      </c>
      <c r="D1145" s="1">
        <v>9.4608661390498092</v>
      </c>
      <c r="E1145" s="1" t="s">
        <v>2993</v>
      </c>
      <c r="F1145" s="1" t="s">
        <v>2993</v>
      </c>
      <c r="G1145" s="1">
        <v>0.168007411007951</v>
      </c>
      <c r="H1145" s="1">
        <v>0.45276822389642601</v>
      </c>
    </row>
    <row r="1146" spans="1:8">
      <c r="A1146" s="1" t="s">
        <v>3073</v>
      </c>
      <c r="B1146" s="1">
        <v>2487.5564845775698</v>
      </c>
      <c r="C1146" s="1">
        <v>2719.0172025721499</v>
      </c>
      <c r="D1146" s="1">
        <v>2256.0957665829901</v>
      </c>
      <c r="E1146" s="1">
        <v>0.82974677925860896</v>
      </c>
      <c r="F1146" s="1">
        <v>-0.26925697053154402</v>
      </c>
      <c r="G1146" s="1">
        <v>0.168332079364133</v>
      </c>
      <c r="H1146" s="1">
        <v>0.45324698749311898</v>
      </c>
    </row>
    <row r="1147" spans="1:8">
      <c r="A1147" s="1" t="s">
        <v>2715</v>
      </c>
      <c r="B1147" s="1">
        <v>176.874300176769</v>
      </c>
      <c r="C1147" s="1">
        <v>141.868637995922</v>
      </c>
      <c r="D1147" s="1">
        <v>211.87996235761699</v>
      </c>
      <c r="E1147" s="1">
        <v>1.4934940191905399</v>
      </c>
      <c r="F1147" s="1">
        <v>0.57869146027914997</v>
      </c>
      <c r="G1147" s="1">
        <v>0.168968697115251</v>
      </c>
      <c r="H1147" s="1">
        <v>0.45456413019748698</v>
      </c>
    </row>
    <row r="1148" spans="1:8">
      <c r="A1148" s="1" t="s">
        <v>1498</v>
      </c>
      <c r="B1148" s="1">
        <v>77.3016189129401</v>
      </c>
      <c r="C1148" s="1">
        <v>100.44821544902101</v>
      </c>
      <c r="D1148" s="1">
        <v>54.155022376859598</v>
      </c>
      <c r="E1148" s="1">
        <v>0.53913374304140205</v>
      </c>
      <c r="F1148" s="1">
        <v>-0.89128488779460002</v>
      </c>
      <c r="G1148" s="1">
        <v>0.169508558818208</v>
      </c>
      <c r="H1148" s="1">
        <v>0.45561890744249101</v>
      </c>
    </row>
    <row r="1149" spans="1:8">
      <c r="A1149" s="1" t="s">
        <v>754</v>
      </c>
      <c r="B1149" s="1">
        <v>1354.78005638848</v>
      </c>
      <c r="C1149" s="1">
        <v>1500.75333336824</v>
      </c>
      <c r="D1149" s="1">
        <v>1208.8067794087101</v>
      </c>
      <c r="E1149" s="1">
        <v>0.80546666299631398</v>
      </c>
      <c r="F1149" s="1">
        <v>-0.31210321560812399</v>
      </c>
      <c r="G1149" s="1">
        <v>0.16987516880647099</v>
      </c>
      <c r="H1149" s="1">
        <v>0.455972702706265</v>
      </c>
    </row>
    <row r="1150" spans="1:8">
      <c r="A1150" s="1" t="s">
        <v>599</v>
      </c>
      <c r="B1150" s="1">
        <v>35.078826631105699</v>
      </c>
      <c r="C1150" s="1">
        <v>19.798957692695001</v>
      </c>
      <c r="D1150" s="1">
        <v>50.358695569516399</v>
      </c>
      <c r="E1150" s="1">
        <v>2.5435023576062701</v>
      </c>
      <c r="F1150" s="1">
        <v>1.34681643145444</v>
      </c>
      <c r="G1150" s="1">
        <v>0.170076397365719</v>
      </c>
      <c r="H1150" s="1">
        <v>0.455972702706265</v>
      </c>
    </row>
    <row r="1151" spans="1:8">
      <c r="A1151" s="1" t="s">
        <v>1298</v>
      </c>
      <c r="B1151" s="1">
        <v>7588.5474253145403</v>
      </c>
      <c r="C1151" s="1">
        <v>6922.1239295138803</v>
      </c>
      <c r="D1151" s="1">
        <v>8254.9709211152003</v>
      </c>
      <c r="E1151" s="1">
        <v>1.1925488484709801</v>
      </c>
      <c r="F1151" s="1">
        <v>0.25404836225047001</v>
      </c>
      <c r="G1151" s="1">
        <v>0.17008388196957699</v>
      </c>
      <c r="H1151" s="1">
        <v>0.455972702706265</v>
      </c>
    </row>
    <row r="1152" spans="1:8">
      <c r="A1152" s="1" t="s">
        <v>385</v>
      </c>
      <c r="B1152" s="1">
        <v>11.735646960873501</v>
      </c>
      <c r="C1152" s="1">
        <v>3.5572908996835899</v>
      </c>
      <c r="D1152" s="1">
        <v>19.914003022063401</v>
      </c>
      <c r="E1152" s="1">
        <v>5.5980811194931102</v>
      </c>
      <c r="F1152" s="1">
        <v>2.48493239256329</v>
      </c>
      <c r="G1152" s="1">
        <v>0.17057042506971601</v>
      </c>
      <c r="H1152" s="1">
        <v>0.45687977453513101</v>
      </c>
    </row>
    <row r="1153" spans="1:8">
      <c r="A1153" s="1" t="s">
        <v>928</v>
      </c>
      <c r="B1153" s="1">
        <v>242.465435804218</v>
      </c>
      <c r="C1153" s="1">
        <v>176.18453484724299</v>
      </c>
      <c r="D1153" s="1">
        <v>308.74633676119299</v>
      </c>
      <c r="E1153" s="1">
        <v>1.75240316653721</v>
      </c>
      <c r="F1153" s="1">
        <v>0.80933472668025597</v>
      </c>
      <c r="G1153" s="1">
        <v>0.171376925112249</v>
      </c>
      <c r="H1153" s="1">
        <v>0.45772198057933999</v>
      </c>
    </row>
    <row r="1154" spans="1:8">
      <c r="A1154" s="1" t="s">
        <v>1071</v>
      </c>
      <c r="B1154" s="1">
        <v>469.42045950253203</v>
      </c>
      <c r="C1154" s="1">
        <v>401.62019646014699</v>
      </c>
      <c r="D1154" s="1">
        <v>537.22072254491798</v>
      </c>
      <c r="E1154" s="1">
        <v>1.3376337327652901</v>
      </c>
      <c r="F1154" s="1">
        <v>0.41968313521651401</v>
      </c>
      <c r="G1154" s="1">
        <v>0.171458060457993</v>
      </c>
      <c r="H1154" s="1">
        <v>0.45772198057933999</v>
      </c>
    </row>
    <row r="1155" spans="1:8">
      <c r="A1155" s="1" t="s">
        <v>1222</v>
      </c>
      <c r="B1155" s="1">
        <v>43.594897256556798</v>
      </c>
      <c r="C1155" s="1">
        <v>25.1010884343378</v>
      </c>
      <c r="D1155" s="1">
        <v>62.0887060787758</v>
      </c>
      <c r="E1155" s="1">
        <v>2.4735463659750998</v>
      </c>
      <c r="F1155" s="1">
        <v>1.30658094268853</v>
      </c>
      <c r="G1155" s="1">
        <v>0.17162122705404001</v>
      </c>
      <c r="H1155" s="1">
        <v>0.45772198057933999</v>
      </c>
    </row>
    <row r="1156" spans="1:8">
      <c r="A1156" s="1" t="s">
        <v>1034</v>
      </c>
      <c r="B1156" s="1">
        <v>744.69300175601597</v>
      </c>
      <c r="C1156" s="1">
        <v>616.87373879540905</v>
      </c>
      <c r="D1156" s="1">
        <v>872.51226471662198</v>
      </c>
      <c r="E1156" s="1">
        <v>1.41440980519029</v>
      </c>
      <c r="F1156" s="1">
        <v>0.50020018115022402</v>
      </c>
      <c r="G1156" s="1">
        <v>0.171645954222436</v>
      </c>
      <c r="H1156" s="1">
        <v>0.45772198057933999</v>
      </c>
    </row>
    <row r="1157" spans="1:8">
      <c r="A1157" s="1" t="s">
        <v>879</v>
      </c>
      <c r="B1157" s="1">
        <v>15.3060152894578</v>
      </c>
      <c r="C1157" s="1">
        <v>5.9288181661393198</v>
      </c>
      <c r="D1157" s="1">
        <v>24.6832124127763</v>
      </c>
      <c r="E1157" s="1">
        <v>4.16326015085893</v>
      </c>
      <c r="F1157" s="1">
        <v>2.0577137114032999</v>
      </c>
      <c r="G1157" s="1">
        <v>0.17175272752499199</v>
      </c>
      <c r="H1157" s="1">
        <v>0.45772198057933999</v>
      </c>
    </row>
    <row r="1158" spans="1:8">
      <c r="A1158" s="1" t="s">
        <v>1624</v>
      </c>
      <c r="B1158" s="1">
        <v>57.743290445912599</v>
      </c>
      <c r="C1158" s="1">
        <v>77.799958897212505</v>
      </c>
      <c r="D1158" s="1">
        <v>37.6866219946127</v>
      </c>
      <c r="E1158" s="1">
        <v>0.484404137596055</v>
      </c>
      <c r="F1158" s="1">
        <v>-1.0457169068497201</v>
      </c>
      <c r="G1158" s="1">
        <v>0.17192044818449301</v>
      </c>
      <c r="H1158" s="1">
        <v>0.45772198057933999</v>
      </c>
    </row>
    <row r="1159" spans="1:8">
      <c r="A1159" s="1" t="s">
        <v>1940</v>
      </c>
      <c r="B1159" s="1">
        <v>726.85514038579595</v>
      </c>
      <c r="C1159" s="1">
        <v>813.05535774693499</v>
      </c>
      <c r="D1159" s="1">
        <v>640.65492302465702</v>
      </c>
      <c r="E1159" s="1">
        <v>0.78795978271391098</v>
      </c>
      <c r="F1159" s="1">
        <v>-0.34380609814970697</v>
      </c>
      <c r="G1159" s="1">
        <v>0.17203841326674199</v>
      </c>
      <c r="H1159" s="1">
        <v>0.45772198057933999</v>
      </c>
    </row>
    <row r="1160" spans="1:8">
      <c r="A1160" s="1" t="s">
        <v>3079</v>
      </c>
      <c r="B1160" s="1">
        <v>1610.27608093955</v>
      </c>
      <c r="C1160" s="1">
        <v>1443.0409635093999</v>
      </c>
      <c r="D1160" s="1">
        <v>1777.5111983697</v>
      </c>
      <c r="E1160" s="1">
        <v>1.2317815247925401</v>
      </c>
      <c r="F1160" s="1">
        <v>0.30074639479185999</v>
      </c>
      <c r="G1160" s="1">
        <v>0.172072583681951</v>
      </c>
      <c r="H1160" s="1">
        <v>0.45772198057933999</v>
      </c>
    </row>
    <row r="1161" spans="1:8">
      <c r="A1161" s="1" t="s">
        <v>1228</v>
      </c>
      <c r="B1161" s="1">
        <v>61.998053080810699</v>
      </c>
      <c r="C1161" s="1">
        <v>102.35930181965</v>
      </c>
      <c r="D1161" s="1">
        <v>21.636804341971601</v>
      </c>
      <c r="E1161" s="1">
        <v>0.211380929308156</v>
      </c>
      <c r="F1161" s="1">
        <v>-2.2420828715897798</v>
      </c>
      <c r="G1161" s="1">
        <v>0.17269022751476601</v>
      </c>
      <c r="H1161" s="1">
        <v>0.45896894088622697</v>
      </c>
    </row>
    <row r="1162" spans="1:8">
      <c r="A1162" s="1" t="s">
        <v>1947</v>
      </c>
      <c r="B1162" s="1">
        <v>98.874240171427701</v>
      </c>
      <c r="C1162" s="1">
        <v>71.373256930842103</v>
      </c>
      <c r="D1162" s="1">
        <v>126.375223412013</v>
      </c>
      <c r="E1162" s="1">
        <v>1.7706243044851599</v>
      </c>
      <c r="F1162" s="1">
        <v>0.82425812990178404</v>
      </c>
      <c r="G1162" s="1">
        <v>0.173137480176074</v>
      </c>
      <c r="H1162" s="1">
        <v>0.45976128456747301</v>
      </c>
    </row>
    <row r="1163" spans="1:8">
      <c r="A1163" s="1" t="s">
        <v>592</v>
      </c>
      <c r="B1163" s="1">
        <v>42.742613376791198</v>
      </c>
      <c r="C1163" s="1">
        <v>26.239353059374199</v>
      </c>
      <c r="D1163" s="1">
        <v>59.245873694208299</v>
      </c>
      <c r="E1163" s="1">
        <v>2.2579014642680901</v>
      </c>
      <c r="F1163" s="1">
        <v>1.1749825276903501</v>
      </c>
      <c r="G1163" s="1">
        <v>0.173323282881474</v>
      </c>
      <c r="H1163" s="1">
        <v>0.45985858960721698</v>
      </c>
    </row>
    <row r="1164" spans="1:8">
      <c r="A1164" s="1" t="s">
        <v>1477</v>
      </c>
      <c r="B1164" s="1">
        <v>84.7264617126975</v>
      </c>
      <c r="C1164" s="1">
        <v>60.501332095238801</v>
      </c>
      <c r="D1164" s="1">
        <v>108.95159133015601</v>
      </c>
      <c r="E1164" s="1">
        <v>1.80081309877027</v>
      </c>
      <c r="F1164" s="1">
        <v>0.84864845583084303</v>
      </c>
      <c r="G1164" s="1">
        <v>0.174283726455781</v>
      </c>
      <c r="H1164" s="1">
        <v>0.46200922498982999</v>
      </c>
    </row>
    <row r="1165" spans="1:8">
      <c r="A1165" s="1" t="s">
        <v>1185</v>
      </c>
      <c r="B1165" s="1">
        <v>59.720852314264</v>
      </c>
      <c r="C1165" s="1">
        <v>36.758672630063799</v>
      </c>
      <c r="D1165" s="1">
        <v>82.683031998464202</v>
      </c>
      <c r="E1165" s="1">
        <v>2.2493475983362998</v>
      </c>
      <c r="F1165" s="1">
        <v>1.1695066222746999</v>
      </c>
      <c r="G1165" s="1">
        <v>0.174765220641314</v>
      </c>
      <c r="H1165" s="1">
        <v>0.46288760759207098</v>
      </c>
    </row>
    <row r="1166" spans="1:8">
      <c r="A1166" s="1" t="s">
        <v>2626</v>
      </c>
      <c r="B1166" s="1">
        <v>159.305856222313</v>
      </c>
      <c r="C1166" s="1">
        <v>126.12849229966299</v>
      </c>
      <c r="D1166" s="1">
        <v>192.48322014496301</v>
      </c>
      <c r="E1166" s="1">
        <v>1.52608832973006</v>
      </c>
      <c r="F1166" s="1">
        <v>0.60983846752994497</v>
      </c>
      <c r="G1166" s="1">
        <v>0.17564098775168799</v>
      </c>
      <c r="H1166" s="1">
        <v>0.46480786715747102</v>
      </c>
    </row>
    <row r="1167" spans="1:8">
      <c r="A1167" s="1" t="s">
        <v>44</v>
      </c>
      <c r="B1167" s="1">
        <v>26.400710727021899</v>
      </c>
      <c r="C1167" s="1">
        <v>14.229163598734401</v>
      </c>
      <c r="D1167" s="1">
        <v>38.572257855309402</v>
      </c>
      <c r="E1167" s="1">
        <v>2.7107888378442899</v>
      </c>
      <c r="F1167" s="1">
        <v>1.4387127360233101</v>
      </c>
      <c r="G1167" s="1">
        <v>0.17590967992429499</v>
      </c>
      <c r="H1167" s="1">
        <v>0.464815545413509</v>
      </c>
    </row>
    <row r="1168" spans="1:8">
      <c r="A1168" s="1" t="s">
        <v>2274</v>
      </c>
      <c r="B1168" s="1">
        <v>862.86062766374801</v>
      </c>
      <c r="C1168" s="1">
        <v>759.43474970662896</v>
      </c>
      <c r="D1168" s="1">
        <v>966.28650562086796</v>
      </c>
      <c r="E1168" s="1">
        <v>1.27237594275762</v>
      </c>
      <c r="F1168" s="1">
        <v>0.34752499972474699</v>
      </c>
      <c r="G1168" s="1">
        <v>0.176016080901851</v>
      </c>
      <c r="H1168" s="1">
        <v>0.464815545413509</v>
      </c>
    </row>
    <row r="1169" spans="1:8">
      <c r="A1169" s="1" t="s">
        <v>145</v>
      </c>
      <c r="B1169" s="1">
        <v>22.538748530279101</v>
      </c>
      <c r="C1169" s="1">
        <v>11.2647545156647</v>
      </c>
      <c r="D1169" s="1">
        <v>33.812742544893403</v>
      </c>
      <c r="E1169" s="1">
        <v>3.0016404261516398</v>
      </c>
      <c r="F1169" s="1">
        <v>1.5857511633416399</v>
      </c>
      <c r="G1169" s="1">
        <v>0.176096191061621</v>
      </c>
      <c r="H1169" s="1">
        <v>0.464815545413509</v>
      </c>
    </row>
    <row r="1170" spans="1:8">
      <c r="A1170" s="1" t="s">
        <v>1912</v>
      </c>
      <c r="B1170" s="1">
        <v>179.66879045796199</v>
      </c>
      <c r="C1170" s="1">
        <v>217.26326401879601</v>
      </c>
      <c r="D1170" s="1">
        <v>142.074316897128</v>
      </c>
      <c r="E1170" s="1">
        <v>0.65392701126333297</v>
      </c>
      <c r="F1170" s="1">
        <v>-0.61279847807046195</v>
      </c>
      <c r="G1170" s="1">
        <v>0.176573569811383</v>
      </c>
      <c r="H1170" s="1">
        <v>0.465676916790842</v>
      </c>
    </row>
    <row r="1171" spans="1:8">
      <c r="A1171" s="1" t="s">
        <v>2977</v>
      </c>
      <c r="B1171" s="1">
        <v>13088.0746218206</v>
      </c>
      <c r="C1171" s="1">
        <v>14189.2051577194</v>
      </c>
      <c r="D1171" s="1">
        <v>11986.944085921899</v>
      </c>
      <c r="E1171" s="1">
        <v>0.84479320389560697</v>
      </c>
      <c r="F1171" s="1">
        <v>-0.243329866187141</v>
      </c>
      <c r="G1171" s="1">
        <v>0.17768515614102301</v>
      </c>
      <c r="H1171" s="1">
        <v>0.46820797981433698</v>
      </c>
    </row>
    <row r="1172" spans="1:8">
      <c r="A1172" s="1" t="s">
        <v>2941</v>
      </c>
      <c r="B1172" s="1">
        <v>1139.32505838313</v>
      </c>
      <c r="C1172" s="1">
        <v>1013.36896293215</v>
      </c>
      <c r="D1172" s="1">
        <v>1265.2811538341</v>
      </c>
      <c r="E1172" s="1">
        <v>1.2485888162323899</v>
      </c>
      <c r="F1172" s="1">
        <v>0.32029844856335699</v>
      </c>
      <c r="G1172" s="1">
        <v>0.17795103062040399</v>
      </c>
      <c r="H1172" s="1">
        <v>0.46850813612528203</v>
      </c>
    </row>
    <row r="1173" spans="1:8">
      <c r="A1173" s="1" t="s">
        <v>2209</v>
      </c>
      <c r="B1173" s="1">
        <v>99.883742344774404</v>
      </c>
      <c r="C1173" s="1">
        <v>126.477460268055</v>
      </c>
      <c r="D1173" s="1">
        <v>73.290024421493499</v>
      </c>
      <c r="E1173" s="1">
        <v>0.57947103196224203</v>
      </c>
      <c r="F1173" s="1">
        <v>-0.78719155287736098</v>
      </c>
      <c r="G1173" s="1">
        <v>0.17864371958309999</v>
      </c>
      <c r="H1173" s="1">
        <v>0.46954698915847398</v>
      </c>
    </row>
    <row r="1174" spans="1:8">
      <c r="A1174" s="1" t="s">
        <v>229</v>
      </c>
      <c r="B1174" s="1">
        <v>34.488028307073598</v>
      </c>
      <c r="C1174" s="1">
        <v>19.229825380176798</v>
      </c>
      <c r="D1174" s="1">
        <v>49.746231233970398</v>
      </c>
      <c r="E1174" s="1">
        <v>2.5869309913366001</v>
      </c>
      <c r="F1174" s="1">
        <v>1.37124156937466</v>
      </c>
      <c r="G1174" s="1">
        <v>0.178650216763831</v>
      </c>
      <c r="H1174" s="1">
        <v>0.46954698915847398</v>
      </c>
    </row>
    <row r="1175" spans="1:8">
      <c r="A1175" s="1" t="s">
        <v>1532</v>
      </c>
      <c r="B1175" s="1">
        <v>18.712951342165798</v>
      </c>
      <c r="C1175" s="1">
        <v>29.610285222813999</v>
      </c>
      <c r="D1175" s="1">
        <v>7.8156174615176504</v>
      </c>
      <c r="E1175" s="1">
        <v>0.26394941496530799</v>
      </c>
      <c r="F1175" s="1">
        <v>-1.92166662655863</v>
      </c>
      <c r="G1175" s="1">
        <v>0.178890787636524</v>
      </c>
      <c r="H1175" s="1">
        <v>0.46977878899778902</v>
      </c>
    </row>
    <row r="1176" spans="1:8">
      <c r="A1176" s="1" t="s">
        <v>1761</v>
      </c>
      <c r="B1176" s="1">
        <v>117.819676088235</v>
      </c>
      <c r="C1176" s="1">
        <v>83.179756958407395</v>
      </c>
      <c r="D1176" s="1">
        <v>152.45959521806199</v>
      </c>
      <c r="E1176" s="1">
        <v>1.83289301138854</v>
      </c>
      <c r="F1176" s="1">
        <v>0.87412257614295397</v>
      </c>
      <c r="G1176" s="1">
        <v>0.1790586423686</v>
      </c>
      <c r="H1176" s="1">
        <v>0.46981939950842</v>
      </c>
    </row>
    <row r="1177" spans="1:8">
      <c r="A1177" s="1" t="s">
        <v>2367</v>
      </c>
      <c r="B1177" s="1">
        <v>99.924393320816705</v>
      </c>
      <c r="C1177" s="1">
        <v>72.802934412292103</v>
      </c>
      <c r="D1177" s="1">
        <v>127.04585222934099</v>
      </c>
      <c r="E1177" s="1">
        <v>1.7450649929831801</v>
      </c>
      <c r="F1177" s="1">
        <v>0.80328076898989398</v>
      </c>
      <c r="G1177" s="1">
        <v>0.179657879523896</v>
      </c>
      <c r="H1177" s="1">
        <v>0.47099085252735801</v>
      </c>
    </row>
    <row r="1178" spans="1:8">
      <c r="A1178" s="1" t="s">
        <v>2031</v>
      </c>
      <c r="B1178" s="1">
        <v>4.5696121062070603</v>
      </c>
      <c r="C1178" s="1">
        <v>0</v>
      </c>
      <c r="D1178" s="1">
        <v>9.1392242124141205</v>
      </c>
      <c r="E1178" s="1" t="s">
        <v>2993</v>
      </c>
      <c r="F1178" s="1" t="s">
        <v>2993</v>
      </c>
      <c r="G1178" s="1">
        <v>0.18127723929622599</v>
      </c>
      <c r="H1178" s="1">
        <v>0.47483239486003798</v>
      </c>
    </row>
    <row r="1179" spans="1:8">
      <c r="A1179" s="1" t="s">
        <v>2143</v>
      </c>
      <c r="B1179" s="1">
        <v>14.126132916396999</v>
      </c>
      <c r="C1179" s="1">
        <v>23.054779632178199</v>
      </c>
      <c r="D1179" s="1">
        <v>5.1974862006157601</v>
      </c>
      <c r="E1179" s="1">
        <v>0.22544072350886801</v>
      </c>
      <c r="F1179" s="1">
        <v>-2.1491799480660498</v>
      </c>
      <c r="G1179" s="1">
        <v>0.18151691847599399</v>
      </c>
      <c r="H1179" s="1">
        <v>0.47505658714897298</v>
      </c>
    </row>
    <row r="1180" spans="1:8">
      <c r="A1180" s="1" t="s">
        <v>690</v>
      </c>
      <c r="B1180" s="1">
        <v>4.5599180259100498</v>
      </c>
      <c r="C1180" s="1">
        <v>0</v>
      </c>
      <c r="D1180" s="1">
        <v>9.1198360518200996</v>
      </c>
      <c r="E1180" s="1" t="s">
        <v>2993</v>
      </c>
      <c r="F1180" s="1" t="s">
        <v>2993</v>
      </c>
      <c r="G1180" s="1">
        <v>0.18182810912218</v>
      </c>
      <c r="H1180" s="1">
        <v>0.475467396457743</v>
      </c>
    </row>
    <row r="1181" spans="1:8">
      <c r="A1181" s="1" t="s">
        <v>1686</v>
      </c>
      <c r="B1181" s="1">
        <v>4.5502239456130402</v>
      </c>
      <c r="C1181" s="1">
        <v>0</v>
      </c>
      <c r="D1181" s="1">
        <v>9.1004478912260804</v>
      </c>
      <c r="E1181" s="1" t="s">
        <v>2993</v>
      </c>
      <c r="F1181" s="1" t="s">
        <v>2993</v>
      </c>
      <c r="G1181" s="1">
        <v>0.18238112798921799</v>
      </c>
      <c r="H1181" s="1">
        <v>0.47650933694132203</v>
      </c>
    </row>
    <row r="1182" spans="1:8">
      <c r="A1182" s="1" t="s">
        <v>57</v>
      </c>
      <c r="B1182" s="1">
        <v>9.43756371611512</v>
      </c>
      <c r="C1182" s="1">
        <v>2.0463088021596101</v>
      </c>
      <c r="D1182" s="1">
        <v>16.8288186300706</v>
      </c>
      <c r="E1182" s="1">
        <v>8.2239878029699494</v>
      </c>
      <c r="F1182" s="1">
        <v>3.0398381248664399</v>
      </c>
      <c r="G1182" s="1">
        <v>0.18283817445480499</v>
      </c>
      <c r="H1182" s="1">
        <v>0.47729897700606699</v>
      </c>
    </row>
    <row r="1183" spans="1:8">
      <c r="A1183" s="1" t="s">
        <v>2799</v>
      </c>
      <c r="B1183" s="1">
        <v>4.5356828251675196</v>
      </c>
      <c r="C1183" s="1">
        <v>0</v>
      </c>
      <c r="D1183" s="1">
        <v>9.0713656503350499</v>
      </c>
      <c r="E1183" s="1" t="s">
        <v>2993</v>
      </c>
      <c r="F1183" s="1" t="s">
        <v>2993</v>
      </c>
      <c r="G1183" s="1">
        <v>0.183214708390912</v>
      </c>
      <c r="H1183" s="1">
        <v>0.47745870409260899</v>
      </c>
    </row>
    <row r="1184" spans="1:8">
      <c r="A1184" s="1" t="s">
        <v>1914</v>
      </c>
      <c r="B1184" s="1">
        <v>4.5356828251675196</v>
      </c>
      <c r="C1184" s="1">
        <v>0</v>
      </c>
      <c r="D1184" s="1">
        <v>9.0713656503350499</v>
      </c>
      <c r="E1184" s="1" t="s">
        <v>2993</v>
      </c>
      <c r="F1184" s="1" t="s">
        <v>2993</v>
      </c>
      <c r="G1184" s="1">
        <v>0.183214708390912</v>
      </c>
      <c r="H1184" s="1">
        <v>0.47745870409260899</v>
      </c>
    </row>
    <row r="1185" spans="1:8">
      <c r="A1185" s="1" t="s">
        <v>2416</v>
      </c>
      <c r="B1185" s="1">
        <v>44.411038143753501</v>
      </c>
      <c r="C1185" s="1">
        <v>26.578264923979201</v>
      </c>
      <c r="D1185" s="1">
        <v>62.243811363527897</v>
      </c>
      <c r="E1185" s="1">
        <v>2.3419064992226399</v>
      </c>
      <c r="F1185" s="1">
        <v>1.22768347729063</v>
      </c>
      <c r="G1185" s="1">
        <v>0.18336396550296799</v>
      </c>
      <c r="H1185" s="1">
        <v>0.47745870409260899</v>
      </c>
    </row>
    <row r="1186" spans="1:8">
      <c r="A1186" s="1" t="s">
        <v>1078</v>
      </c>
      <c r="B1186" s="1">
        <v>4.5211417047220097</v>
      </c>
      <c r="C1186" s="1">
        <v>0</v>
      </c>
      <c r="D1186" s="1">
        <v>9.0422834094440105</v>
      </c>
      <c r="E1186" s="1" t="s">
        <v>2993</v>
      </c>
      <c r="F1186" s="1" t="s">
        <v>2993</v>
      </c>
      <c r="G1186" s="1">
        <v>0.18405318260072601</v>
      </c>
      <c r="H1186" s="1">
        <v>0.47884891304475802</v>
      </c>
    </row>
    <row r="1187" spans="1:8">
      <c r="A1187" s="1" t="s">
        <v>1379</v>
      </c>
      <c r="B1187" s="1">
        <v>41.723246904547601</v>
      </c>
      <c r="C1187" s="1">
        <v>24.531956121819601</v>
      </c>
      <c r="D1187" s="1">
        <v>58.914537687275597</v>
      </c>
      <c r="E1187" s="1">
        <v>2.4015425999753401</v>
      </c>
      <c r="F1187" s="1">
        <v>1.2639614001756101</v>
      </c>
      <c r="G1187" s="1">
        <v>0.18422787786366099</v>
      </c>
      <c r="H1187" s="1">
        <v>0.47889928115823599</v>
      </c>
    </row>
    <row r="1188" spans="1:8">
      <c r="A1188" s="1" t="s">
        <v>1371</v>
      </c>
      <c r="B1188" s="1">
        <v>127.26003087180101</v>
      </c>
      <c r="C1188" s="1">
        <v>89.522372797960799</v>
      </c>
      <c r="D1188" s="1">
        <v>164.99768894564201</v>
      </c>
      <c r="E1188" s="1">
        <v>1.84308887028741</v>
      </c>
      <c r="F1188" s="1">
        <v>0.88212563669396105</v>
      </c>
      <c r="G1188" s="1">
        <v>0.18534852757881001</v>
      </c>
      <c r="H1188" s="1">
        <v>0.48140649580915801</v>
      </c>
    </row>
    <row r="1189" spans="1:8">
      <c r="A1189" s="1" t="s">
        <v>1163</v>
      </c>
      <c r="B1189" s="1">
        <v>61.311316028988898</v>
      </c>
      <c r="C1189" s="1">
        <v>40.912482642883298</v>
      </c>
      <c r="D1189" s="1">
        <v>81.710149415094506</v>
      </c>
      <c r="E1189" s="1">
        <v>1.9971936225021001</v>
      </c>
      <c r="F1189" s="1">
        <v>0.99797420493141498</v>
      </c>
      <c r="G1189" s="1">
        <v>0.18565529069100201</v>
      </c>
      <c r="H1189" s="1">
        <v>0.48179735791276002</v>
      </c>
    </row>
    <row r="1190" spans="1:8">
      <c r="A1190" s="1" t="s">
        <v>1971</v>
      </c>
      <c r="B1190" s="1">
        <v>53.966162495549597</v>
      </c>
      <c r="C1190" s="1">
        <v>71.559615667085893</v>
      </c>
      <c r="D1190" s="1">
        <v>36.3727093240133</v>
      </c>
      <c r="E1190" s="1">
        <v>0.508285420274316</v>
      </c>
      <c r="F1190" s="1">
        <v>-0.97628924596134703</v>
      </c>
      <c r="G1190" s="1">
        <v>0.18785841419251001</v>
      </c>
      <c r="H1190" s="1">
        <v>0.48710470223339503</v>
      </c>
    </row>
    <row r="1191" spans="1:8">
      <c r="A1191" s="1" t="s">
        <v>2687</v>
      </c>
      <c r="B1191" s="1">
        <v>7439.4014386194503</v>
      </c>
      <c r="C1191" s="1">
        <v>6837.6636250592701</v>
      </c>
      <c r="D1191" s="1">
        <v>8041.1392521796297</v>
      </c>
      <c r="E1191" s="1">
        <v>1.17600684870045</v>
      </c>
      <c r="F1191" s="1">
        <v>0.23389646200880099</v>
      </c>
      <c r="G1191" s="1">
        <v>0.18846169737273299</v>
      </c>
      <c r="H1191" s="1">
        <v>0.487987157754812</v>
      </c>
    </row>
    <row r="1192" spans="1:8">
      <c r="A1192" s="1" t="s">
        <v>1133</v>
      </c>
      <c r="B1192" s="1">
        <v>109.450792615373</v>
      </c>
      <c r="C1192" s="1">
        <v>83.786332175330202</v>
      </c>
      <c r="D1192" s="1">
        <v>135.11525305541599</v>
      </c>
      <c r="E1192" s="1">
        <v>1.61261687374828</v>
      </c>
      <c r="F1192" s="1">
        <v>0.68940372305794795</v>
      </c>
      <c r="G1192" s="1">
        <v>0.18851531134803201</v>
      </c>
      <c r="H1192" s="1">
        <v>0.487987157754812</v>
      </c>
    </row>
    <row r="1193" spans="1:8">
      <c r="A1193" s="1" t="s">
        <v>3160</v>
      </c>
      <c r="B1193" s="1">
        <v>2683.6153881754399</v>
      </c>
      <c r="C1193" s="1">
        <v>2362.8088435929799</v>
      </c>
      <c r="D1193" s="1">
        <v>3004.4219327578899</v>
      </c>
      <c r="E1193" s="1">
        <v>1.2715467613492</v>
      </c>
      <c r="F1193" s="1">
        <v>0.34658451835999299</v>
      </c>
      <c r="G1193" s="1">
        <v>0.190406607901042</v>
      </c>
      <c r="H1193" s="1">
        <v>0.49246943973063101</v>
      </c>
    </row>
    <row r="1194" spans="1:8">
      <c r="A1194" s="1" t="s">
        <v>79</v>
      </c>
      <c r="B1194" s="1">
        <v>51.326389736828901</v>
      </c>
      <c r="C1194" s="1">
        <v>33.401433866932798</v>
      </c>
      <c r="D1194" s="1">
        <v>69.251345606724996</v>
      </c>
      <c r="E1194" s="1">
        <v>2.0733045737681102</v>
      </c>
      <c r="F1194" s="1">
        <v>1.05193206762352</v>
      </c>
      <c r="G1194" s="1">
        <v>0.19114618450037599</v>
      </c>
      <c r="H1194" s="1">
        <v>0.49348310944771401</v>
      </c>
    </row>
    <row r="1195" spans="1:8">
      <c r="A1195" s="1" t="s">
        <v>1087</v>
      </c>
      <c r="B1195" s="1">
        <v>231.62850453095999</v>
      </c>
      <c r="C1195" s="1">
        <v>272.60496239696602</v>
      </c>
      <c r="D1195" s="1">
        <v>190.65204666495401</v>
      </c>
      <c r="E1195" s="1">
        <v>0.69937115226584601</v>
      </c>
      <c r="F1195" s="1">
        <v>-0.51586980605981902</v>
      </c>
      <c r="G1195" s="1">
        <v>0.191222400878796</v>
      </c>
      <c r="H1195" s="1">
        <v>0.49348310944771401</v>
      </c>
    </row>
    <row r="1196" spans="1:8">
      <c r="A1196" s="1" t="s">
        <v>2831</v>
      </c>
      <c r="B1196" s="1">
        <v>687.14299183443302</v>
      </c>
      <c r="C1196" s="1">
        <v>767.41993277871404</v>
      </c>
      <c r="D1196" s="1">
        <v>606.86605089015097</v>
      </c>
      <c r="E1196" s="1">
        <v>0.79078744891702102</v>
      </c>
      <c r="F1196" s="1">
        <v>-0.338638121555279</v>
      </c>
      <c r="G1196" s="1">
        <v>0.19127872714564301</v>
      </c>
      <c r="H1196" s="1">
        <v>0.49348310944771401</v>
      </c>
    </row>
    <row r="1197" spans="1:8">
      <c r="A1197" s="1" t="s">
        <v>898</v>
      </c>
      <c r="B1197" s="1">
        <v>928.21543598216397</v>
      </c>
      <c r="C1197" s="1">
        <v>831.24747953994495</v>
      </c>
      <c r="D1197" s="1">
        <v>1025.1833924243799</v>
      </c>
      <c r="E1197" s="1">
        <v>1.2333070687826599</v>
      </c>
      <c r="F1197" s="1">
        <v>0.30253204666328898</v>
      </c>
      <c r="G1197" s="1">
        <v>0.19240740630832501</v>
      </c>
      <c r="H1197" s="1">
        <v>0.49504990814356498</v>
      </c>
    </row>
    <row r="1198" spans="1:8">
      <c r="A1198" s="1" t="s">
        <v>1124</v>
      </c>
      <c r="B1198" s="1">
        <v>19.659168638865001</v>
      </c>
      <c r="C1198" s="1">
        <v>9.4861090658229106</v>
      </c>
      <c r="D1198" s="1">
        <v>29.832228211907001</v>
      </c>
      <c r="E1198" s="1">
        <v>3.1448329346526598</v>
      </c>
      <c r="F1198" s="1">
        <v>1.6529833777563701</v>
      </c>
      <c r="G1198" s="1">
        <v>0.192531702764413</v>
      </c>
      <c r="H1198" s="1">
        <v>0.49504990814356498</v>
      </c>
    </row>
    <row r="1199" spans="1:8">
      <c r="A1199" s="1" t="s">
        <v>2432</v>
      </c>
      <c r="B1199" s="1">
        <v>164.019433613779</v>
      </c>
      <c r="C1199" s="1">
        <v>198.568765343255</v>
      </c>
      <c r="D1199" s="1">
        <v>129.47010188430301</v>
      </c>
      <c r="E1199" s="1">
        <v>0.652016452136847</v>
      </c>
      <c r="F1199" s="1">
        <v>-0.61701972687766005</v>
      </c>
      <c r="G1199" s="1">
        <v>0.19255057045219401</v>
      </c>
      <c r="H1199" s="1">
        <v>0.49504990814356498</v>
      </c>
    </row>
    <row r="1200" spans="1:8">
      <c r="A1200" s="1" t="s">
        <v>1288</v>
      </c>
      <c r="B1200" s="1">
        <v>51.040728514119301</v>
      </c>
      <c r="C1200" s="1">
        <v>32.994910786562698</v>
      </c>
      <c r="D1200" s="1">
        <v>69.086546241675805</v>
      </c>
      <c r="E1200" s="1">
        <v>2.0938546155976199</v>
      </c>
      <c r="F1200" s="1">
        <v>1.0661612738647599</v>
      </c>
      <c r="G1200" s="1">
        <v>0.19301977240986501</v>
      </c>
      <c r="H1200" s="1">
        <v>0.49504990814356498</v>
      </c>
    </row>
    <row r="1201" spans="1:8">
      <c r="A1201" s="1" t="s">
        <v>1493</v>
      </c>
      <c r="B1201" s="1">
        <v>119.794564525057</v>
      </c>
      <c r="C1201" s="1">
        <v>147.231961146065</v>
      </c>
      <c r="D1201" s="1">
        <v>92.357167904048296</v>
      </c>
      <c r="E1201" s="1">
        <v>0.62729021052992195</v>
      </c>
      <c r="F1201" s="1">
        <v>-0.67279504671366597</v>
      </c>
      <c r="G1201" s="1">
        <v>0.193179142193496</v>
      </c>
      <c r="H1201" s="1">
        <v>0.49504990814356498</v>
      </c>
    </row>
    <row r="1202" spans="1:8">
      <c r="A1202" s="1" t="s">
        <v>2825</v>
      </c>
      <c r="B1202" s="1">
        <v>941.07990057067502</v>
      </c>
      <c r="C1202" s="1">
        <v>1089.99877732141</v>
      </c>
      <c r="D1202" s="1">
        <v>792.16102381994301</v>
      </c>
      <c r="E1202" s="1">
        <v>0.72675404807941302</v>
      </c>
      <c r="F1202" s="1">
        <v>-0.460460892574244</v>
      </c>
      <c r="G1202" s="1">
        <v>0.19328958126169399</v>
      </c>
      <c r="H1202" s="1">
        <v>0.49504990814356498</v>
      </c>
    </row>
    <row r="1203" spans="1:8">
      <c r="A1203" s="1" t="s">
        <v>2414</v>
      </c>
      <c r="B1203" s="1">
        <v>613.52383518284603</v>
      </c>
      <c r="C1203" s="1">
        <v>691.63525858652201</v>
      </c>
      <c r="D1203" s="1">
        <v>535.41241177917095</v>
      </c>
      <c r="E1203" s="1">
        <v>0.77412538636821404</v>
      </c>
      <c r="F1203" s="1">
        <v>-0.36936083389112401</v>
      </c>
      <c r="G1203" s="1">
        <v>0.19332202936579301</v>
      </c>
      <c r="H1203" s="1">
        <v>0.49504990814356498</v>
      </c>
    </row>
    <row r="1204" spans="1:8">
      <c r="A1204" s="1" t="s">
        <v>782</v>
      </c>
      <c r="B1204" s="1">
        <v>39.936917986631201</v>
      </c>
      <c r="C1204" s="1">
        <v>24.9010362977852</v>
      </c>
      <c r="D1204" s="1">
        <v>54.972799675477198</v>
      </c>
      <c r="E1204" s="1">
        <v>2.2076510799820301</v>
      </c>
      <c r="F1204" s="1">
        <v>1.1425121716823901</v>
      </c>
      <c r="G1204" s="1">
        <v>0.193445763617628</v>
      </c>
      <c r="H1204" s="1">
        <v>0.49504990814356498</v>
      </c>
    </row>
    <row r="1205" spans="1:8">
      <c r="A1205" s="1" t="s">
        <v>1713</v>
      </c>
      <c r="B1205" s="1">
        <v>19.3041747312982</v>
      </c>
      <c r="C1205" s="1">
        <v>8.3478444407864796</v>
      </c>
      <c r="D1205" s="1">
        <v>30.260505021809799</v>
      </c>
      <c r="E1205" s="1">
        <v>3.6249483607960999</v>
      </c>
      <c r="F1205" s="1">
        <v>1.85796044336095</v>
      </c>
      <c r="G1205" s="1">
        <v>0.19351107722854499</v>
      </c>
      <c r="H1205" s="1">
        <v>0.49504990814356498</v>
      </c>
    </row>
    <row r="1206" spans="1:8">
      <c r="A1206" s="1" t="s">
        <v>1455</v>
      </c>
      <c r="B1206" s="1">
        <v>440.36296869620702</v>
      </c>
      <c r="C1206" s="1">
        <v>378.42655709991698</v>
      </c>
      <c r="D1206" s="1">
        <v>502.29938029249598</v>
      </c>
      <c r="E1206" s="1">
        <v>1.3273364959951099</v>
      </c>
      <c r="F1206" s="1">
        <v>0.40853415786942099</v>
      </c>
      <c r="G1206" s="1">
        <v>0.19357152997282601</v>
      </c>
      <c r="H1206" s="1">
        <v>0.49504990814356498</v>
      </c>
    </row>
    <row r="1207" spans="1:8">
      <c r="A1207" s="1" t="s">
        <v>1194</v>
      </c>
      <c r="B1207" s="1">
        <v>104.17706661672599</v>
      </c>
      <c r="C1207" s="1">
        <v>129.64192148767799</v>
      </c>
      <c r="D1207" s="1">
        <v>78.712211745774795</v>
      </c>
      <c r="E1207" s="1">
        <v>0.60715091879640504</v>
      </c>
      <c r="F1207" s="1">
        <v>-0.719872924804284</v>
      </c>
      <c r="G1207" s="1">
        <v>0.193652348109354</v>
      </c>
      <c r="H1207" s="1">
        <v>0.49504990814356498</v>
      </c>
    </row>
    <row r="1208" spans="1:8">
      <c r="A1208" s="1" t="s">
        <v>1871</v>
      </c>
      <c r="B1208" s="1">
        <v>251.13434892805799</v>
      </c>
      <c r="C1208" s="1">
        <v>327.15094531122702</v>
      </c>
      <c r="D1208" s="1">
        <v>175.11775254488899</v>
      </c>
      <c r="E1208" s="1">
        <v>0.53528120598366202</v>
      </c>
      <c r="F1208" s="1">
        <v>-0.90163109515834505</v>
      </c>
      <c r="G1208" s="1">
        <v>0.19419361645708499</v>
      </c>
      <c r="H1208" s="1">
        <v>0.49602230284771698</v>
      </c>
    </row>
    <row r="1209" spans="1:8">
      <c r="A1209" s="1" t="s">
        <v>793</v>
      </c>
      <c r="B1209" s="1">
        <v>85.624389838183703</v>
      </c>
      <c r="C1209" s="1">
        <v>108.77231038571099</v>
      </c>
      <c r="D1209" s="1">
        <v>62.476469290656198</v>
      </c>
      <c r="E1209" s="1">
        <v>0.57437843389656695</v>
      </c>
      <c r="F1209" s="1">
        <v>-0.79992651337014797</v>
      </c>
      <c r="G1209" s="1">
        <v>0.19454344104833901</v>
      </c>
      <c r="H1209" s="1">
        <v>0.496504494000023</v>
      </c>
    </row>
    <row r="1210" spans="1:8">
      <c r="A1210" s="1" t="s">
        <v>2499</v>
      </c>
      <c r="B1210" s="1">
        <v>187.80762955155899</v>
      </c>
      <c r="C1210" s="1">
        <v>239.732436427404</v>
      </c>
      <c r="D1210" s="1">
        <v>135.88282267571401</v>
      </c>
      <c r="E1210" s="1">
        <v>0.56681033530838798</v>
      </c>
      <c r="F1210" s="1">
        <v>-0.81906203006436196</v>
      </c>
      <c r="G1210" s="1">
        <v>0.19507872067224299</v>
      </c>
      <c r="H1210" s="1">
        <v>0.49745880548596</v>
      </c>
    </row>
    <row r="1211" spans="1:8">
      <c r="A1211" s="1" t="s">
        <v>912</v>
      </c>
      <c r="B1211" s="1">
        <v>91.612430428136193</v>
      </c>
      <c r="C1211" s="1">
        <v>126.870289948117</v>
      </c>
      <c r="D1211" s="1">
        <v>56.354570908155701</v>
      </c>
      <c r="E1211" s="1">
        <v>0.444190447828265</v>
      </c>
      <c r="F1211" s="1">
        <v>-1.17074972635854</v>
      </c>
      <c r="G1211" s="1">
        <v>0.19544281741919101</v>
      </c>
      <c r="H1211" s="1">
        <v>0.49797537694492999</v>
      </c>
    </row>
    <row r="1212" spans="1:8">
      <c r="A1212" s="1" t="s">
        <v>2947</v>
      </c>
      <c r="B1212" s="1">
        <v>5.9076627983800103</v>
      </c>
      <c r="C1212" s="1">
        <v>0.59288181661393202</v>
      </c>
      <c r="D1212" s="1">
        <v>11.222443780146101</v>
      </c>
      <c r="E1212" s="1">
        <v>18.928635464382701</v>
      </c>
      <c r="F1212" s="1">
        <v>4.24249850805663</v>
      </c>
      <c r="G1212" s="1">
        <v>0.195651867879062</v>
      </c>
      <c r="H1212" s="1">
        <v>0.49809637379946098</v>
      </c>
    </row>
    <row r="1213" spans="1:8">
      <c r="A1213" s="1" t="s">
        <v>447</v>
      </c>
      <c r="B1213" s="1">
        <v>35.106328108899397</v>
      </c>
      <c r="C1213" s="1">
        <v>20.009065933034499</v>
      </c>
      <c r="D1213" s="1">
        <v>50.203590284764303</v>
      </c>
      <c r="E1213" s="1">
        <v>2.5090421738217898</v>
      </c>
      <c r="F1213" s="1">
        <v>1.3271367208276701</v>
      </c>
      <c r="G1213" s="1">
        <v>0.19658763691744099</v>
      </c>
      <c r="H1213" s="1">
        <v>0.50006574638322698</v>
      </c>
    </row>
    <row r="1214" spans="1:8">
      <c r="A1214" s="1" t="s">
        <v>1620</v>
      </c>
      <c r="B1214" s="1">
        <v>694.58218227408202</v>
      </c>
      <c r="C1214" s="1">
        <v>780.19845090264596</v>
      </c>
      <c r="D1214" s="1">
        <v>608.96591364551796</v>
      </c>
      <c r="E1214" s="1">
        <v>0.78052694534445499</v>
      </c>
      <c r="F1214" s="1">
        <v>-0.35747965711875901</v>
      </c>
      <c r="G1214" s="1">
        <v>0.19921777888296399</v>
      </c>
      <c r="H1214" s="1">
        <v>0.50633834484433504</v>
      </c>
    </row>
    <row r="1215" spans="1:8">
      <c r="A1215" s="1" t="s">
        <v>2949</v>
      </c>
      <c r="B1215" s="1">
        <v>40.447112667854597</v>
      </c>
      <c r="C1215" s="1">
        <v>24.101683537353701</v>
      </c>
      <c r="D1215" s="1">
        <v>56.7925417983556</v>
      </c>
      <c r="E1215" s="1">
        <v>2.35637239657289</v>
      </c>
      <c r="F1215" s="1">
        <v>1.2365675579431501</v>
      </c>
      <c r="G1215" s="1">
        <v>0.199784320205976</v>
      </c>
      <c r="H1215" s="1">
        <v>0.50712004179898396</v>
      </c>
    </row>
    <row r="1216" spans="1:8">
      <c r="A1216" s="1" t="s">
        <v>2527</v>
      </c>
      <c r="B1216" s="1">
        <v>494.64981043105098</v>
      </c>
      <c r="C1216" s="1">
        <v>411.95037578385001</v>
      </c>
      <c r="D1216" s="1">
        <v>577.34924507825201</v>
      </c>
      <c r="E1216" s="1">
        <v>1.40150192600185</v>
      </c>
      <c r="F1216" s="1">
        <v>0.48697372698289898</v>
      </c>
      <c r="G1216" s="1">
        <v>0.20004656882600799</v>
      </c>
      <c r="H1216" s="1">
        <v>0.50712004179898396</v>
      </c>
    </row>
    <row r="1217" spans="1:8">
      <c r="A1217" s="1" t="s">
        <v>895</v>
      </c>
      <c r="B1217" s="1">
        <v>8.1062360509396498</v>
      </c>
      <c r="C1217" s="1">
        <v>1.5347316016196999</v>
      </c>
      <c r="D1217" s="1">
        <v>14.677740500259601</v>
      </c>
      <c r="E1217" s="1">
        <v>9.5637181672477407</v>
      </c>
      <c r="F1217" s="1">
        <v>3.2575716159649502</v>
      </c>
      <c r="G1217" s="1">
        <v>0.20040201356468301</v>
      </c>
      <c r="H1217" s="1">
        <v>0.50712004179898396</v>
      </c>
    </row>
    <row r="1218" spans="1:8">
      <c r="A1218" s="1" t="s">
        <v>2011</v>
      </c>
      <c r="B1218" s="1">
        <v>86.585099745279706</v>
      </c>
      <c r="C1218" s="1">
        <v>64.197482722974698</v>
      </c>
      <c r="D1218" s="1">
        <v>108.972716767585</v>
      </c>
      <c r="E1218" s="1">
        <v>1.6974608994845499</v>
      </c>
      <c r="F1218" s="1">
        <v>0.76337834279435401</v>
      </c>
      <c r="G1218" s="1">
        <v>0.20045675843318</v>
      </c>
      <c r="H1218" s="1">
        <v>0.50712004179898396</v>
      </c>
    </row>
    <row r="1219" spans="1:8">
      <c r="A1219" s="1" t="s">
        <v>165</v>
      </c>
      <c r="B1219" s="1">
        <v>17.051891634184301</v>
      </c>
      <c r="C1219" s="1">
        <v>7.7074636159811201</v>
      </c>
      <c r="D1219" s="1">
        <v>26.3963196523876</v>
      </c>
      <c r="E1219" s="1">
        <v>3.4247738254198001</v>
      </c>
      <c r="F1219" s="1">
        <v>1.7760087145784</v>
      </c>
      <c r="G1219" s="1">
        <v>0.20057554072220499</v>
      </c>
      <c r="H1219" s="1">
        <v>0.50712004179898396</v>
      </c>
    </row>
    <row r="1220" spans="1:8">
      <c r="A1220" s="1" t="s">
        <v>586</v>
      </c>
      <c r="B1220" s="1">
        <v>9.1865344379749203</v>
      </c>
      <c r="C1220" s="1">
        <v>1.7786454498418001</v>
      </c>
      <c r="D1220" s="1">
        <v>16.594423426108001</v>
      </c>
      <c r="E1220" s="1">
        <v>9.3298096186533694</v>
      </c>
      <c r="F1220" s="1">
        <v>3.2218476421673898</v>
      </c>
      <c r="G1220" s="1">
        <v>0.20079285344771</v>
      </c>
      <c r="H1220" s="1">
        <v>0.50712004179898396</v>
      </c>
    </row>
    <row r="1221" spans="1:8">
      <c r="A1221" s="1" t="s">
        <v>2539</v>
      </c>
      <c r="B1221" s="1">
        <v>171.04093658865301</v>
      </c>
      <c r="C1221" s="1">
        <v>203.24784595692299</v>
      </c>
      <c r="D1221" s="1">
        <v>138.83402722038301</v>
      </c>
      <c r="E1221" s="1">
        <v>0.68307748388048195</v>
      </c>
      <c r="F1221" s="1">
        <v>-0.54987885711905005</v>
      </c>
      <c r="G1221" s="1">
        <v>0.200877080596115</v>
      </c>
      <c r="H1221" s="1">
        <v>0.50712004179898396</v>
      </c>
    </row>
    <row r="1222" spans="1:8">
      <c r="A1222" s="1" t="s">
        <v>2659</v>
      </c>
      <c r="B1222" s="1">
        <v>15.427094114001401</v>
      </c>
      <c r="C1222" s="1">
        <v>6.5216999827532502</v>
      </c>
      <c r="D1222" s="1">
        <v>24.3324882452496</v>
      </c>
      <c r="E1222" s="1">
        <v>3.73100392682848</v>
      </c>
      <c r="F1222" s="1">
        <v>1.8995638785714699</v>
      </c>
      <c r="G1222" s="1">
        <v>0.201147577668921</v>
      </c>
      <c r="H1222" s="1">
        <v>0.50712004179898396</v>
      </c>
    </row>
    <row r="1223" spans="1:8">
      <c r="A1223" s="1" t="s">
        <v>759</v>
      </c>
      <c r="B1223" s="1">
        <v>4.3166973800676098</v>
      </c>
      <c r="C1223" s="1">
        <v>0</v>
      </c>
      <c r="D1223" s="1">
        <v>8.6333947601352303</v>
      </c>
      <c r="E1223" s="1" t="s">
        <v>2993</v>
      </c>
      <c r="F1223" s="1" t="s">
        <v>2993</v>
      </c>
      <c r="G1223" s="1">
        <v>0.20129741005973201</v>
      </c>
      <c r="H1223" s="1">
        <v>0.50712004179898396</v>
      </c>
    </row>
    <row r="1224" spans="1:8">
      <c r="A1224" s="1" t="s">
        <v>2221</v>
      </c>
      <c r="B1224" s="1">
        <v>11.049608384682699</v>
      </c>
      <c r="C1224" s="1">
        <v>3.5572908996835899</v>
      </c>
      <c r="D1224" s="1">
        <v>18.541925869681901</v>
      </c>
      <c r="E1224" s="1">
        <v>5.2123726713862801</v>
      </c>
      <c r="F1224" s="1">
        <v>2.3819402366190299</v>
      </c>
      <c r="G1224" s="1">
        <v>0.20130443708377099</v>
      </c>
      <c r="H1224" s="1">
        <v>0.50712004179898396</v>
      </c>
    </row>
    <row r="1225" spans="1:8">
      <c r="A1225" s="1" t="s">
        <v>1667</v>
      </c>
      <c r="B1225" s="1">
        <v>21.6039490657177</v>
      </c>
      <c r="C1225" s="1">
        <v>10.776926819220501</v>
      </c>
      <c r="D1225" s="1">
        <v>32.430971312214901</v>
      </c>
      <c r="E1225" s="1">
        <v>3.0092967926974001</v>
      </c>
      <c r="F1225" s="1">
        <v>1.5894263998707401</v>
      </c>
      <c r="G1225" s="1">
        <v>0.20133471656242499</v>
      </c>
      <c r="H1225" s="1">
        <v>0.50712004179898396</v>
      </c>
    </row>
    <row r="1226" spans="1:8">
      <c r="A1226" s="1" t="s">
        <v>2537</v>
      </c>
      <c r="B1226" s="1">
        <v>169.71041780960101</v>
      </c>
      <c r="C1226" s="1">
        <v>136.46509043063099</v>
      </c>
      <c r="D1226" s="1">
        <v>202.955745188571</v>
      </c>
      <c r="E1226" s="1">
        <v>1.4872356332899599</v>
      </c>
      <c r="F1226" s="1">
        <v>0.57263324190772402</v>
      </c>
      <c r="G1226" s="1">
        <v>0.20197250640466</v>
      </c>
      <c r="H1226" s="1">
        <v>0.50831121407801305</v>
      </c>
    </row>
    <row r="1227" spans="1:8">
      <c r="A1227" s="1" t="s">
        <v>2189</v>
      </c>
      <c r="B1227" s="1">
        <v>819.00789447963496</v>
      </c>
      <c r="C1227" s="1">
        <v>728.122630567746</v>
      </c>
      <c r="D1227" s="1">
        <v>909.89315839152403</v>
      </c>
      <c r="E1227" s="1">
        <v>1.2496427390013201</v>
      </c>
      <c r="F1227" s="1">
        <v>0.321515701014777</v>
      </c>
      <c r="G1227" s="1">
        <v>0.20220319461618999</v>
      </c>
      <c r="H1227" s="1">
        <v>0.50847671207317502</v>
      </c>
    </row>
    <row r="1228" spans="1:8">
      <c r="A1228" s="1" t="s">
        <v>1388</v>
      </c>
      <c r="B1228" s="1">
        <v>85.017560423058896</v>
      </c>
      <c r="C1228" s="1">
        <v>61.490680888436003</v>
      </c>
      <c r="D1228" s="1">
        <v>108.544439957682</v>
      </c>
      <c r="E1228" s="1">
        <v>1.76521772713196</v>
      </c>
      <c r="F1228" s="1">
        <v>0.81984614070942696</v>
      </c>
      <c r="G1228" s="1">
        <v>0.202523081618731</v>
      </c>
      <c r="H1228" s="1">
        <v>0.50886606408357604</v>
      </c>
    </row>
    <row r="1229" spans="1:8">
      <c r="A1229" s="1" t="s">
        <v>2849</v>
      </c>
      <c r="B1229" s="1">
        <v>3410.43300909236</v>
      </c>
      <c r="C1229" s="1">
        <v>3714.7150353832399</v>
      </c>
      <c r="D1229" s="1">
        <v>3106.15098280148</v>
      </c>
      <c r="E1229" s="1">
        <v>0.83617476797409995</v>
      </c>
      <c r="F1229" s="1">
        <v>-0.25812358495168802</v>
      </c>
      <c r="G1229" s="1">
        <v>0.20279619197103699</v>
      </c>
      <c r="H1229" s="1">
        <v>0.50913734515204101</v>
      </c>
    </row>
    <row r="1230" spans="1:8">
      <c r="A1230" s="1" t="s">
        <v>696</v>
      </c>
      <c r="B1230" s="1">
        <v>20.130971630935299</v>
      </c>
      <c r="C1230" s="1">
        <v>10.0789908824368</v>
      </c>
      <c r="D1230" s="1">
        <v>30.1829523794338</v>
      </c>
      <c r="E1230" s="1">
        <v>2.99464030987756</v>
      </c>
      <c r="F1230" s="1">
        <v>1.58238272945182</v>
      </c>
      <c r="G1230" s="1">
        <v>0.20296647310258401</v>
      </c>
      <c r="H1230" s="1">
        <v>0.509150233177597</v>
      </c>
    </row>
    <row r="1231" spans="1:8">
      <c r="A1231" s="1" t="s">
        <v>176</v>
      </c>
      <c r="B1231" s="1">
        <v>27.003286623932802</v>
      </c>
      <c r="C1231" s="1">
        <v>15.414927231962199</v>
      </c>
      <c r="D1231" s="1">
        <v>38.5916460159034</v>
      </c>
      <c r="E1231" s="1">
        <v>2.5035243718754101</v>
      </c>
      <c r="F1231" s="1">
        <v>1.3239605001640899</v>
      </c>
      <c r="G1231" s="1">
        <v>0.20333009332813401</v>
      </c>
      <c r="H1231" s="1">
        <v>0.50925615977953698</v>
      </c>
    </row>
    <row r="1232" spans="1:8">
      <c r="A1232" s="1" t="s">
        <v>854</v>
      </c>
      <c r="B1232" s="1">
        <v>44.648114017102799</v>
      </c>
      <c r="C1232" s="1">
        <v>60.223612639134103</v>
      </c>
      <c r="D1232" s="1">
        <v>29.072615395071502</v>
      </c>
      <c r="E1232" s="1">
        <v>0.482744460537058</v>
      </c>
      <c r="F1232" s="1">
        <v>-1.05066839045316</v>
      </c>
      <c r="G1232" s="1">
        <v>0.203339063473438</v>
      </c>
      <c r="H1232" s="1">
        <v>0.50925615977953698</v>
      </c>
    </row>
    <row r="1233" spans="1:8">
      <c r="A1233" s="1" t="s">
        <v>2881</v>
      </c>
      <c r="B1233" s="1">
        <v>302.52856833496003</v>
      </c>
      <c r="C1233" s="1">
        <v>255.30633559499199</v>
      </c>
      <c r="D1233" s="1">
        <v>349.75080107492698</v>
      </c>
      <c r="E1233" s="1">
        <v>1.36992605475235</v>
      </c>
      <c r="F1233" s="1">
        <v>0.45409802214842299</v>
      </c>
      <c r="G1233" s="1">
        <v>0.20378647749076201</v>
      </c>
      <c r="H1233" s="1">
        <v>0.50953684490596496</v>
      </c>
    </row>
    <row r="1234" spans="1:8">
      <c r="A1234" s="1" t="s">
        <v>907</v>
      </c>
      <c r="B1234" s="1">
        <v>223.03914271130401</v>
      </c>
      <c r="C1234" s="1">
        <v>262.21080915402001</v>
      </c>
      <c r="D1234" s="1">
        <v>183.86747626858801</v>
      </c>
      <c r="E1234" s="1">
        <v>0.70122004833365204</v>
      </c>
      <c r="F1234" s="1">
        <v>-0.51206085061811901</v>
      </c>
      <c r="G1234" s="1">
        <v>0.20398335532296599</v>
      </c>
      <c r="H1234" s="1">
        <v>0.50953684490596496</v>
      </c>
    </row>
    <row r="1235" spans="1:8">
      <c r="A1235" s="1" t="s">
        <v>2753</v>
      </c>
      <c r="B1235" s="1">
        <v>57.450305118270698</v>
      </c>
      <c r="C1235" s="1">
        <v>83.657528551064701</v>
      </c>
      <c r="D1235" s="1">
        <v>31.2430816854766</v>
      </c>
      <c r="E1235" s="1">
        <v>0.373464077012576</v>
      </c>
      <c r="F1235" s="1">
        <v>-1.42095861601813</v>
      </c>
      <c r="G1235" s="1">
        <v>0.20416905390655099</v>
      </c>
      <c r="H1235" s="1">
        <v>0.50953684490596496</v>
      </c>
    </row>
    <row r="1236" spans="1:8">
      <c r="A1236" s="1" t="s">
        <v>2507</v>
      </c>
      <c r="B1236" s="1">
        <v>31.6903898499211</v>
      </c>
      <c r="C1236" s="1">
        <v>52.888866495640499</v>
      </c>
      <c r="D1236" s="1">
        <v>10.4919132042016</v>
      </c>
      <c r="E1236" s="1">
        <v>0.19837659415647399</v>
      </c>
      <c r="F1236" s="1">
        <v>-2.3336862782672401</v>
      </c>
      <c r="G1236" s="1">
        <v>0.20423590941870501</v>
      </c>
      <c r="H1236" s="1">
        <v>0.50953684490596496</v>
      </c>
    </row>
    <row r="1237" spans="1:8">
      <c r="A1237" s="1" t="s">
        <v>167</v>
      </c>
      <c r="B1237" s="1">
        <v>17.7329859910576</v>
      </c>
      <c r="C1237" s="1">
        <v>8.3003454325950496</v>
      </c>
      <c r="D1237" s="1">
        <v>27.165626549520098</v>
      </c>
      <c r="E1237" s="1">
        <v>3.2728308442251102</v>
      </c>
      <c r="F1237" s="1">
        <v>1.7105390388311801</v>
      </c>
      <c r="G1237" s="1">
        <v>0.20433151623824899</v>
      </c>
      <c r="H1237" s="1">
        <v>0.50953684490596496</v>
      </c>
    </row>
    <row r="1238" spans="1:8">
      <c r="A1238" s="1" t="s">
        <v>695</v>
      </c>
      <c r="B1238" s="1">
        <v>32.042381370361703</v>
      </c>
      <c r="C1238" s="1">
        <v>19.5650999482598</v>
      </c>
      <c r="D1238" s="1">
        <v>44.519662792463599</v>
      </c>
      <c r="E1238" s="1">
        <v>2.27546309041082</v>
      </c>
      <c r="F1238" s="1">
        <v>1.1861601849819301</v>
      </c>
      <c r="G1238" s="1">
        <v>0.20456972594618</v>
      </c>
      <c r="H1238" s="1">
        <v>0.50953684490596496</v>
      </c>
    </row>
    <row r="1239" spans="1:8">
      <c r="A1239" s="1" t="s">
        <v>1583</v>
      </c>
      <c r="B1239" s="1">
        <v>106.63226054102201</v>
      </c>
      <c r="C1239" s="1">
        <v>82.170295957636398</v>
      </c>
      <c r="D1239" s="1">
        <v>131.09422512440699</v>
      </c>
      <c r="E1239" s="1">
        <v>1.5953967744255599</v>
      </c>
      <c r="F1239" s="1">
        <v>0.67391526619036701</v>
      </c>
      <c r="G1239" s="1">
        <v>0.204652968957279</v>
      </c>
      <c r="H1239" s="1">
        <v>0.50953684490596496</v>
      </c>
    </row>
    <row r="1240" spans="1:8">
      <c r="A1240" s="1" t="s">
        <v>1978</v>
      </c>
      <c r="B1240" s="1">
        <v>43.1238382596636</v>
      </c>
      <c r="C1240" s="1">
        <v>28.238162853342399</v>
      </c>
      <c r="D1240" s="1">
        <v>58.009513665984898</v>
      </c>
      <c r="E1240" s="1">
        <v>2.0542948904736802</v>
      </c>
      <c r="F1240" s="1">
        <v>1.0386432928961999</v>
      </c>
      <c r="G1240" s="1">
        <v>0.204773321712128</v>
      </c>
      <c r="H1240" s="1">
        <v>0.50953684490596496</v>
      </c>
    </row>
    <row r="1241" spans="1:8">
      <c r="A1241" s="1" t="s">
        <v>813</v>
      </c>
      <c r="B1241" s="1">
        <v>470.91090550030498</v>
      </c>
      <c r="C1241" s="1">
        <v>529.68352463453596</v>
      </c>
      <c r="D1241" s="1">
        <v>412.13828636607502</v>
      </c>
      <c r="E1241" s="1">
        <v>0.77808402035996405</v>
      </c>
      <c r="F1241" s="1">
        <v>-0.362002143773894</v>
      </c>
      <c r="G1241" s="1">
        <v>0.205276110716758</v>
      </c>
      <c r="H1241" s="1">
        <v>0.51037600753206802</v>
      </c>
    </row>
    <row r="1242" spans="1:8">
      <c r="A1242" s="1" t="s">
        <v>352</v>
      </c>
      <c r="B1242" s="1">
        <v>14.454308709800699</v>
      </c>
      <c r="C1242" s="1">
        <v>5.9288181661393198</v>
      </c>
      <c r="D1242" s="1">
        <v>22.979799253462101</v>
      </c>
      <c r="E1242" s="1">
        <v>3.8759494066969999</v>
      </c>
      <c r="F1242" s="1">
        <v>1.95454973917825</v>
      </c>
      <c r="G1242" s="1">
        <v>0.20646094608804999</v>
      </c>
      <c r="H1242" s="1">
        <v>0.51275429326716604</v>
      </c>
    </row>
    <row r="1243" spans="1:8">
      <c r="A1243" s="1" t="s">
        <v>1878</v>
      </c>
      <c r="B1243" s="1">
        <v>1875.8197123009199</v>
      </c>
      <c r="C1243" s="1">
        <v>2184.0527293427299</v>
      </c>
      <c r="D1243" s="1">
        <v>1567.58669525912</v>
      </c>
      <c r="E1243" s="1">
        <v>0.71774214706385298</v>
      </c>
      <c r="F1243" s="1">
        <v>-0.47846245413482802</v>
      </c>
      <c r="G1243" s="1">
        <v>0.20656530400188799</v>
      </c>
      <c r="H1243" s="1">
        <v>0.51275429326716604</v>
      </c>
    </row>
    <row r="1244" spans="1:8">
      <c r="A1244" s="1" t="s">
        <v>1553</v>
      </c>
      <c r="B1244" s="1">
        <v>31.540083672065801</v>
      </c>
      <c r="C1244" s="1">
        <v>44.412218430588602</v>
      </c>
      <c r="D1244" s="1">
        <v>18.667948913543</v>
      </c>
      <c r="E1244" s="1">
        <v>0.420333628294632</v>
      </c>
      <c r="F1244" s="1">
        <v>-1.2503932126702799</v>
      </c>
      <c r="G1244" s="1">
        <v>0.20692301749544501</v>
      </c>
      <c r="H1244" s="1">
        <v>0.51311415384588799</v>
      </c>
    </row>
    <row r="1245" spans="1:8">
      <c r="A1245" s="1" t="s">
        <v>49</v>
      </c>
      <c r="B1245" s="1">
        <v>24.8087513068708</v>
      </c>
      <c r="C1245" s="1">
        <v>12.359157429031701</v>
      </c>
      <c r="D1245" s="1">
        <v>37.258345184709903</v>
      </c>
      <c r="E1245" s="1">
        <v>3.0146347272177398</v>
      </c>
      <c r="F1245" s="1">
        <v>1.5919832063853101</v>
      </c>
      <c r="G1245" s="1">
        <v>0.207043142194059</v>
      </c>
      <c r="H1245" s="1">
        <v>0.51311415384588799</v>
      </c>
    </row>
    <row r="1246" spans="1:8">
      <c r="A1246" s="1" t="s">
        <v>1631</v>
      </c>
      <c r="B1246" s="1">
        <v>34.107343799088397</v>
      </c>
      <c r="C1246" s="1">
        <v>19.578793348568599</v>
      </c>
      <c r="D1246" s="1">
        <v>48.635894249608199</v>
      </c>
      <c r="E1246" s="1">
        <v>2.48411091448411</v>
      </c>
      <c r="F1246" s="1">
        <v>1.3127295907096901</v>
      </c>
      <c r="G1246" s="1">
        <v>0.20738894815890099</v>
      </c>
      <c r="H1246" s="1">
        <v>0.51355833507943105</v>
      </c>
    </row>
    <row r="1247" spans="1:8">
      <c r="A1247" s="1" t="s">
        <v>867</v>
      </c>
      <c r="B1247" s="1">
        <v>54.231497940018699</v>
      </c>
      <c r="C1247" s="1">
        <v>35.901764757654</v>
      </c>
      <c r="D1247" s="1">
        <v>72.561231122383305</v>
      </c>
      <c r="E1247" s="1">
        <v>2.0211048568834999</v>
      </c>
      <c r="F1247" s="1">
        <v>1.0151441720796299</v>
      </c>
      <c r="G1247" s="1">
        <v>0.20807971785358101</v>
      </c>
      <c r="H1247" s="1">
        <v>0.51485535324445297</v>
      </c>
    </row>
    <row r="1248" spans="1:8">
      <c r="A1248" s="1" t="s">
        <v>1027</v>
      </c>
      <c r="B1248" s="1">
        <v>16.4894823486636</v>
      </c>
      <c r="C1248" s="1">
        <v>6.6505036070187202</v>
      </c>
      <c r="D1248" s="1">
        <v>26.328461090308501</v>
      </c>
      <c r="E1248" s="1">
        <v>3.9588672747312401</v>
      </c>
      <c r="F1248" s="1">
        <v>1.98508770028116</v>
      </c>
      <c r="G1248" s="1">
        <v>0.21062193042111299</v>
      </c>
      <c r="H1248" s="1">
        <v>0.52059205533229103</v>
      </c>
    </row>
    <row r="1249" spans="1:8">
      <c r="A1249" s="1" t="s">
        <v>443</v>
      </c>
      <c r="B1249" s="1">
        <v>5.7032184737256202</v>
      </c>
      <c r="C1249" s="1">
        <v>0.59288181661393202</v>
      </c>
      <c r="D1249" s="1">
        <v>10.813555130837299</v>
      </c>
      <c r="E1249" s="1">
        <v>18.238972469413401</v>
      </c>
      <c r="F1249" s="1">
        <v>4.1889525494427398</v>
      </c>
      <c r="G1249" s="1">
        <v>0.21073593417278599</v>
      </c>
      <c r="H1249" s="1">
        <v>0.52059205533229103</v>
      </c>
    </row>
    <row r="1250" spans="1:8">
      <c r="A1250" s="1" t="s">
        <v>2853</v>
      </c>
      <c r="B1250" s="1">
        <v>102.98392286833101</v>
      </c>
      <c r="C1250" s="1">
        <v>77.383379713055504</v>
      </c>
      <c r="D1250" s="1">
        <v>128.58446602360601</v>
      </c>
      <c r="E1250" s="1">
        <v>1.6616548217512499</v>
      </c>
      <c r="F1250" s="1">
        <v>0.732620719853183</v>
      </c>
      <c r="G1250" s="1">
        <v>0.21136384802875599</v>
      </c>
      <c r="H1250" s="1">
        <v>0.52142503111487803</v>
      </c>
    </row>
    <row r="1251" spans="1:8">
      <c r="A1251" s="1" t="s">
        <v>32</v>
      </c>
      <c r="B1251" s="1">
        <v>10.8645522206224</v>
      </c>
      <c r="C1251" s="1">
        <v>3.5572908996835899</v>
      </c>
      <c r="D1251" s="1">
        <v>18.1718135415611</v>
      </c>
      <c r="E1251" s="1">
        <v>5.1083293590573202</v>
      </c>
      <c r="F1251" s="1">
        <v>2.3528515456671499</v>
      </c>
      <c r="G1251" s="1">
        <v>0.21141138141213001</v>
      </c>
      <c r="H1251" s="1">
        <v>0.52142503111487803</v>
      </c>
    </row>
    <row r="1252" spans="1:8">
      <c r="A1252" s="1" t="s">
        <v>2477</v>
      </c>
      <c r="B1252" s="1">
        <v>22960.869055168801</v>
      </c>
      <c r="C1252" s="1">
        <v>24748.319477835001</v>
      </c>
      <c r="D1252" s="1">
        <v>21173.418632502598</v>
      </c>
      <c r="E1252" s="1">
        <v>0.85554975364957297</v>
      </c>
      <c r="F1252" s="1">
        <v>-0.225076339230142</v>
      </c>
      <c r="G1252" s="1">
        <v>0.21176646524701501</v>
      </c>
      <c r="H1252" s="1">
        <v>0.52147618421995601</v>
      </c>
    </row>
    <row r="1253" spans="1:8">
      <c r="A1253" s="1" t="s">
        <v>2976</v>
      </c>
      <c r="B1253" s="1">
        <v>141.62411461154099</v>
      </c>
      <c r="C1253" s="1">
        <v>113.200202558114</v>
      </c>
      <c r="D1253" s="1">
        <v>170.04802666496801</v>
      </c>
      <c r="E1253" s="1">
        <v>1.50218836028735</v>
      </c>
      <c r="F1253" s="1">
        <v>0.58706572457956296</v>
      </c>
      <c r="G1253" s="1">
        <v>0.21177041279383199</v>
      </c>
      <c r="H1253" s="1">
        <v>0.52147618421995601</v>
      </c>
    </row>
    <row r="1254" spans="1:8">
      <c r="A1254" s="1" t="s">
        <v>1724</v>
      </c>
      <c r="B1254" s="1">
        <v>49.934028555579602</v>
      </c>
      <c r="C1254" s="1">
        <v>66.396344653495504</v>
      </c>
      <c r="D1254" s="1">
        <v>33.471712457663699</v>
      </c>
      <c r="E1254" s="1">
        <v>0.50411980708190396</v>
      </c>
      <c r="F1254" s="1">
        <v>-0.98816145532394495</v>
      </c>
      <c r="G1254" s="1">
        <v>0.21202273351470899</v>
      </c>
      <c r="H1254" s="1">
        <v>0.52168083593443604</v>
      </c>
    </row>
    <row r="1255" spans="1:8">
      <c r="A1255" s="1" t="s">
        <v>2413</v>
      </c>
      <c r="B1255" s="1">
        <v>35.277850500946002</v>
      </c>
      <c r="C1255" s="1">
        <v>20.090370549108499</v>
      </c>
      <c r="D1255" s="1">
        <v>50.465330452783498</v>
      </c>
      <c r="E1255" s="1">
        <v>2.51191635960258</v>
      </c>
      <c r="F1255" s="1">
        <v>1.32878842697018</v>
      </c>
      <c r="G1255" s="1">
        <v>0.21276687580765399</v>
      </c>
      <c r="H1255" s="1">
        <v>0.52272501266187199</v>
      </c>
    </row>
    <row r="1256" spans="1:8">
      <c r="A1256" s="1" t="s">
        <v>2133</v>
      </c>
      <c r="B1256" s="1">
        <v>5967.9412830685196</v>
      </c>
      <c r="C1256" s="1">
        <v>5494.6249852891597</v>
      </c>
      <c r="D1256" s="1">
        <v>6441.2575808478696</v>
      </c>
      <c r="E1256" s="1">
        <v>1.17228338568931</v>
      </c>
      <c r="F1256" s="1">
        <v>0.22932136643987899</v>
      </c>
      <c r="G1256" s="1">
        <v>0.21278621177121301</v>
      </c>
      <c r="H1256" s="1">
        <v>0.52272501266187199</v>
      </c>
    </row>
    <row r="1257" spans="1:8">
      <c r="A1257" s="1" t="s">
        <v>202</v>
      </c>
      <c r="B1257" s="1">
        <v>30.7755917453864</v>
      </c>
      <c r="C1257" s="1">
        <v>43.389064029508802</v>
      </c>
      <c r="D1257" s="1">
        <v>18.162119461264101</v>
      </c>
      <c r="E1257" s="1">
        <v>0.41858749128379702</v>
      </c>
      <c r="F1257" s="1">
        <v>-1.25639889493366</v>
      </c>
      <c r="G1257" s="1">
        <v>0.213218310906229</v>
      </c>
      <c r="H1257" s="1">
        <v>0.52304192168849395</v>
      </c>
    </row>
    <row r="1258" spans="1:8">
      <c r="A1258" s="1" t="s">
        <v>41</v>
      </c>
      <c r="B1258" s="1">
        <v>9.8995849098696809</v>
      </c>
      <c r="C1258" s="1">
        <v>2.8831044669956301</v>
      </c>
      <c r="D1258" s="1">
        <v>16.916065352743701</v>
      </c>
      <c r="E1258" s="1">
        <v>5.8673091961774499</v>
      </c>
      <c r="F1258" s="1">
        <v>2.5526990213322698</v>
      </c>
      <c r="G1258" s="1">
        <v>0.21325452337412801</v>
      </c>
      <c r="H1258" s="1">
        <v>0.52304192168849395</v>
      </c>
    </row>
    <row r="1259" spans="1:8">
      <c r="A1259" s="1" t="s">
        <v>1030</v>
      </c>
      <c r="B1259" s="1">
        <v>941.85280942247402</v>
      </c>
      <c r="C1259" s="1">
        <v>1042.5517570812401</v>
      </c>
      <c r="D1259" s="1">
        <v>841.153861763706</v>
      </c>
      <c r="E1259" s="1">
        <v>0.80682216115449901</v>
      </c>
      <c r="F1259" s="1">
        <v>-0.30967738358323599</v>
      </c>
      <c r="G1259" s="1">
        <v>0.213441242915761</v>
      </c>
      <c r="H1259" s="1">
        <v>0.523083745555876</v>
      </c>
    </row>
    <row r="1260" spans="1:8">
      <c r="A1260" s="1" t="s">
        <v>2608</v>
      </c>
      <c r="B1260" s="1">
        <v>32.258700447064001</v>
      </c>
      <c r="C1260" s="1">
        <v>19.5888494523555</v>
      </c>
      <c r="D1260" s="1">
        <v>44.928551441772399</v>
      </c>
      <c r="E1260" s="1">
        <v>2.29357786178555</v>
      </c>
      <c r="F1260" s="1">
        <v>1.19759988448775</v>
      </c>
      <c r="G1260" s="1">
        <v>0.21369945878941099</v>
      </c>
      <c r="H1260" s="1">
        <v>0.52328109229291397</v>
      </c>
    </row>
    <row r="1261" spans="1:8">
      <c r="A1261" s="1" t="s">
        <v>1221</v>
      </c>
      <c r="B1261" s="1">
        <v>195.77019181826199</v>
      </c>
      <c r="C1261" s="1">
        <v>230.30024517703799</v>
      </c>
      <c r="D1261" s="1">
        <v>161.24013845948701</v>
      </c>
      <c r="E1261" s="1">
        <v>0.70013012072799796</v>
      </c>
      <c r="F1261" s="1">
        <v>-0.514305019853458</v>
      </c>
      <c r="G1261" s="1">
        <v>0.21394458086746099</v>
      </c>
      <c r="H1261" s="1">
        <v>0.52328109229291397</v>
      </c>
    </row>
    <row r="1262" spans="1:8">
      <c r="A1262" s="1" t="s">
        <v>2901</v>
      </c>
      <c r="B1262" s="1">
        <v>18.3259649868405</v>
      </c>
      <c r="C1262" s="1">
        <v>8.8932272492089801</v>
      </c>
      <c r="D1262" s="1">
        <v>27.758702724472101</v>
      </c>
      <c r="E1262" s="1">
        <v>3.1213306425899701</v>
      </c>
      <c r="F1262" s="1">
        <v>1.6421611900539099</v>
      </c>
      <c r="G1262" s="1">
        <v>0.21403096249801001</v>
      </c>
      <c r="H1262" s="1">
        <v>0.52328109229291397</v>
      </c>
    </row>
    <row r="1263" spans="1:8">
      <c r="A1263" s="1" t="s">
        <v>1123</v>
      </c>
      <c r="B1263" s="1">
        <v>44.217489406967701</v>
      </c>
      <c r="C1263" s="1">
        <v>28.3907159817036</v>
      </c>
      <c r="D1263" s="1">
        <v>60.044262832231801</v>
      </c>
      <c r="E1263" s="1">
        <v>2.1149259804130098</v>
      </c>
      <c r="F1263" s="1">
        <v>1.08060717182761</v>
      </c>
      <c r="G1263" s="1">
        <v>0.214356312412884</v>
      </c>
      <c r="H1263" s="1">
        <v>0.52366126083115705</v>
      </c>
    </row>
    <row r="1264" spans="1:8">
      <c r="A1264" s="1" t="s">
        <v>3104</v>
      </c>
      <c r="B1264" s="1">
        <v>121419.330202681</v>
      </c>
      <c r="C1264" s="1">
        <v>130378.099057379</v>
      </c>
      <c r="D1264" s="1">
        <v>112460.56134798301</v>
      </c>
      <c r="E1264" s="1">
        <v>0.86257248848588997</v>
      </c>
      <c r="F1264" s="1">
        <v>-0.21328239244575101</v>
      </c>
      <c r="G1264" s="1">
        <v>0.21496361094304201</v>
      </c>
      <c r="H1264" s="1">
        <v>0.52461517896604004</v>
      </c>
    </row>
    <row r="1265" spans="1:8">
      <c r="A1265" s="1" t="s">
        <v>1738</v>
      </c>
      <c r="B1265" s="1">
        <v>86.838996136874499</v>
      </c>
      <c r="C1265" s="1">
        <v>109.585356546452</v>
      </c>
      <c r="D1265" s="1">
        <v>64.092635727297306</v>
      </c>
      <c r="E1265" s="1">
        <v>0.58486496505698204</v>
      </c>
      <c r="F1265" s="1">
        <v>-0.77382452443146499</v>
      </c>
      <c r="G1265" s="1">
        <v>0.21511029051293801</v>
      </c>
      <c r="H1265" s="1">
        <v>0.52461517896604004</v>
      </c>
    </row>
    <row r="1266" spans="1:8">
      <c r="A1266" s="1" t="s">
        <v>1353</v>
      </c>
      <c r="B1266" s="1">
        <v>4734.06417536565</v>
      </c>
      <c r="C1266" s="1">
        <v>5553.2430461211998</v>
      </c>
      <c r="D1266" s="1">
        <v>3914.8853046101099</v>
      </c>
      <c r="E1266" s="1">
        <v>0.70497280095539006</v>
      </c>
      <c r="F1266" s="1">
        <v>-0.50436049792023896</v>
      </c>
      <c r="G1266" s="1">
        <v>0.21525728231983199</v>
      </c>
      <c r="H1266" s="1">
        <v>0.52461517896604004</v>
      </c>
    </row>
    <row r="1267" spans="1:8">
      <c r="A1267" s="1" t="s">
        <v>1905</v>
      </c>
      <c r="B1267" s="1">
        <v>189.198229912362</v>
      </c>
      <c r="C1267" s="1">
        <v>241.80249473365899</v>
      </c>
      <c r="D1267" s="1">
        <v>136.59396509106401</v>
      </c>
      <c r="E1267" s="1">
        <v>0.56489890743898097</v>
      </c>
      <c r="F1267" s="1">
        <v>-0.82393538450241299</v>
      </c>
      <c r="G1267" s="1">
        <v>0.21554530956117099</v>
      </c>
      <c r="H1267" s="1">
        <v>0.52469245298204803</v>
      </c>
    </row>
    <row r="1268" spans="1:8">
      <c r="A1268" s="1" t="s">
        <v>847</v>
      </c>
      <c r="B1268" s="1">
        <v>1414.1194963181499</v>
      </c>
      <c r="C1268" s="1">
        <v>1546.7176140972799</v>
      </c>
      <c r="D1268" s="1">
        <v>1281.5213785390099</v>
      </c>
      <c r="E1268" s="1">
        <v>0.82854256449840302</v>
      </c>
      <c r="F1268" s="1">
        <v>-0.27135228034540398</v>
      </c>
      <c r="G1268" s="1">
        <v>0.21562936682719899</v>
      </c>
      <c r="H1268" s="1">
        <v>0.52469245298204803</v>
      </c>
    </row>
    <row r="1269" spans="1:8">
      <c r="A1269" s="1" t="s">
        <v>1437</v>
      </c>
      <c r="B1269" s="1">
        <v>388.00806541508501</v>
      </c>
      <c r="C1269" s="1">
        <v>323.48410720907299</v>
      </c>
      <c r="D1269" s="1">
        <v>452.53202362109698</v>
      </c>
      <c r="E1269" s="1">
        <v>1.3989312412452399</v>
      </c>
      <c r="F1269" s="1">
        <v>0.48432505445956398</v>
      </c>
      <c r="G1269" s="1">
        <v>0.21585352188837101</v>
      </c>
      <c r="H1269" s="1">
        <v>0.52482366560082705</v>
      </c>
    </row>
    <row r="1270" spans="1:8">
      <c r="A1270" s="1" t="s">
        <v>610</v>
      </c>
      <c r="B1270" s="1">
        <v>73.746588847025905</v>
      </c>
      <c r="C1270" s="1">
        <v>53.363000791775903</v>
      </c>
      <c r="D1270" s="1">
        <v>94.130176902275906</v>
      </c>
      <c r="E1270" s="1">
        <v>1.7639595882093499</v>
      </c>
      <c r="F1270" s="1">
        <v>0.81881750955880905</v>
      </c>
      <c r="G1270" s="1">
        <v>0.216507343433405</v>
      </c>
      <c r="H1270" s="1">
        <v>0.52553742110594104</v>
      </c>
    </row>
    <row r="1271" spans="1:8">
      <c r="A1271" s="1" t="s">
        <v>1106</v>
      </c>
      <c r="B1271" s="1">
        <v>210.230134120131</v>
      </c>
      <c r="C1271" s="1">
        <v>245.020873768738</v>
      </c>
      <c r="D1271" s="1">
        <v>175.439394471524</v>
      </c>
      <c r="E1271" s="1">
        <v>0.71601815703715099</v>
      </c>
      <c r="F1271" s="1">
        <v>-0.48193192257196399</v>
      </c>
      <c r="G1271" s="1">
        <v>0.21675958282913099</v>
      </c>
      <c r="H1271" s="1">
        <v>0.52553742110594104</v>
      </c>
    </row>
    <row r="1272" spans="1:8">
      <c r="A1272" s="1" t="s">
        <v>1549</v>
      </c>
      <c r="B1272" s="1">
        <v>248.00667648747401</v>
      </c>
      <c r="C1272" s="1">
        <v>208.312481657609</v>
      </c>
      <c r="D1272" s="1">
        <v>287.70087131733902</v>
      </c>
      <c r="E1272" s="1">
        <v>1.3811024141617001</v>
      </c>
      <c r="F1272" s="1">
        <v>0.465820305059295</v>
      </c>
      <c r="G1272" s="1">
        <v>0.21677378293689201</v>
      </c>
      <c r="H1272" s="1">
        <v>0.52553742110594104</v>
      </c>
    </row>
    <row r="1273" spans="1:8">
      <c r="A1273" s="1" t="s">
        <v>1766</v>
      </c>
      <c r="B1273" s="1">
        <v>48.994201774993499</v>
      </c>
      <c r="C1273" s="1">
        <v>32.378279465852998</v>
      </c>
      <c r="D1273" s="1">
        <v>65.610124084134</v>
      </c>
      <c r="E1273" s="1">
        <v>2.0263622763935998</v>
      </c>
      <c r="F1273" s="1">
        <v>1.0188921245996601</v>
      </c>
      <c r="G1273" s="1">
        <v>0.216828932743029</v>
      </c>
      <c r="H1273" s="1">
        <v>0.52553742110594104</v>
      </c>
    </row>
    <row r="1274" spans="1:8">
      <c r="A1274" s="1" t="s">
        <v>2404</v>
      </c>
      <c r="B1274" s="1">
        <v>332.54071794721301</v>
      </c>
      <c r="C1274" s="1">
        <v>286.715378475222</v>
      </c>
      <c r="D1274" s="1">
        <v>378.36605741920403</v>
      </c>
      <c r="E1274" s="1">
        <v>1.3196573529867499</v>
      </c>
      <c r="F1274" s="1">
        <v>0.40016338464590601</v>
      </c>
      <c r="G1274" s="1">
        <v>0.21720938225345299</v>
      </c>
      <c r="H1274" s="1">
        <v>0.52584959512817497</v>
      </c>
    </row>
    <row r="1275" spans="1:8">
      <c r="A1275" s="1" t="s">
        <v>2392</v>
      </c>
      <c r="B1275" s="1">
        <v>93.532813202890395</v>
      </c>
      <c r="C1275" s="1">
        <v>70.034940169253105</v>
      </c>
      <c r="D1275" s="1">
        <v>117.030686236528</v>
      </c>
      <c r="E1275" s="1">
        <v>1.67103285808055</v>
      </c>
      <c r="F1275" s="1">
        <v>0.740740101875344</v>
      </c>
      <c r="G1275" s="1">
        <v>0.217298859615081</v>
      </c>
      <c r="H1275" s="1">
        <v>0.52584959512817497</v>
      </c>
    </row>
    <row r="1276" spans="1:8">
      <c r="A1276" s="1" t="s">
        <v>1330</v>
      </c>
      <c r="B1276" s="1">
        <v>284.75420981851403</v>
      </c>
      <c r="C1276" s="1">
        <v>237.987596585445</v>
      </c>
      <c r="D1276" s="1">
        <v>331.52082305158302</v>
      </c>
      <c r="E1276" s="1">
        <v>1.3930172320243499</v>
      </c>
      <c r="F1276" s="1">
        <v>0.4782131046027</v>
      </c>
      <c r="G1276" s="1">
        <v>0.21774471806065099</v>
      </c>
      <c r="H1276" s="1">
        <v>0.52615402716281101</v>
      </c>
    </row>
    <row r="1277" spans="1:8">
      <c r="A1277" s="1" t="s">
        <v>1362</v>
      </c>
      <c r="B1277" s="1">
        <v>154.687173805968</v>
      </c>
      <c r="C1277" s="1">
        <v>125.894634555228</v>
      </c>
      <c r="D1277" s="1">
        <v>183.47971305670799</v>
      </c>
      <c r="E1277" s="1">
        <v>1.4574069316370899</v>
      </c>
      <c r="F1277" s="1">
        <v>0.54340375748910696</v>
      </c>
      <c r="G1277" s="1">
        <v>0.21776598723961901</v>
      </c>
      <c r="H1277" s="1">
        <v>0.52615402716281101</v>
      </c>
    </row>
    <row r="1278" spans="1:8">
      <c r="A1278" s="1" t="s">
        <v>1824</v>
      </c>
      <c r="B1278" s="1">
        <v>81.097458043343707</v>
      </c>
      <c r="C1278" s="1">
        <v>61.243129743691902</v>
      </c>
      <c r="D1278" s="1">
        <v>100.95178634299501</v>
      </c>
      <c r="E1278" s="1">
        <v>1.64837732437072</v>
      </c>
      <c r="F1278" s="1">
        <v>0.72104652267249103</v>
      </c>
      <c r="G1278" s="1">
        <v>0.21844168618822801</v>
      </c>
      <c r="H1278" s="1">
        <v>0.52702976392483802</v>
      </c>
    </row>
    <row r="1279" spans="1:8">
      <c r="A1279" s="1" t="s">
        <v>1571</v>
      </c>
      <c r="B1279" s="1">
        <v>4.1364882561557499</v>
      </c>
      <c r="C1279" s="1">
        <v>0</v>
      </c>
      <c r="D1279" s="1">
        <v>8.2729765123114891</v>
      </c>
      <c r="E1279" s="1" t="s">
        <v>2993</v>
      </c>
      <c r="F1279" s="1" t="s">
        <v>2993</v>
      </c>
      <c r="G1279" s="1">
        <v>0.21847033353744499</v>
      </c>
      <c r="H1279" s="1">
        <v>0.52702976392483802</v>
      </c>
    </row>
    <row r="1280" spans="1:8">
      <c r="A1280" s="1" t="s">
        <v>495</v>
      </c>
      <c r="B1280" s="1">
        <v>4.1171000955617298</v>
      </c>
      <c r="C1280" s="1">
        <v>0</v>
      </c>
      <c r="D1280" s="1">
        <v>8.2342001911234508</v>
      </c>
      <c r="E1280" s="1" t="s">
        <v>2993</v>
      </c>
      <c r="F1280" s="1" t="s">
        <v>2993</v>
      </c>
      <c r="G1280" s="1">
        <v>0.21979245253104199</v>
      </c>
      <c r="H1280" s="1">
        <v>0.52968528176273399</v>
      </c>
    </row>
    <row r="1281" spans="1:8">
      <c r="A1281" s="1" t="s">
        <v>1148</v>
      </c>
      <c r="B1281" s="1">
        <v>1003.14384356196</v>
      </c>
      <c r="C1281" s="1">
        <v>1106.2175503961</v>
      </c>
      <c r="D1281" s="1">
        <v>900.07013672781602</v>
      </c>
      <c r="E1281" s="1">
        <v>0.81364658914110499</v>
      </c>
      <c r="F1281" s="1">
        <v>-0.29752580507435999</v>
      </c>
      <c r="G1281" s="1">
        <v>0.21991474559075599</v>
      </c>
      <c r="H1281" s="1">
        <v>0.52968528176273399</v>
      </c>
    </row>
    <row r="1282" spans="1:8">
      <c r="A1282" s="1" t="s">
        <v>2706</v>
      </c>
      <c r="B1282" s="1">
        <v>102.10898455092</v>
      </c>
      <c r="C1282" s="1">
        <v>78.311536097752395</v>
      </c>
      <c r="D1282" s="1">
        <v>125.906433004088</v>
      </c>
      <c r="E1282" s="1">
        <v>1.6077635464451301</v>
      </c>
      <c r="F1282" s="1">
        <v>0.685055245164365</v>
      </c>
      <c r="G1282" s="1">
        <v>0.22024216503364899</v>
      </c>
      <c r="H1282" s="1">
        <v>0.53005979297325401</v>
      </c>
    </row>
    <row r="1283" spans="1:8">
      <c r="A1283" s="1" t="s">
        <v>2953</v>
      </c>
      <c r="B1283" s="1">
        <v>487.225521889444</v>
      </c>
      <c r="C1283" s="1">
        <v>422.44594585044399</v>
      </c>
      <c r="D1283" s="1">
        <v>552.005097928444</v>
      </c>
      <c r="E1283" s="1">
        <v>1.30668811797254</v>
      </c>
      <c r="F1283" s="1">
        <v>0.38591483788353798</v>
      </c>
      <c r="G1283" s="1">
        <v>0.220913659533888</v>
      </c>
      <c r="H1283" s="1">
        <v>0.53075477777505198</v>
      </c>
    </row>
    <row r="1284" spans="1:8">
      <c r="A1284" s="1" t="s">
        <v>1215</v>
      </c>
      <c r="B1284" s="1">
        <v>45.768419443047001</v>
      </c>
      <c r="C1284" s="1">
        <v>68.537651472037993</v>
      </c>
      <c r="D1284" s="1">
        <v>22.999187414056099</v>
      </c>
      <c r="E1284" s="1">
        <v>0.33557011248684798</v>
      </c>
      <c r="F1284" s="1">
        <v>-1.5753138668543401</v>
      </c>
      <c r="G1284" s="1">
        <v>0.22107175885753799</v>
      </c>
      <c r="H1284" s="1">
        <v>0.53075477777505198</v>
      </c>
    </row>
    <row r="1285" spans="1:8">
      <c r="A1285" s="1" t="s">
        <v>40</v>
      </c>
      <c r="B1285" s="1">
        <v>4.0977119349677</v>
      </c>
      <c r="C1285" s="1">
        <v>0</v>
      </c>
      <c r="D1285" s="1">
        <v>8.1954238699354107</v>
      </c>
      <c r="E1285" s="1" t="s">
        <v>2993</v>
      </c>
      <c r="F1285" s="1" t="s">
        <v>2993</v>
      </c>
      <c r="G1285" s="1">
        <v>0.22112507008826099</v>
      </c>
      <c r="H1285" s="1">
        <v>0.53075477777505198</v>
      </c>
    </row>
    <row r="1286" spans="1:8">
      <c r="A1286" s="1" t="s">
        <v>2694</v>
      </c>
      <c r="B1286" s="1">
        <v>309.53242433122801</v>
      </c>
      <c r="C1286" s="1">
        <v>380.42814840462802</v>
      </c>
      <c r="D1286" s="1">
        <v>238.63670025782801</v>
      </c>
      <c r="E1286" s="1">
        <v>0.62728455099492597</v>
      </c>
      <c r="F1286" s="1">
        <v>-0.67280806304927698</v>
      </c>
      <c r="G1286" s="1">
        <v>0.22121955544630001</v>
      </c>
      <c r="H1286" s="1">
        <v>0.53075477777505198</v>
      </c>
    </row>
    <row r="1287" spans="1:8">
      <c r="A1287" s="1" t="s">
        <v>2920</v>
      </c>
      <c r="B1287" s="1">
        <v>754.12116133501695</v>
      </c>
      <c r="C1287" s="1">
        <v>670.42395410920801</v>
      </c>
      <c r="D1287" s="1">
        <v>837.818368560826</v>
      </c>
      <c r="E1287" s="1">
        <v>1.2496844174877899</v>
      </c>
      <c r="F1287" s="1">
        <v>0.32156381744130502</v>
      </c>
      <c r="G1287" s="1">
        <v>0.22213964356627</v>
      </c>
      <c r="H1287" s="1">
        <v>0.53254783912504799</v>
      </c>
    </row>
    <row r="1288" spans="1:8">
      <c r="A1288" s="1" t="s">
        <v>1327</v>
      </c>
      <c r="B1288" s="1">
        <v>117.03698405868199</v>
      </c>
      <c r="C1288" s="1">
        <v>142.70907095728001</v>
      </c>
      <c r="D1288" s="1">
        <v>91.364897160084496</v>
      </c>
      <c r="E1288" s="1">
        <v>0.64021786805293401</v>
      </c>
      <c r="F1288" s="1">
        <v>-0.64336515278732798</v>
      </c>
      <c r="G1288" s="1">
        <v>0.22232602768197601</v>
      </c>
      <c r="H1288" s="1">
        <v>0.53258053095845503</v>
      </c>
    </row>
    <row r="1289" spans="1:8">
      <c r="A1289" s="1" t="s">
        <v>1608</v>
      </c>
      <c r="B1289" s="1">
        <v>7.7950691249993804</v>
      </c>
      <c r="C1289" s="1">
        <v>1.7786454498418001</v>
      </c>
      <c r="D1289" s="1">
        <v>13.811492800157</v>
      </c>
      <c r="E1289" s="1">
        <v>7.7651747858942004</v>
      </c>
      <c r="F1289" s="1">
        <v>2.9570183985217602</v>
      </c>
      <c r="G1289" s="1">
        <v>0.22250127394868299</v>
      </c>
      <c r="H1289" s="1">
        <v>0.53258651209921504</v>
      </c>
    </row>
    <row r="1290" spans="1:8">
      <c r="A1290" s="1" t="s">
        <v>810</v>
      </c>
      <c r="B1290" s="1">
        <v>28.694066719345798</v>
      </c>
      <c r="C1290" s="1">
        <v>16.519386249116099</v>
      </c>
      <c r="D1290" s="1">
        <v>40.8687471895756</v>
      </c>
      <c r="E1290" s="1">
        <v>2.47398702187028</v>
      </c>
      <c r="F1290" s="1">
        <v>1.3068379321928201</v>
      </c>
      <c r="G1290" s="1">
        <v>0.22333900944476401</v>
      </c>
      <c r="H1290" s="1">
        <v>0.534033124791224</v>
      </c>
    </row>
    <row r="1291" spans="1:8">
      <c r="A1291" s="1" t="s">
        <v>890</v>
      </c>
      <c r="B1291" s="1">
        <v>15.7283820624569</v>
      </c>
      <c r="C1291" s="1">
        <v>7.1145817993671896</v>
      </c>
      <c r="D1291" s="1">
        <v>24.342182325546599</v>
      </c>
      <c r="E1291" s="1">
        <v>3.4214494979468499</v>
      </c>
      <c r="F1291" s="1">
        <v>1.77460765273454</v>
      </c>
      <c r="G1291" s="1">
        <v>0.22345206973100201</v>
      </c>
      <c r="H1291" s="1">
        <v>0.534033124791224</v>
      </c>
    </row>
    <row r="1292" spans="1:8">
      <c r="A1292" s="1" t="s">
        <v>2530</v>
      </c>
      <c r="B1292" s="1">
        <v>632.59770395945998</v>
      </c>
      <c r="C1292" s="1">
        <v>709.03530221214396</v>
      </c>
      <c r="D1292" s="1">
        <v>556.16010570677702</v>
      </c>
      <c r="E1292" s="1">
        <v>0.78438986602161298</v>
      </c>
      <c r="F1292" s="1">
        <v>-0.35035719823390299</v>
      </c>
      <c r="G1292" s="1">
        <v>0.223960987522348</v>
      </c>
      <c r="H1292" s="1">
        <v>0.53483479824275804</v>
      </c>
    </row>
    <row r="1293" spans="1:8">
      <c r="A1293" s="1" t="s">
        <v>1536</v>
      </c>
      <c r="B1293" s="1">
        <v>16.280884186240399</v>
      </c>
      <c r="C1293" s="1">
        <v>7.1383313034629001</v>
      </c>
      <c r="D1293" s="1">
        <v>25.423437069017801</v>
      </c>
      <c r="E1293" s="1">
        <v>3.56153784242048</v>
      </c>
      <c r="F1293" s="1">
        <v>1.8325003194417</v>
      </c>
      <c r="G1293" s="1">
        <v>0.224593466815737</v>
      </c>
      <c r="H1293" s="1">
        <v>0.53593007600070897</v>
      </c>
    </row>
    <row r="1294" spans="1:8">
      <c r="A1294" s="1" t="s">
        <v>564</v>
      </c>
      <c r="B1294" s="1">
        <v>9.6970165720642605</v>
      </c>
      <c r="C1294" s="1">
        <v>2.9644090830696599</v>
      </c>
      <c r="D1294" s="1">
        <v>16.429624061058899</v>
      </c>
      <c r="E1294" s="1">
        <v>5.5422931183458299</v>
      </c>
      <c r="F1294" s="1">
        <v>2.4704830134539701</v>
      </c>
      <c r="G1294" s="1">
        <v>0.224945279648083</v>
      </c>
      <c r="H1294" s="1">
        <v>0.536354444822151</v>
      </c>
    </row>
    <row r="1295" spans="1:8">
      <c r="A1295" s="1" t="s">
        <v>453</v>
      </c>
      <c r="B1295" s="1">
        <v>19.5321797774176</v>
      </c>
      <c r="C1295" s="1">
        <v>10.0789908824368</v>
      </c>
      <c r="D1295" s="1">
        <v>28.985368672398401</v>
      </c>
      <c r="E1295" s="1">
        <v>2.87582050727984</v>
      </c>
      <c r="F1295" s="1">
        <v>1.52397363358726</v>
      </c>
      <c r="G1295" s="1">
        <v>0.22710255854039799</v>
      </c>
      <c r="H1295" s="1">
        <v>0.54107974341580201</v>
      </c>
    </row>
    <row r="1296" spans="1:8">
      <c r="A1296" s="1" t="s">
        <v>46</v>
      </c>
      <c r="B1296" s="1">
        <v>32.3984742298219</v>
      </c>
      <c r="C1296" s="1">
        <v>19.693903572525201</v>
      </c>
      <c r="D1296" s="1">
        <v>45.1030448871186</v>
      </c>
      <c r="E1296" s="1">
        <v>2.2902033982760801</v>
      </c>
      <c r="F1296" s="1">
        <v>1.1954757331052801</v>
      </c>
      <c r="G1296" s="1">
        <v>0.22810688348823199</v>
      </c>
      <c r="H1296" s="1">
        <v>0.54217813298519402</v>
      </c>
    </row>
    <row r="1297" spans="1:8">
      <c r="A1297" s="1" t="s">
        <v>1753</v>
      </c>
      <c r="B1297" s="1">
        <v>40.483024376864101</v>
      </c>
      <c r="C1297" s="1">
        <v>26.158048443300199</v>
      </c>
      <c r="D1297" s="1">
        <v>54.808000310428</v>
      </c>
      <c r="E1297" s="1">
        <v>2.09526335380979</v>
      </c>
      <c r="F1297" s="1">
        <v>1.0671315877704901</v>
      </c>
      <c r="G1297" s="1">
        <v>0.228308077805497</v>
      </c>
      <c r="H1297" s="1">
        <v>0.54217813298519402</v>
      </c>
    </row>
    <row r="1298" spans="1:8">
      <c r="A1298" s="1" t="s">
        <v>2051</v>
      </c>
      <c r="B1298" s="1">
        <v>780.86111931276105</v>
      </c>
      <c r="C1298" s="1">
        <v>695.79270589586304</v>
      </c>
      <c r="D1298" s="1">
        <v>865.92953272965894</v>
      </c>
      <c r="E1298" s="1">
        <v>1.24452229147004</v>
      </c>
      <c r="F1298" s="1">
        <v>0.31559207162490299</v>
      </c>
      <c r="G1298" s="1">
        <v>0.228375132975254</v>
      </c>
      <c r="H1298" s="1">
        <v>0.54217813298519402</v>
      </c>
    </row>
    <row r="1299" spans="1:8">
      <c r="A1299" s="1" t="s">
        <v>1909</v>
      </c>
      <c r="B1299" s="1">
        <v>318.57095529816303</v>
      </c>
      <c r="C1299" s="1">
        <v>270.56229089132898</v>
      </c>
      <c r="D1299" s="1">
        <v>366.57961970499701</v>
      </c>
      <c r="E1299" s="1">
        <v>1.3548806764510799</v>
      </c>
      <c r="F1299" s="1">
        <v>0.43816579986510301</v>
      </c>
      <c r="G1299" s="1">
        <v>0.22842056202123101</v>
      </c>
      <c r="H1299" s="1">
        <v>0.54217813298519402</v>
      </c>
    </row>
    <row r="1300" spans="1:8">
      <c r="A1300" s="1" t="s">
        <v>2474</v>
      </c>
      <c r="B1300" s="1">
        <v>699.794373308079</v>
      </c>
      <c r="C1300" s="1">
        <v>776.54338047583701</v>
      </c>
      <c r="D1300" s="1">
        <v>623.04536614032202</v>
      </c>
      <c r="E1300" s="1">
        <v>0.80233169428157802</v>
      </c>
      <c r="F1300" s="1">
        <v>-0.31772930613050099</v>
      </c>
      <c r="G1300" s="1">
        <v>0.22844287860777401</v>
      </c>
      <c r="H1300" s="1">
        <v>0.54217813298519402</v>
      </c>
    </row>
    <row r="1301" spans="1:8">
      <c r="A1301" s="1" t="s">
        <v>865</v>
      </c>
      <c r="B1301" s="1">
        <v>84.540078677644104</v>
      </c>
      <c r="C1301" s="1">
        <v>57.411756684425598</v>
      </c>
      <c r="D1301" s="1">
        <v>111.66840067086299</v>
      </c>
      <c r="E1301" s="1">
        <v>1.94504413590179</v>
      </c>
      <c r="F1301" s="1">
        <v>0.95980289244756201</v>
      </c>
      <c r="G1301" s="1">
        <v>0.22986827906876001</v>
      </c>
      <c r="H1301" s="1">
        <v>0.545141464899221</v>
      </c>
    </row>
    <row r="1302" spans="1:8">
      <c r="A1302" s="1" t="s">
        <v>1086</v>
      </c>
      <c r="B1302" s="1">
        <v>61.014232711099801</v>
      </c>
      <c r="C1302" s="1">
        <v>43.073901668999497</v>
      </c>
      <c r="D1302" s="1">
        <v>78.954563753200105</v>
      </c>
      <c r="E1302" s="1">
        <v>1.8330023678821801</v>
      </c>
      <c r="F1302" s="1">
        <v>0.87420864956010402</v>
      </c>
      <c r="G1302" s="1">
        <v>0.23011382823424201</v>
      </c>
      <c r="H1302" s="1">
        <v>0.54530432932065198</v>
      </c>
    </row>
    <row r="1303" spans="1:8">
      <c r="A1303" s="1" t="s">
        <v>1280</v>
      </c>
      <c r="B1303" s="1">
        <v>169.340321706948</v>
      </c>
      <c r="C1303" s="1">
        <v>201.33675958629399</v>
      </c>
      <c r="D1303" s="1">
        <v>137.34388382760301</v>
      </c>
      <c r="E1303" s="1">
        <v>0.68215999954412998</v>
      </c>
      <c r="F1303" s="1">
        <v>-0.55181793411845004</v>
      </c>
      <c r="G1303" s="1">
        <v>0.23051442114266399</v>
      </c>
      <c r="H1303" s="1">
        <v>0.54583407095455605</v>
      </c>
    </row>
    <row r="1304" spans="1:8">
      <c r="A1304" s="1" t="s">
        <v>2023</v>
      </c>
      <c r="B1304" s="1">
        <v>14.7265144173652</v>
      </c>
      <c r="C1304" s="1">
        <v>6.5216999827532502</v>
      </c>
      <c r="D1304" s="1">
        <v>22.931328851977099</v>
      </c>
      <c r="E1304" s="1">
        <v>3.5161581968841502</v>
      </c>
      <c r="F1304" s="1">
        <v>1.8139999808129399</v>
      </c>
      <c r="G1304" s="1">
        <v>0.23086764968080001</v>
      </c>
      <c r="H1304" s="1">
        <v>0.54601889031562101</v>
      </c>
    </row>
    <row r="1305" spans="1:8">
      <c r="A1305" s="1" t="s">
        <v>2180</v>
      </c>
      <c r="B1305" s="1">
        <v>37.230733022082497</v>
      </c>
      <c r="C1305" s="1">
        <v>51.072778141394203</v>
      </c>
      <c r="D1305" s="1">
        <v>23.388687902770901</v>
      </c>
      <c r="E1305" s="1">
        <v>0.45794822122305001</v>
      </c>
      <c r="F1305" s="1">
        <v>-1.1267436083722899</v>
      </c>
      <c r="G1305" s="1">
        <v>0.230946686010889</v>
      </c>
      <c r="H1305" s="1">
        <v>0.54601889031562101</v>
      </c>
    </row>
    <row r="1306" spans="1:8">
      <c r="A1306" s="1" t="s">
        <v>2202</v>
      </c>
      <c r="B1306" s="1">
        <v>13.9947667045072</v>
      </c>
      <c r="C1306" s="1">
        <v>27.113591628614799</v>
      </c>
      <c r="D1306" s="1">
        <v>0.87594178039963699</v>
      </c>
      <c r="E1306" s="1">
        <v>3.2306372110259197E-2</v>
      </c>
      <c r="F1306" s="1">
        <v>-4.9520374395553297</v>
      </c>
      <c r="G1306" s="1">
        <v>0.23137395629066701</v>
      </c>
      <c r="H1306" s="1">
        <v>0.54660989060852505</v>
      </c>
    </row>
    <row r="1307" spans="1:8">
      <c r="A1307" s="1" t="s">
        <v>1637</v>
      </c>
      <c r="B1307" s="1">
        <v>30.913719222160701</v>
      </c>
      <c r="C1307" s="1">
        <v>18.3793363150319</v>
      </c>
      <c r="D1307" s="1">
        <v>43.448102129289403</v>
      </c>
      <c r="E1307" s="1">
        <v>2.3639646929881</v>
      </c>
      <c r="F1307" s="1">
        <v>1.2412084882940599</v>
      </c>
      <c r="G1307" s="1">
        <v>0.231573136252019</v>
      </c>
      <c r="H1307" s="1">
        <v>0.54666154599155703</v>
      </c>
    </row>
    <row r="1308" spans="1:8">
      <c r="A1308" s="1" t="s">
        <v>741</v>
      </c>
      <c r="B1308" s="1">
        <v>648.17912011129795</v>
      </c>
      <c r="C1308" s="1">
        <v>580.11506616534496</v>
      </c>
      <c r="D1308" s="1">
        <v>716.24317405725105</v>
      </c>
      <c r="E1308" s="1">
        <v>1.23465708069217</v>
      </c>
      <c r="F1308" s="1">
        <v>0.304110396722926</v>
      </c>
      <c r="G1308" s="1">
        <v>0.23295817916624501</v>
      </c>
      <c r="H1308" s="1">
        <v>0.54907045437243995</v>
      </c>
    </row>
    <row r="1309" spans="1:8">
      <c r="A1309" s="1" t="s">
        <v>737</v>
      </c>
      <c r="B1309" s="1">
        <v>6.5510759005157597</v>
      </c>
      <c r="C1309" s="1">
        <v>1.0231544010797999</v>
      </c>
      <c r="D1309" s="1">
        <v>12.0789973999517</v>
      </c>
      <c r="E1309" s="1">
        <v>11.8056447660333</v>
      </c>
      <c r="F1309" s="1">
        <v>3.5614049314862601</v>
      </c>
      <c r="G1309" s="1">
        <v>0.233124496463397</v>
      </c>
      <c r="H1309" s="1">
        <v>0.54907045437243995</v>
      </c>
    </row>
    <row r="1310" spans="1:8">
      <c r="A1310" s="1" t="s">
        <v>3103</v>
      </c>
      <c r="B1310" s="1">
        <v>1706.6749879243901</v>
      </c>
      <c r="C1310" s="1">
        <v>1556.8066610835101</v>
      </c>
      <c r="D1310" s="1">
        <v>1856.54331476527</v>
      </c>
      <c r="E1310" s="1">
        <v>1.1925329979466801</v>
      </c>
      <c r="F1310" s="1">
        <v>0.25402918683069398</v>
      </c>
      <c r="G1310" s="1">
        <v>0.23312787050714401</v>
      </c>
      <c r="H1310" s="1">
        <v>0.54907045437243995</v>
      </c>
    </row>
    <row r="1311" spans="1:8">
      <c r="A1311" s="1" t="s">
        <v>415</v>
      </c>
      <c r="B1311" s="1">
        <v>40.125573730309704</v>
      </c>
      <c r="C1311" s="1">
        <v>53.864521888528898</v>
      </c>
      <c r="D1311" s="1">
        <v>26.386625572090601</v>
      </c>
      <c r="E1311" s="1">
        <v>0.48987022713571898</v>
      </c>
      <c r="F1311" s="1">
        <v>-1.02952848334194</v>
      </c>
      <c r="G1311" s="1">
        <v>0.233405786281354</v>
      </c>
      <c r="H1311" s="1">
        <v>0.54907219927669104</v>
      </c>
    </row>
    <row r="1312" spans="1:8">
      <c r="A1312" s="1" t="s">
        <v>1736</v>
      </c>
      <c r="B1312" s="1">
        <v>55.790345909062701</v>
      </c>
      <c r="C1312" s="1">
        <v>73.056904364301104</v>
      </c>
      <c r="D1312" s="1">
        <v>38.523787453824298</v>
      </c>
      <c r="E1312" s="1">
        <v>0.52731206980416201</v>
      </c>
      <c r="F1312" s="1">
        <v>-0.92327107551207599</v>
      </c>
      <c r="G1312" s="1">
        <v>0.23348480481730199</v>
      </c>
      <c r="H1312" s="1">
        <v>0.54907219927669104</v>
      </c>
    </row>
    <row r="1313" spans="1:8">
      <c r="A1313" s="1" t="s">
        <v>3</v>
      </c>
      <c r="B1313" s="1">
        <v>10.8908581441507</v>
      </c>
      <c r="C1313" s="1">
        <v>21.3437453981016</v>
      </c>
      <c r="D1313" s="1">
        <v>0.437970890199818</v>
      </c>
      <c r="E1313" s="1">
        <v>2.0519870436553001E-2</v>
      </c>
      <c r="F1313" s="1">
        <v>-5.6068345680467404</v>
      </c>
      <c r="G1313" s="1">
        <v>0.23372541306737901</v>
      </c>
      <c r="H1313" s="1">
        <v>0.54921909183439799</v>
      </c>
    </row>
    <row r="1314" spans="1:8">
      <c r="A1314" s="1" t="s">
        <v>1698</v>
      </c>
      <c r="B1314" s="1">
        <v>96.001625383715293</v>
      </c>
      <c r="C1314" s="1">
        <v>118.410972579895</v>
      </c>
      <c r="D1314" s="1">
        <v>73.5922781875352</v>
      </c>
      <c r="E1314" s="1">
        <v>0.62149880694443504</v>
      </c>
      <c r="F1314" s="1">
        <v>-0.68617647306575602</v>
      </c>
      <c r="G1314" s="1">
        <v>0.23397181456593</v>
      </c>
      <c r="H1314" s="1">
        <v>0.54937936352381</v>
      </c>
    </row>
    <row r="1315" spans="1:8">
      <c r="A1315" s="1" t="s">
        <v>1041</v>
      </c>
      <c r="B1315" s="1">
        <v>1664.16008724005</v>
      </c>
      <c r="C1315" s="1">
        <v>1806.27275772148</v>
      </c>
      <c r="D1315" s="1">
        <v>1522.0474167586301</v>
      </c>
      <c r="E1315" s="1">
        <v>0.84264539242601499</v>
      </c>
      <c r="F1315" s="1">
        <v>-0.247002460420848</v>
      </c>
      <c r="G1315" s="1">
        <v>0.234355001263166</v>
      </c>
      <c r="H1315" s="1">
        <v>0.54960274458347902</v>
      </c>
    </row>
    <row r="1316" spans="1:8">
      <c r="A1316" s="1" t="s">
        <v>2877</v>
      </c>
      <c r="B1316" s="1">
        <v>452.39944544484302</v>
      </c>
      <c r="C1316" s="1">
        <v>398.99748075242599</v>
      </c>
      <c r="D1316" s="1">
        <v>505.80141013726001</v>
      </c>
      <c r="E1316" s="1">
        <v>1.26768071112485</v>
      </c>
      <c r="F1316" s="1">
        <v>0.34219142175348</v>
      </c>
      <c r="G1316" s="1">
        <v>0.23453543293582399</v>
      </c>
      <c r="H1316" s="1">
        <v>0.54960274458347902</v>
      </c>
    </row>
    <row r="1317" spans="1:8">
      <c r="A1317" s="1" t="s">
        <v>644</v>
      </c>
      <c r="B1317" s="1">
        <v>51.881072532363198</v>
      </c>
      <c r="C1317" s="1">
        <v>33.4489328751242</v>
      </c>
      <c r="D1317" s="1">
        <v>70.313212189602197</v>
      </c>
      <c r="E1317" s="1">
        <v>2.1021062899705698</v>
      </c>
      <c r="F1317" s="1">
        <v>1.0718356189369</v>
      </c>
      <c r="G1317" s="1">
        <v>0.234601755391456</v>
      </c>
      <c r="H1317" s="1">
        <v>0.54960274458347902</v>
      </c>
    </row>
    <row r="1318" spans="1:8">
      <c r="A1318" s="1" t="s">
        <v>2549</v>
      </c>
      <c r="B1318" s="1">
        <v>1684.6102150320301</v>
      </c>
      <c r="C1318" s="1">
        <v>1542.71913872357</v>
      </c>
      <c r="D1318" s="1">
        <v>1826.5012913405001</v>
      </c>
      <c r="E1318" s="1">
        <v>1.18394933043466</v>
      </c>
      <c r="F1318" s="1">
        <v>0.24360733916376601</v>
      </c>
      <c r="G1318" s="1">
        <v>0.23507449935091401</v>
      </c>
      <c r="H1318" s="1">
        <v>0.55029208921705897</v>
      </c>
    </row>
    <row r="1319" spans="1:8">
      <c r="A1319" s="1" t="s">
        <v>2851</v>
      </c>
      <c r="B1319" s="1">
        <v>1876.58112967845</v>
      </c>
      <c r="C1319" s="1">
        <v>1707.0851917144901</v>
      </c>
      <c r="D1319" s="1">
        <v>2046.0770676423999</v>
      </c>
      <c r="E1319" s="1">
        <v>1.1985793547816099</v>
      </c>
      <c r="F1319" s="1">
        <v>0.26132542918725699</v>
      </c>
      <c r="G1319" s="1">
        <v>0.235331721907514</v>
      </c>
      <c r="H1319" s="1">
        <v>0.55047625086560403</v>
      </c>
    </row>
    <row r="1320" spans="1:8">
      <c r="A1320" s="1" t="s">
        <v>1252</v>
      </c>
      <c r="B1320" s="1">
        <v>291.80344945625302</v>
      </c>
      <c r="C1320" s="1">
        <v>248.818441220122</v>
      </c>
      <c r="D1320" s="1">
        <v>334.78845769238501</v>
      </c>
      <c r="E1320" s="1">
        <v>1.34551304176127</v>
      </c>
      <c r="F1320" s="1">
        <v>0.42815637477106799</v>
      </c>
      <c r="G1320" s="1">
        <v>0.23591432391758299</v>
      </c>
      <c r="H1320" s="1">
        <v>0.55137968403162396</v>
      </c>
    </row>
    <row r="1321" spans="1:8">
      <c r="A1321" s="1" t="s">
        <v>292</v>
      </c>
      <c r="B1321" s="1">
        <v>29.383186675399902</v>
      </c>
      <c r="C1321" s="1">
        <v>17.5662901542916</v>
      </c>
      <c r="D1321" s="1">
        <v>41.200083196508302</v>
      </c>
      <c r="E1321" s="1">
        <v>2.3454060495774498</v>
      </c>
      <c r="F1321" s="1">
        <v>1.22983771165317</v>
      </c>
      <c r="G1321" s="1">
        <v>0.23607563507030299</v>
      </c>
      <c r="H1321" s="1">
        <v>0.55137968403162396</v>
      </c>
    </row>
    <row r="1322" spans="1:8">
      <c r="A1322" s="1" t="s">
        <v>2800</v>
      </c>
      <c r="B1322" s="1">
        <v>2311.6607784125099</v>
      </c>
      <c r="C1322" s="1">
        <v>2510.7231215505599</v>
      </c>
      <c r="D1322" s="1">
        <v>2112.5984352744599</v>
      </c>
      <c r="E1322" s="1">
        <v>0.84143027048309904</v>
      </c>
      <c r="F1322" s="1">
        <v>-0.24908437484304499</v>
      </c>
      <c r="G1322" s="1">
        <v>0.23675150187996499</v>
      </c>
      <c r="H1322" s="1">
        <v>0.55253965200297595</v>
      </c>
    </row>
    <row r="1323" spans="1:8">
      <c r="A1323" s="1" t="s">
        <v>1615</v>
      </c>
      <c r="B1323" s="1">
        <v>215.798792281163</v>
      </c>
      <c r="C1323" s="1">
        <v>252.60595256771899</v>
      </c>
      <c r="D1323" s="1">
        <v>178.99163199460801</v>
      </c>
      <c r="E1323" s="1">
        <v>0.70858042011747002</v>
      </c>
      <c r="F1323" s="1">
        <v>-0.49699649422044201</v>
      </c>
      <c r="G1323" s="1">
        <v>0.237087857762042</v>
      </c>
      <c r="H1323" s="1">
        <v>0.55268355201791997</v>
      </c>
    </row>
    <row r="1324" spans="1:8">
      <c r="A1324" s="1" t="s">
        <v>1138</v>
      </c>
      <c r="B1324" s="1">
        <v>11.4543117033244</v>
      </c>
      <c r="C1324" s="1">
        <v>18.995967635741501</v>
      </c>
      <c r="D1324" s="1">
        <v>3.91265577090733</v>
      </c>
      <c r="E1324" s="1">
        <v>0.20597296468043799</v>
      </c>
      <c r="F1324" s="1">
        <v>-2.27947310835799</v>
      </c>
      <c r="G1324" s="1">
        <v>0.23717169617895201</v>
      </c>
      <c r="H1324" s="1">
        <v>0.55268355201791997</v>
      </c>
    </row>
    <row r="1325" spans="1:8">
      <c r="A1325" s="1" t="s">
        <v>788</v>
      </c>
      <c r="B1325" s="1">
        <v>636.43353844068804</v>
      </c>
      <c r="C1325" s="1">
        <v>707.50784520356797</v>
      </c>
      <c r="D1325" s="1">
        <v>565.35923167780697</v>
      </c>
      <c r="E1325" s="1">
        <v>0.79908545963209698</v>
      </c>
      <c r="F1325" s="1">
        <v>-0.323578291866357</v>
      </c>
      <c r="G1325" s="1">
        <v>0.237490192926578</v>
      </c>
      <c r="H1325" s="1">
        <v>0.55300775286453097</v>
      </c>
    </row>
    <row r="1326" spans="1:8">
      <c r="A1326" s="1" t="s">
        <v>2077</v>
      </c>
      <c r="B1326" s="1">
        <v>3107.3498737568598</v>
      </c>
      <c r="C1326" s="1">
        <v>3358.7146447660398</v>
      </c>
      <c r="D1326" s="1">
        <v>2855.9851027476702</v>
      </c>
      <c r="E1326" s="1">
        <v>0.85032085330565799</v>
      </c>
      <c r="F1326" s="1">
        <v>-0.233920775837412</v>
      </c>
      <c r="G1326" s="1">
        <v>0.238069147334561</v>
      </c>
      <c r="H1326" s="1">
        <v>0.55367003440155005</v>
      </c>
    </row>
    <row r="1327" spans="1:8">
      <c r="A1327" s="1" t="s">
        <v>639</v>
      </c>
      <c r="B1327" s="1">
        <v>9.4634900065188408</v>
      </c>
      <c r="C1327" s="1">
        <v>2.9644090830696599</v>
      </c>
      <c r="D1327" s="1">
        <v>15.962570929968001</v>
      </c>
      <c r="E1327" s="1">
        <v>5.38473958305332</v>
      </c>
      <c r="F1327" s="1">
        <v>2.4288765747932102</v>
      </c>
      <c r="G1327" s="1">
        <v>0.238200838734973</v>
      </c>
      <c r="H1327" s="1">
        <v>0.55367003440155005</v>
      </c>
    </row>
    <row r="1328" spans="1:8">
      <c r="A1328" s="1" t="s">
        <v>609</v>
      </c>
      <c r="B1328" s="1">
        <v>36.786642465568903</v>
      </c>
      <c r="C1328" s="1">
        <v>23.437553208452599</v>
      </c>
      <c r="D1328" s="1">
        <v>50.1357317226852</v>
      </c>
      <c r="E1328" s="1">
        <v>2.13911969721328</v>
      </c>
      <c r="F1328" s="1">
        <v>1.0970172126312701</v>
      </c>
      <c r="G1328" s="1">
        <v>0.238384929452018</v>
      </c>
      <c r="H1328" s="1">
        <v>0.55367003440155005</v>
      </c>
    </row>
    <row r="1329" spans="1:8">
      <c r="A1329" s="1" t="s">
        <v>1175</v>
      </c>
      <c r="B1329" s="1">
        <v>122.55751711606599</v>
      </c>
      <c r="C1329" s="1">
        <v>52.793868479257597</v>
      </c>
      <c r="D1329" s="1">
        <v>192.32116575287401</v>
      </c>
      <c r="E1329" s="1">
        <v>3.6428693576117799</v>
      </c>
      <c r="F1329" s="1">
        <v>1.8650752573631</v>
      </c>
      <c r="G1329" s="1">
        <v>0.2384929632453</v>
      </c>
      <c r="H1329" s="1">
        <v>0.55367003440155005</v>
      </c>
    </row>
    <row r="1330" spans="1:8">
      <c r="A1330" s="1" t="s">
        <v>2970</v>
      </c>
      <c r="B1330" s="1">
        <v>1037.3591890784801</v>
      </c>
      <c r="C1330" s="1">
        <v>1141.9731808326601</v>
      </c>
      <c r="D1330" s="1">
        <v>932.74519732429098</v>
      </c>
      <c r="E1330" s="1">
        <v>0.81678380278964902</v>
      </c>
      <c r="F1330" s="1">
        <v>-0.291973837715164</v>
      </c>
      <c r="G1330" s="1">
        <v>0.239522186764145</v>
      </c>
      <c r="H1330" s="1">
        <v>0.55510475620538702</v>
      </c>
    </row>
    <row r="1331" spans="1:8">
      <c r="A1331" s="1" t="s">
        <v>1389</v>
      </c>
      <c r="B1331" s="1">
        <v>3.92234985120434</v>
      </c>
      <c r="C1331" s="1">
        <v>0</v>
      </c>
      <c r="D1331" s="1">
        <v>7.8446997024086897</v>
      </c>
      <c r="E1331" s="1" t="s">
        <v>2993</v>
      </c>
      <c r="F1331" s="1" t="s">
        <v>2993</v>
      </c>
      <c r="G1331" s="1">
        <v>0.239589963777047</v>
      </c>
      <c r="H1331" s="1">
        <v>0.55510475620538702</v>
      </c>
    </row>
    <row r="1332" spans="1:8">
      <c r="A1332" s="1" t="s">
        <v>2442</v>
      </c>
      <c r="B1332" s="1">
        <v>107.728303751252</v>
      </c>
      <c r="C1332" s="1">
        <v>82.035073526106004</v>
      </c>
      <c r="D1332" s="1">
        <v>133.421533976398</v>
      </c>
      <c r="E1332" s="1">
        <v>1.6263962259257301</v>
      </c>
      <c r="F1332" s="1">
        <v>0.70167877250596</v>
      </c>
      <c r="G1332" s="1">
        <v>0.23965112893589699</v>
      </c>
      <c r="H1332" s="1">
        <v>0.55510475620538702</v>
      </c>
    </row>
    <row r="1333" spans="1:8">
      <c r="A1333" s="1" t="s">
        <v>672</v>
      </c>
      <c r="B1333" s="1">
        <v>3.9175028110558401</v>
      </c>
      <c r="C1333" s="1">
        <v>0</v>
      </c>
      <c r="D1333" s="1">
        <v>7.8350056221116802</v>
      </c>
      <c r="E1333" s="1" t="s">
        <v>2993</v>
      </c>
      <c r="F1333" s="1" t="s">
        <v>2993</v>
      </c>
      <c r="G1333" s="1">
        <v>0.239949894591793</v>
      </c>
      <c r="H1333" s="1">
        <v>0.55517796271125797</v>
      </c>
    </row>
    <row r="1334" spans="1:8">
      <c r="A1334" s="1" t="s">
        <v>2486</v>
      </c>
      <c r="B1334" s="1">
        <v>14.3825921105015</v>
      </c>
      <c r="C1334" s="1">
        <v>22.682062159690599</v>
      </c>
      <c r="D1334" s="1">
        <v>6.0831220613124</v>
      </c>
      <c r="E1334" s="1">
        <v>0.26819087340845998</v>
      </c>
      <c r="F1334" s="1">
        <v>-1.8986679520237499</v>
      </c>
      <c r="G1334" s="1">
        <v>0.24004288819140701</v>
      </c>
      <c r="H1334" s="1">
        <v>0.55517796271125797</v>
      </c>
    </row>
    <row r="1335" spans="1:8">
      <c r="A1335" s="1" t="s">
        <v>250</v>
      </c>
      <c r="B1335" s="1">
        <v>3.8932676103133099</v>
      </c>
      <c r="C1335" s="1">
        <v>0</v>
      </c>
      <c r="D1335" s="1">
        <v>7.7865352206266198</v>
      </c>
      <c r="E1335" s="1" t="s">
        <v>2993</v>
      </c>
      <c r="F1335" s="1" t="s">
        <v>2993</v>
      </c>
      <c r="G1335" s="1">
        <v>0.24176033752376999</v>
      </c>
      <c r="H1335" s="1">
        <v>0.55795318830606699</v>
      </c>
    </row>
    <row r="1336" spans="1:8">
      <c r="A1336" s="1" t="s">
        <v>277</v>
      </c>
      <c r="B1336" s="1">
        <v>3.8932676103133099</v>
      </c>
      <c r="C1336" s="1">
        <v>0</v>
      </c>
      <c r="D1336" s="1">
        <v>7.7865352206266198</v>
      </c>
      <c r="E1336" s="1" t="s">
        <v>2993</v>
      </c>
      <c r="F1336" s="1" t="s">
        <v>2993</v>
      </c>
      <c r="G1336" s="1">
        <v>0.24176033752376999</v>
      </c>
      <c r="H1336" s="1">
        <v>0.55795318830606699</v>
      </c>
    </row>
    <row r="1337" spans="1:8">
      <c r="A1337" s="1" t="s">
        <v>2597</v>
      </c>
      <c r="B1337" s="1">
        <v>51.542944503516502</v>
      </c>
      <c r="C1337" s="1">
        <v>35.830516245366901</v>
      </c>
      <c r="D1337" s="1">
        <v>67.255372761666095</v>
      </c>
      <c r="E1337" s="1">
        <v>1.8770416898573901</v>
      </c>
      <c r="F1337" s="1">
        <v>0.90846069336675195</v>
      </c>
      <c r="G1337" s="1">
        <v>0.24178574751116</v>
      </c>
      <c r="H1337" s="1">
        <v>0.55795318830606699</v>
      </c>
    </row>
    <row r="1338" spans="1:8">
      <c r="A1338" s="1" t="s">
        <v>253</v>
      </c>
      <c r="B1338" s="1">
        <v>3.8787264898678</v>
      </c>
      <c r="C1338" s="1">
        <v>0</v>
      </c>
      <c r="D1338" s="1">
        <v>7.7574529797355902</v>
      </c>
      <c r="E1338" s="1" t="s">
        <v>2993</v>
      </c>
      <c r="F1338" s="1" t="s">
        <v>2993</v>
      </c>
      <c r="G1338" s="1">
        <v>0.242855299596652</v>
      </c>
      <c r="H1338" s="1">
        <v>0.56000216055084295</v>
      </c>
    </row>
    <row r="1339" spans="1:8">
      <c r="A1339" s="1" t="s">
        <v>2148</v>
      </c>
      <c r="B1339" s="1">
        <v>61.2009799648214</v>
      </c>
      <c r="C1339" s="1">
        <v>43.9920019499096</v>
      </c>
      <c r="D1339" s="1">
        <v>78.409957979733207</v>
      </c>
      <c r="E1339" s="1">
        <v>1.7823684875494601</v>
      </c>
      <c r="F1339" s="1">
        <v>0.833795631025539</v>
      </c>
      <c r="G1339" s="1">
        <v>0.24324759243979699</v>
      </c>
      <c r="H1339" s="1">
        <v>0.56048753923160999</v>
      </c>
    </row>
    <row r="1340" spans="1:8">
      <c r="A1340" s="1" t="s">
        <v>349</v>
      </c>
      <c r="B1340" s="1">
        <v>77.377538019128494</v>
      </c>
      <c r="C1340" s="1">
        <v>58.1636104366656</v>
      </c>
      <c r="D1340" s="1">
        <v>96.591465601591295</v>
      </c>
      <c r="E1340" s="1">
        <v>1.66068551928649</v>
      </c>
      <c r="F1340" s="1">
        <v>0.73177889887450198</v>
      </c>
      <c r="G1340" s="1">
        <v>0.24397697601493801</v>
      </c>
      <c r="H1340" s="1">
        <v>0.56166625068410003</v>
      </c>
    </row>
    <row r="1341" spans="1:8">
      <c r="A1341" s="1" t="s">
        <v>1825</v>
      </c>
      <c r="B1341" s="1">
        <v>535.00151640196202</v>
      </c>
      <c r="C1341" s="1">
        <v>473.07112071054098</v>
      </c>
      <c r="D1341" s="1">
        <v>596.93191209338204</v>
      </c>
      <c r="E1341" s="1">
        <v>1.26182277032004</v>
      </c>
      <c r="F1341" s="1">
        <v>0.33550929040292998</v>
      </c>
      <c r="G1341" s="1">
        <v>0.24413084176758601</v>
      </c>
      <c r="H1341" s="1">
        <v>0.56166625068410003</v>
      </c>
    </row>
    <row r="1342" spans="1:8">
      <c r="A1342" s="1" t="s">
        <v>1509</v>
      </c>
      <c r="B1342" s="1">
        <v>71.053276088394</v>
      </c>
      <c r="C1342" s="1">
        <v>53.047838431266598</v>
      </c>
      <c r="D1342" s="1">
        <v>89.058713745521302</v>
      </c>
      <c r="E1342" s="1">
        <v>1.6788377505883401</v>
      </c>
      <c r="F1342" s="1">
        <v>0.74746280935043197</v>
      </c>
      <c r="G1342" s="1">
        <v>0.24430568996671401</v>
      </c>
      <c r="H1342" s="1">
        <v>0.56166625068410003</v>
      </c>
    </row>
    <row r="1343" spans="1:8">
      <c r="A1343" s="1" t="s">
        <v>1384</v>
      </c>
      <c r="B1343" s="1">
        <v>24.235678238024001</v>
      </c>
      <c r="C1343" s="1">
        <v>12.7419310053061</v>
      </c>
      <c r="D1343" s="1">
        <v>35.729425470741901</v>
      </c>
      <c r="E1343" s="1">
        <v>2.80408247822588</v>
      </c>
      <c r="F1343" s="1">
        <v>1.48752878486118</v>
      </c>
      <c r="G1343" s="1">
        <v>0.24479973343775599</v>
      </c>
      <c r="H1343" s="1">
        <v>0.562382696116692</v>
      </c>
    </row>
    <row r="1344" spans="1:8">
      <c r="A1344" s="1" t="s">
        <v>2353</v>
      </c>
      <c r="B1344" s="1">
        <v>42.416548882622997</v>
      </c>
      <c r="C1344" s="1">
        <v>26.961038500253601</v>
      </c>
      <c r="D1344" s="1">
        <v>57.872059264992401</v>
      </c>
      <c r="E1344" s="1">
        <v>2.1465070518128599</v>
      </c>
      <c r="F1344" s="1">
        <v>1.10199091240779</v>
      </c>
      <c r="G1344" s="1">
        <v>0.245733272249998</v>
      </c>
      <c r="H1344" s="1">
        <v>0.56386846421807901</v>
      </c>
    </row>
    <row r="1345" spans="1:8">
      <c r="A1345" s="1" t="s">
        <v>125</v>
      </c>
      <c r="B1345" s="1">
        <v>11.0584243654123</v>
      </c>
      <c r="C1345" s="1">
        <v>3.90625886807543</v>
      </c>
      <c r="D1345" s="1">
        <v>18.210589862749199</v>
      </c>
      <c r="E1345" s="1">
        <v>4.66190042129013</v>
      </c>
      <c r="F1345" s="1">
        <v>2.2209181886698701</v>
      </c>
      <c r="G1345" s="1">
        <v>0.24581226594521499</v>
      </c>
      <c r="H1345" s="1">
        <v>0.56386846421807901</v>
      </c>
    </row>
    <row r="1346" spans="1:8">
      <c r="A1346" s="1" t="s">
        <v>1964</v>
      </c>
      <c r="B1346" s="1">
        <v>22.9164007609339</v>
      </c>
      <c r="C1346" s="1">
        <v>11.766275612417701</v>
      </c>
      <c r="D1346" s="1">
        <v>34.0665259094501</v>
      </c>
      <c r="E1346" s="1">
        <v>2.8952683951663798</v>
      </c>
      <c r="F1346" s="1">
        <v>1.53369709413073</v>
      </c>
      <c r="G1346" s="1">
        <v>0.24642775842450901</v>
      </c>
      <c r="H1346" s="1">
        <v>0.56433577874434004</v>
      </c>
    </row>
    <row r="1347" spans="1:8">
      <c r="A1347" s="1" t="s">
        <v>806</v>
      </c>
      <c r="B1347" s="1">
        <v>40.001443471920901</v>
      </c>
      <c r="C1347" s="1">
        <v>24.962228706285401</v>
      </c>
      <c r="D1347" s="1">
        <v>55.0406582375563</v>
      </c>
      <c r="E1347" s="1">
        <v>2.2049576936893098</v>
      </c>
      <c r="F1347" s="1">
        <v>1.1407509751976901</v>
      </c>
      <c r="G1347" s="1">
        <v>0.24643536252297499</v>
      </c>
      <c r="H1347" s="1">
        <v>0.56433577874434004</v>
      </c>
    </row>
    <row r="1348" spans="1:8">
      <c r="A1348" s="1" t="s">
        <v>2709</v>
      </c>
      <c r="B1348" s="1">
        <v>141.184202625018</v>
      </c>
      <c r="C1348" s="1">
        <v>114.734934159733</v>
      </c>
      <c r="D1348" s="1">
        <v>167.633471090304</v>
      </c>
      <c r="E1348" s="1">
        <v>1.4610499610948999</v>
      </c>
      <c r="F1348" s="1">
        <v>0.54700551242714202</v>
      </c>
      <c r="G1348" s="1">
        <v>0.24656512940922001</v>
      </c>
      <c r="H1348" s="1">
        <v>0.56433577874434004</v>
      </c>
    </row>
    <row r="1349" spans="1:8">
      <c r="A1349" s="1" t="s">
        <v>620</v>
      </c>
      <c r="B1349" s="1">
        <v>8.7053662059346504</v>
      </c>
      <c r="C1349" s="1">
        <v>14.811989311561399</v>
      </c>
      <c r="D1349" s="1">
        <v>2.59874310030788</v>
      </c>
      <c r="E1349" s="1">
        <v>0.17544862108963599</v>
      </c>
      <c r="F1349" s="1">
        <v>-2.5108794857335601</v>
      </c>
      <c r="G1349" s="1">
        <v>0.24725144704750401</v>
      </c>
      <c r="H1349" s="1">
        <v>0.56545054852490595</v>
      </c>
    </row>
    <row r="1350" spans="1:8">
      <c r="A1350" s="1" t="s">
        <v>2592</v>
      </c>
      <c r="B1350" s="1">
        <v>19.673561194859701</v>
      </c>
      <c r="C1350" s="1">
        <v>29.3901208786876</v>
      </c>
      <c r="D1350" s="1">
        <v>9.9570015110316898</v>
      </c>
      <c r="E1350" s="1">
        <v>0.33878736164886097</v>
      </c>
      <c r="F1350" s="1">
        <v>-1.5615480384775899</v>
      </c>
      <c r="G1350" s="1">
        <v>0.247419004203729</v>
      </c>
      <c r="H1350" s="1">
        <v>0.56545054852490595</v>
      </c>
    </row>
    <row r="1351" spans="1:8">
      <c r="A1351" s="1" t="s">
        <v>666</v>
      </c>
      <c r="B1351" s="1">
        <v>20.529103203191902</v>
      </c>
      <c r="C1351" s="1">
        <v>11.2647545156647</v>
      </c>
      <c r="D1351" s="1">
        <v>29.793451890718998</v>
      </c>
      <c r="E1351" s="1">
        <v>2.6448380964972098</v>
      </c>
      <c r="F1351" s="1">
        <v>1.4031794106078701</v>
      </c>
      <c r="G1351" s="1">
        <v>0.24767202487821</v>
      </c>
      <c r="H1351" s="1">
        <v>0.56560952051816304</v>
      </c>
    </row>
    <row r="1352" spans="1:8">
      <c r="A1352" s="1" t="s">
        <v>2118</v>
      </c>
      <c r="B1352" s="1">
        <v>924.84048242316305</v>
      </c>
      <c r="C1352" s="1">
        <v>1014.50359026066</v>
      </c>
      <c r="D1352" s="1">
        <v>835.17737458566103</v>
      </c>
      <c r="E1352" s="1">
        <v>0.82323747555301696</v>
      </c>
      <c r="F1352" s="1">
        <v>-0.28061943655747601</v>
      </c>
      <c r="G1352" s="1">
        <v>0.24799904098651501</v>
      </c>
      <c r="H1352" s="1">
        <v>0.56593711573754701</v>
      </c>
    </row>
    <row r="1353" spans="1:8">
      <c r="A1353" s="1" t="s">
        <v>555</v>
      </c>
      <c r="B1353" s="1">
        <v>202.58563335695999</v>
      </c>
      <c r="C1353" s="1">
        <v>254.649479859135</v>
      </c>
      <c r="D1353" s="1">
        <v>150.52178685478501</v>
      </c>
      <c r="E1353" s="1">
        <v>0.59109402830137203</v>
      </c>
      <c r="F1353" s="1">
        <v>-0.75854044946945298</v>
      </c>
      <c r="G1353" s="1">
        <v>0.24847225572415099</v>
      </c>
      <c r="H1353" s="1">
        <v>0.56659760680292803</v>
      </c>
    </row>
    <row r="1354" spans="1:8">
      <c r="A1354" s="1" t="s">
        <v>725</v>
      </c>
      <c r="B1354" s="1">
        <v>100.59704978320499</v>
      </c>
      <c r="C1354" s="1">
        <v>77.603544057181907</v>
      </c>
      <c r="D1354" s="1">
        <v>123.590555509228</v>
      </c>
      <c r="E1354" s="1">
        <v>1.59258906291909</v>
      </c>
      <c r="F1354" s="1">
        <v>0.67137405508052295</v>
      </c>
      <c r="G1354" s="1">
        <v>0.24913542993495699</v>
      </c>
      <c r="H1354" s="1">
        <v>0.56751221930808704</v>
      </c>
    </row>
    <row r="1355" spans="1:8">
      <c r="A1355" s="1" t="s">
        <v>2338</v>
      </c>
      <c r="B1355" s="1">
        <v>188.128112141397</v>
      </c>
      <c r="C1355" s="1">
        <v>150.446702884621</v>
      </c>
      <c r="D1355" s="1">
        <v>225.809521398172</v>
      </c>
      <c r="E1355" s="1">
        <v>1.50092701979216</v>
      </c>
      <c r="F1355" s="1">
        <v>0.58585382989422896</v>
      </c>
      <c r="G1355" s="1">
        <v>0.24924150014374</v>
      </c>
      <c r="H1355" s="1">
        <v>0.56751221930808704</v>
      </c>
    </row>
    <row r="1356" spans="1:8">
      <c r="A1356" s="1" t="s">
        <v>1658</v>
      </c>
      <c r="B1356" s="1">
        <v>2224.7014331989199</v>
      </c>
      <c r="C1356" s="1">
        <v>2670.6843902408</v>
      </c>
      <c r="D1356" s="1">
        <v>1778.71847615703</v>
      </c>
      <c r="E1356" s="1">
        <v>0.66601597802301604</v>
      </c>
      <c r="F1356" s="1">
        <v>-0.58637130627241796</v>
      </c>
      <c r="G1356" s="1">
        <v>0.24966703091470499</v>
      </c>
      <c r="H1356" s="1">
        <v>0.56790734764203499</v>
      </c>
    </row>
    <row r="1357" spans="1:8">
      <c r="A1357" s="1" t="s">
        <v>2434</v>
      </c>
      <c r="B1357" s="1">
        <v>43.473503315877998</v>
      </c>
      <c r="C1357" s="1">
        <v>28.577074717947301</v>
      </c>
      <c r="D1357" s="1">
        <v>58.3699319138086</v>
      </c>
      <c r="E1357" s="1">
        <v>2.04254397939305</v>
      </c>
      <c r="F1357" s="1">
        <v>1.0303671423460701</v>
      </c>
      <c r="G1357" s="1">
        <v>0.249783445800389</v>
      </c>
      <c r="H1357" s="1">
        <v>0.56790734764203499</v>
      </c>
    </row>
    <row r="1358" spans="1:8">
      <c r="A1358" s="1" t="s">
        <v>1706</v>
      </c>
      <c r="B1358" s="1">
        <v>119.279176787135</v>
      </c>
      <c r="C1358" s="1">
        <v>144.49777251090799</v>
      </c>
      <c r="D1358" s="1">
        <v>94.060581063362505</v>
      </c>
      <c r="E1358" s="1">
        <v>0.65094831172059497</v>
      </c>
      <c r="F1358" s="1">
        <v>-0.61938510354700105</v>
      </c>
      <c r="G1358" s="1">
        <v>0.25037489434529597</v>
      </c>
      <c r="H1358" s="1">
        <v>0.56883257130917297</v>
      </c>
    </row>
    <row r="1359" spans="1:8">
      <c r="A1359" s="1" t="s">
        <v>1627</v>
      </c>
      <c r="B1359" s="1">
        <v>18.446960356407001</v>
      </c>
      <c r="C1359" s="1">
        <v>27.7740846609939</v>
      </c>
      <c r="D1359" s="1">
        <v>9.1198360518200996</v>
      </c>
      <c r="E1359" s="1">
        <v>0.32835775375265802</v>
      </c>
      <c r="F1359" s="1">
        <v>-1.60665957182816</v>
      </c>
      <c r="G1359" s="1">
        <v>0.25095832509343702</v>
      </c>
      <c r="H1359" s="1">
        <v>0.56954796015062803</v>
      </c>
    </row>
    <row r="1360" spans="1:8">
      <c r="A1360" s="1" t="s">
        <v>2519</v>
      </c>
      <c r="B1360" s="1">
        <v>387.60724407893201</v>
      </c>
      <c r="C1360" s="1">
        <v>310.23509208552798</v>
      </c>
      <c r="D1360" s="1">
        <v>464.97939607233599</v>
      </c>
      <c r="E1360" s="1">
        <v>1.4987969057483299</v>
      </c>
      <c r="F1360" s="1">
        <v>0.58380490435281995</v>
      </c>
      <c r="G1360" s="1">
        <v>0.25115628888372399</v>
      </c>
      <c r="H1360" s="1">
        <v>0.56954796015062803</v>
      </c>
    </row>
    <row r="1361" spans="1:8">
      <c r="A1361" s="1" t="s">
        <v>1070</v>
      </c>
      <c r="B1361" s="1">
        <v>17.4500232064409</v>
      </c>
      <c r="C1361" s="1">
        <v>8.8932272492089801</v>
      </c>
      <c r="D1361" s="1">
        <v>26.006819163672802</v>
      </c>
      <c r="E1361" s="1">
        <v>2.9243398863990602</v>
      </c>
      <c r="F1361" s="1">
        <v>1.5481110007312699</v>
      </c>
      <c r="G1361" s="1">
        <v>0.25124399150335802</v>
      </c>
      <c r="H1361" s="1">
        <v>0.56954796015062803</v>
      </c>
    </row>
    <row r="1362" spans="1:8">
      <c r="A1362" s="1" t="s">
        <v>1655</v>
      </c>
      <c r="B1362" s="1">
        <v>25.075925077098901</v>
      </c>
      <c r="C1362" s="1">
        <v>13.788834910481601</v>
      </c>
      <c r="D1362" s="1">
        <v>36.363015243716298</v>
      </c>
      <c r="E1362" s="1">
        <v>2.6371347165868801</v>
      </c>
      <c r="F1362" s="1">
        <v>1.3989712723733001</v>
      </c>
      <c r="G1362" s="1">
        <v>0.25145144775116002</v>
      </c>
      <c r="H1362" s="1">
        <v>0.56959942205498004</v>
      </c>
    </row>
    <row r="1363" spans="1:8">
      <c r="A1363" s="1" t="s">
        <v>2837</v>
      </c>
      <c r="B1363" s="1">
        <v>61.366772810725998</v>
      </c>
      <c r="C1363" s="1">
        <v>37.345135639412803</v>
      </c>
      <c r="D1363" s="1">
        <v>85.388409982039207</v>
      </c>
      <c r="E1363" s="1">
        <v>2.2864667250511501</v>
      </c>
      <c r="F1363" s="1">
        <v>1.1931199237576</v>
      </c>
      <c r="G1363" s="1">
        <v>0.25178755323241597</v>
      </c>
      <c r="H1363" s="1">
        <v>0.56994201660465305</v>
      </c>
    </row>
    <row r="1364" spans="1:8">
      <c r="A1364" s="1" t="s">
        <v>3119</v>
      </c>
      <c r="B1364" s="1">
        <v>296.70792583121897</v>
      </c>
      <c r="C1364" s="1">
        <v>254.87606301052699</v>
      </c>
      <c r="D1364" s="1">
        <v>338.53978865191198</v>
      </c>
      <c r="E1364" s="1">
        <v>1.3282525814828301</v>
      </c>
      <c r="F1364" s="1">
        <v>0.40952951671751803</v>
      </c>
      <c r="G1364" s="1">
        <v>0.25328558537114998</v>
      </c>
      <c r="H1364" s="1">
        <v>0.57287644831789197</v>
      </c>
    </row>
    <row r="1365" spans="1:8">
      <c r="A1365" s="1" t="s">
        <v>2788</v>
      </c>
      <c r="B1365" s="1">
        <v>1822.37418620672</v>
      </c>
      <c r="C1365" s="1">
        <v>1669.0585950493501</v>
      </c>
      <c r="D1365" s="1">
        <v>1975.6897773640901</v>
      </c>
      <c r="E1365" s="1">
        <v>1.1837150494441899</v>
      </c>
      <c r="F1365" s="1">
        <v>0.243321829082947</v>
      </c>
      <c r="G1365" s="1">
        <v>0.25345555481855497</v>
      </c>
      <c r="H1365" s="1">
        <v>0.57287644831789197</v>
      </c>
    </row>
    <row r="1366" spans="1:8">
      <c r="A1366" s="1" t="s">
        <v>932</v>
      </c>
      <c r="B1366" s="1">
        <v>10078.659909563999</v>
      </c>
      <c r="C1366" s="1">
        <v>11002.8511634878</v>
      </c>
      <c r="D1366" s="1">
        <v>9154.4686556401994</v>
      </c>
      <c r="E1366" s="1">
        <v>0.83200876932868695</v>
      </c>
      <c r="F1366" s="1">
        <v>-0.265329360510977</v>
      </c>
      <c r="G1366" s="1">
        <v>0.25370041242599001</v>
      </c>
      <c r="H1366" s="1">
        <v>0.57300979597752799</v>
      </c>
    </row>
    <row r="1367" spans="1:8">
      <c r="A1367" s="1" t="s">
        <v>3141</v>
      </c>
      <c r="B1367" s="1">
        <v>40.732394635038403</v>
      </c>
      <c r="C1367" s="1">
        <v>26.5307659157877</v>
      </c>
      <c r="D1367" s="1">
        <v>54.934023354289202</v>
      </c>
      <c r="E1367" s="1">
        <v>2.0705781178220501</v>
      </c>
      <c r="F1367" s="1">
        <v>1.0500336330717099</v>
      </c>
      <c r="G1367" s="1">
        <v>0.25401396390536202</v>
      </c>
      <c r="H1367" s="1">
        <v>0.57329798735009596</v>
      </c>
    </row>
    <row r="1368" spans="1:8">
      <c r="A1368" s="1" t="s">
        <v>1870</v>
      </c>
      <c r="B1368" s="1">
        <v>70.483654193786094</v>
      </c>
      <c r="C1368" s="1">
        <v>52.803924583044498</v>
      </c>
      <c r="D1368" s="1">
        <v>88.163383804527598</v>
      </c>
      <c r="E1368" s="1">
        <v>1.66963695408423</v>
      </c>
      <c r="F1368" s="1">
        <v>0.73953443714132405</v>
      </c>
      <c r="G1368" s="1">
        <v>0.25497486223941501</v>
      </c>
      <c r="H1368" s="1">
        <v>0.575045720763802</v>
      </c>
    </row>
    <row r="1369" spans="1:8">
      <c r="A1369" s="1" t="s">
        <v>2139</v>
      </c>
      <c r="B1369" s="1">
        <v>97.870032067218403</v>
      </c>
      <c r="C1369" s="1">
        <v>120.14211902154599</v>
      </c>
      <c r="D1369" s="1">
        <v>75.597945112891097</v>
      </c>
      <c r="E1369" s="1">
        <v>0.62923765394327402</v>
      </c>
      <c r="F1369" s="1">
        <v>-0.66832308984921995</v>
      </c>
      <c r="G1369" s="1">
        <v>0.25541813569162602</v>
      </c>
      <c r="H1369" s="1">
        <v>0.57559547832589297</v>
      </c>
    </row>
    <row r="1370" spans="1:8">
      <c r="A1370" s="1" t="s">
        <v>2210</v>
      </c>
      <c r="B1370" s="1">
        <v>109.740467995754</v>
      </c>
      <c r="C1370" s="1">
        <v>87.286067963035407</v>
      </c>
      <c r="D1370" s="1">
        <v>132.194868028472</v>
      </c>
      <c r="E1370" s="1">
        <v>1.5145013530046401</v>
      </c>
      <c r="F1370" s="1">
        <v>0.59884286698915301</v>
      </c>
      <c r="G1370" s="1">
        <v>0.25560834669822702</v>
      </c>
      <c r="H1370" s="1">
        <v>0.57559547832589297</v>
      </c>
    </row>
    <row r="1371" spans="1:8">
      <c r="A1371" s="1" t="s">
        <v>906</v>
      </c>
      <c r="B1371" s="1">
        <v>13.904153809452501</v>
      </c>
      <c r="C1371" s="1">
        <v>21.763961878780499</v>
      </c>
      <c r="D1371" s="1">
        <v>6.0443457401243599</v>
      </c>
      <c r="E1371" s="1">
        <v>0.27772267631186598</v>
      </c>
      <c r="F1371" s="1">
        <v>-1.84828311554467</v>
      </c>
      <c r="G1371" s="1">
        <v>0.25622029425262</v>
      </c>
      <c r="H1371" s="1">
        <v>0.57559547832589297</v>
      </c>
    </row>
    <row r="1372" spans="1:8">
      <c r="A1372" s="1" t="s">
        <v>1361</v>
      </c>
      <c r="B1372" s="1">
        <v>682.40566984657005</v>
      </c>
      <c r="C1372" s="1">
        <v>588.64370632089003</v>
      </c>
      <c r="D1372" s="1">
        <v>776.16763337224995</v>
      </c>
      <c r="E1372" s="1">
        <v>1.31856949295086</v>
      </c>
      <c r="F1372" s="1">
        <v>0.39897360798183901</v>
      </c>
      <c r="G1372" s="1">
        <v>0.25643583359094202</v>
      </c>
      <c r="H1372" s="1">
        <v>0.57559547832589297</v>
      </c>
    </row>
    <row r="1373" spans="1:8">
      <c r="A1373" s="1" t="s">
        <v>1931</v>
      </c>
      <c r="B1373" s="1">
        <v>51.187853416780698</v>
      </c>
      <c r="C1373" s="1">
        <v>35.285133436944399</v>
      </c>
      <c r="D1373" s="1">
        <v>67.090573396617003</v>
      </c>
      <c r="E1373" s="1">
        <v>1.901383581743</v>
      </c>
      <c r="F1373" s="1">
        <v>0.92704960808038495</v>
      </c>
      <c r="G1373" s="1">
        <v>0.25652550507298499</v>
      </c>
      <c r="H1373" s="1">
        <v>0.57559547832589297</v>
      </c>
    </row>
    <row r="1374" spans="1:8">
      <c r="A1374" s="1" t="s">
        <v>1918</v>
      </c>
      <c r="B1374" s="1">
        <v>97.093227983365907</v>
      </c>
      <c r="C1374" s="1">
        <v>75.208267286630402</v>
      </c>
      <c r="D1374" s="1">
        <v>118.978188680101</v>
      </c>
      <c r="E1374" s="1">
        <v>1.58198284540524</v>
      </c>
      <c r="F1374" s="1">
        <v>0.66173395570010196</v>
      </c>
      <c r="G1374" s="1">
        <v>0.25694869623325201</v>
      </c>
      <c r="H1374" s="1">
        <v>0.57559547832589297</v>
      </c>
    </row>
    <row r="1375" spans="1:8">
      <c r="A1375" s="1" t="s">
        <v>908</v>
      </c>
      <c r="B1375" s="1">
        <v>109.69466784810901</v>
      </c>
      <c r="C1375" s="1">
        <v>86.415466690316805</v>
      </c>
      <c r="D1375" s="1">
        <v>132.973869005902</v>
      </c>
      <c r="E1375" s="1">
        <v>1.5387739498350901</v>
      </c>
      <c r="F1375" s="1">
        <v>0.62178131132511805</v>
      </c>
      <c r="G1375" s="1">
        <v>0.257036385052831</v>
      </c>
      <c r="H1375" s="1">
        <v>0.57559547832589297</v>
      </c>
    </row>
    <row r="1376" spans="1:8">
      <c r="A1376" s="1" t="s">
        <v>1781</v>
      </c>
      <c r="B1376" s="1">
        <v>81.483233052348396</v>
      </c>
      <c r="C1376" s="1">
        <v>61.605791112392602</v>
      </c>
      <c r="D1376" s="1">
        <v>101.360674992304</v>
      </c>
      <c r="E1376" s="1">
        <v>1.64531082487657</v>
      </c>
      <c r="F1376" s="1">
        <v>0.71836015730280001</v>
      </c>
      <c r="G1376" s="1">
        <v>0.257077222090838</v>
      </c>
      <c r="H1376" s="1">
        <v>0.57559547832589297</v>
      </c>
    </row>
    <row r="1377" spans="1:8">
      <c r="A1377" s="1" t="s">
        <v>1201</v>
      </c>
      <c r="B1377" s="1">
        <v>788.48290260140504</v>
      </c>
      <c r="C1377" s="1">
        <v>671.62062963200196</v>
      </c>
      <c r="D1377" s="1">
        <v>905.34517557080801</v>
      </c>
      <c r="E1377" s="1">
        <v>1.34800084396882</v>
      </c>
      <c r="F1377" s="1">
        <v>0.43082139977589201</v>
      </c>
      <c r="G1377" s="1">
        <v>0.25711513657946899</v>
      </c>
      <c r="H1377" s="1">
        <v>0.57559547832589297</v>
      </c>
    </row>
    <row r="1378" spans="1:8">
      <c r="A1378" s="1" t="s">
        <v>1110</v>
      </c>
      <c r="B1378" s="1">
        <v>56.258728106324902</v>
      </c>
      <c r="C1378" s="1">
        <v>73.954892437637398</v>
      </c>
      <c r="D1378" s="1">
        <v>38.5625637750124</v>
      </c>
      <c r="E1378" s="1">
        <v>0.52143357260008605</v>
      </c>
      <c r="F1378" s="1">
        <v>-0.93944462082790903</v>
      </c>
      <c r="G1378" s="1">
        <v>0.25714044165376199</v>
      </c>
      <c r="H1378" s="1">
        <v>0.57559547832589297</v>
      </c>
    </row>
    <row r="1379" spans="1:8">
      <c r="A1379" s="1" t="s">
        <v>1214</v>
      </c>
      <c r="B1379" s="1">
        <v>420.28629872944998</v>
      </c>
      <c r="C1379" s="1">
        <v>468.96202819516998</v>
      </c>
      <c r="D1379" s="1">
        <v>371.61056926372999</v>
      </c>
      <c r="E1379" s="1">
        <v>0.79241078578130497</v>
      </c>
      <c r="F1379" s="1">
        <v>-0.33567957749779698</v>
      </c>
      <c r="G1379" s="1">
        <v>0.25727232213203999</v>
      </c>
      <c r="H1379" s="1">
        <v>0.57559547832589297</v>
      </c>
    </row>
    <row r="1380" spans="1:8">
      <c r="A1380" s="1" t="s">
        <v>2435</v>
      </c>
      <c r="B1380" s="1">
        <v>12.576860194331701</v>
      </c>
      <c r="C1380" s="1">
        <v>19.985316428938798</v>
      </c>
      <c r="D1380" s="1">
        <v>5.1684039597247198</v>
      </c>
      <c r="E1380" s="1">
        <v>0.25861006394879299</v>
      </c>
      <c r="F1380" s="1">
        <v>-1.95114967539851</v>
      </c>
      <c r="G1380" s="1">
        <v>0.25771618801108898</v>
      </c>
      <c r="H1380" s="1">
        <v>0.57617041888193399</v>
      </c>
    </row>
    <row r="1381" spans="1:8">
      <c r="A1381" s="1" t="s">
        <v>1679</v>
      </c>
      <c r="B1381" s="1">
        <v>41.0917199400889</v>
      </c>
      <c r="C1381" s="1">
        <v>54.9790370094696</v>
      </c>
      <c r="D1381" s="1">
        <v>27.204402870708101</v>
      </c>
      <c r="E1381" s="1">
        <v>0.49481410280108101</v>
      </c>
      <c r="F1381" s="1">
        <v>-1.01504147543154</v>
      </c>
      <c r="G1381" s="1">
        <v>0.25826771437151502</v>
      </c>
      <c r="H1381" s="1">
        <v>0.57698504594737798</v>
      </c>
    </row>
    <row r="1382" spans="1:8">
      <c r="A1382" s="1" t="s">
        <v>2860</v>
      </c>
      <c r="B1382" s="1">
        <v>972.25523678532795</v>
      </c>
      <c r="C1382" s="1">
        <v>885.25086115652596</v>
      </c>
      <c r="D1382" s="1">
        <v>1059.2596124141301</v>
      </c>
      <c r="E1382" s="1">
        <v>1.1965643399999299</v>
      </c>
      <c r="F1382" s="1">
        <v>0.25889797356108801</v>
      </c>
      <c r="G1382" s="1">
        <v>0.25909058124891798</v>
      </c>
      <c r="H1382" s="1">
        <v>0.57840424474324004</v>
      </c>
    </row>
    <row r="1383" spans="1:8">
      <c r="A1383" s="1" t="s">
        <v>927</v>
      </c>
      <c r="B1383" s="1">
        <v>116.01292894949</v>
      </c>
      <c r="C1383" s="1">
        <v>139.63960775403999</v>
      </c>
      <c r="D1383" s="1">
        <v>92.386250144939297</v>
      </c>
      <c r="E1383" s="1">
        <v>0.66160491017467904</v>
      </c>
      <c r="F1383" s="1">
        <v>-0.59595815321618495</v>
      </c>
      <c r="G1383" s="1">
        <v>0.26009509252955398</v>
      </c>
      <c r="H1383" s="1">
        <v>0.58022660656195002</v>
      </c>
    </row>
    <row r="1384" spans="1:8">
      <c r="A1384" s="1" t="s">
        <v>559</v>
      </c>
      <c r="B1384" s="1">
        <v>71.106342787497297</v>
      </c>
      <c r="C1384" s="1">
        <v>89.020851701207803</v>
      </c>
      <c r="D1384" s="1">
        <v>53.191833873786898</v>
      </c>
      <c r="E1384" s="1">
        <v>0.59752106228236901</v>
      </c>
      <c r="F1384" s="1">
        <v>-0.74293852670650395</v>
      </c>
      <c r="G1384" s="1">
        <v>0.26091523981114401</v>
      </c>
      <c r="H1384" s="1">
        <v>0.58163534659273797</v>
      </c>
    </row>
    <row r="1385" spans="1:8">
      <c r="A1385" s="1" t="s">
        <v>704</v>
      </c>
      <c r="B1385" s="1">
        <v>26.193104283688498</v>
      </c>
      <c r="C1385" s="1">
        <v>37.202638614838499</v>
      </c>
      <c r="D1385" s="1">
        <v>15.1835699525385</v>
      </c>
      <c r="E1385" s="1">
        <v>0.40813153361875798</v>
      </c>
      <c r="F1385" s="1">
        <v>-1.29289391250043</v>
      </c>
      <c r="G1385" s="1">
        <v>0.26118290349432399</v>
      </c>
      <c r="H1385" s="1">
        <v>0.581811337769509</v>
      </c>
    </row>
    <row r="1386" spans="1:8">
      <c r="A1386" s="1" t="s">
        <v>1098</v>
      </c>
      <c r="B1386" s="1">
        <v>29.185770062644899</v>
      </c>
      <c r="C1386" s="1">
        <v>17.590039658387301</v>
      </c>
      <c r="D1386" s="1">
        <v>40.7815004669025</v>
      </c>
      <c r="E1386" s="1">
        <v>2.3184427811938999</v>
      </c>
      <c r="F1386" s="1">
        <v>1.21315612166329</v>
      </c>
      <c r="G1386" s="1">
        <v>0.26137479096291799</v>
      </c>
      <c r="H1386" s="1">
        <v>0.58181234807662696</v>
      </c>
    </row>
    <row r="1387" spans="1:8">
      <c r="A1387" s="1" t="s">
        <v>2543</v>
      </c>
      <c r="B1387" s="1">
        <v>152.736694733387</v>
      </c>
      <c r="C1387" s="1">
        <v>125.47805537107099</v>
      </c>
      <c r="D1387" s="1">
        <v>179.99533409570299</v>
      </c>
      <c r="E1387" s="1">
        <v>1.4344765988236801</v>
      </c>
      <c r="F1387" s="1">
        <v>0.52052443305156904</v>
      </c>
      <c r="G1387" s="1">
        <v>0.26156078963159402</v>
      </c>
      <c r="H1387" s="1">
        <v>0.58181234807662696</v>
      </c>
    </row>
    <row r="1388" spans="1:8">
      <c r="A1388" s="1" t="s">
        <v>1053</v>
      </c>
      <c r="B1388" s="1">
        <v>144.65024041524299</v>
      </c>
      <c r="C1388" s="1">
        <v>117.062599714519</v>
      </c>
      <c r="D1388" s="1">
        <v>172.23788111596701</v>
      </c>
      <c r="E1388" s="1">
        <v>1.47133142041954</v>
      </c>
      <c r="F1388" s="1">
        <v>0.55712225321464603</v>
      </c>
      <c r="G1388" s="1">
        <v>0.26192993297883099</v>
      </c>
      <c r="H1388" s="1">
        <v>0.58221339825071206</v>
      </c>
    </row>
    <row r="1389" spans="1:8">
      <c r="A1389" s="1" t="s">
        <v>478</v>
      </c>
      <c r="B1389" s="1">
        <v>11.6521842815937</v>
      </c>
      <c r="C1389" s="1">
        <v>4.7430545329114597</v>
      </c>
      <c r="D1389" s="1">
        <v>18.561314030275899</v>
      </c>
      <c r="E1389" s="1">
        <v>3.9133671986019301</v>
      </c>
      <c r="F1389" s="1">
        <v>1.9684104873783099</v>
      </c>
      <c r="G1389" s="1">
        <v>0.26233467066292299</v>
      </c>
      <c r="H1389" s="1">
        <v>0.58269293202722605</v>
      </c>
    </row>
    <row r="1390" spans="1:8">
      <c r="A1390" s="1" t="s">
        <v>141</v>
      </c>
      <c r="B1390" s="1">
        <v>14.091917295959</v>
      </c>
      <c r="C1390" s="1">
        <v>6.44039536667922</v>
      </c>
      <c r="D1390" s="1">
        <v>21.743439225238699</v>
      </c>
      <c r="E1390" s="1">
        <v>3.37610317182282</v>
      </c>
      <c r="F1390" s="1">
        <v>1.7553589926715201</v>
      </c>
      <c r="G1390" s="1">
        <v>0.26277036049526697</v>
      </c>
      <c r="H1390" s="1">
        <v>0.58324047617487895</v>
      </c>
    </row>
    <row r="1391" spans="1:8">
      <c r="A1391" s="1" t="s">
        <v>1969</v>
      </c>
      <c r="B1391" s="1">
        <v>3.7033644061044302</v>
      </c>
      <c r="C1391" s="1">
        <v>0</v>
      </c>
      <c r="D1391" s="1">
        <v>7.4067288122088701</v>
      </c>
      <c r="E1391" s="1" t="s">
        <v>2993</v>
      </c>
      <c r="F1391" s="1" t="s">
        <v>2993</v>
      </c>
      <c r="G1391" s="1">
        <v>0.26308603801032299</v>
      </c>
      <c r="H1391" s="1">
        <v>0.58340638915184595</v>
      </c>
    </row>
    <row r="1392" spans="1:8">
      <c r="A1392" s="1" t="s">
        <v>967</v>
      </c>
      <c r="B1392" s="1">
        <v>4766.7067032445302</v>
      </c>
      <c r="C1392" s="1">
        <v>5131.7560665991796</v>
      </c>
      <c r="D1392" s="1">
        <v>4401.6573398898699</v>
      </c>
      <c r="E1392" s="1">
        <v>0.85772926124426097</v>
      </c>
      <c r="F1392" s="1">
        <v>-0.22140575613505301</v>
      </c>
      <c r="G1392" s="1">
        <v>0.263419204438472</v>
      </c>
      <c r="H1392" s="1">
        <v>0.58340638915184595</v>
      </c>
    </row>
    <row r="1393" spans="1:8">
      <c r="A1393" s="1" t="s">
        <v>432</v>
      </c>
      <c r="B1393" s="1">
        <v>3.6985173659559298</v>
      </c>
      <c r="C1393" s="1">
        <v>0</v>
      </c>
      <c r="D1393" s="1">
        <v>7.3970347319118597</v>
      </c>
      <c r="E1393" s="1" t="s">
        <v>2993</v>
      </c>
      <c r="F1393" s="1" t="s">
        <v>2993</v>
      </c>
      <c r="G1393" s="1">
        <v>0.26347960435718898</v>
      </c>
      <c r="H1393" s="1">
        <v>0.58340638915184595</v>
      </c>
    </row>
    <row r="1394" spans="1:8">
      <c r="A1394" s="1" t="s">
        <v>2960</v>
      </c>
      <c r="B1394" s="1">
        <v>6.1798685059444498</v>
      </c>
      <c r="C1394" s="1">
        <v>1.18576363322786</v>
      </c>
      <c r="D1394" s="1">
        <v>11.173973378661</v>
      </c>
      <c r="E1394" s="1">
        <v>9.4234407815691306</v>
      </c>
      <c r="F1394" s="1">
        <v>3.2362539273692401</v>
      </c>
      <c r="G1394" s="1">
        <v>0.26363688517881001</v>
      </c>
      <c r="H1394" s="1">
        <v>0.58340638915184595</v>
      </c>
    </row>
    <row r="1395" spans="1:8">
      <c r="A1395" s="1" t="s">
        <v>717</v>
      </c>
      <c r="B1395" s="1">
        <v>3.6888232856589198</v>
      </c>
      <c r="C1395" s="1">
        <v>0</v>
      </c>
      <c r="D1395" s="1">
        <v>7.3776465713178396</v>
      </c>
      <c r="E1395" s="1" t="s">
        <v>2993</v>
      </c>
      <c r="F1395" s="1" t="s">
        <v>2993</v>
      </c>
      <c r="G1395" s="1">
        <v>0.26426911123033903</v>
      </c>
      <c r="H1395" s="1">
        <v>0.58340638915184595</v>
      </c>
    </row>
    <row r="1396" spans="1:8">
      <c r="A1396" s="1" t="s">
        <v>263</v>
      </c>
      <c r="B1396" s="1">
        <v>3.6888232856589198</v>
      </c>
      <c r="C1396" s="1">
        <v>0</v>
      </c>
      <c r="D1396" s="1">
        <v>7.3776465713178396</v>
      </c>
      <c r="E1396" s="1" t="s">
        <v>2993</v>
      </c>
      <c r="F1396" s="1" t="s">
        <v>2993</v>
      </c>
      <c r="G1396" s="1">
        <v>0.26426911123033903</v>
      </c>
      <c r="H1396" s="1">
        <v>0.58340638915184595</v>
      </c>
    </row>
    <row r="1397" spans="1:8">
      <c r="A1397" s="1" t="s">
        <v>2908</v>
      </c>
      <c r="B1397" s="1">
        <v>497.44339388338301</v>
      </c>
      <c r="C1397" s="1">
        <v>442.783011758518</v>
      </c>
      <c r="D1397" s="1">
        <v>552.10377600824904</v>
      </c>
      <c r="E1397" s="1">
        <v>1.2468946670188701</v>
      </c>
      <c r="F1397" s="1">
        <v>0.31833959685323898</v>
      </c>
      <c r="G1397" s="1">
        <v>0.26452090832946501</v>
      </c>
      <c r="H1397" s="1">
        <v>0.58340638915184595</v>
      </c>
    </row>
    <row r="1398" spans="1:8">
      <c r="A1398" s="1" t="s">
        <v>1397</v>
      </c>
      <c r="B1398" s="1">
        <v>3.6839762455104101</v>
      </c>
      <c r="C1398" s="1">
        <v>0</v>
      </c>
      <c r="D1398" s="1">
        <v>7.3679524910208301</v>
      </c>
      <c r="E1398" s="1" t="s">
        <v>2993</v>
      </c>
      <c r="F1398" s="1" t="s">
        <v>2993</v>
      </c>
      <c r="G1398" s="1">
        <v>0.26466505579574001</v>
      </c>
      <c r="H1398" s="1">
        <v>0.58340638915184595</v>
      </c>
    </row>
    <row r="1399" spans="1:8">
      <c r="A1399" s="1" t="s">
        <v>1797</v>
      </c>
      <c r="B1399" s="1">
        <v>45.980508131063701</v>
      </c>
      <c r="C1399" s="1">
        <v>31.761648145143401</v>
      </c>
      <c r="D1399" s="1">
        <v>60.199368116983997</v>
      </c>
      <c r="E1399" s="1">
        <v>1.89534774272062</v>
      </c>
      <c r="F1399" s="1">
        <v>0.92246256642964597</v>
      </c>
      <c r="G1399" s="1">
        <v>0.26494760399527101</v>
      </c>
      <c r="H1399" s="1">
        <v>0.58340638915184595</v>
      </c>
    </row>
    <row r="1400" spans="1:8">
      <c r="A1400" s="1" t="s">
        <v>746</v>
      </c>
      <c r="B1400" s="1">
        <v>1686.7062496006099</v>
      </c>
      <c r="C1400" s="1">
        <v>1859.40018919726</v>
      </c>
      <c r="D1400" s="1">
        <v>1514.01231000395</v>
      </c>
      <c r="E1400" s="1">
        <v>0.81424769062628899</v>
      </c>
      <c r="F1400" s="1">
        <v>-0.29646037203987102</v>
      </c>
      <c r="G1400" s="1">
        <v>0.26541546284491901</v>
      </c>
      <c r="H1400" s="1">
        <v>0.58340638915184595</v>
      </c>
    </row>
    <row r="1401" spans="1:8">
      <c r="A1401" s="1" t="s">
        <v>2323</v>
      </c>
      <c r="B1401" s="1">
        <v>14.0694294099982</v>
      </c>
      <c r="C1401" s="1">
        <v>22.065430838981001</v>
      </c>
      <c r="D1401" s="1">
        <v>6.0734279810153904</v>
      </c>
      <c r="E1401" s="1">
        <v>0.27524629024174901</v>
      </c>
      <c r="F1401" s="1">
        <v>-1.8612049755514799</v>
      </c>
      <c r="G1401" s="1">
        <v>0.26559881930609702</v>
      </c>
      <c r="H1401" s="1">
        <v>0.58340638915184595</v>
      </c>
    </row>
    <row r="1402" spans="1:8">
      <c r="A1402" s="1" t="s">
        <v>2662</v>
      </c>
      <c r="B1402" s="1">
        <v>226.39096028011099</v>
      </c>
      <c r="C1402" s="1">
        <v>192.90761052943299</v>
      </c>
      <c r="D1402" s="1">
        <v>259.87431003078802</v>
      </c>
      <c r="E1402" s="1">
        <v>1.3471438960731801</v>
      </c>
      <c r="F1402" s="1">
        <v>0.42990396146347798</v>
      </c>
      <c r="G1402" s="1">
        <v>0.265742269760253</v>
      </c>
      <c r="H1402" s="1">
        <v>0.58340638915184595</v>
      </c>
    </row>
    <row r="1403" spans="1:8">
      <c r="A1403" s="1" t="s">
        <v>62</v>
      </c>
      <c r="B1403" s="1">
        <v>5.3744118712544102</v>
      </c>
      <c r="C1403" s="1">
        <v>9.8825760424061908</v>
      </c>
      <c r="D1403" s="1">
        <v>0.86624770010262597</v>
      </c>
      <c r="E1403" s="1">
        <v>8.7654038419289898E-2</v>
      </c>
      <c r="F1403" s="1">
        <v>-3.5120356290435701</v>
      </c>
      <c r="G1403" s="1">
        <v>0.26584503732715098</v>
      </c>
      <c r="H1403" s="1">
        <v>0.58340638915184595</v>
      </c>
    </row>
    <row r="1404" spans="1:8">
      <c r="A1404" s="1" t="s">
        <v>881</v>
      </c>
      <c r="B1404" s="1">
        <v>3.6694351250649002</v>
      </c>
      <c r="C1404" s="1">
        <v>0</v>
      </c>
      <c r="D1404" s="1">
        <v>7.3388702501297898</v>
      </c>
      <c r="E1404" s="1" t="s">
        <v>2993</v>
      </c>
      <c r="F1404" s="1" t="s">
        <v>2993</v>
      </c>
      <c r="G1404" s="1">
        <v>0.26585767837483998</v>
      </c>
      <c r="H1404" s="1">
        <v>0.58340638915184595</v>
      </c>
    </row>
    <row r="1405" spans="1:8">
      <c r="A1405" s="1" t="s">
        <v>679</v>
      </c>
      <c r="B1405" s="1">
        <v>15.118879895857299</v>
      </c>
      <c r="C1405" s="1">
        <v>23.356248592378599</v>
      </c>
      <c r="D1405" s="1">
        <v>6.8815111993359501</v>
      </c>
      <c r="E1405" s="1">
        <v>0.29463255505772801</v>
      </c>
      <c r="F1405" s="1">
        <v>-1.7630112469118899</v>
      </c>
      <c r="G1405" s="1">
        <v>0.265901680460361</v>
      </c>
      <c r="H1405" s="1">
        <v>0.58340638915184595</v>
      </c>
    </row>
    <row r="1406" spans="1:8">
      <c r="A1406" s="1" t="s">
        <v>2548</v>
      </c>
      <c r="B1406" s="1">
        <v>52.539208721085302</v>
      </c>
      <c r="C1406" s="1">
        <v>68.754178519642394</v>
      </c>
      <c r="D1406" s="1">
        <v>36.324238922528203</v>
      </c>
      <c r="E1406" s="1">
        <v>0.52832045563820895</v>
      </c>
      <c r="F1406" s="1">
        <v>-0.92051482530281403</v>
      </c>
      <c r="G1406" s="1">
        <v>0.26593307059067101</v>
      </c>
      <c r="H1406" s="1">
        <v>0.58340638915184595</v>
      </c>
    </row>
    <row r="1407" spans="1:8">
      <c r="A1407" s="1" t="s">
        <v>1604</v>
      </c>
      <c r="B1407" s="1">
        <v>80.795500833048294</v>
      </c>
      <c r="C1407" s="1">
        <v>115.29037307194299</v>
      </c>
      <c r="D1407" s="1">
        <v>46.300628594153899</v>
      </c>
      <c r="E1407" s="1">
        <v>0.40160012809796197</v>
      </c>
      <c r="F1407" s="1">
        <v>-1.31616836542372</v>
      </c>
      <c r="G1407" s="1">
        <v>0.26606207692101702</v>
      </c>
      <c r="H1407" s="1">
        <v>0.58340638915184595</v>
      </c>
    </row>
    <row r="1408" spans="1:8">
      <c r="A1408" s="1" t="s">
        <v>1712</v>
      </c>
      <c r="B1408" s="1">
        <v>100.015092708795</v>
      </c>
      <c r="C1408" s="1">
        <v>76.437892631527802</v>
      </c>
      <c r="D1408" s="1">
        <v>123.592292786062</v>
      </c>
      <c r="E1408" s="1">
        <v>1.61689822326532</v>
      </c>
      <c r="F1408" s="1">
        <v>0.69322887027010605</v>
      </c>
      <c r="G1408" s="1">
        <v>0.266491713303875</v>
      </c>
      <c r="H1408" s="1">
        <v>0.58354334535420505</v>
      </c>
    </row>
    <row r="1409" spans="1:8">
      <c r="A1409" s="1" t="s">
        <v>1360</v>
      </c>
      <c r="B1409" s="1">
        <v>61.413149089197603</v>
      </c>
      <c r="C1409" s="1">
        <v>43.656727381826599</v>
      </c>
      <c r="D1409" s="1">
        <v>79.169570796568706</v>
      </c>
      <c r="E1409" s="1">
        <v>1.81345637991008</v>
      </c>
      <c r="F1409" s="1">
        <v>0.85874204376738805</v>
      </c>
      <c r="G1409" s="1">
        <v>0.26662146917030399</v>
      </c>
      <c r="H1409" s="1">
        <v>0.58354334535420505</v>
      </c>
    </row>
    <row r="1410" spans="1:8">
      <c r="A1410" s="1" t="s">
        <v>1255</v>
      </c>
      <c r="B1410" s="1">
        <v>49.917055802325898</v>
      </c>
      <c r="C1410" s="1">
        <v>33.960510075664203</v>
      </c>
      <c r="D1410" s="1">
        <v>65.873601528987606</v>
      </c>
      <c r="E1410" s="1">
        <v>1.93971178236784</v>
      </c>
      <c r="F1410" s="1">
        <v>0.95584230136124304</v>
      </c>
      <c r="G1410" s="1">
        <v>0.26669236899256399</v>
      </c>
      <c r="H1410" s="1">
        <v>0.58354334535420505</v>
      </c>
    </row>
    <row r="1411" spans="1:8">
      <c r="A1411" s="1" t="s">
        <v>2697</v>
      </c>
      <c r="B1411" s="1">
        <v>60.688224819650898</v>
      </c>
      <c r="C1411" s="1">
        <v>77.393435816842398</v>
      </c>
      <c r="D1411" s="1">
        <v>43.983013822459398</v>
      </c>
      <c r="E1411" s="1">
        <v>0.56830418960270201</v>
      </c>
      <c r="F1411" s="1">
        <v>-0.81526474374805402</v>
      </c>
      <c r="G1411" s="1">
        <v>0.26736052924717901</v>
      </c>
      <c r="H1411" s="1">
        <v>0.583784537887439</v>
      </c>
    </row>
    <row r="1412" spans="1:8">
      <c r="A1412" s="1" t="s">
        <v>1611</v>
      </c>
      <c r="B1412" s="1">
        <v>238.03673839691999</v>
      </c>
      <c r="C1412" s="1">
        <v>202.895240692009</v>
      </c>
      <c r="D1412" s="1">
        <v>273.178236101832</v>
      </c>
      <c r="E1412" s="1">
        <v>1.34640041417487</v>
      </c>
      <c r="F1412" s="1">
        <v>0.42910752557724802</v>
      </c>
      <c r="G1412" s="1">
        <v>0.26742085104077401</v>
      </c>
      <c r="H1412" s="1">
        <v>0.583784537887439</v>
      </c>
    </row>
    <row r="1413" spans="1:8">
      <c r="A1413" s="1" t="s">
        <v>2845</v>
      </c>
      <c r="B1413" s="1">
        <v>61.581092012536899</v>
      </c>
      <c r="C1413" s="1">
        <v>78.799363794196594</v>
      </c>
      <c r="D1413" s="1">
        <v>44.362820230877098</v>
      </c>
      <c r="E1413" s="1">
        <v>0.56298449752387902</v>
      </c>
      <c r="F1413" s="1">
        <v>-0.82883289843149699</v>
      </c>
      <c r="G1413" s="1">
        <v>0.26754728461941002</v>
      </c>
      <c r="H1413" s="1">
        <v>0.583784537887439</v>
      </c>
    </row>
    <row r="1414" spans="1:8">
      <c r="A1414" s="1" t="s">
        <v>1174</v>
      </c>
      <c r="B1414" s="1">
        <v>13.014774859411</v>
      </c>
      <c r="C1414" s="1">
        <v>5.2783812375470802</v>
      </c>
      <c r="D1414" s="1">
        <v>20.751168481274998</v>
      </c>
      <c r="E1414" s="1">
        <v>3.9313508341656398</v>
      </c>
      <c r="F1414" s="1">
        <v>1.9750251157655601</v>
      </c>
      <c r="G1414" s="1">
        <v>0.26756002336521301</v>
      </c>
      <c r="H1414" s="1">
        <v>0.583784537887439</v>
      </c>
    </row>
    <row r="1415" spans="1:8">
      <c r="A1415" s="1" t="s">
        <v>3026</v>
      </c>
      <c r="B1415" s="1">
        <v>312.41440373102802</v>
      </c>
      <c r="C1415" s="1">
        <v>259.55514362419501</v>
      </c>
      <c r="D1415" s="1">
        <v>365.27366383786</v>
      </c>
      <c r="E1415" s="1">
        <v>1.4073065890257701</v>
      </c>
      <c r="F1415" s="1">
        <v>0.49293666139841702</v>
      </c>
      <c r="G1415" s="1">
        <v>0.26807856533128299</v>
      </c>
      <c r="H1415" s="1">
        <v>0.58414128228440798</v>
      </c>
    </row>
    <row r="1416" spans="1:8">
      <c r="A1416" s="1" t="s">
        <v>2059</v>
      </c>
      <c r="B1416" s="1">
        <v>25.743777000267201</v>
      </c>
      <c r="C1416" s="1">
        <v>15.601285968206</v>
      </c>
      <c r="D1416" s="1">
        <v>35.886268032328402</v>
      </c>
      <c r="E1416" s="1">
        <v>2.3002121815766499</v>
      </c>
      <c r="F1416" s="1">
        <v>1.2017669477737201</v>
      </c>
      <c r="G1416" s="1">
        <v>0.268102469812662</v>
      </c>
      <c r="H1416" s="1">
        <v>0.58414128228440798</v>
      </c>
    </row>
    <row r="1417" spans="1:8">
      <c r="A1417" s="1" t="s">
        <v>2677</v>
      </c>
      <c r="B1417" s="1">
        <v>748.69433646025402</v>
      </c>
      <c r="C1417" s="1">
        <v>820.04113592203703</v>
      </c>
      <c r="D1417" s="1">
        <v>677.34753699847101</v>
      </c>
      <c r="E1417" s="1">
        <v>0.82599214518290698</v>
      </c>
      <c r="F1417" s="1">
        <v>-0.27580003256412899</v>
      </c>
      <c r="G1417" s="1">
        <v>0.268921716302295</v>
      </c>
      <c r="H1417" s="1">
        <v>0.58551246564970105</v>
      </c>
    </row>
    <row r="1418" spans="1:8">
      <c r="A1418" s="1" t="s">
        <v>276</v>
      </c>
      <c r="B1418" s="1">
        <v>23.074134176196701</v>
      </c>
      <c r="C1418" s="1">
        <v>32.774746442436303</v>
      </c>
      <c r="D1418" s="1">
        <v>13.3735219099571</v>
      </c>
      <c r="E1418" s="1">
        <v>0.40804348962533199</v>
      </c>
      <c r="F1418" s="1">
        <v>-1.2932051708202099</v>
      </c>
      <c r="G1418" s="1">
        <v>0.269162865965134</v>
      </c>
      <c r="H1418" s="1">
        <v>0.58562393491214404</v>
      </c>
    </row>
    <row r="1419" spans="1:8">
      <c r="A1419" s="1" t="s">
        <v>523</v>
      </c>
      <c r="B1419" s="1">
        <v>16.267946437437299</v>
      </c>
      <c r="C1419" s="1">
        <v>8.3003454325950496</v>
      </c>
      <c r="D1419" s="1">
        <v>24.235547442279501</v>
      </c>
      <c r="E1419" s="1">
        <v>2.91982395661603</v>
      </c>
      <c r="F1419" s="1">
        <v>1.5458813880870299</v>
      </c>
      <c r="G1419" s="1">
        <v>0.27052774587848299</v>
      </c>
      <c r="H1419" s="1">
        <v>0.58804487051605103</v>
      </c>
    </row>
    <row r="1420" spans="1:8">
      <c r="A1420" s="1" t="s">
        <v>575</v>
      </c>
      <c r="B1420" s="1">
        <v>34.790222539349003</v>
      </c>
      <c r="C1420" s="1">
        <v>21.3437453981016</v>
      </c>
      <c r="D1420" s="1">
        <v>48.236699680596402</v>
      </c>
      <c r="E1420" s="1">
        <v>2.25999227318776</v>
      </c>
      <c r="F1420" s="1">
        <v>1.17631784013925</v>
      </c>
      <c r="G1420" s="1">
        <v>0.270719228787553</v>
      </c>
      <c r="H1420" s="1">
        <v>0.58804487051605103</v>
      </c>
    </row>
    <row r="1421" spans="1:8">
      <c r="A1421" s="1" t="s">
        <v>2896</v>
      </c>
      <c r="B1421" s="1">
        <v>1640.8574095009701</v>
      </c>
      <c r="C1421" s="1">
        <v>1513.07141059635</v>
      </c>
      <c r="D1421" s="1">
        <v>1768.6434084056</v>
      </c>
      <c r="E1421" s="1">
        <v>1.1689094090466801</v>
      </c>
      <c r="F1421" s="1">
        <v>0.225163124751144</v>
      </c>
      <c r="G1421" s="1">
        <v>0.27084778337100002</v>
      </c>
      <c r="H1421" s="1">
        <v>0.58804487051605103</v>
      </c>
    </row>
    <row r="1422" spans="1:8">
      <c r="A1422" s="1" t="s">
        <v>2844</v>
      </c>
      <c r="B1422" s="1">
        <v>103.65113626736</v>
      </c>
      <c r="C1422" s="1">
        <v>81.103279844887197</v>
      </c>
      <c r="D1422" s="1">
        <v>126.19899268983301</v>
      </c>
      <c r="E1422" s="1">
        <v>1.55602822637004</v>
      </c>
      <c r="F1422" s="1">
        <v>0.63786823106621804</v>
      </c>
      <c r="G1422" s="1">
        <v>0.27196942207907199</v>
      </c>
      <c r="H1422" s="1">
        <v>0.59006455191398999</v>
      </c>
    </row>
    <row r="1423" spans="1:8">
      <c r="A1423" s="1" t="s">
        <v>2875</v>
      </c>
      <c r="B1423" s="1">
        <v>1299.6687624896699</v>
      </c>
      <c r="C1423" s="1">
        <v>1189.79741162761</v>
      </c>
      <c r="D1423" s="1">
        <v>1409.54011335172</v>
      </c>
      <c r="E1423" s="1">
        <v>1.1846891744566099</v>
      </c>
      <c r="F1423" s="1">
        <v>0.244508590523144</v>
      </c>
      <c r="G1423" s="1">
        <v>0.273684918111124</v>
      </c>
      <c r="H1423" s="1">
        <v>0.59336891880210696</v>
      </c>
    </row>
    <row r="1424" spans="1:8">
      <c r="A1424" s="1" t="s">
        <v>2287</v>
      </c>
      <c r="B1424" s="1">
        <v>2306.4846962433899</v>
      </c>
      <c r="C1424" s="1">
        <v>2136.2914025278301</v>
      </c>
      <c r="D1424" s="1">
        <v>2476.6779899589501</v>
      </c>
      <c r="E1424" s="1">
        <v>1.15933527936701</v>
      </c>
      <c r="F1424" s="1">
        <v>0.21329785360026801</v>
      </c>
      <c r="G1424" s="1">
        <v>0.274082732607283</v>
      </c>
      <c r="H1424" s="1">
        <v>0.59366951863731499</v>
      </c>
    </row>
    <row r="1425" spans="1:8">
      <c r="A1425" s="1" t="s">
        <v>2508</v>
      </c>
      <c r="B1425" s="1">
        <v>52.637103956012403</v>
      </c>
      <c r="C1425" s="1">
        <v>37.307692735008203</v>
      </c>
      <c r="D1425" s="1">
        <v>67.966515177016603</v>
      </c>
      <c r="E1425" s="1">
        <v>1.8217828601670401</v>
      </c>
      <c r="F1425" s="1">
        <v>0.86535101335034004</v>
      </c>
      <c r="G1425" s="1">
        <v>0.27420869106050499</v>
      </c>
      <c r="H1425" s="1">
        <v>0.59366951863731499</v>
      </c>
    </row>
    <row r="1426" spans="1:8">
      <c r="A1426" s="1" t="s">
        <v>233</v>
      </c>
      <c r="B1426" s="1">
        <v>25.690371840614901</v>
      </c>
      <c r="C1426" s="1">
        <v>15.845199816428099</v>
      </c>
      <c r="D1426" s="1">
        <v>35.535543864801703</v>
      </c>
      <c r="E1426" s="1">
        <v>2.2426693431760198</v>
      </c>
      <c r="F1426" s="1">
        <v>1.16521692665451</v>
      </c>
      <c r="G1426" s="1">
        <v>0.27456043841427102</v>
      </c>
      <c r="H1426" s="1">
        <v>0.59401391693417305</v>
      </c>
    </row>
    <row r="1427" spans="1:8">
      <c r="A1427" s="1" t="s">
        <v>1011</v>
      </c>
      <c r="B1427" s="1">
        <v>40.017273817956699</v>
      </c>
      <c r="C1427" s="1">
        <v>26.5307659157877</v>
      </c>
      <c r="D1427" s="1">
        <v>53.503781720125602</v>
      </c>
      <c r="E1427" s="1">
        <v>2.0166693223238998</v>
      </c>
      <c r="F1427" s="1">
        <v>1.0119745414847501</v>
      </c>
      <c r="G1427" s="1">
        <v>0.27479397297747299</v>
      </c>
      <c r="H1427" s="1">
        <v>0.59410225714554699</v>
      </c>
    </row>
    <row r="1428" spans="1:8">
      <c r="A1428" s="1" t="s">
        <v>2722</v>
      </c>
      <c r="B1428" s="1">
        <v>4.0686296940766704</v>
      </c>
      <c r="C1428" s="1">
        <v>0</v>
      </c>
      <c r="D1428" s="1">
        <v>8.1372593881533408</v>
      </c>
      <c r="E1428" s="1" t="s">
        <v>2993</v>
      </c>
      <c r="F1428" s="1" t="s">
        <v>2993</v>
      </c>
      <c r="G1428" s="1">
        <v>0.275141494357378</v>
      </c>
      <c r="H1428" s="1">
        <v>0.59443673938598196</v>
      </c>
    </row>
    <row r="1429" spans="1:8">
      <c r="A1429" s="1" t="s">
        <v>1889</v>
      </c>
      <c r="B1429" s="1">
        <v>624.99999554496696</v>
      </c>
      <c r="C1429" s="1">
        <v>557.35255517535995</v>
      </c>
      <c r="D1429" s="1">
        <v>692.64743591457398</v>
      </c>
      <c r="E1429" s="1">
        <v>1.2427456005770801</v>
      </c>
      <c r="F1429" s="1">
        <v>0.313530996028974</v>
      </c>
      <c r="G1429" s="1">
        <v>0.27561639985731001</v>
      </c>
      <c r="H1429" s="1">
        <v>0.595045770840397</v>
      </c>
    </row>
    <row r="1430" spans="1:8">
      <c r="A1430" s="1" t="s">
        <v>1445</v>
      </c>
      <c r="B1430" s="1">
        <v>6588.1223077357799</v>
      </c>
      <c r="C1430" s="1">
        <v>7146.6575382779602</v>
      </c>
      <c r="D1430" s="1">
        <v>6029.5870771935997</v>
      </c>
      <c r="E1430" s="1">
        <v>0.84369329926594805</v>
      </c>
      <c r="F1430" s="1">
        <v>-0.24520945145612599</v>
      </c>
      <c r="G1430" s="1">
        <v>0.27613327742038102</v>
      </c>
      <c r="H1430" s="1">
        <v>0.59544075247042305</v>
      </c>
    </row>
    <row r="1431" spans="1:8">
      <c r="A1431" s="1" t="s">
        <v>2817</v>
      </c>
      <c r="B1431" s="1">
        <v>46.228873164483502</v>
      </c>
      <c r="C1431" s="1">
        <v>60.338722863090702</v>
      </c>
      <c r="D1431" s="1">
        <v>32.119023465876197</v>
      </c>
      <c r="E1431" s="1">
        <v>0.53231195394630204</v>
      </c>
      <c r="F1431" s="1">
        <v>-0.90965613015429303</v>
      </c>
      <c r="G1431" s="1">
        <v>0.276185623104997</v>
      </c>
      <c r="H1431" s="1">
        <v>0.59544075247042305</v>
      </c>
    </row>
    <row r="1432" spans="1:8">
      <c r="A1432" s="1" t="s">
        <v>2523</v>
      </c>
      <c r="B1432" s="1">
        <v>20.6065586663989</v>
      </c>
      <c r="C1432" s="1">
        <v>11.8576363322786</v>
      </c>
      <c r="D1432" s="1">
        <v>29.355481000519202</v>
      </c>
      <c r="E1432" s="1">
        <v>2.4756604248865499</v>
      </c>
      <c r="F1432" s="1">
        <v>1.3078134401864501</v>
      </c>
      <c r="G1432" s="1">
        <v>0.27642943082607002</v>
      </c>
      <c r="H1432" s="1">
        <v>0.59554991980207805</v>
      </c>
    </row>
    <row r="1433" spans="1:8">
      <c r="A1433" s="1" t="s">
        <v>2770</v>
      </c>
      <c r="B1433" s="1">
        <v>218.63081391700601</v>
      </c>
      <c r="C1433" s="1">
        <v>184.48209876909499</v>
      </c>
      <c r="D1433" s="1">
        <v>252.77952906491799</v>
      </c>
      <c r="E1433" s="1">
        <v>1.3702116939883</v>
      </c>
      <c r="F1433" s="1">
        <v>0.45439880287440698</v>
      </c>
      <c r="G1433" s="1">
        <v>0.27674502353781699</v>
      </c>
      <c r="H1433" s="1">
        <v>0.595788695292225</v>
      </c>
    </row>
    <row r="1434" spans="1:8">
      <c r="A1434" s="1" t="s">
        <v>2170</v>
      </c>
      <c r="B1434" s="1">
        <v>1135.29407897187</v>
      </c>
      <c r="C1434" s="1">
        <v>1036.4064118675001</v>
      </c>
      <c r="D1434" s="1">
        <v>1234.18174607624</v>
      </c>
      <c r="E1434" s="1">
        <v>1.19082797244797</v>
      </c>
      <c r="F1434" s="1">
        <v>0.25196501587063702</v>
      </c>
      <c r="G1434" s="1">
        <v>0.27736351448319102</v>
      </c>
      <c r="H1434" s="1">
        <v>0.595788695292225</v>
      </c>
    </row>
    <row r="1435" spans="1:8">
      <c r="A1435" s="1" t="s">
        <v>278</v>
      </c>
      <c r="B1435" s="1">
        <v>40.813514353924703</v>
      </c>
      <c r="C1435" s="1">
        <v>27.5301708127718</v>
      </c>
      <c r="D1435" s="1">
        <v>54.096857895077598</v>
      </c>
      <c r="E1435" s="1">
        <v>1.96500262432011</v>
      </c>
      <c r="F1435" s="1">
        <v>0.97453123924779195</v>
      </c>
      <c r="G1435" s="1">
        <v>0.27739047949950202</v>
      </c>
      <c r="H1435" s="1">
        <v>0.595788695292225</v>
      </c>
    </row>
    <row r="1436" spans="1:8">
      <c r="A1436" s="1" t="s">
        <v>1439</v>
      </c>
      <c r="B1436" s="1">
        <v>2917.1394973750098</v>
      </c>
      <c r="C1436" s="1">
        <v>3143.7946654273101</v>
      </c>
      <c r="D1436" s="1">
        <v>2690.48432932271</v>
      </c>
      <c r="E1436" s="1">
        <v>0.85580790593937195</v>
      </c>
      <c r="F1436" s="1">
        <v>-0.22464108827131901</v>
      </c>
      <c r="G1436" s="1">
        <v>0.27744146814079002</v>
      </c>
      <c r="H1436" s="1">
        <v>0.595788695292225</v>
      </c>
    </row>
    <row r="1437" spans="1:8">
      <c r="A1437" s="1" t="s">
        <v>786</v>
      </c>
      <c r="B1437" s="1">
        <v>14.580137395323799</v>
      </c>
      <c r="C1437" s="1">
        <v>7.1145817993671896</v>
      </c>
      <c r="D1437" s="1">
        <v>22.045692991280401</v>
      </c>
      <c r="E1437" s="1">
        <v>3.0986632261704101</v>
      </c>
      <c r="F1437" s="1">
        <v>1.6316459661743701</v>
      </c>
      <c r="G1437" s="1">
        <v>0.27771522370499102</v>
      </c>
      <c r="H1437" s="1">
        <v>0.595788695292225</v>
      </c>
    </row>
    <row r="1438" spans="1:8">
      <c r="A1438" s="1" t="s">
        <v>518</v>
      </c>
      <c r="B1438" s="1">
        <v>17.732121615682001</v>
      </c>
      <c r="C1438" s="1">
        <v>26.3444071795439</v>
      </c>
      <c r="D1438" s="1">
        <v>9.1198360518200996</v>
      </c>
      <c r="E1438" s="1">
        <v>0.34617731155102699</v>
      </c>
      <c r="F1438" s="1">
        <v>-1.53041692126727</v>
      </c>
      <c r="G1438" s="1">
        <v>0.27789004398919298</v>
      </c>
      <c r="H1438" s="1">
        <v>0.595788695292225</v>
      </c>
    </row>
    <row r="1439" spans="1:8">
      <c r="A1439" s="1" t="s">
        <v>2149</v>
      </c>
      <c r="B1439" s="1">
        <v>538.32910150551595</v>
      </c>
      <c r="C1439" s="1">
        <v>480.80233383061801</v>
      </c>
      <c r="D1439" s="1">
        <v>595.85586918041395</v>
      </c>
      <c r="E1439" s="1">
        <v>1.23929487703013</v>
      </c>
      <c r="F1439" s="1">
        <v>0.30951950225916203</v>
      </c>
      <c r="G1439" s="1">
        <v>0.27789300805391498</v>
      </c>
      <c r="H1439" s="1">
        <v>0.595788695292225</v>
      </c>
    </row>
    <row r="1440" spans="1:8">
      <c r="A1440" s="1" t="s">
        <v>2096</v>
      </c>
      <c r="B1440" s="1">
        <v>29.319601738803801</v>
      </c>
      <c r="C1440" s="1">
        <v>17.857703010705102</v>
      </c>
      <c r="D1440" s="1">
        <v>40.7815004669025</v>
      </c>
      <c r="E1440" s="1">
        <v>2.2836923899146102</v>
      </c>
      <c r="F1440" s="1">
        <v>1.1913683348372901</v>
      </c>
      <c r="G1440" s="1">
        <v>0.27828588871045501</v>
      </c>
      <c r="H1440" s="1">
        <v>0.59593202811325396</v>
      </c>
    </row>
    <row r="1441" spans="1:8">
      <c r="A1441" s="1" t="s">
        <v>989</v>
      </c>
      <c r="B1441" s="1">
        <v>117.229709533213</v>
      </c>
      <c r="C1441" s="1">
        <v>94.146679810393707</v>
      </c>
      <c r="D1441" s="1">
        <v>140.31273925603099</v>
      </c>
      <c r="E1441" s="1">
        <v>1.4903631178350001</v>
      </c>
      <c r="F1441" s="1">
        <v>0.57566387731560698</v>
      </c>
      <c r="G1441" s="1">
        <v>0.27834645490855803</v>
      </c>
      <c r="H1441" s="1">
        <v>0.59593202811325396</v>
      </c>
    </row>
    <row r="1442" spans="1:8">
      <c r="A1442" s="1" t="s">
        <v>1672</v>
      </c>
      <c r="B1442" s="1">
        <v>1044.4386181289799</v>
      </c>
      <c r="C1442" s="1">
        <v>1138.5145252458799</v>
      </c>
      <c r="D1442" s="1">
        <v>950.36271101208797</v>
      </c>
      <c r="E1442" s="1">
        <v>0.83473920616589603</v>
      </c>
      <c r="F1442" s="1">
        <v>-0.26060256165930601</v>
      </c>
      <c r="G1442" s="1">
        <v>0.27913608217662</v>
      </c>
      <c r="H1442" s="1">
        <v>0.59712342686255204</v>
      </c>
    </row>
    <row r="1443" spans="1:8">
      <c r="A1443" s="1" t="s">
        <v>1703</v>
      </c>
      <c r="B1443" s="1">
        <v>68.717720049026795</v>
      </c>
      <c r="C1443" s="1">
        <v>86.774490762495603</v>
      </c>
      <c r="D1443" s="1">
        <v>50.660949335558101</v>
      </c>
      <c r="E1443" s="1">
        <v>0.58382306701423003</v>
      </c>
      <c r="F1443" s="1">
        <v>-0.77639688163264997</v>
      </c>
      <c r="G1443" s="1">
        <v>0.27929029566519598</v>
      </c>
      <c r="H1443" s="1">
        <v>0.59712342686255204</v>
      </c>
    </row>
    <row r="1444" spans="1:8">
      <c r="A1444" s="1" t="s">
        <v>978</v>
      </c>
      <c r="B1444" s="1">
        <v>181.014740197284</v>
      </c>
      <c r="C1444" s="1">
        <v>152.31029024705899</v>
      </c>
      <c r="D1444" s="1">
        <v>209.71919014750901</v>
      </c>
      <c r="E1444" s="1">
        <v>1.37692069135531</v>
      </c>
      <c r="F1444" s="1">
        <v>0.46144546471362202</v>
      </c>
      <c r="G1444" s="1">
        <v>0.28072061789502001</v>
      </c>
      <c r="H1444" s="1">
        <v>0.59976553358998397</v>
      </c>
    </row>
    <row r="1445" spans="1:8">
      <c r="A1445" s="1" t="s">
        <v>667</v>
      </c>
      <c r="B1445" s="1">
        <v>73.032322550883407</v>
      </c>
      <c r="C1445" s="1">
        <v>55.3042554737657</v>
      </c>
      <c r="D1445" s="1">
        <v>90.760389628001207</v>
      </c>
      <c r="E1445" s="1">
        <v>1.64111041456936</v>
      </c>
      <c r="F1445" s="1">
        <v>0.71467230722020003</v>
      </c>
      <c r="G1445" s="1">
        <v>0.28175757872427398</v>
      </c>
      <c r="H1445" s="1">
        <v>0.60141541196318105</v>
      </c>
    </row>
    <row r="1446" spans="1:8">
      <c r="A1446" s="1" t="s">
        <v>1816</v>
      </c>
      <c r="B1446" s="1">
        <v>110.154330018716</v>
      </c>
      <c r="C1446" s="1">
        <v>84.900847296270896</v>
      </c>
      <c r="D1446" s="1">
        <v>135.40781274116</v>
      </c>
      <c r="E1446" s="1">
        <v>1.5948935382074501</v>
      </c>
      <c r="F1446" s="1">
        <v>0.67346012491409901</v>
      </c>
      <c r="G1446" s="1">
        <v>0.28203194887177102</v>
      </c>
      <c r="H1446" s="1">
        <v>0.60141541196318105</v>
      </c>
    </row>
    <row r="1447" spans="1:8">
      <c r="A1447" s="1" t="s">
        <v>2265</v>
      </c>
      <c r="B1447" s="1">
        <v>113.594425511596</v>
      </c>
      <c r="C1447" s="1">
        <v>89.823841758161194</v>
      </c>
      <c r="D1447" s="1">
        <v>137.36500926503101</v>
      </c>
      <c r="E1447" s="1">
        <v>1.52927114423438</v>
      </c>
      <c r="F1447" s="1">
        <v>0.61284422341664901</v>
      </c>
      <c r="G1447" s="1">
        <v>0.282078068666481</v>
      </c>
      <c r="H1447" s="1">
        <v>0.60141541196318105</v>
      </c>
    </row>
    <row r="1448" spans="1:8">
      <c r="A1448" s="1" t="s">
        <v>743</v>
      </c>
      <c r="B1448" s="1">
        <v>647.97716008928501</v>
      </c>
      <c r="C1448" s="1">
        <v>712.58981160108397</v>
      </c>
      <c r="D1448" s="1">
        <v>583.36450857748503</v>
      </c>
      <c r="E1448" s="1">
        <v>0.81865401256123904</v>
      </c>
      <c r="F1448" s="1">
        <v>-0.28867423987817797</v>
      </c>
      <c r="G1448" s="1">
        <v>0.28298775082536598</v>
      </c>
      <c r="H1448" s="1">
        <v>0.60227981342216697</v>
      </c>
    </row>
    <row r="1449" spans="1:8">
      <c r="A1449" s="1" t="s">
        <v>1990</v>
      </c>
      <c r="B1449" s="1">
        <v>164.11777922282599</v>
      </c>
      <c r="C1449" s="1">
        <v>190.922494135774</v>
      </c>
      <c r="D1449" s="1">
        <v>137.31306430987701</v>
      </c>
      <c r="E1449" s="1">
        <v>0.71920841455291096</v>
      </c>
      <c r="F1449" s="1">
        <v>-0.47551819477646501</v>
      </c>
      <c r="G1449" s="1">
        <v>0.28300085639774297</v>
      </c>
      <c r="H1449" s="1">
        <v>0.60227981342216697</v>
      </c>
    </row>
    <row r="1450" spans="1:8">
      <c r="A1450" s="1" t="s">
        <v>2966</v>
      </c>
      <c r="B1450" s="1">
        <v>19.104609894086401</v>
      </c>
      <c r="C1450" s="1">
        <v>28.261912357438099</v>
      </c>
      <c r="D1450" s="1">
        <v>9.9473074307346803</v>
      </c>
      <c r="E1450" s="1">
        <v>0.35196866032728702</v>
      </c>
      <c r="F1450" s="1">
        <v>-1.5064811194432</v>
      </c>
      <c r="G1450" s="1">
        <v>0.28306955875728901</v>
      </c>
      <c r="H1450" s="1">
        <v>0.60227981342216697</v>
      </c>
    </row>
    <row r="1451" spans="1:8">
      <c r="A1451" s="1" t="s">
        <v>193</v>
      </c>
      <c r="B1451" s="1">
        <v>17.459620107568899</v>
      </c>
      <c r="C1451" s="1">
        <v>9.4861090658229106</v>
      </c>
      <c r="D1451" s="1">
        <v>25.4331311493148</v>
      </c>
      <c r="E1451" s="1">
        <v>2.6810920022991001</v>
      </c>
      <c r="F1451" s="1">
        <v>1.42282072658765</v>
      </c>
      <c r="G1451" s="1">
        <v>0.28496249547789099</v>
      </c>
      <c r="H1451" s="1">
        <v>0.60588922314368099</v>
      </c>
    </row>
    <row r="1452" spans="1:8">
      <c r="A1452" s="1" t="s">
        <v>1482</v>
      </c>
      <c r="B1452" s="1">
        <v>52.065457943517401</v>
      </c>
      <c r="C1452" s="1">
        <v>83.827412376256703</v>
      </c>
      <c r="D1452" s="1">
        <v>20.3035035107781</v>
      </c>
      <c r="E1452" s="1">
        <v>0.24220601513555601</v>
      </c>
      <c r="F1452" s="1">
        <v>-2.0456934003816301</v>
      </c>
      <c r="G1452" s="1">
        <v>0.28599689207788997</v>
      </c>
      <c r="H1452" s="1">
        <v>0.60756020245825204</v>
      </c>
    </row>
    <row r="1453" spans="1:8">
      <c r="A1453" s="1" t="s">
        <v>2573</v>
      </c>
      <c r="B1453" s="1">
        <v>20.4021143417445</v>
      </c>
      <c r="C1453" s="1">
        <v>11.8576363322786</v>
      </c>
      <c r="D1453" s="1">
        <v>28.946592351210398</v>
      </c>
      <c r="E1453" s="1">
        <v>2.4411772751380898</v>
      </c>
      <c r="F1453" s="1">
        <v>1.2875770655722001</v>
      </c>
      <c r="G1453" s="1">
        <v>0.28614252804715601</v>
      </c>
      <c r="H1453" s="1">
        <v>0.60756020245825204</v>
      </c>
    </row>
    <row r="1454" spans="1:8">
      <c r="A1454" s="1" t="s">
        <v>1994</v>
      </c>
      <c r="B1454" s="1">
        <v>57.014438782317598</v>
      </c>
      <c r="C1454" s="1">
        <v>73.334623820405795</v>
      </c>
      <c r="D1454" s="1">
        <v>40.6942537442294</v>
      </c>
      <c r="E1454" s="1">
        <v>0.55491187687671795</v>
      </c>
      <c r="F1454" s="1">
        <v>-0.84966941331159596</v>
      </c>
      <c r="G1454" s="1">
        <v>0.28660580459590101</v>
      </c>
      <c r="H1454" s="1">
        <v>0.60812504856790395</v>
      </c>
    </row>
    <row r="1455" spans="1:8">
      <c r="A1455" s="1" t="s">
        <v>1326</v>
      </c>
      <c r="B1455" s="1">
        <v>23.949193971586102</v>
      </c>
      <c r="C1455" s="1">
        <v>33.970566179450998</v>
      </c>
      <c r="D1455" s="1">
        <v>13.9278217637211</v>
      </c>
      <c r="E1455" s="1">
        <v>0.40999675101518002</v>
      </c>
      <c r="F1455" s="1">
        <v>-1.2863156176270301</v>
      </c>
      <c r="G1455" s="1">
        <v>0.287251174683266</v>
      </c>
      <c r="H1455" s="1">
        <v>0.60907522114753099</v>
      </c>
    </row>
    <row r="1456" spans="1:8">
      <c r="A1456" s="1" t="s">
        <v>2093</v>
      </c>
      <c r="B1456" s="1">
        <v>44.980821157722801</v>
      </c>
      <c r="C1456" s="1">
        <v>31.192515832625102</v>
      </c>
      <c r="D1456" s="1">
        <v>58.769126482820397</v>
      </c>
      <c r="E1456" s="1">
        <v>1.88407779603824</v>
      </c>
      <c r="F1456" s="1">
        <v>0.91385853694717101</v>
      </c>
      <c r="G1456" s="1">
        <v>0.28766774070150403</v>
      </c>
      <c r="H1456" s="1">
        <v>0.60953927462731095</v>
      </c>
    </row>
    <row r="1457" spans="1:8">
      <c r="A1457" s="1" t="s">
        <v>1822</v>
      </c>
      <c r="B1457" s="1">
        <v>496.60370614229799</v>
      </c>
      <c r="C1457" s="1">
        <v>446.30285975379701</v>
      </c>
      <c r="D1457" s="1">
        <v>546.90455253079904</v>
      </c>
      <c r="E1457" s="1">
        <v>1.2254112663147601</v>
      </c>
      <c r="F1457" s="1">
        <v>0.29326602048999401</v>
      </c>
      <c r="G1457" s="1">
        <v>0.28799188160828398</v>
      </c>
      <c r="H1457" s="1">
        <v>0.60980698557578195</v>
      </c>
    </row>
    <row r="1458" spans="1:8">
      <c r="A1458" s="1" t="s">
        <v>1200</v>
      </c>
      <c r="B1458" s="1">
        <v>344.41000068266902</v>
      </c>
      <c r="C1458" s="1">
        <v>389.24370833428497</v>
      </c>
      <c r="D1458" s="1">
        <v>299.57629303105301</v>
      </c>
      <c r="E1458" s="1">
        <v>0.76963682807629497</v>
      </c>
      <c r="F1458" s="1">
        <v>-0.37775025938152901</v>
      </c>
      <c r="G1458" s="1">
        <v>0.288992150748552</v>
      </c>
      <c r="H1458" s="1">
        <v>0.61002944043171003</v>
      </c>
    </row>
    <row r="1459" spans="1:8">
      <c r="A1459" s="1" t="s">
        <v>1162</v>
      </c>
      <c r="B1459" s="1">
        <v>185.26285814962401</v>
      </c>
      <c r="C1459" s="1">
        <v>157.87644704449801</v>
      </c>
      <c r="D1459" s="1">
        <v>212.64926925474899</v>
      </c>
      <c r="E1459" s="1">
        <v>1.34693472798266</v>
      </c>
      <c r="F1459" s="1">
        <v>0.42967993996327603</v>
      </c>
      <c r="G1459" s="1">
        <v>0.28906678441269001</v>
      </c>
      <c r="H1459" s="1">
        <v>0.61002944043171003</v>
      </c>
    </row>
    <row r="1460" spans="1:8">
      <c r="A1460" s="1" t="s">
        <v>1262</v>
      </c>
      <c r="B1460" s="1">
        <v>27.633668683539302</v>
      </c>
      <c r="C1460" s="1">
        <v>16.753243993551301</v>
      </c>
      <c r="D1460" s="1">
        <v>38.514093373527302</v>
      </c>
      <c r="E1460" s="1">
        <v>2.29890362656643</v>
      </c>
      <c r="F1460" s="1">
        <v>1.200945987418</v>
      </c>
      <c r="G1460" s="1">
        <v>0.28932298973458598</v>
      </c>
      <c r="H1460" s="1">
        <v>0.61002944043171003</v>
      </c>
    </row>
    <row r="1461" spans="1:8">
      <c r="A1461" s="1" t="s">
        <v>255</v>
      </c>
      <c r="B1461" s="1">
        <v>9.5468875763249592</v>
      </c>
      <c r="C1461" s="1">
        <v>3.3946816675355298</v>
      </c>
      <c r="D1461" s="1">
        <v>15.6990934851144</v>
      </c>
      <c r="E1461" s="1">
        <v>4.6246143298943299</v>
      </c>
      <c r="F1461" s="1">
        <v>2.20933305696972</v>
      </c>
      <c r="G1461" s="1">
        <v>0.28932899813456903</v>
      </c>
      <c r="H1461" s="1">
        <v>0.61002944043171003</v>
      </c>
    </row>
    <row r="1462" spans="1:8">
      <c r="A1462" s="1" t="s">
        <v>554</v>
      </c>
      <c r="B1462" s="1">
        <v>19.841982907143699</v>
      </c>
      <c r="C1462" s="1">
        <v>10.231544010798</v>
      </c>
      <c r="D1462" s="1">
        <v>29.452421803489301</v>
      </c>
      <c r="E1462" s="1">
        <v>2.8785901494834198</v>
      </c>
      <c r="F1462" s="1">
        <v>1.52536239418119</v>
      </c>
      <c r="G1462" s="1">
        <v>0.289393367062448</v>
      </c>
      <c r="H1462" s="1">
        <v>0.61002944043171003</v>
      </c>
    </row>
    <row r="1463" spans="1:8">
      <c r="A1463" s="1" t="s">
        <v>595</v>
      </c>
      <c r="B1463" s="1">
        <v>19.220236194120599</v>
      </c>
      <c r="C1463" s="1">
        <v>28.1230526293857</v>
      </c>
      <c r="D1463" s="1">
        <v>10.317419758855401</v>
      </c>
      <c r="E1463" s="1">
        <v>0.366866993239374</v>
      </c>
      <c r="F1463" s="1">
        <v>-1.44667098270188</v>
      </c>
      <c r="G1463" s="1">
        <v>0.28946299326580499</v>
      </c>
      <c r="H1463" s="1">
        <v>0.61002944043171003</v>
      </c>
    </row>
    <row r="1464" spans="1:8">
      <c r="A1464" s="1" t="s">
        <v>677</v>
      </c>
      <c r="B1464" s="1">
        <v>46.593024229490297</v>
      </c>
      <c r="C1464" s="1">
        <v>31.341431664464402</v>
      </c>
      <c r="D1464" s="1">
        <v>61.844616794516099</v>
      </c>
      <c r="E1464" s="1">
        <v>1.97325436363639</v>
      </c>
      <c r="F1464" s="1">
        <v>0.98057693959091496</v>
      </c>
      <c r="G1464" s="1">
        <v>0.28951719546575999</v>
      </c>
      <c r="H1464" s="1">
        <v>0.61002944043171003</v>
      </c>
    </row>
    <row r="1465" spans="1:8">
      <c r="A1465" s="1" t="s">
        <v>1267</v>
      </c>
      <c r="B1465" s="1">
        <v>83.025920522363805</v>
      </c>
      <c r="C1465" s="1">
        <v>101.112345777922</v>
      </c>
      <c r="D1465" s="1">
        <v>64.939495266805906</v>
      </c>
      <c r="E1465" s="1">
        <v>0.642250901877363</v>
      </c>
      <c r="F1465" s="1">
        <v>-0.638791083863123</v>
      </c>
      <c r="G1465" s="1">
        <v>0.28974201472565497</v>
      </c>
      <c r="H1465" s="1">
        <v>0.61002944043171003</v>
      </c>
    </row>
    <row r="1466" spans="1:8">
      <c r="A1466" s="1" t="s">
        <v>2176</v>
      </c>
      <c r="B1466" s="1">
        <v>104.533815912416</v>
      </c>
      <c r="C1466" s="1">
        <v>84.250410367678597</v>
      </c>
      <c r="D1466" s="1">
        <v>124.81722145715401</v>
      </c>
      <c r="E1466" s="1">
        <v>1.48150283081634</v>
      </c>
      <c r="F1466" s="1">
        <v>0.56706138296527198</v>
      </c>
      <c r="G1466" s="1">
        <v>0.28987775875201199</v>
      </c>
      <c r="H1466" s="1">
        <v>0.61002944043171003</v>
      </c>
    </row>
    <row r="1467" spans="1:8">
      <c r="A1467" s="1" t="s">
        <v>797</v>
      </c>
      <c r="B1467" s="1">
        <v>3.4552967201134899</v>
      </c>
      <c r="C1467" s="1">
        <v>0</v>
      </c>
      <c r="D1467" s="1">
        <v>6.9105934402269904</v>
      </c>
      <c r="E1467" s="1" t="s">
        <v>2993</v>
      </c>
      <c r="F1467" s="1" t="s">
        <v>2993</v>
      </c>
      <c r="G1467" s="1">
        <v>0.29140066647599999</v>
      </c>
      <c r="H1467" s="1">
        <v>0.61206119052803298</v>
      </c>
    </row>
    <row r="1468" spans="1:8">
      <c r="A1468" s="1" t="s">
        <v>3018</v>
      </c>
      <c r="B1468" s="1">
        <v>407.45544733467398</v>
      </c>
      <c r="C1468" s="1">
        <v>363.956261163703</v>
      </c>
      <c r="D1468" s="1">
        <v>450.95463350564398</v>
      </c>
      <c r="E1468" s="1">
        <v>1.2390352402889699</v>
      </c>
      <c r="F1468" s="1">
        <v>0.30921722078531699</v>
      </c>
      <c r="G1468" s="1">
        <v>0.29141784003024301</v>
      </c>
      <c r="H1468" s="1">
        <v>0.61206119052803298</v>
      </c>
    </row>
    <row r="1469" spans="1:8">
      <c r="A1469" s="1" t="s">
        <v>1421</v>
      </c>
      <c r="B1469" s="1">
        <v>18.907682863421002</v>
      </c>
      <c r="C1469" s="1">
        <v>27.391311084719501</v>
      </c>
      <c r="D1469" s="1">
        <v>10.424054642122501</v>
      </c>
      <c r="E1469" s="1">
        <v>0.38056063143095498</v>
      </c>
      <c r="F1469" s="1">
        <v>-1.3938017707347301</v>
      </c>
      <c r="G1469" s="1">
        <v>0.29164193308109099</v>
      </c>
      <c r="H1469" s="1">
        <v>0.61206119052803298</v>
      </c>
    </row>
    <row r="1470" spans="1:8">
      <c r="A1470" s="1" t="s">
        <v>1272</v>
      </c>
      <c r="B1470" s="1">
        <v>19.3532732256892</v>
      </c>
      <c r="C1470" s="1">
        <v>10.451708354924399</v>
      </c>
      <c r="D1470" s="1">
        <v>28.254838096454002</v>
      </c>
      <c r="E1470" s="1">
        <v>2.7033703139201601</v>
      </c>
      <c r="F1470" s="1">
        <v>1.43475914911386</v>
      </c>
      <c r="G1470" s="1">
        <v>0.29164962736796901</v>
      </c>
      <c r="H1470" s="1">
        <v>0.61206119052803298</v>
      </c>
    </row>
    <row r="1471" spans="1:8">
      <c r="A1471" s="1" t="s">
        <v>619</v>
      </c>
      <c r="B1471" s="1">
        <v>3.45044967996499</v>
      </c>
      <c r="C1471" s="1">
        <v>0</v>
      </c>
      <c r="D1471" s="1">
        <v>6.9008993599299702</v>
      </c>
      <c r="E1471" s="1" t="s">
        <v>2993</v>
      </c>
      <c r="F1471" s="1" t="s">
        <v>2993</v>
      </c>
      <c r="G1471" s="1">
        <v>0.29183585795530598</v>
      </c>
      <c r="H1471" s="1">
        <v>0.61206119052803298</v>
      </c>
    </row>
    <row r="1472" spans="1:8">
      <c r="A1472" s="1" t="s">
        <v>388</v>
      </c>
      <c r="B1472" s="1">
        <v>15.863904828277001</v>
      </c>
      <c r="C1472" s="1">
        <v>8.3003454325950496</v>
      </c>
      <c r="D1472" s="1">
        <v>23.4274642239589</v>
      </c>
      <c r="E1472" s="1">
        <v>2.8224685844953399</v>
      </c>
      <c r="F1472" s="1">
        <v>1.49695752316125</v>
      </c>
      <c r="G1472" s="1">
        <v>0.29224685086227498</v>
      </c>
      <c r="H1472" s="1">
        <v>0.61250648620557002</v>
      </c>
    </row>
    <row r="1473" spans="1:8">
      <c r="A1473" s="1" t="s">
        <v>526</v>
      </c>
      <c r="B1473" s="1">
        <v>14.2305960122664</v>
      </c>
      <c r="C1473" s="1">
        <v>6.7080587189970302</v>
      </c>
      <c r="D1473" s="1">
        <v>21.753133305535801</v>
      </c>
      <c r="E1473" s="1">
        <v>3.2428358511429698</v>
      </c>
      <c r="F1473" s="1">
        <v>1.6972559979733</v>
      </c>
      <c r="G1473" s="1">
        <v>0.29259754926266701</v>
      </c>
      <c r="H1473" s="1">
        <v>0.61282489427772002</v>
      </c>
    </row>
    <row r="1474" spans="1:8">
      <c r="A1474" s="1" t="s">
        <v>796</v>
      </c>
      <c r="B1474" s="1">
        <v>29.469866962610599</v>
      </c>
      <c r="C1474" s="1">
        <v>41.634168083762702</v>
      </c>
      <c r="D1474" s="1">
        <v>17.305565841458499</v>
      </c>
      <c r="E1474" s="1">
        <v>0.41565777912607499</v>
      </c>
      <c r="F1474" s="1">
        <v>-1.2665318827415799</v>
      </c>
      <c r="G1474" s="1">
        <v>0.29393386586906201</v>
      </c>
      <c r="H1474" s="1">
        <v>0.61520577628942097</v>
      </c>
    </row>
    <row r="1475" spans="1:8">
      <c r="A1475" s="1" t="s">
        <v>2731</v>
      </c>
      <c r="B1475" s="1">
        <v>18.091375424539901</v>
      </c>
      <c r="C1475" s="1">
        <v>10.0789908824368</v>
      </c>
      <c r="D1475" s="1">
        <v>26.103759966642901</v>
      </c>
      <c r="E1475" s="1">
        <v>2.5899180057926299</v>
      </c>
      <c r="F1475" s="1">
        <v>1.3729064243562901</v>
      </c>
      <c r="G1475" s="1">
        <v>0.29423799358978298</v>
      </c>
      <c r="H1475" s="1">
        <v>0.61542451440793799</v>
      </c>
    </row>
    <row r="1476" spans="1:8">
      <c r="A1476" s="1" t="s">
        <v>89</v>
      </c>
      <c r="B1476" s="1">
        <v>10.3383687901632</v>
      </c>
      <c r="C1476" s="1">
        <v>4.1501727162975204</v>
      </c>
      <c r="D1476" s="1">
        <v>16.526564864029002</v>
      </c>
      <c r="E1476" s="1">
        <v>3.9821390563168499</v>
      </c>
      <c r="F1476" s="1">
        <v>1.99354360085649</v>
      </c>
      <c r="G1476" s="1">
        <v>0.29448867679073598</v>
      </c>
      <c r="H1476" s="1">
        <v>0.61549902086655495</v>
      </c>
    </row>
    <row r="1477" spans="1:8">
      <c r="A1477" s="1" t="s">
        <v>2590</v>
      </c>
      <c r="B1477" s="1">
        <v>55.9041421752068</v>
      </c>
      <c r="C1477" s="1">
        <v>42.060803371706598</v>
      </c>
      <c r="D1477" s="1">
        <v>69.747480978706903</v>
      </c>
      <c r="E1477" s="1">
        <v>1.65825365631567</v>
      </c>
      <c r="F1477" s="1">
        <v>0.72966470690509699</v>
      </c>
      <c r="G1477" s="1">
        <v>0.29473074909164698</v>
      </c>
      <c r="H1477" s="1">
        <v>0.61549902086655495</v>
      </c>
    </row>
    <row r="1478" spans="1:8">
      <c r="A1478" s="1" t="s">
        <v>2049</v>
      </c>
      <c r="B1478" s="1">
        <v>356.64601456985002</v>
      </c>
      <c r="C1478" s="1">
        <v>313.19222657555298</v>
      </c>
      <c r="D1478" s="1">
        <v>400.09980256414599</v>
      </c>
      <c r="E1478" s="1">
        <v>1.2774895690702199</v>
      </c>
      <c r="F1478" s="1">
        <v>0.35331151134911698</v>
      </c>
      <c r="G1478" s="1">
        <v>0.29522154109057103</v>
      </c>
      <c r="H1478" s="1">
        <v>0.61549902086655495</v>
      </c>
    </row>
    <row r="1479" spans="1:8">
      <c r="A1479" s="1" t="s">
        <v>1084</v>
      </c>
      <c r="B1479" s="1">
        <v>20.9514699761909</v>
      </c>
      <c r="C1479" s="1">
        <v>12.4505181488926</v>
      </c>
      <c r="D1479" s="1">
        <v>29.452421803489301</v>
      </c>
      <c r="E1479" s="1">
        <v>2.36555791905809</v>
      </c>
      <c r="F1479" s="1">
        <v>1.24218048467749</v>
      </c>
      <c r="G1479" s="1">
        <v>0.29549955539998402</v>
      </c>
      <c r="H1479" s="1">
        <v>0.61549902086655495</v>
      </c>
    </row>
    <row r="1480" spans="1:8">
      <c r="A1480" s="1" t="s">
        <v>1446</v>
      </c>
      <c r="B1480" s="1">
        <v>3550.4289450747701</v>
      </c>
      <c r="C1480" s="1">
        <v>3789.6855934755099</v>
      </c>
      <c r="D1480" s="1">
        <v>3311.1722966740299</v>
      </c>
      <c r="E1480" s="1">
        <v>0.87373271871806102</v>
      </c>
      <c r="F1480" s="1">
        <v>-0.194736078724106</v>
      </c>
      <c r="G1480" s="1">
        <v>0.295706070320925</v>
      </c>
      <c r="H1480" s="1">
        <v>0.61549902086655495</v>
      </c>
    </row>
    <row r="1481" spans="1:8">
      <c r="A1481" s="1" t="s">
        <v>1692</v>
      </c>
      <c r="B1481" s="1">
        <v>19.459474175190099</v>
      </c>
      <c r="C1481" s="1">
        <v>10.0789908824368</v>
      </c>
      <c r="D1481" s="1">
        <v>28.8399574679433</v>
      </c>
      <c r="E1481" s="1">
        <v>2.8613933482367102</v>
      </c>
      <c r="F1481" s="1">
        <v>1.51671783479621</v>
      </c>
      <c r="G1481" s="1">
        <v>0.29575324287801202</v>
      </c>
      <c r="H1481" s="1">
        <v>0.61549902086655495</v>
      </c>
    </row>
    <row r="1482" spans="1:8">
      <c r="A1482" s="1" t="s">
        <v>1109</v>
      </c>
      <c r="B1482" s="1">
        <v>31.103852540647502</v>
      </c>
      <c r="C1482" s="1">
        <v>20.286785389139201</v>
      </c>
      <c r="D1482" s="1">
        <v>41.920919692155799</v>
      </c>
      <c r="E1482" s="1">
        <v>2.0664151016552301</v>
      </c>
      <c r="F1482" s="1">
        <v>1.04713009202746</v>
      </c>
      <c r="G1482" s="1">
        <v>0.29584498488479699</v>
      </c>
      <c r="H1482" s="1">
        <v>0.61549902086655495</v>
      </c>
    </row>
    <row r="1483" spans="1:8">
      <c r="A1483" s="1" t="s">
        <v>1348</v>
      </c>
      <c r="B1483" s="1">
        <v>89.067122489312595</v>
      </c>
      <c r="C1483" s="1">
        <v>107.413881416549</v>
      </c>
      <c r="D1483" s="1">
        <v>70.720363562076599</v>
      </c>
      <c r="E1483" s="1">
        <v>0.65839128639085998</v>
      </c>
      <c r="F1483" s="1">
        <v>-0.60298285263311202</v>
      </c>
      <c r="G1483" s="1">
        <v>0.29587279504832997</v>
      </c>
      <c r="H1483" s="1">
        <v>0.61549902086655495</v>
      </c>
    </row>
    <row r="1484" spans="1:8">
      <c r="A1484" s="1" t="s">
        <v>1911</v>
      </c>
      <c r="B1484" s="1">
        <v>72.714811654273205</v>
      </c>
      <c r="C1484" s="1">
        <v>56.361215482728099</v>
      </c>
      <c r="D1484" s="1">
        <v>89.068407825818298</v>
      </c>
      <c r="E1484" s="1">
        <v>1.5803138215341199</v>
      </c>
      <c r="F1484" s="1">
        <v>0.66021107980377103</v>
      </c>
      <c r="G1484" s="1">
        <v>0.29607040153911801</v>
      </c>
      <c r="H1484" s="1">
        <v>0.61549902086655495</v>
      </c>
    </row>
    <row r="1485" spans="1:8">
      <c r="A1485" s="1" t="s">
        <v>563</v>
      </c>
      <c r="B1485" s="1">
        <v>31.117694290521602</v>
      </c>
      <c r="C1485" s="1">
        <v>41.854332427888998</v>
      </c>
      <c r="D1485" s="1">
        <v>20.381056153154201</v>
      </c>
      <c r="E1485" s="1">
        <v>0.48695212588251902</v>
      </c>
      <c r="F1485" s="1">
        <v>-1.0381481524502201</v>
      </c>
      <c r="G1485" s="1">
        <v>0.29640709528210002</v>
      </c>
      <c r="H1485" s="1">
        <v>0.61562573505794405</v>
      </c>
    </row>
    <row r="1486" spans="1:8">
      <c r="A1486" s="1" t="s">
        <v>2514</v>
      </c>
      <c r="B1486" s="1">
        <v>211.506980063779</v>
      </c>
      <c r="C1486" s="1">
        <v>179.772849844066</v>
      </c>
      <c r="D1486" s="1">
        <v>243.24111028349199</v>
      </c>
      <c r="E1486" s="1">
        <v>1.35304697285757</v>
      </c>
      <c r="F1486" s="1">
        <v>0.43621192529548303</v>
      </c>
      <c r="G1486" s="1">
        <v>0.29653072220598298</v>
      </c>
      <c r="H1486" s="1">
        <v>0.61562573505794405</v>
      </c>
    </row>
    <row r="1487" spans="1:8">
      <c r="A1487" s="1" t="s">
        <v>1812</v>
      </c>
      <c r="B1487" s="1">
        <v>79.136662373267399</v>
      </c>
      <c r="C1487" s="1">
        <v>59.220570445627999</v>
      </c>
      <c r="D1487" s="1">
        <v>99.052754300906699</v>
      </c>
      <c r="E1487" s="1">
        <v>1.67260723014902</v>
      </c>
      <c r="F1487" s="1">
        <v>0.74209870440648296</v>
      </c>
      <c r="G1487" s="1">
        <v>0.29707869153763999</v>
      </c>
      <c r="H1487" s="1">
        <v>0.61634832167600495</v>
      </c>
    </row>
    <row r="1488" spans="1:8">
      <c r="A1488" s="1" t="s">
        <v>880</v>
      </c>
      <c r="B1488" s="1">
        <v>27.388572050847898</v>
      </c>
      <c r="C1488" s="1">
        <v>16.671939377477301</v>
      </c>
      <c r="D1488" s="1">
        <v>38.105204724218503</v>
      </c>
      <c r="E1488" s="1">
        <v>2.2855892083974498</v>
      </c>
      <c r="F1488" s="1">
        <v>1.19256612959648</v>
      </c>
      <c r="G1488" s="1">
        <v>0.29842633567121402</v>
      </c>
      <c r="H1488" s="1">
        <v>0.618727903748724</v>
      </c>
    </row>
    <row r="1489" spans="1:8">
      <c r="A1489" s="1" t="s">
        <v>1757</v>
      </c>
      <c r="B1489" s="1">
        <v>262.41206271571798</v>
      </c>
      <c r="C1489" s="1">
        <v>227.623611653859</v>
      </c>
      <c r="D1489" s="1">
        <v>297.20051377757699</v>
      </c>
      <c r="E1489" s="1">
        <v>1.30566645357302</v>
      </c>
      <c r="F1489" s="1">
        <v>0.38478639210987697</v>
      </c>
      <c r="G1489" s="1">
        <v>0.29946371292886498</v>
      </c>
      <c r="H1489" s="1">
        <v>0.62034209229168702</v>
      </c>
    </row>
    <row r="1490" spans="1:8">
      <c r="A1490" s="1" t="s">
        <v>1337</v>
      </c>
      <c r="B1490" s="1">
        <v>1004.48629904567</v>
      </c>
      <c r="C1490" s="1">
        <v>919.07614880066001</v>
      </c>
      <c r="D1490" s="1">
        <v>1089.89644929069</v>
      </c>
      <c r="E1490" s="1">
        <v>1.1858608785713101</v>
      </c>
      <c r="F1490" s="1">
        <v>0.24593476741502601</v>
      </c>
      <c r="G1490" s="1">
        <v>0.29989728932284099</v>
      </c>
      <c r="H1490" s="1">
        <v>0.62034209229168702</v>
      </c>
    </row>
    <row r="1491" spans="1:8">
      <c r="A1491" s="1" t="s">
        <v>2327</v>
      </c>
      <c r="B1491" s="1">
        <v>108.52823652795399</v>
      </c>
      <c r="C1491" s="1">
        <v>88.227917748041193</v>
      </c>
      <c r="D1491" s="1">
        <v>128.828555307866</v>
      </c>
      <c r="E1491" s="1">
        <v>1.46017902945155</v>
      </c>
      <c r="F1491" s="1">
        <v>0.546145265726796</v>
      </c>
      <c r="G1491" s="1">
        <v>0.30021676029052002</v>
      </c>
      <c r="H1491" s="1">
        <v>0.62034209229168702</v>
      </c>
    </row>
    <row r="1492" spans="1:8">
      <c r="A1492" s="1" t="s">
        <v>1688</v>
      </c>
      <c r="B1492" s="1">
        <v>18.287507074746301</v>
      </c>
      <c r="C1492" s="1">
        <v>26.5307659157877</v>
      </c>
      <c r="D1492" s="1">
        <v>10.044248233704799</v>
      </c>
      <c r="E1492" s="1">
        <v>0.37858870209727802</v>
      </c>
      <c r="F1492" s="1">
        <v>-1.4012967363323601</v>
      </c>
      <c r="G1492" s="1">
        <v>0.30051054389737297</v>
      </c>
      <c r="H1492" s="1">
        <v>0.62034209229168702</v>
      </c>
    </row>
    <row r="1493" spans="1:8">
      <c r="A1493" s="1" t="s">
        <v>2466</v>
      </c>
      <c r="B1493" s="1">
        <v>558.37095807522905</v>
      </c>
      <c r="C1493" s="1">
        <v>475.34850574639302</v>
      </c>
      <c r="D1493" s="1">
        <v>641.39341040406396</v>
      </c>
      <c r="E1493" s="1">
        <v>1.34931193145742</v>
      </c>
      <c r="F1493" s="1">
        <v>0.43222390643672198</v>
      </c>
      <c r="G1493" s="1">
        <v>0.30053559218284198</v>
      </c>
      <c r="H1493" s="1">
        <v>0.62034209229168702</v>
      </c>
    </row>
    <row r="1494" spans="1:8">
      <c r="A1494" s="1" t="s">
        <v>2282</v>
      </c>
      <c r="B1494" s="1">
        <v>175.22797069364901</v>
      </c>
      <c r="C1494" s="1">
        <v>129.123069694094</v>
      </c>
      <c r="D1494" s="1">
        <v>221.332871693204</v>
      </c>
      <c r="E1494" s="1">
        <v>1.71412337251248</v>
      </c>
      <c r="F1494" s="1">
        <v>0.77747094988593501</v>
      </c>
      <c r="G1494" s="1">
        <v>0.30060592531643898</v>
      </c>
      <c r="H1494" s="1">
        <v>0.62034209229168702</v>
      </c>
    </row>
    <row r="1495" spans="1:8">
      <c r="A1495" s="1" t="s">
        <v>2660</v>
      </c>
      <c r="B1495" s="1">
        <v>111.872109888335</v>
      </c>
      <c r="C1495" s="1">
        <v>89.7763427499698</v>
      </c>
      <c r="D1495" s="1">
        <v>133.96787702669999</v>
      </c>
      <c r="E1495" s="1">
        <v>1.4922403043283301</v>
      </c>
      <c r="F1495" s="1">
        <v>0.57747988006154904</v>
      </c>
      <c r="G1495" s="1">
        <v>0.30068668301650098</v>
      </c>
      <c r="H1495" s="1">
        <v>0.62034209229168702</v>
      </c>
    </row>
    <row r="1496" spans="1:8">
      <c r="A1496" s="1" t="s">
        <v>2807</v>
      </c>
      <c r="B1496" s="1">
        <v>14.1857898664605</v>
      </c>
      <c r="C1496" s="1">
        <v>7.1145817993671896</v>
      </c>
      <c r="D1496" s="1">
        <v>21.256997933553901</v>
      </c>
      <c r="E1496" s="1">
        <v>2.9878070887377501</v>
      </c>
      <c r="F1496" s="1">
        <v>1.57908700184002</v>
      </c>
      <c r="G1496" s="1">
        <v>0.30081460524686099</v>
      </c>
      <c r="H1496" s="1">
        <v>0.62034209229168702</v>
      </c>
    </row>
    <row r="1497" spans="1:8">
      <c r="A1497" s="1" t="s">
        <v>1590</v>
      </c>
      <c r="B1497" s="1">
        <v>21.395299518012699</v>
      </c>
      <c r="C1497" s="1">
        <v>30.5758845119155</v>
      </c>
      <c r="D1497" s="1">
        <v>12.214714524109899</v>
      </c>
      <c r="E1497" s="1">
        <v>0.399488509297245</v>
      </c>
      <c r="F1497" s="1">
        <v>-1.3237740881503599</v>
      </c>
      <c r="G1497" s="1">
        <v>0.30122217293078901</v>
      </c>
      <c r="H1497" s="1">
        <v>0.62064219746109395</v>
      </c>
    </row>
    <row r="1498" spans="1:8">
      <c r="A1498" s="1" t="s">
        <v>2719</v>
      </c>
      <c r="B1498" s="1">
        <v>796.81616581046501</v>
      </c>
      <c r="C1498" s="1">
        <v>722.38102692362895</v>
      </c>
      <c r="D1498" s="1">
        <v>871.25130469730198</v>
      </c>
      <c r="E1498" s="1">
        <v>1.2060827627321</v>
      </c>
      <c r="F1498" s="1">
        <v>0.27032890996299602</v>
      </c>
      <c r="G1498" s="1">
        <v>0.30136275368123799</v>
      </c>
      <c r="H1498" s="1">
        <v>0.62064219746109395</v>
      </c>
    </row>
    <row r="1499" spans="1:8">
      <c r="A1499" s="1" t="s">
        <v>225</v>
      </c>
      <c r="B1499" s="1">
        <v>9.4092067472990806</v>
      </c>
      <c r="C1499" s="1">
        <v>3.5572908996835899</v>
      </c>
      <c r="D1499" s="1">
        <v>15.2611225949146</v>
      </c>
      <c r="E1499" s="1">
        <v>4.2900968813857698</v>
      </c>
      <c r="F1499" s="1">
        <v>2.1010102278452401</v>
      </c>
      <c r="G1499" s="1">
        <v>0.301649920376165</v>
      </c>
      <c r="H1499" s="1">
        <v>0.62081889487297603</v>
      </c>
    </row>
    <row r="1500" spans="1:8">
      <c r="A1500" s="1" t="s">
        <v>3131</v>
      </c>
      <c r="B1500" s="1">
        <v>9.3801245064080501</v>
      </c>
      <c r="C1500" s="1">
        <v>3.5572908996835899</v>
      </c>
      <c r="D1500" s="1">
        <v>15.2029581131325</v>
      </c>
      <c r="E1500" s="1">
        <v>4.27374610113689</v>
      </c>
      <c r="F1500" s="1">
        <v>2.0955012015140602</v>
      </c>
      <c r="G1500" s="1">
        <v>0.30265475265812403</v>
      </c>
      <c r="H1500" s="1">
        <v>0.62247138255169898</v>
      </c>
    </row>
    <row r="1501" spans="1:8">
      <c r="A1501" s="1" t="s">
        <v>2741</v>
      </c>
      <c r="B1501" s="1">
        <v>14.8814253437793</v>
      </c>
      <c r="C1501" s="1">
        <v>7.7074636159811201</v>
      </c>
      <c r="D1501" s="1">
        <v>22.0553870715774</v>
      </c>
      <c r="E1501" s="1">
        <v>2.8615622687918298</v>
      </c>
      <c r="F1501" s="1">
        <v>1.5168030008759601</v>
      </c>
      <c r="G1501" s="1">
        <v>0.30341008024590799</v>
      </c>
      <c r="H1501" s="1">
        <v>0.62360885159875501</v>
      </c>
    </row>
    <row r="1502" spans="1:8">
      <c r="A1502" s="1" t="s">
        <v>95</v>
      </c>
      <c r="B1502" s="1">
        <v>15.6497664233256</v>
      </c>
      <c r="C1502" s="1">
        <v>8.3003454325950496</v>
      </c>
      <c r="D1502" s="1">
        <v>22.999187414056099</v>
      </c>
      <c r="E1502" s="1">
        <v>2.7708711162477</v>
      </c>
      <c r="F1502" s="1">
        <v>1.4703396071475101</v>
      </c>
      <c r="G1502" s="1">
        <v>0.30392181301973697</v>
      </c>
      <c r="H1502" s="1">
        <v>0.62424447004653505</v>
      </c>
    </row>
    <row r="1503" spans="1:8">
      <c r="A1503" s="1" t="s">
        <v>1431</v>
      </c>
      <c r="B1503" s="1">
        <v>18.687699531039598</v>
      </c>
      <c r="C1503" s="1">
        <v>26.961038500253601</v>
      </c>
      <c r="D1503" s="1">
        <v>10.4143605618255</v>
      </c>
      <c r="E1503" s="1">
        <v>0.38627445903938701</v>
      </c>
      <c r="F1503" s="1">
        <v>-1.37230180700274</v>
      </c>
      <c r="G1503" s="1">
        <v>0.30471665892878103</v>
      </c>
      <c r="H1503" s="1">
        <v>0.62546035917272402</v>
      </c>
    </row>
    <row r="1504" spans="1:8">
      <c r="A1504" s="1" t="s">
        <v>1900</v>
      </c>
      <c r="B1504" s="1">
        <v>257.43266391243702</v>
      </c>
      <c r="C1504" s="1">
        <v>224.28284780178001</v>
      </c>
      <c r="D1504" s="1">
        <v>290.58248002309398</v>
      </c>
      <c r="E1504" s="1">
        <v>1.2956072337725499</v>
      </c>
      <c r="F1504" s="1">
        <v>0.37362842827711401</v>
      </c>
      <c r="G1504" s="1">
        <v>0.30522006005958102</v>
      </c>
      <c r="H1504" s="1">
        <v>0.62579854228296194</v>
      </c>
    </row>
    <row r="1505" spans="1:8">
      <c r="A1505" s="1" t="s">
        <v>2452</v>
      </c>
      <c r="B1505" s="1">
        <v>970.62424705226897</v>
      </c>
      <c r="C1505" s="1">
        <v>1054.0540066378601</v>
      </c>
      <c r="D1505" s="1">
        <v>887.19448746667501</v>
      </c>
      <c r="E1505" s="1">
        <v>0.84169737212666895</v>
      </c>
      <c r="F1505" s="1">
        <v>-0.248626481799083</v>
      </c>
      <c r="G1505" s="1">
        <v>0.30542395117361198</v>
      </c>
      <c r="H1505" s="1">
        <v>0.62579854228296194</v>
      </c>
    </row>
    <row r="1506" spans="1:8">
      <c r="A1506" s="1" t="s">
        <v>2205</v>
      </c>
      <c r="B1506" s="1">
        <v>53.165927260881297</v>
      </c>
      <c r="C1506" s="1">
        <v>36.165790813449902</v>
      </c>
      <c r="D1506" s="1">
        <v>70.166063708312706</v>
      </c>
      <c r="E1506" s="1">
        <v>1.94012247845603</v>
      </c>
      <c r="F1506" s="1">
        <v>0.95614773152764798</v>
      </c>
      <c r="G1506" s="1">
        <v>0.30561884789576599</v>
      </c>
      <c r="H1506" s="1">
        <v>0.62579854228296194</v>
      </c>
    </row>
    <row r="1507" spans="1:8">
      <c r="A1507" s="1" t="s">
        <v>1274</v>
      </c>
      <c r="B1507" s="1">
        <v>24.319610984608701</v>
      </c>
      <c r="C1507" s="1">
        <v>33.913011067472702</v>
      </c>
      <c r="D1507" s="1">
        <v>14.726210901744601</v>
      </c>
      <c r="E1507" s="1">
        <v>0.43423483902522397</v>
      </c>
      <c r="F1507" s="1">
        <v>-1.2034526156579799</v>
      </c>
      <c r="G1507" s="1">
        <v>0.30569335214990001</v>
      </c>
      <c r="H1507" s="1">
        <v>0.62579854228296194</v>
      </c>
    </row>
    <row r="1508" spans="1:8">
      <c r="A1508" s="1" t="s">
        <v>975</v>
      </c>
      <c r="B1508" s="1">
        <v>4.64222052926561</v>
      </c>
      <c r="C1508" s="1">
        <v>0.59288181661393202</v>
      </c>
      <c r="D1508" s="1">
        <v>8.6915592419172896</v>
      </c>
      <c r="E1508" s="1">
        <v>14.659851252576001</v>
      </c>
      <c r="F1508" s="1">
        <v>3.8737985600057701</v>
      </c>
      <c r="G1508" s="1">
        <v>0.306588845663613</v>
      </c>
      <c r="H1508" s="1">
        <v>0.62714080058291399</v>
      </c>
    </row>
    <row r="1509" spans="1:8">
      <c r="A1509" s="1" t="s">
        <v>1121</v>
      </c>
      <c r="B1509" s="1">
        <v>44.528221429058704</v>
      </c>
      <c r="C1509" s="1">
        <v>31.436429680847201</v>
      </c>
      <c r="D1509" s="1">
        <v>57.620013177270103</v>
      </c>
      <c r="E1509" s="1">
        <v>1.83290576449829</v>
      </c>
      <c r="F1509" s="1">
        <v>0.87413261425432998</v>
      </c>
      <c r="G1509" s="1">
        <v>0.30689965795954399</v>
      </c>
      <c r="H1509" s="1">
        <v>0.62714080058291399</v>
      </c>
    </row>
    <row r="1510" spans="1:8">
      <c r="A1510" s="1" t="s">
        <v>1381</v>
      </c>
      <c r="B1510" s="1">
        <v>1195.98458556692</v>
      </c>
      <c r="C1510" s="1">
        <v>1304.97545598634</v>
      </c>
      <c r="D1510" s="1">
        <v>1086.9937151475101</v>
      </c>
      <c r="E1510" s="1">
        <v>0.83296104165110196</v>
      </c>
      <c r="F1510" s="1">
        <v>-0.26367907388371398</v>
      </c>
      <c r="G1510" s="1">
        <v>0.30706458479026699</v>
      </c>
      <c r="H1510" s="1">
        <v>0.62714080058291399</v>
      </c>
    </row>
    <row r="1511" spans="1:8">
      <c r="A1511" s="1" t="s">
        <v>748</v>
      </c>
      <c r="B1511" s="1">
        <v>271.99945101701201</v>
      </c>
      <c r="C1511" s="1">
        <v>305.732314104316</v>
      </c>
      <c r="D1511" s="1">
        <v>238.26658792970699</v>
      </c>
      <c r="E1511" s="1">
        <v>0.77933073128936703</v>
      </c>
      <c r="F1511" s="1">
        <v>-0.359692387740629</v>
      </c>
      <c r="G1511" s="1">
        <v>0.30729521155876199</v>
      </c>
      <c r="H1511" s="1">
        <v>0.62714080058291399</v>
      </c>
    </row>
    <row r="1512" spans="1:8">
      <c r="A1512" s="1" t="s">
        <v>2843</v>
      </c>
      <c r="B1512" s="1">
        <v>5.0709432510480896</v>
      </c>
      <c r="C1512" s="1">
        <v>9.26594472169654</v>
      </c>
      <c r="D1512" s="1">
        <v>0.87594178039963699</v>
      </c>
      <c r="E1512" s="1">
        <v>9.45334562970776E-2</v>
      </c>
      <c r="F1512" s="1">
        <v>-3.4030311864542</v>
      </c>
      <c r="G1512" s="1">
        <v>0.30736612055815199</v>
      </c>
      <c r="H1512" s="1">
        <v>0.62714080058291399</v>
      </c>
    </row>
    <row r="1513" spans="1:8">
      <c r="A1513" s="1" t="s">
        <v>1785</v>
      </c>
      <c r="B1513" s="1">
        <v>364.74633941460399</v>
      </c>
      <c r="C1513" s="1">
        <v>322.49197690513301</v>
      </c>
      <c r="D1513" s="1">
        <v>407.000701924076</v>
      </c>
      <c r="E1513" s="1">
        <v>1.26204907740636</v>
      </c>
      <c r="F1513" s="1">
        <v>0.33576801361212899</v>
      </c>
      <c r="G1513" s="1">
        <v>0.308307299285561</v>
      </c>
      <c r="H1513" s="1">
        <v>0.62864510826546605</v>
      </c>
    </row>
    <row r="1514" spans="1:8">
      <c r="A1514" s="1" t="s">
        <v>820</v>
      </c>
      <c r="B1514" s="1">
        <v>18.911859309734901</v>
      </c>
      <c r="C1514" s="1">
        <v>28.275605757746899</v>
      </c>
      <c r="D1514" s="1">
        <v>9.5481128617229096</v>
      </c>
      <c r="E1514" s="1">
        <v>0.33768022314099899</v>
      </c>
      <c r="F1514" s="1">
        <v>-1.56627040713777</v>
      </c>
      <c r="G1514" s="1">
        <v>0.30885484967028798</v>
      </c>
      <c r="H1514" s="1">
        <v>0.62934534139689202</v>
      </c>
    </row>
    <row r="1515" spans="1:8">
      <c r="A1515" s="1" t="s">
        <v>2718</v>
      </c>
      <c r="B1515" s="1">
        <v>466.304290504081</v>
      </c>
      <c r="C1515" s="1">
        <v>526.94291719211401</v>
      </c>
      <c r="D1515" s="1">
        <v>405.66566381604798</v>
      </c>
      <c r="E1515" s="1">
        <v>0.76984745516211095</v>
      </c>
      <c r="F1515" s="1">
        <v>-0.377355489967656</v>
      </c>
      <c r="G1515" s="1">
        <v>0.309192498500579</v>
      </c>
      <c r="H1515" s="1">
        <v>0.62961722118711005</v>
      </c>
    </row>
    <row r="1516" spans="1:8">
      <c r="A1516" s="1" t="s">
        <v>657</v>
      </c>
      <c r="B1516" s="1">
        <v>20.786683957734901</v>
      </c>
      <c r="C1516" s="1">
        <v>11.254698411877801</v>
      </c>
      <c r="D1516" s="1">
        <v>30.318669503591899</v>
      </c>
      <c r="E1516" s="1">
        <v>2.6938677869497201</v>
      </c>
      <c r="F1516" s="1">
        <v>1.4296790461258799</v>
      </c>
      <c r="G1516" s="1">
        <v>0.30992561566520899</v>
      </c>
      <c r="H1516" s="1">
        <v>0.63048040446001097</v>
      </c>
    </row>
    <row r="1517" spans="1:8">
      <c r="A1517" s="1" t="s">
        <v>2714</v>
      </c>
      <c r="B1517" s="1">
        <v>176.29014632041</v>
      </c>
      <c r="C1517" s="1">
        <v>201.73686385939899</v>
      </c>
      <c r="D1517" s="1">
        <v>150.84342878142101</v>
      </c>
      <c r="E1517" s="1">
        <v>0.74772367278670304</v>
      </c>
      <c r="F1517" s="1">
        <v>-0.41942288567610497</v>
      </c>
      <c r="G1517" s="1">
        <v>0.31002539512208099</v>
      </c>
      <c r="H1517" s="1">
        <v>0.63048040446001097</v>
      </c>
    </row>
    <row r="1518" spans="1:8">
      <c r="A1518" s="1" t="s">
        <v>386</v>
      </c>
      <c r="B1518" s="1">
        <v>9.59986326445099</v>
      </c>
      <c r="C1518" s="1">
        <v>17.9052020188965</v>
      </c>
      <c r="D1518" s="1">
        <v>1.2945245100054299</v>
      </c>
      <c r="E1518" s="1">
        <v>7.2298793872263303E-2</v>
      </c>
      <c r="F1518" s="1">
        <v>-3.78988461021962</v>
      </c>
      <c r="G1518" s="1">
        <v>0.31034420866241402</v>
      </c>
      <c r="H1518" s="1">
        <v>0.63071271938445805</v>
      </c>
    </row>
    <row r="1519" spans="1:8">
      <c r="A1519" s="1" t="s">
        <v>3032</v>
      </c>
      <c r="B1519" s="1">
        <v>1347.6578742469401</v>
      </c>
      <c r="C1519" s="1">
        <v>1241.66312372217</v>
      </c>
      <c r="D1519" s="1">
        <v>1453.65262477171</v>
      </c>
      <c r="E1519" s="1">
        <v>1.1707302866610501</v>
      </c>
      <c r="F1519" s="1">
        <v>0.227408745424729</v>
      </c>
      <c r="G1519" s="1">
        <v>0.31062292613366899</v>
      </c>
      <c r="H1519" s="1">
        <v>0.63086329464433499</v>
      </c>
    </row>
    <row r="1520" spans="1:8">
      <c r="A1520" s="1" t="s">
        <v>828</v>
      </c>
      <c r="B1520" s="1">
        <v>46.542033741309602</v>
      </c>
      <c r="C1520" s="1">
        <v>32.669692322266499</v>
      </c>
      <c r="D1520" s="1">
        <v>60.414375160352598</v>
      </c>
      <c r="E1520" s="1">
        <v>1.84924836647991</v>
      </c>
      <c r="F1520" s="1">
        <v>0.88693900139198001</v>
      </c>
      <c r="G1520" s="1">
        <v>0.31108159205778202</v>
      </c>
      <c r="H1520" s="1">
        <v>0.63137889948264803</v>
      </c>
    </row>
    <row r="1521" spans="1:8">
      <c r="A1521" s="1" t="s">
        <v>2580</v>
      </c>
      <c r="B1521" s="1">
        <v>52.713645364513901</v>
      </c>
      <c r="C1521" s="1">
        <v>38.073239887557101</v>
      </c>
      <c r="D1521" s="1">
        <v>67.354050841470595</v>
      </c>
      <c r="E1521" s="1">
        <v>1.7690653866177199</v>
      </c>
      <c r="F1521" s="1">
        <v>0.82298737262180499</v>
      </c>
      <c r="G1521" s="1">
        <v>0.31174149413326302</v>
      </c>
      <c r="H1521" s="1">
        <v>0.63230199106108498</v>
      </c>
    </row>
    <row r="1522" spans="1:8">
      <c r="A1522" s="1" t="s">
        <v>1501</v>
      </c>
      <c r="B1522" s="1">
        <v>131.45323527683701</v>
      </c>
      <c r="C1522" s="1">
        <v>95.769134835352304</v>
      </c>
      <c r="D1522" s="1">
        <v>167.13733571832199</v>
      </c>
      <c r="E1522" s="1">
        <v>1.7452108761937399</v>
      </c>
      <c r="F1522" s="1">
        <v>0.80340136976326404</v>
      </c>
      <c r="G1522" s="1">
        <v>0.31232479206974201</v>
      </c>
      <c r="H1522" s="1">
        <v>0.63306859562854401</v>
      </c>
    </row>
    <row r="1523" spans="1:8">
      <c r="A1523" s="1" t="s">
        <v>2344</v>
      </c>
      <c r="B1523" s="1">
        <v>9129.0359173185298</v>
      </c>
      <c r="C1523" s="1">
        <v>8537.3316960750108</v>
      </c>
      <c r="D1523" s="1">
        <v>9720.7401385620506</v>
      </c>
      <c r="E1523" s="1">
        <v>1.13861572732744</v>
      </c>
      <c r="F1523" s="1">
        <v>0.18728093245508101</v>
      </c>
      <c r="G1523" s="1">
        <v>0.31381654568273898</v>
      </c>
      <c r="H1523" s="1">
        <v>0.63538784948080296</v>
      </c>
    </row>
    <row r="1524" spans="1:8">
      <c r="A1524" s="1" t="s">
        <v>80</v>
      </c>
      <c r="B1524" s="1">
        <v>52.276098946929999</v>
      </c>
      <c r="C1524" s="1">
        <v>38.794925328436499</v>
      </c>
      <c r="D1524" s="1">
        <v>65.757272565423506</v>
      </c>
      <c r="E1524" s="1">
        <v>1.6949967555994701</v>
      </c>
      <c r="F1524" s="1">
        <v>0.76128251189551899</v>
      </c>
      <c r="G1524" s="1">
        <v>0.31388118545548599</v>
      </c>
      <c r="H1524" s="1">
        <v>0.63538784948080296</v>
      </c>
    </row>
    <row r="1525" spans="1:8">
      <c r="A1525" s="1" t="s">
        <v>2812</v>
      </c>
      <c r="B1525" s="1">
        <v>1252.4163280125899</v>
      </c>
      <c r="C1525" s="1">
        <v>1355.1474645436599</v>
      </c>
      <c r="D1525" s="1">
        <v>1149.68519148153</v>
      </c>
      <c r="E1525" s="1">
        <v>0.84838382652967104</v>
      </c>
      <c r="F1525" s="1">
        <v>-0.237210977092737</v>
      </c>
      <c r="G1525" s="1">
        <v>0.31484865101150999</v>
      </c>
      <c r="H1525" s="1">
        <v>0.63679971109228095</v>
      </c>
    </row>
    <row r="1526" spans="1:8">
      <c r="A1526" s="1" t="s">
        <v>598</v>
      </c>
      <c r="B1526" s="1">
        <v>35.004166585962302</v>
      </c>
      <c r="C1526" s="1">
        <v>22.5295090313294</v>
      </c>
      <c r="D1526" s="1">
        <v>47.478824140595201</v>
      </c>
      <c r="E1526" s="1">
        <v>2.1074060723902801</v>
      </c>
      <c r="F1526" s="1">
        <v>1.0754683313255899</v>
      </c>
      <c r="G1526" s="1">
        <v>0.314991748107599</v>
      </c>
      <c r="H1526" s="1">
        <v>0.63679971109228095</v>
      </c>
    </row>
    <row r="1527" spans="1:8">
      <c r="A1527" s="1" t="s">
        <v>2292</v>
      </c>
      <c r="B1527" s="1">
        <v>39.083373355556098</v>
      </c>
      <c r="C1527" s="1">
        <v>64.248619027688093</v>
      </c>
      <c r="D1527" s="1">
        <v>13.9181276834241</v>
      </c>
      <c r="E1527" s="1">
        <v>0.216629211554353</v>
      </c>
      <c r="F1527" s="1">
        <v>-2.2067002973564298</v>
      </c>
      <c r="G1527" s="1">
        <v>0.31562065411092799</v>
      </c>
      <c r="H1527" s="1">
        <v>0.63738924624734195</v>
      </c>
    </row>
    <row r="1528" spans="1:8">
      <c r="A1528" s="1" t="s">
        <v>2433</v>
      </c>
      <c r="B1528" s="1">
        <v>49.656253987821898</v>
      </c>
      <c r="C1528" s="1">
        <v>36.504702678054798</v>
      </c>
      <c r="D1528" s="1">
        <v>62.807805297588899</v>
      </c>
      <c r="E1528" s="1">
        <v>1.7205401137357099</v>
      </c>
      <c r="F1528" s="1">
        <v>0.78286152835094802</v>
      </c>
      <c r="G1528" s="1">
        <v>0.31569684690875499</v>
      </c>
      <c r="H1528" s="1">
        <v>0.63738924624734195</v>
      </c>
    </row>
    <row r="1529" spans="1:8">
      <c r="A1529" s="1" t="s">
        <v>1427</v>
      </c>
      <c r="B1529" s="1">
        <v>51.362761873592497</v>
      </c>
      <c r="C1529" s="1">
        <v>36.355786846215601</v>
      </c>
      <c r="D1529" s="1">
        <v>66.3697369009695</v>
      </c>
      <c r="E1529" s="1">
        <v>1.8255618337106101</v>
      </c>
      <c r="F1529" s="1">
        <v>0.86834053520767696</v>
      </c>
      <c r="G1529" s="1">
        <v>0.31610562439954698</v>
      </c>
      <c r="H1529" s="1">
        <v>0.63779688483233299</v>
      </c>
    </row>
    <row r="1530" spans="1:8">
      <c r="A1530" s="1" t="s">
        <v>1233</v>
      </c>
      <c r="B1530" s="1">
        <v>351.16421779534397</v>
      </c>
      <c r="C1530" s="1">
        <v>310.66814618073602</v>
      </c>
      <c r="D1530" s="1">
        <v>391.66028940995102</v>
      </c>
      <c r="E1530" s="1">
        <v>1.26070308213091</v>
      </c>
      <c r="F1530" s="1">
        <v>0.33422853547839998</v>
      </c>
      <c r="G1530" s="1">
        <v>0.31670673205061101</v>
      </c>
      <c r="H1530" s="1">
        <v>0.63859179523350695</v>
      </c>
    </row>
    <row r="1531" spans="1:8">
      <c r="A1531" s="1" t="s">
        <v>1790</v>
      </c>
      <c r="B1531" s="1">
        <v>3.2653935159046199</v>
      </c>
      <c r="C1531" s="1">
        <v>0</v>
      </c>
      <c r="D1531" s="1">
        <v>6.53078703180923</v>
      </c>
      <c r="E1531" s="1" t="s">
        <v>2993</v>
      </c>
      <c r="F1531" s="1" t="s">
        <v>2993</v>
      </c>
      <c r="G1531" s="1">
        <v>0.316944345413469</v>
      </c>
      <c r="H1531" s="1">
        <v>0.63865321366648597</v>
      </c>
    </row>
    <row r="1532" spans="1:8">
      <c r="A1532" s="1" t="s">
        <v>2395</v>
      </c>
      <c r="B1532" s="1">
        <v>19.064063649571601</v>
      </c>
      <c r="C1532" s="1">
        <v>11.2647545156647</v>
      </c>
      <c r="D1532" s="1">
        <v>26.8633727834784</v>
      </c>
      <c r="E1532" s="1">
        <v>2.3847277582589399</v>
      </c>
      <c r="F1532" s="1">
        <v>1.2538245768270799</v>
      </c>
      <c r="G1532" s="1">
        <v>0.317412633237381</v>
      </c>
      <c r="H1532" s="1">
        <v>0.63876346985230104</v>
      </c>
    </row>
    <row r="1533" spans="1:8">
      <c r="A1533" s="1" t="s">
        <v>974</v>
      </c>
      <c r="B1533" s="1">
        <v>3.2605464757561098</v>
      </c>
      <c r="C1533" s="1">
        <v>0</v>
      </c>
      <c r="D1533" s="1">
        <v>6.5210929515122196</v>
      </c>
      <c r="E1533" s="1" t="s">
        <v>2993</v>
      </c>
      <c r="F1533" s="1" t="s">
        <v>2993</v>
      </c>
      <c r="G1533" s="1">
        <v>0.317413440095272</v>
      </c>
      <c r="H1533" s="1">
        <v>0.63876346985230104</v>
      </c>
    </row>
    <row r="1534" spans="1:8">
      <c r="A1534" s="1" t="s">
        <v>463</v>
      </c>
      <c r="B1534" s="1">
        <v>3.2556994356076099</v>
      </c>
      <c r="C1534" s="1">
        <v>0</v>
      </c>
      <c r="D1534" s="1">
        <v>6.51139887121521</v>
      </c>
      <c r="E1534" s="1" t="s">
        <v>2993</v>
      </c>
      <c r="F1534" s="1" t="s">
        <v>2993</v>
      </c>
      <c r="G1534" s="1">
        <v>0.31788349561680401</v>
      </c>
      <c r="H1534" s="1">
        <v>0.63929211806040798</v>
      </c>
    </row>
    <row r="1535" spans="1:8">
      <c r="A1535" s="1" t="s">
        <v>24</v>
      </c>
      <c r="B1535" s="1">
        <v>3.2460053553105901</v>
      </c>
      <c r="C1535" s="1">
        <v>0</v>
      </c>
      <c r="D1535" s="1">
        <v>6.49201071062119</v>
      </c>
      <c r="E1535" s="1" t="s">
        <v>2993</v>
      </c>
      <c r="F1535" s="1" t="s">
        <v>2993</v>
      </c>
      <c r="G1535" s="1">
        <v>0.31882649935181601</v>
      </c>
      <c r="H1535" s="1">
        <v>0.640770598110592</v>
      </c>
    </row>
    <row r="1536" spans="1:8">
      <c r="A1536" s="1" t="s">
        <v>1456</v>
      </c>
      <c r="B1536" s="1">
        <v>55.348665546093599</v>
      </c>
      <c r="C1536" s="1">
        <v>69.906136544987604</v>
      </c>
      <c r="D1536" s="1">
        <v>40.791194547199503</v>
      </c>
      <c r="E1536" s="1">
        <v>0.58351378810569199</v>
      </c>
      <c r="F1536" s="1">
        <v>-0.77716134847198903</v>
      </c>
      <c r="G1536" s="1">
        <v>0.31955849139500903</v>
      </c>
      <c r="H1536" s="1">
        <v>0.64163467126349805</v>
      </c>
    </row>
    <row r="1537" spans="1:8">
      <c r="A1537" s="1" t="s">
        <v>3000</v>
      </c>
      <c r="B1537" s="1">
        <v>300.38387045274197</v>
      </c>
      <c r="C1537" s="1">
        <v>265.51049280517299</v>
      </c>
      <c r="D1537" s="1">
        <v>335.25724810030999</v>
      </c>
      <c r="E1537" s="1">
        <v>1.26268926157399</v>
      </c>
      <c r="F1537" s="1">
        <v>0.33649964629614199</v>
      </c>
      <c r="G1537" s="1">
        <v>0.31987573851641998</v>
      </c>
      <c r="H1537" s="1">
        <v>0.64163467126349805</v>
      </c>
    </row>
    <row r="1538" spans="1:8">
      <c r="A1538" s="1" t="s">
        <v>1008</v>
      </c>
      <c r="B1538" s="1">
        <v>22.1218932230714</v>
      </c>
      <c r="C1538" s="1">
        <v>31.2500709446035</v>
      </c>
      <c r="D1538" s="1">
        <v>12.9937155015394</v>
      </c>
      <c r="E1538" s="1">
        <v>0.41579795209339399</v>
      </c>
      <c r="F1538" s="1">
        <v>-1.2660454422995</v>
      </c>
      <c r="G1538" s="1">
        <v>0.31988079459357699</v>
      </c>
      <c r="H1538" s="1">
        <v>0.64163467126349805</v>
      </c>
    </row>
    <row r="1539" spans="1:8">
      <c r="A1539" s="1" t="s">
        <v>350</v>
      </c>
      <c r="B1539" s="1">
        <v>12.052681422788901</v>
      </c>
      <c r="C1539" s="1">
        <v>5.1157720053990099</v>
      </c>
      <c r="D1539" s="1">
        <v>18.9895908401787</v>
      </c>
      <c r="E1539" s="1">
        <v>3.7119697320634502</v>
      </c>
      <c r="F1539" s="1">
        <v>1.89218494657001</v>
      </c>
      <c r="G1539" s="1">
        <v>0.32110748824755497</v>
      </c>
      <c r="H1539" s="1">
        <v>0.64367645400989104</v>
      </c>
    </row>
    <row r="1540" spans="1:8">
      <c r="A1540" s="1" t="s">
        <v>1022</v>
      </c>
      <c r="B1540" s="1">
        <v>2765.4044774446202</v>
      </c>
      <c r="C1540" s="1">
        <v>2581.6295187783098</v>
      </c>
      <c r="D1540" s="1">
        <v>2949.1794361109301</v>
      </c>
      <c r="E1540" s="1">
        <v>1.1423712870724201</v>
      </c>
      <c r="F1540" s="1">
        <v>0.19203162352131101</v>
      </c>
      <c r="G1540" s="1">
        <v>0.32188122403471697</v>
      </c>
      <c r="H1540" s="1">
        <v>0.64480819603575901</v>
      </c>
    </row>
    <row r="1541" spans="1:8">
      <c r="A1541" s="1" t="s">
        <v>2547</v>
      </c>
      <c r="B1541" s="1">
        <v>8.8421915439381493</v>
      </c>
      <c r="C1541" s="1">
        <v>16.370470417276799</v>
      </c>
      <c r="D1541" s="1">
        <v>1.3139126705994499</v>
      </c>
      <c r="E1541" s="1">
        <v>8.0261143211425107E-2</v>
      </c>
      <c r="F1541" s="1">
        <v>-3.6391544842709802</v>
      </c>
      <c r="G1541" s="1">
        <v>0.322762318309887</v>
      </c>
      <c r="H1541" s="1">
        <v>0.64615339438271602</v>
      </c>
    </row>
    <row r="1542" spans="1:8">
      <c r="A1542" s="1" t="s">
        <v>1537</v>
      </c>
      <c r="B1542" s="1">
        <v>85.867021006605995</v>
      </c>
      <c r="C1542" s="1">
        <v>104.527139653031</v>
      </c>
      <c r="D1542" s="1">
        <v>67.206902360181104</v>
      </c>
      <c r="E1542" s="1">
        <v>0.64296126903758</v>
      </c>
      <c r="F1542" s="1">
        <v>-0.63719626036734101</v>
      </c>
      <c r="G1542" s="1">
        <v>0.32336150062164998</v>
      </c>
      <c r="H1542" s="1">
        <v>0.64670166853275202</v>
      </c>
    </row>
    <row r="1543" spans="1:8">
      <c r="A1543" s="1" t="s">
        <v>1750</v>
      </c>
      <c r="B1543" s="1">
        <v>209.212690323564</v>
      </c>
      <c r="C1543" s="1">
        <v>179.098663411378</v>
      </c>
      <c r="D1543" s="1">
        <v>239.32671723575001</v>
      </c>
      <c r="E1543" s="1">
        <v>1.3362842171861</v>
      </c>
      <c r="F1543" s="1">
        <v>0.41822689038368499</v>
      </c>
      <c r="G1543" s="1">
        <v>0.32353574019958098</v>
      </c>
      <c r="H1543" s="1">
        <v>0.64670166853275202</v>
      </c>
    </row>
    <row r="1544" spans="1:8">
      <c r="A1544" s="1" t="s">
        <v>713</v>
      </c>
      <c r="B1544" s="1">
        <v>22.738792895945998</v>
      </c>
      <c r="C1544" s="1">
        <v>13.3585623260158</v>
      </c>
      <c r="D1544" s="1">
        <v>32.119023465876197</v>
      </c>
      <c r="E1544" s="1">
        <v>2.4043772587207699</v>
      </c>
      <c r="F1544" s="1">
        <v>1.26566327981951</v>
      </c>
      <c r="G1544" s="1">
        <v>0.32366547990465</v>
      </c>
      <c r="H1544" s="1">
        <v>0.64670166853275202</v>
      </c>
    </row>
    <row r="1545" spans="1:8">
      <c r="A1545" s="1" t="s">
        <v>676</v>
      </c>
      <c r="B1545" s="1">
        <v>74.663376124519203</v>
      </c>
      <c r="C1545" s="1">
        <v>58.837796869353603</v>
      </c>
      <c r="D1545" s="1">
        <v>90.488955379684896</v>
      </c>
      <c r="E1545" s="1">
        <v>1.5379392192507</v>
      </c>
      <c r="F1545" s="1">
        <v>0.62099848781317801</v>
      </c>
      <c r="G1545" s="1">
        <v>0.325495723304281</v>
      </c>
      <c r="H1545" s="1">
        <v>0.649491016393972</v>
      </c>
    </row>
    <row r="1546" spans="1:8">
      <c r="A1546" s="1" t="s">
        <v>2554</v>
      </c>
      <c r="B1546" s="1">
        <v>65.823902767673204</v>
      </c>
      <c r="C1546" s="1">
        <v>50.073373244410099</v>
      </c>
      <c r="D1546" s="1">
        <v>81.574432290936301</v>
      </c>
      <c r="E1546" s="1">
        <v>1.62909800170179</v>
      </c>
      <c r="F1546" s="1">
        <v>0.70407339472677499</v>
      </c>
      <c r="G1546" s="1">
        <v>0.32554305217676499</v>
      </c>
      <c r="H1546" s="1">
        <v>0.649491016393972</v>
      </c>
    </row>
    <row r="1547" spans="1:8">
      <c r="A1547" s="1" t="s">
        <v>198</v>
      </c>
      <c r="B1547" s="1">
        <v>9.8664686189238893</v>
      </c>
      <c r="C1547" s="1">
        <v>4.1501727162975204</v>
      </c>
      <c r="D1547" s="1">
        <v>15.582764521550301</v>
      </c>
      <c r="E1547" s="1">
        <v>3.7547267515777101</v>
      </c>
      <c r="F1547" s="1">
        <v>1.90870792012629</v>
      </c>
      <c r="G1547" s="1">
        <v>0.325693516492079</v>
      </c>
      <c r="H1547" s="1">
        <v>0.649491016393972</v>
      </c>
    </row>
    <row r="1548" spans="1:8">
      <c r="A1548" s="1" t="s">
        <v>1862</v>
      </c>
      <c r="B1548" s="1">
        <v>4809.2691102503804</v>
      </c>
      <c r="C1548" s="1">
        <v>4356.6017108828401</v>
      </c>
      <c r="D1548" s="1">
        <v>5261.9365096179199</v>
      </c>
      <c r="E1548" s="1">
        <v>1.2078075662674299</v>
      </c>
      <c r="F1548" s="1">
        <v>0.27239061583299201</v>
      </c>
      <c r="G1548" s="1">
        <v>0.32695284155762</v>
      </c>
      <c r="H1548" s="1">
        <v>0.65158087299427403</v>
      </c>
    </row>
    <row r="1549" spans="1:8">
      <c r="A1549" s="1" t="s">
        <v>2864</v>
      </c>
      <c r="B1549" s="1">
        <v>13.0927562374447</v>
      </c>
      <c r="C1549" s="1">
        <v>24.044128425375401</v>
      </c>
      <c r="D1549" s="1">
        <v>2.1413840495140399</v>
      </c>
      <c r="E1549" s="1">
        <v>8.9060581096135405E-2</v>
      </c>
      <c r="F1549" s="1">
        <v>-3.4890691647693601</v>
      </c>
      <c r="G1549" s="1">
        <v>0.32754587819294501</v>
      </c>
      <c r="H1549" s="1">
        <v>0.65234104810649096</v>
      </c>
    </row>
    <row r="1550" spans="1:8">
      <c r="A1550" s="1" t="s">
        <v>566</v>
      </c>
      <c r="B1550" s="1">
        <v>14.4628426141735</v>
      </c>
      <c r="C1550" s="1">
        <v>7.7074636159811201</v>
      </c>
      <c r="D1550" s="1">
        <v>21.218221612365799</v>
      </c>
      <c r="E1550" s="1">
        <v>2.7529447649121201</v>
      </c>
      <c r="F1550" s="1">
        <v>1.4609756639884</v>
      </c>
      <c r="G1550" s="1">
        <v>0.32827163627898898</v>
      </c>
      <c r="H1550" s="1">
        <v>0.65336439938548996</v>
      </c>
    </row>
    <row r="1551" spans="1:8">
      <c r="A1551" s="1" t="s">
        <v>922</v>
      </c>
      <c r="B1551" s="1">
        <v>15.9413602914841</v>
      </c>
      <c r="C1551" s="1">
        <v>8.8932272492089801</v>
      </c>
      <c r="D1551" s="1">
        <v>22.9894933337591</v>
      </c>
      <c r="E1551" s="1">
        <v>2.58505632314793</v>
      </c>
      <c r="F1551" s="1">
        <v>1.3701957142891401</v>
      </c>
      <c r="G1551" s="1">
        <v>0.32917985464816202</v>
      </c>
      <c r="H1551" s="1">
        <v>0.65474934960018205</v>
      </c>
    </row>
    <row r="1552" spans="1:8">
      <c r="A1552" s="1" t="s">
        <v>485</v>
      </c>
      <c r="B1552" s="1">
        <v>18.8111489234321</v>
      </c>
      <c r="C1552" s="1">
        <v>11.2647545156647</v>
      </c>
      <c r="D1552" s="1">
        <v>26.357543331199501</v>
      </c>
      <c r="E1552" s="1">
        <v>2.3398240320769399</v>
      </c>
      <c r="F1552" s="1">
        <v>1.2264000351095901</v>
      </c>
      <c r="G1552" s="1">
        <v>0.32942892503312898</v>
      </c>
      <c r="H1552" s="1">
        <v>0.65482229263516301</v>
      </c>
    </row>
    <row r="1553" spans="1:8">
      <c r="A1553" s="1" t="s">
        <v>884</v>
      </c>
      <c r="B1553" s="1">
        <v>69.752456909449904</v>
      </c>
      <c r="C1553" s="1">
        <v>52.841367487449098</v>
      </c>
      <c r="D1553" s="1">
        <v>86.663546331450604</v>
      </c>
      <c r="E1553" s="1">
        <v>1.64007009001111</v>
      </c>
      <c r="F1553" s="1">
        <v>0.71375747115476795</v>
      </c>
      <c r="G1553" s="1">
        <v>0.32983400788330097</v>
      </c>
      <c r="H1553" s="1">
        <v>0.65492114030750903</v>
      </c>
    </row>
    <row r="1554" spans="1:8">
      <c r="A1554" s="1" t="s">
        <v>995</v>
      </c>
      <c r="B1554" s="1">
        <v>118.80829439556101</v>
      </c>
      <c r="C1554" s="1">
        <v>140.567764138737</v>
      </c>
      <c r="D1554" s="1">
        <v>97.048824652385093</v>
      </c>
      <c r="E1554" s="1">
        <v>0.690405977835715</v>
      </c>
      <c r="F1554" s="1">
        <v>-0.53448313883427501</v>
      </c>
      <c r="G1554" s="1">
        <v>0.32990351310332799</v>
      </c>
      <c r="H1554" s="1">
        <v>0.65492114030750903</v>
      </c>
    </row>
    <row r="1555" spans="1:8">
      <c r="A1555" s="1" t="s">
        <v>787</v>
      </c>
      <c r="B1555" s="1">
        <v>10.610574497727701</v>
      </c>
      <c r="C1555" s="1">
        <v>4.7430545329114597</v>
      </c>
      <c r="D1555" s="1">
        <v>16.478094462543901</v>
      </c>
      <c r="E1555" s="1">
        <v>3.4741524366216998</v>
      </c>
      <c r="F1555" s="1">
        <v>1.7966610570803601</v>
      </c>
      <c r="G1555" s="1">
        <v>0.33012401869318397</v>
      </c>
      <c r="H1555" s="1">
        <v>0.65493716192476703</v>
      </c>
    </row>
    <row r="1556" spans="1:8">
      <c r="A1556" s="1" t="s">
        <v>1364</v>
      </c>
      <c r="B1556" s="1">
        <v>17.000256397858799</v>
      </c>
      <c r="C1556" s="1">
        <v>24.948535305976598</v>
      </c>
      <c r="D1556" s="1">
        <v>9.0519774897410201</v>
      </c>
      <c r="E1556" s="1">
        <v>0.36282600877064602</v>
      </c>
      <c r="F1556" s="1">
        <v>-1.46265021735745</v>
      </c>
      <c r="G1556" s="1">
        <v>0.33281814103616197</v>
      </c>
      <c r="H1556" s="1">
        <v>0.65932820405466397</v>
      </c>
    </row>
    <row r="1557" spans="1:8">
      <c r="A1557" s="1" t="s">
        <v>3029</v>
      </c>
      <c r="B1557" s="1">
        <v>2499.94866805934</v>
      </c>
      <c r="C1557" s="1">
        <v>2342.39132885461</v>
      </c>
      <c r="D1557" s="1">
        <v>2657.5060072640699</v>
      </c>
      <c r="E1557" s="1">
        <v>1.1345269146652599</v>
      </c>
      <c r="F1557" s="1">
        <v>0.18209083483088101</v>
      </c>
      <c r="G1557" s="1">
        <v>0.33291036851588901</v>
      </c>
      <c r="H1557" s="1">
        <v>0.65932820405466397</v>
      </c>
    </row>
    <row r="1558" spans="1:8">
      <c r="A1558" s="1" t="s">
        <v>3115</v>
      </c>
      <c r="B1558" s="1">
        <v>221.725333244681</v>
      </c>
      <c r="C1558" s="1">
        <v>250.52947545419801</v>
      </c>
      <c r="D1558" s="1">
        <v>192.92119103516299</v>
      </c>
      <c r="E1558" s="1">
        <v>0.77005386565954403</v>
      </c>
      <c r="F1558" s="1">
        <v>-0.37696872829820299</v>
      </c>
      <c r="G1558" s="1">
        <v>0.33297892108761301</v>
      </c>
      <c r="H1558" s="1">
        <v>0.65932820405466397</v>
      </c>
    </row>
    <row r="1559" spans="1:8">
      <c r="A1559" s="1" t="s">
        <v>1737</v>
      </c>
      <c r="B1559" s="1">
        <v>137.34415916261199</v>
      </c>
      <c r="C1559" s="1">
        <v>114.480964207724</v>
      </c>
      <c r="D1559" s="1">
        <v>160.20735411750101</v>
      </c>
      <c r="E1559" s="1">
        <v>1.39942352185999</v>
      </c>
      <c r="F1559" s="1">
        <v>0.48483264614758698</v>
      </c>
      <c r="G1559" s="1">
        <v>0.33344921123749699</v>
      </c>
      <c r="H1559" s="1">
        <v>0.65983563430372505</v>
      </c>
    </row>
    <row r="1560" spans="1:8">
      <c r="A1560" s="1" t="s">
        <v>1059</v>
      </c>
      <c r="B1560" s="1">
        <v>63.611598453714798</v>
      </c>
      <c r="C1560" s="1">
        <v>86.110360433594494</v>
      </c>
      <c r="D1560" s="1">
        <v>41.112836473835202</v>
      </c>
      <c r="E1560" s="1">
        <v>0.47744355344488498</v>
      </c>
      <c r="F1560" s="1">
        <v>-1.06659791666851</v>
      </c>
      <c r="G1560" s="1">
        <v>0.33389576780319902</v>
      </c>
      <c r="H1560" s="1">
        <v>0.65997080933326702</v>
      </c>
    </row>
    <row r="1561" spans="1:8">
      <c r="A1561" s="1" t="s">
        <v>169</v>
      </c>
      <c r="B1561" s="1">
        <v>38.266294258228498</v>
      </c>
      <c r="C1561" s="1">
        <v>49.2603270836698</v>
      </c>
      <c r="D1561" s="1">
        <v>27.2722614327872</v>
      </c>
      <c r="E1561" s="1">
        <v>0.55363541103705305</v>
      </c>
      <c r="F1561" s="1">
        <v>-0.85299187284170197</v>
      </c>
      <c r="G1561" s="1">
        <v>0.33394565765809098</v>
      </c>
      <c r="H1561" s="1">
        <v>0.65997080933326702</v>
      </c>
    </row>
    <row r="1562" spans="1:8">
      <c r="A1562" s="1" t="s">
        <v>1103</v>
      </c>
      <c r="B1562" s="1">
        <v>61.674119579063202</v>
      </c>
      <c r="C1562" s="1">
        <v>85.233340353610899</v>
      </c>
      <c r="D1562" s="1">
        <v>38.114898804515498</v>
      </c>
      <c r="E1562" s="1">
        <v>0.44718297612632302</v>
      </c>
      <c r="F1562" s="1">
        <v>-1.16106282782795</v>
      </c>
      <c r="G1562" s="1">
        <v>0.33511819591777098</v>
      </c>
      <c r="H1562" s="1">
        <v>0.66186380398109501</v>
      </c>
    </row>
    <row r="1563" spans="1:8">
      <c r="A1563" s="1" t="s">
        <v>115</v>
      </c>
      <c r="B1563" s="1">
        <v>14.035296508668599</v>
      </c>
      <c r="C1563" s="1">
        <v>20.683252365722399</v>
      </c>
      <c r="D1563" s="1">
        <v>7.3873406516148501</v>
      </c>
      <c r="E1563" s="1">
        <v>0.35716532975527598</v>
      </c>
      <c r="F1563" s="1">
        <v>-1.4853360508720099</v>
      </c>
      <c r="G1563" s="1">
        <v>0.33787558151297198</v>
      </c>
      <c r="H1563" s="1">
        <v>0.66655893898529395</v>
      </c>
    </row>
    <row r="1564" spans="1:8">
      <c r="A1564" s="1" t="s">
        <v>2793</v>
      </c>
      <c r="B1564" s="1">
        <v>83.389584128958106</v>
      </c>
      <c r="C1564" s="1">
        <v>101.29506721764299</v>
      </c>
      <c r="D1564" s="1">
        <v>65.484101040272805</v>
      </c>
      <c r="E1564" s="1">
        <v>0.64646880483896796</v>
      </c>
      <c r="F1564" s="1">
        <v>-0.62934733999484505</v>
      </c>
      <c r="G1564" s="1">
        <v>0.33792786948881398</v>
      </c>
      <c r="H1564" s="1">
        <v>0.66655893898529395</v>
      </c>
    </row>
    <row r="1565" spans="1:8">
      <c r="A1565" s="1" t="s">
        <v>1325</v>
      </c>
      <c r="B1565" s="1">
        <v>416.62164942050299</v>
      </c>
      <c r="C1565" s="1">
        <v>469.731212644241</v>
      </c>
      <c r="D1565" s="1">
        <v>363.51208619676402</v>
      </c>
      <c r="E1565" s="1">
        <v>0.77387253904303799</v>
      </c>
      <c r="F1565" s="1">
        <v>-0.36983212856069497</v>
      </c>
      <c r="G1565" s="1">
        <v>0.33832685168711102</v>
      </c>
      <c r="H1565" s="1">
        <v>0.66691815961108802</v>
      </c>
    </row>
    <row r="1566" spans="1:8">
      <c r="A1566" s="1" t="s">
        <v>835</v>
      </c>
      <c r="B1566" s="1">
        <v>25.713330963161901</v>
      </c>
      <c r="C1566" s="1">
        <v>15.997752944789299</v>
      </c>
      <c r="D1566" s="1">
        <v>35.428908981534597</v>
      </c>
      <c r="E1566" s="1">
        <v>2.2146178343799399</v>
      </c>
      <c r="F1566" s="1">
        <v>1.14705776152799</v>
      </c>
      <c r="G1566" s="1">
        <v>0.33869816679367498</v>
      </c>
      <c r="H1566" s="1">
        <v>0.66691815961108802</v>
      </c>
    </row>
    <row r="1567" spans="1:8">
      <c r="A1567" s="1" t="s">
        <v>3098</v>
      </c>
      <c r="B1567" s="1">
        <v>6013.2193951921599</v>
      </c>
      <c r="C1567" s="1">
        <v>5659.2388035782396</v>
      </c>
      <c r="D1567" s="1">
        <v>6367.1999868060802</v>
      </c>
      <c r="E1567" s="1">
        <v>1.12509830523148</v>
      </c>
      <c r="F1567" s="1">
        <v>0.170051062130154</v>
      </c>
      <c r="G1567" s="1">
        <v>0.338758948410951</v>
      </c>
      <c r="H1567" s="1">
        <v>0.66691815961108802</v>
      </c>
    </row>
    <row r="1568" spans="1:8">
      <c r="A1568" s="1" t="s">
        <v>2531</v>
      </c>
      <c r="B1568" s="1">
        <v>27.235555834385</v>
      </c>
      <c r="C1568" s="1">
        <v>17.786454498417999</v>
      </c>
      <c r="D1568" s="1">
        <v>36.684657170351997</v>
      </c>
      <c r="E1568" s="1">
        <v>2.0625053280638301</v>
      </c>
      <c r="F1568" s="1">
        <v>1.0443978462730401</v>
      </c>
      <c r="G1568" s="1">
        <v>0.33921622206844898</v>
      </c>
      <c r="H1568" s="1">
        <v>0.66739222248693597</v>
      </c>
    </row>
    <row r="1569" spans="1:8">
      <c r="A1569" s="1" t="s">
        <v>1072</v>
      </c>
      <c r="B1569" s="1">
        <v>6376.5874208996102</v>
      </c>
      <c r="C1569" s="1">
        <v>6774.3861683421701</v>
      </c>
      <c r="D1569" s="1">
        <v>5978.7886734570502</v>
      </c>
      <c r="E1569" s="1">
        <v>0.88255799490689102</v>
      </c>
      <c r="F1569" s="1">
        <v>-0.18023701059366401</v>
      </c>
      <c r="G1569" s="1">
        <v>0.33990673334668797</v>
      </c>
      <c r="H1569" s="1">
        <v>0.66799185016430696</v>
      </c>
    </row>
    <row r="1570" spans="1:8">
      <c r="A1570" s="1" t="s">
        <v>1264</v>
      </c>
      <c r="B1570" s="1">
        <v>1706.2453270880301</v>
      </c>
      <c r="C1570" s="1">
        <v>1539.2621947083501</v>
      </c>
      <c r="D1570" s="1">
        <v>1873.2284594677201</v>
      </c>
      <c r="E1570" s="1">
        <v>1.21696515766286</v>
      </c>
      <c r="F1570" s="1">
        <v>0.283287863543359</v>
      </c>
      <c r="G1570" s="1">
        <v>0.33995433438462502</v>
      </c>
      <c r="H1570" s="1">
        <v>0.66799185016430696</v>
      </c>
    </row>
    <row r="1571" spans="1:8">
      <c r="A1571" s="1" t="s">
        <v>981</v>
      </c>
      <c r="B1571" s="1">
        <v>321.78758936066401</v>
      </c>
      <c r="C1571" s="1">
        <v>358.04477369439502</v>
      </c>
      <c r="D1571" s="1">
        <v>285.53040502693398</v>
      </c>
      <c r="E1571" s="1">
        <v>0.797471227078</v>
      </c>
      <c r="F1571" s="1">
        <v>-0.3264956277976</v>
      </c>
      <c r="G1571" s="1">
        <v>0.34023163294341402</v>
      </c>
      <c r="H1571" s="1">
        <v>0.66811090723856303</v>
      </c>
    </row>
    <row r="1572" spans="1:8">
      <c r="A1572" s="1" t="s">
        <v>112</v>
      </c>
      <c r="B1572" s="1">
        <v>47.069159410726797</v>
      </c>
      <c r="C1572" s="1">
        <v>33.774151339420399</v>
      </c>
      <c r="D1572" s="1">
        <v>60.364167482033203</v>
      </c>
      <c r="E1572" s="1">
        <v>1.7872889499247799</v>
      </c>
      <c r="F1572" s="1">
        <v>0.837772892870976</v>
      </c>
      <c r="G1572" s="1">
        <v>0.34104202974850301</v>
      </c>
      <c r="H1572" s="1">
        <v>0.66927598836068503</v>
      </c>
    </row>
    <row r="1573" spans="1:8">
      <c r="A1573" s="1" t="s">
        <v>1975</v>
      </c>
      <c r="B1573" s="1">
        <v>30.3456261285713</v>
      </c>
      <c r="C1573" s="1">
        <v>21.2624407820275</v>
      </c>
      <c r="D1573" s="1">
        <v>39.428811475114998</v>
      </c>
      <c r="E1573" s="1">
        <v>1.85438783248454</v>
      </c>
      <c r="F1573" s="1">
        <v>0.89094300528370596</v>
      </c>
      <c r="G1573" s="1">
        <v>0.342637541045752</v>
      </c>
      <c r="H1573" s="1">
        <v>0.67197935053693003</v>
      </c>
    </row>
    <row r="1574" spans="1:8">
      <c r="A1574" s="1" t="s">
        <v>2408</v>
      </c>
      <c r="B1574" s="1">
        <v>49.954032631767802</v>
      </c>
      <c r="C1574" s="1">
        <v>63.116773209916602</v>
      </c>
      <c r="D1574" s="1">
        <v>36.791292053619102</v>
      </c>
      <c r="E1574" s="1">
        <v>0.58290831711654501</v>
      </c>
      <c r="F1574" s="1">
        <v>-0.77865910827607698</v>
      </c>
      <c r="G1574" s="1">
        <v>0.34374788590865901</v>
      </c>
      <c r="H1574" s="1">
        <v>0.67334216358212695</v>
      </c>
    </row>
    <row r="1575" spans="1:8">
      <c r="A1575" s="1" t="s">
        <v>2726</v>
      </c>
      <c r="B1575" s="1">
        <v>124.80002807374299</v>
      </c>
      <c r="C1575" s="1">
        <v>146.43902719289801</v>
      </c>
      <c r="D1575" s="1">
        <v>103.161028954589</v>
      </c>
      <c r="E1575" s="1">
        <v>0.70446404167038501</v>
      </c>
      <c r="F1575" s="1">
        <v>-0.50540202671693801</v>
      </c>
      <c r="G1575" s="1">
        <v>0.34376923953235999</v>
      </c>
      <c r="H1575" s="1">
        <v>0.67334216358212695</v>
      </c>
    </row>
    <row r="1576" spans="1:8">
      <c r="A1576" s="1" t="s">
        <v>2272</v>
      </c>
      <c r="B1576" s="1">
        <v>35.479877294582899</v>
      </c>
      <c r="C1576" s="1">
        <v>24.240543265406</v>
      </c>
      <c r="D1576" s="1">
        <v>46.719211323759701</v>
      </c>
      <c r="E1576" s="1">
        <v>1.92731700821381</v>
      </c>
      <c r="F1576" s="1">
        <v>0.94659388796129496</v>
      </c>
      <c r="G1576" s="1">
        <v>0.34399070429468298</v>
      </c>
      <c r="H1576" s="1">
        <v>0.67334815323206798</v>
      </c>
    </row>
    <row r="1577" spans="1:8">
      <c r="A1577" s="1" t="s">
        <v>961</v>
      </c>
      <c r="B1577" s="1">
        <v>46.2202946355048</v>
      </c>
      <c r="C1577" s="1">
        <v>33.262574138880503</v>
      </c>
      <c r="D1577" s="1">
        <v>59.178015132129197</v>
      </c>
      <c r="E1577" s="1">
        <v>1.7791171207930101</v>
      </c>
      <c r="F1577" s="1">
        <v>0.83116148757271702</v>
      </c>
      <c r="G1577" s="1">
        <v>0.34478833812105503</v>
      </c>
      <c r="H1577" s="1">
        <v>0.674481247733004</v>
      </c>
    </row>
    <row r="1578" spans="1:8">
      <c r="A1578" s="1" t="s">
        <v>3132</v>
      </c>
      <c r="B1578" s="1">
        <v>185.00596220233399</v>
      </c>
      <c r="C1578" s="1">
        <v>209.688241323602</v>
      </c>
      <c r="D1578" s="1">
        <v>160.32368308106501</v>
      </c>
      <c r="E1578" s="1">
        <v>0.764581180466122</v>
      </c>
      <c r="F1578" s="1">
        <v>-0.38725840502390702</v>
      </c>
      <c r="G1578" s="1">
        <v>0.345032581409979</v>
      </c>
      <c r="H1578" s="1">
        <v>0.67453103898983202</v>
      </c>
    </row>
    <row r="1579" spans="1:8">
      <c r="A1579" s="1" t="s">
        <v>2330</v>
      </c>
      <c r="B1579" s="1">
        <v>24.041560349614201</v>
      </c>
      <c r="C1579" s="1">
        <v>32.889856666392902</v>
      </c>
      <c r="D1579" s="1">
        <v>15.193264032835501</v>
      </c>
      <c r="E1579" s="1">
        <v>0.46194375934632997</v>
      </c>
      <c r="F1579" s="1">
        <v>-1.1142108775558599</v>
      </c>
      <c r="G1579" s="1">
        <v>0.345851198101843</v>
      </c>
      <c r="H1579" s="1">
        <v>0.67570294280607301</v>
      </c>
    </row>
    <row r="1580" spans="1:8">
      <c r="A1580" s="1" t="s">
        <v>886</v>
      </c>
      <c r="B1580" s="1">
        <v>54.187069880457301</v>
      </c>
      <c r="C1580" s="1">
        <v>40.864983634691797</v>
      </c>
      <c r="D1580" s="1">
        <v>67.509156126222805</v>
      </c>
      <c r="E1580" s="1">
        <v>1.65200497153538</v>
      </c>
      <c r="F1580" s="1">
        <v>0.72421802840302596</v>
      </c>
      <c r="G1580" s="1">
        <v>0.34630789163036002</v>
      </c>
      <c r="H1580" s="1">
        <v>0.67597043996821904</v>
      </c>
    </row>
    <row r="1581" spans="1:8">
      <c r="A1581" s="1" t="s">
        <v>1576</v>
      </c>
      <c r="B1581" s="1">
        <v>52.459885041915001</v>
      </c>
      <c r="C1581" s="1">
        <v>66.386288549708595</v>
      </c>
      <c r="D1581" s="1">
        <v>38.5334815341213</v>
      </c>
      <c r="E1581" s="1">
        <v>0.58044337732886397</v>
      </c>
      <c r="F1581" s="1">
        <v>-0.78477275687687098</v>
      </c>
      <c r="G1581" s="1">
        <v>0.34642662833272297</v>
      </c>
      <c r="H1581" s="1">
        <v>0.67597043996821904</v>
      </c>
    </row>
    <row r="1582" spans="1:8">
      <c r="A1582" s="1" t="s">
        <v>2509</v>
      </c>
      <c r="B1582" s="1">
        <v>910.066638015168</v>
      </c>
      <c r="C1582" s="1">
        <v>988.13628936280304</v>
      </c>
      <c r="D1582" s="1">
        <v>831.99698666753295</v>
      </c>
      <c r="E1582" s="1">
        <v>0.84198606571168799</v>
      </c>
      <c r="F1582" s="1">
        <v>-0.24813173700541799</v>
      </c>
      <c r="G1582" s="1">
        <v>0.346917837719325</v>
      </c>
      <c r="H1582" s="1">
        <v>0.676411930536441</v>
      </c>
    </row>
    <row r="1583" spans="1:8">
      <c r="A1583" s="1" t="s">
        <v>591</v>
      </c>
      <c r="B1583" s="1">
        <v>10.897420051786799</v>
      </c>
      <c r="C1583" s="1">
        <v>17.0547129537517</v>
      </c>
      <c r="D1583" s="1">
        <v>4.7401271498219204</v>
      </c>
      <c r="E1583" s="1">
        <v>0.277936495482276</v>
      </c>
      <c r="F1583" s="1">
        <v>-1.84717280948772</v>
      </c>
      <c r="G1583" s="1">
        <v>0.34727022259220103</v>
      </c>
      <c r="H1583" s="1">
        <v>0.676411930536441</v>
      </c>
    </row>
    <row r="1584" spans="1:8">
      <c r="A1584" s="1" t="s">
        <v>269</v>
      </c>
      <c r="B1584" s="1">
        <v>3.0464080708047101</v>
      </c>
      <c r="C1584" s="1">
        <v>0</v>
      </c>
      <c r="D1584" s="1">
        <v>6.0928161416094104</v>
      </c>
      <c r="E1584" s="1" t="s">
        <v>2993</v>
      </c>
      <c r="F1584" s="1" t="s">
        <v>2993</v>
      </c>
      <c r="G1584" s="1">
        <v>0.34769243704004099</v>
      </c>
      <c r="H1584" s="1">
        <v>0.676411930536441</v>
      </c>
    </row>
    <row r="1585" spans="1:8">
      <c r="A1585" s="1" t="s">
        <v>1951</v>
      </c>
      <c r="B1585" s="1">
        <v>315.53841658468798</v>
      </c>
      <c r="C1585" s="1">
        <v>278.02584065908798</v>
      </c>
      <c r="D1585" s="1">
        <v>353.05099251028798</v>
      </c>
      <c r="E1585" s="1">
        <v>1.2698495638870999</v>
      </c>
      <c r="F1585" s="1">
        <v>0.34465759440747301</v>
      </c>
      <c r="G1585" s="1">
        <v>0.34773010713027203</v>
      </c>
      <c r="H1585" s="1">
        <v>0.676411930536441</v>
      </c>
    </row>
    <row r="1586" spans="1:8">
      <c r="A1586" s="1" t="s">
        <v>1026</v>
      </c>
      <c r="B1586" s="1">
        <v>63.301895434204802</v>
      </c>
      <c r="C1586" s="1">
        <v>49.653156763731097</v>
      </c>
      <c r="D1586" s="1">
        <v>76.950634104678599</v>
      </c>
      <c r="E1586" s="1">
        <v>1.5497631796270199</v>
      </c>
      <c r="F1586" s="1">
        <v>0.63204777312469196</v>
      </c>
      <c r="G1586" s="1">
        <v>0.34791221592646798</v>
      </c>
      <c r="H1586" s="1">
        <v>0.676411930536441</v>
      </c>
    </row>
    <row r="1587" spans="1:8">
      <c r="A1587" s="1" t="s">
        <v>903</v>
      </c>
      <c r="B1587" s="1">
        <v>37.1486028610042</v>
      </c>
      <c r="C1587" s="1">
        <v>25.368751786655601</v>
      </c>
      <c r="D1587" s="1">
        <v>48.928453935352799</v>
      </c>
      <c r="E1587" s="1">
        <v>1.9286898443734299</v>
      </c>
      <c r="F1587" s="1">
        <v>0.94762115999624297</v>
      </c>
      <c r="G1587" s="1">
        <v>0.34796929024677098</v>
      </c>
      <c r="H1587" s="1">
        <v>0.676411930536441</v>
      </c>
    </row>
    <row r="1588" spans="1:8">
      <c r="A1588" s="1" t="s">
        <v>3116</v>
      </c>
      <c r="B1588" s="1">
        <v>996.65844582247098</v>
      </c>
      <c r="C1588" s="1">
        <v>1071.7764872170401</v>
      </c>
      <c r="D1588" s="1">
        <v>921.54040442790495</v>
      </c>
      <c r="E1588" s="1">
        <v>0.85982517382963497</v>
      </c>
      <c r="F1588" s="1">
        <v>-0.21788474494354901</v>
      </c>
      <c r="G1588" s="1">
        <v>0.34871388101042999</v>
      </c>
      <c r="H1588" s="1">
        <v>0.67665861386403003</v>
      </c>
    </row>
    <row r="1589" spans="1:8">
      <c r="A1589" s="1" t="s">
        <v>2670</v>
      </c>
      <c r="B1589" s="1">
        <v>11.701080702574799</v>
      </c>
      <c r="C1589" s="1">
        <v>17.776398394631101</v>
      </c>
      <c r="D1589" s="1">
        <v>5.6257630105185603</v>
      </c>
      <c r="E1589" s="1">
        <v>0.31647372463353901</v>
      </c>
      <c r="F1589" s="1">
        <v>-1.6598423706349601</v>
      </c>
      <c r="G1589" s="1">
        <v>0.34900635166340499</v>
      </c>
      <c r="H1589" s="1">
        <v>0.67665861386403003</v>
      </c>
    </row>
    <row r="1590" spans="1:8">
      <c r="A1590" s="1" t="s">
        <v>2510</v>
      </c>
      <c r="B1590" s="1">
        <v>1236.4965420572801</v>
      </c>
      <c r="C1590" s="1">
        <v>1327.26554425175</v>
      </c>
      <c r="D1590" s="1">
        <v>1145.7275398628101</v>
      </c>
      <c r="E1590" s="1">
        <v>0.863224051000821</v>
      </c>
      <c r="F1590" s="1">
        <v>-0.21219303337905199</v>
      </c>
      <c r="G1590" s="1">
        <v>0.34917052588294401</v>
      </c>
      <c r="H1590" s="1">
        <v>0.67665861386403003</v>
      </c>
    </row>
    <row r="1591" spans="1:8">
      <c r="A1591" s="1" t="s">
        <v>2004</v>
      </c>
      <c r="B1591" s="1">
        <v>605.55861233469602</v>
      </c>
      <c r="C1591" s="1">
        <v>550.31564069554497</v>
      </c>
      <c r="D1591" s="1">
        <v>660.80158397384798</v>
      </c>
      <c r="E1591" s="1">
        <v>1.20076831386922</v>
      </c>
      <c r="F1591" s="1">
        <v>0.26395781242859701</v>
      </c>
      <c r="G1591" s="1">
        <v>0.34930044210636702</v>
      </c>
      <c r="H1591" s="1">
        <v>0.67665861386403003</v>
      </c>
    </row>
    <row r="1592" spans="1:8">
      <c r="A1592" s="1" t="s">
        <v>1661</v>
      </c>
      <c r="B1592" s="1">
        <v>88.868593777269297</v>
      </c>
      <c r="C1592" s="1">
        <v>106.72600158355201</v>
      </c>
      <c r="D1592" s="1">
        <v>71.011185970987</v>
      </c>
      <c r="E1592" s="1">
        <v>0.66535975223802402</v>
      </c>
      <c r="F1592" s="1">
        <v>-0.58779349497671796</v>
      </c>
      <c r="G1592" s="1">
        <v>0.34942681501581402</v>
      </c>
      <c r="H1592" s="1">
        <v>0.67665861386403003</v>
      </c>
    </row>
    <row r="1593" spans="1:8">
      <c r="A1593" s="1" t="s">
        <v>1714</v>
      </c>
      <c r="B1593" s="1">
        <v>84.658411508441901</v>
      </c>
      <c r="C1593" s="1">
        <v>67.419499054575297</v>
      </c>
      <c r="D1593" s="1">
        <v>101.897323962309</v>
      </c>
      <c r="E1593" s="1">
        <v>1.51139248127346</v>
      </c>
      <c r="F1593" s="1">
        <v>0.59587835094652797</v>
      </c>
      <c r="G1593" s="1">
        <v>0.349618595082485</v>
      </c>
      <c r="H1593" s="1">
        <v>0.67665861386403003</v>
      </c>
    </row>
    <row r="1594" spans="1:8">
      <c r="A1594" s="1" t="s">
        <v>1036</v>
      </c>
      <c r="B1594" s="1">
        <v>129.557408144384</v>
      </c>
      <c r="C1594" s="1">
        <v>107.715350376749</v>
      </c>
      <c r="D1594" s="1">
        <v>151.399465912019</v>
      </c>
      <c r="E1594" s="1">
        <v>1.4055514407415399</v>
      </c>
      <c r="F1594" s="1">
        <v>0.49113625481727102</v>
      </c>
      <c r="G1594" s="1">
        <v>0.34963255656354197</v>
      </c>
      <c r="H1594" s="1">
        <v>0.67665861386403003</v>
      </c>
    </row>
    <row r="1595" spans="1:8">
      <c r="A1595" s="1" t="s">
        <v>230</v>
      </c>
      <c r="B1595" s="1">
        <v>3.0221728700621799</v>
      </c>
      <c r="C1595" s="1">
        <v>0</v>
      </c>
      <c r="D1595" s="1">
        <v>6.0443457401243599</v>
      </c>
      <c r="E1595" s="1" t="s">
        <v>2993</v>
      </c>
      <c r="F1595" s="1" t="s">
        <v>2993</v>
      </c>
      <c r="G1595" s="1">
        <v>0.350258557625162</v>
      </c>
      <c r="H1595" s="1">
        <v>0.67744487651090102</v>
      </c>
    </row>
    <row r="1596" spans="1:8">
      <c r="A1596" s="1" t="s">
        <v>2034</v>
      </c>
      <c r="B1596" s="1">
        <v>22.9468042971105</v>
      </c>
      <c r="C1596" s="1">
        <v>14.3579672229998</v>
      </c>
      <c r="D1596" s="1">
        <v>31.535641371221299</v>
      </c>
      <c r="E1596" s="1">
        <v>2.1963862210734599</v>
      </c>
      <c r="F1596" s="1">
        <v>1.1351317657431399</v>
      </c>
      <c r="G1596" s="1">
        <v>0.35144390993277003</v>
      </c>
      <c r="H1596" s="1">
        <v>0.67931133186378001</v>
      </c>
    </row>
    <row r="1597" spans="1:8">
      <c r="A1597" s="1" t="s">
        <v>600</v>
      </c>
      <c r="B1597" s="1">
        <v>58.890073183266601</v>
      </c>
      <c r="C1597" s="1">
        <v>43.924390734144403</v>
      </c>
      <c r="D1597" s="1">
        <v>73.855755632388806</v>
      </c>
      <c r="E1597" s="1">
        <v>1.6814292560005299</v>
      </c>
      <c r="F1597" s="1">
        <v>0.74968808058067304</v>
      </c>
      <c r="G1597" s="1">
        <v>0.351670057150136</v>
      </c>
      <c r="H1597" s="1">
        <v>0.67932254774051903</v>
      </c>
    </row>
    <row r="1598" spans="1:8">
      <c r="A1598" s="1" t="s">
        <v>2188</v>
      </c>
      <c r="B1598" s="1">
        <v>412.11020932437901</v>
      </c>
      <c r="C1598" s="1">
        <v>364.53544958000799</v>
      </c>
      <c r="D1598" s="1">
        <v>459.68496906874998</v>
      </c>
      <c r="E1598" s="1">
        <v>1.26101582054191</v>
      </c>
      <c r="F1598" s="1">
        <v>0.33458637564566301</v>
      </c>
      <c r="G1598" s="1">
        <v>0.35208022907092701</v>
      </c>
      <c r="H1598" s="1">
        <v>0.67956967506053301</v>
      </c>
    </row>
    <row r="1599" spans="1:8">
      <c r="A1599" s="1" t="s">
        <v>1674</v>
      </c>
      <c r="B1599" s="1">
        <v>156.747314519253</v>
      </c>
      <c r="C1599" s="1">
        <v>133.01285365111701</v>
      </c>
      <c r="D1599" s="1">
        <v>180.48177538738801</v>
      </c>
      <c r="E1599" s="1">
        <v>1.3568746961912299</v>
      </c>
      <c r="F1599" s="1">
        <v>0.44028749781622101</v>
      </c>
      <c r="G1599" s="1">
        <v>0.35230249448401502</v>
      </c>
      <c r="H1599" s="1">
        <v>0.67956967506053301</v>
      </c>
    </row>
    <row r="1600" spans="1:8">
      <c r="A1600" s="1" t="s">
        <v>2181</v>
      </c>
      <c r="B1600" s="1">
        <v>136.39657646700499</v>
      </c>
      <c r="C1600" s="1">
        <v>114.63993614335</v>
      </c>
      <c r="D1600" s="1">
        <v>158.15321679066</v>
      </c>
      <c r="E1600" s="1">
        <v>1.3795647669665401</v>
      </c>
      <c r="F1600" s="1">
        <v>0.46421318904931802</v>
      </c>
      <c r="G1600" s="1">
        <v>0.35245926384099702</v>
      </c>
      <c r="H1600" s="1">
        <v>0.67956967506053301</v>
      </c>
    </row>
    <row r="1601" spans="1:8">
      <c r="A1601" s="1" t="s">
        <v>708</v>
      </c>
      <c r="B1601" s="1">
        <v>2.9979376693196498</v>
      </c>
      <c r="C1601" s="1">
        <v>0</v>
      </c>
      <c r="D1601" s="1">
        <v>5.9958753386393102</v>
      </c>
      <c r="E1601" s="1" t="s">
        <v>2993</v>
      </c>
      <c r="F1601" s="1" t="s">
        <v>2993</v>
      </c>
      <c r="G1601" s="1">
        <v>0.352851419428652</v>
      </c>
      <c r="H1601" s="1">
        <v>0.67990057881158406</v>
      </c>
    </row>
    <row r="1602" spans="1:8">
      <c r="A1602" s="1" t="s">
        <v>2685</v>
      </c>
      <c r="B1602" s="1">
        <v>120.766705988482</v>
      </c>
      <c r="C1602" s="1">
        <v>99.740223408450007</v>
      </c>
      <c r="D1602" s="1">
        <v>141.79318856851401</v>
      </c>
      <c r="E1602" s="1">
        <v>1.4216249344845699</v>
      </c>
      <c r="F1602" s="1">
        <v>0.50754089074327402</v>
      </c>
      <c r="G1602" s="1">
        <v>0.35372430036335001</v>
      </c>
      <c r="H1602" s="1">
        <v>0.68115678826996096</v>
      </c>
    </row>
    <row r="1603" spans="1:8">
      <c r="A1603" s="1" t="s">
        <v>2968</v>
      </c>
      <c r="B1603" s="1">
        <v>33.584260471594803</v>
      </c>
      <c r="C1603" s="1">
        <v>23.437553208452599</v>
      </c>
      <c r="D1603" s="1">
        <v>43.730967734737099</v>
      </c>
      <c r="E1603" s="1">
        <v>1.86585038744428</v>
      </c>
      <c r="F1603" s="1">
        <v>0.89983330883398704</v>
      </c>
      <c r="G1603" s="1">
        <v>0.35486862458206497</v>
      </c>
      <c r="H1603" s="1">
        <v>0.68248812102319301</v>
      </c>
    </row>
    <row r="1604" spans="1:8">
      <c r="A1604" s="1" t="s">
        <v>379</v>
      </c>
      <c r="B1604" s="1">
        <v>4.2187907595113101</v>
      </c>
      <c r="C1604" s="1">
        <v>0.59288181661393202</v>
      </c>
      <c r="D1604" s="1">
        <v>7.8446997024086897</v>
      </c>
      <c r="E1604" s="1">
        <v>13.2314729218908</v>
      </c>
      <c r="F1604" s="1">
        <v>3.7259017656367801</v>
      </c>
      <c r="G1604" s="1">
        <v>0.35502114579764599</v>
      </c>
      <c r="H1604" s="1">
        <v>0.68248812102319301</v>
      </c>
    </row>
    <row r="1605" spans="1:8">
      <c r="A1605" s="1" t="s">
        <v>2850</v>
      </c>
      <c r="B1605" s="1">
        <v>576.59722013473902</v>
      </c>
      <c r="C1605" s="1">
        <v>629.42652955372898</v>
      </c>
      <c r="D1605" s="1">
        <v>523.76791071574996</v>
      </c>
      <c r="E1605" s="1">
        <v>0.83213510413535996</v>
      </c>
      <c r="F1605" s="1">
        <v>-0.265110313825969</v>
      </c>
      <c r="G1605" s="1">
        <v>0.35508173672235199</v>
      </c>
      <c r="H1605" s="1">
        <v>0.68248812102319301</v>
      </c>
    </row>
    <row r="1606" spans="1:8">
      <c r="A1606" s="1" t="s">
        <v>1113</v>
      </c>
      <c r="B1606" s="1">
        <v>76.917470099008298</v>
      </c>
      <c r="C1606" s="1">
        <v>61.175518527926698</v>
      </c>
      <c r="D1606" s="1">
        <v>92.659421670089898</v>
      </c>
      <c r="E1606" s="1">
        <v>1.51464873367262</v>
      </c>
      <c r="F1606" s="1">
        <v>0.59898325313899603</v>
      </c>
      <c r="G1606" s="1">
        <v>0.355408017741423</v>
      </c>
      <c r="H1606" s="1">
        <v>0.68248812102319301</v>
      </c>
    </row>
    <row r="1607" spans="1:8">
      <c r="A1607" s="1" t="s">
        <v>2455</v>
      </c>
      <c r="B1607" s="1">
        <v>40.281498550946097</v>
      </c>
      <c r="C1607" s="1">
        <v>51.967128918208502</v>
      </c>
      <c r="D1607" s="1">
        <v>28.595868183683699</v>
      </c>
      <c r="E1607" s="1">
        <v>0.55026838655433397</v>
      </c>
      <c r="F1607" s="1">
        <v>-0.86179264805070799</v>
      </c>
      <c r="G1607" s="1">
        <v>0.35552251779541</v>
      </c>
      <c r="H1607" s="1">
        <v>0.68248812102319301</v>
      </c>
    </row>
    <row r="1608" spans="1:8">
      <c r="A1608" s="1" t="s">
        <v>2957</v>
      </c>
      <c r="B1608" s="1">
        <v>101.260843142623</v>
      </c>
      <c r="C1608" s="1">
        <v>119.41037747687901</v>
      </c>
      <c r="D1608" s="1">
        <v>83.111308808366999</v>
      </c>
      <c r="E1608" s="1">
        <v>0.69601412008315</v>
      </c>
      <c r="F1608" s="1">
        <v>-0.52281152046953405</v>
      </c>
      <c r="G1608" s="1">
        <v>0.35639601984814001</v>
      </c>
      <c r="H1608" s="1">
        <v>0.68352662926294006</v>
      </c>
    </row>
    <row r="1609" spans="1:8">
      <c r="A1609" s="1" t="s">
        <v>2810</v>
      </c>
      <c r="B1609" s="1">
        <v>34.425006353909701</v>
      </c>
      <c r="C1609" s="1">
        <v>23.2411383684219</v>
      </c>
      <c r="D1609" s="1">
        <v>45.608874339397502</v>
      </c>
      <c r="E1609" s="1">
        <v>1.96241998203354</v>
      </c>
      <c r="F1609" s="1">
        <v>0.97263382909881702</v>
      </c>
      <c r="G1609" s="1">
        <v>0.35663629911238498</v>
      </c>
      <c r="H1609" s="1">
        <v>0.68352662926294006</v>
      </c>
    </row>
    <row r="1610" spans="1:8">
      <c r="A1610" s="1" t="s">
        <v>1292</v>
      </c>
      <c r="B1610" s="1">
        <v>1694.97666646985</v>
      </c>
      <c r="C1610" s="1">
        <v>1583.6215652626599</v>
      </c>
      <c r="D1610" s="1">
        <v>1806.33176767705</v>
      </c>
      <c r="E1610" s="1">
        <v>1.1406334741200901</v>
      </c>
      <c r="F1610" s="1">
        <v>0.18983527714905099</v>
      </c>
      <c r="G1610" s="1">
        <v>0.35672862357576102</v>
      </c>
      <c r="H1610" s="1">
        <v>0.68352662926294006</v>
      </c>
    </row>
    <row r="1611" spans="1:8">
      <c r="A1611" s="1" t="s">
        <v>700</v>
      </c>
      <c r="B1611" s="1">
        <v>26.037972127349601</v>
      </c>
      <c r="C1611" s="1">
        <v>17.786454498417999</v>
      </c>
      <c r="D1611" s="1">
        <v>34.289489756281299</v>
      </c>
      <c r="E1611" s="1">
        <v>1.92784288511975</v>
      </c>
      <c r="F1611" s="1">
        <v>0.946987479941924</v>
      </c>
      <c r="G1611" s="1">
        <v>0.35696377611057301</v>
      </c>
      <c r="H1611" s="1">
        <v>0.683552373757079</v>
      </c>
    </row>
    <row r="1612" spans="1:8">
      <c r="A1612" s="1" t="s">
        <v>2186</v>
      </c>
      <c r="B1612" s="1">
        <v>158.86154949424099</v>
      </c>
      <c r="C1612" s="1">
        <v>182.66601041484799</v>
      </c>
      <c r="D1612" s="1">
        <v>135.05708857363399</v>
      </c>
      <c r="E1612" s="1">
        <v>0.73936627983995795</v>
      </c>
      <c r="F1612" s="1">
        <v>-0.43563884662456998</v>
      </c>
      <c r="G1612" s="1">
        <v>0.35759468473582301</v>
      </c>
      <c r="H1612" s="1">
        <v>0.68395215289135802</v>
      </c>
    </row>
    <row r="1613" spans="1:8">
      <c r="A1613" s="1" t="s">
        <v>1948</v>
      </c>
      <c r="B1613" s="1">
        <v>117.01522782787301</v>
      </c>
      <c r="C1613" s="1">
        <v>96.345541740914499</v>
      </c>
      <c r="D1613" s="1">
        <v>137.68491391483201</v>
      </c>
      <c r="E1613" s="1">
        <v>1.4290740539410201</v>
      </c>
      <c r="F1613" s="1">
        <v>0.51508067814492098</v>
      </c>
      <c r="G1613" s="1">
        <v>0.357616240824155</v>
      </c>
      <c r="H1613" s="1">
        <v>0.68395215289135802</v>
      </c>
    </row>
    <row r="1614" spans="1:8">
      <c r="A1614" s="1" t="s">
        <v>2631</v>
      </c>
      <c r="B1614" s="1">
        <v>44.7970790072889</v>
      </c>
      <c r="C1614" s="1">
        <v>70.468850050240903</v>
      </c>
      <c r="D1614" s="1">
        <v>19.125307964336798</v>
      </c>
      <c r="E1614" s="1">
        <v>0.27140088068276103</v>
      </c>
      <c r="F1614" s="1">
        <v>-1.88150269264721</v>
      </c>
      <c r="G1614" s="1">
        <v>0.358342907555808</v>
      </c>
      <c r="H1614" s="1">
        <v>0.68491703905428103</v>
      </c>
    </row>
    <row r="1615" spans="1:8">
      <c r="A1615" s="1" t="s">
        <v>1125</v>
      </c>
      <c r="B1615" s="1">
        <v>29.6165548377455</v>
      </c>
      <c r="C1615" s="1">
        <v>18.928356419976399</v>
      </c>
      <c r="D1615" s="1">
        <v>40.304753255514598</v>
      </c>
      <c r="E1615" s="1">
        <v>2.1293319061225202</v>
      </c>
      <c r="F1615" s="1">
        <v>1.0904008450442699</v>
      </c>
      <c r="G1615" s="1">
        <v>0.35883568947411898</v>
      </c>
      <c r="H1615" s="1">
        <v>0.68511399924222705</v>
      </c>
    </row>
    <row r="1616" spans="1:8">
      <c r="A1616" s="1" t="s">
        <v>2191</v>
      </c>
      <c r="B1616" s="1">
        <v>2208.1960791189299</v>
      </c>
      <c r="C1616" s="1">
        <v>2358.7956048797701</v>
      </c>
      <c r="D1616" s="1">
        <v>2057.5965533580902</v>
      </c>
      <c r="E1616" s="1">
        <v>0.87230811737202796</v>
      </c>
      <c r="F1616" s="1">
        <v>-0.19709027996699299</v>
      </c>
      <c r="G1616" s="1">
        <v>0.35906636026439398</v>
      </c>
      <c r="H1616" s="1">
        <v>0.68511399924222705</v>
      </c>
    </row>
    <row r="1617" spans="1:8">
      <c r="A1617" s="1" t="s">
        <v>3014</v>
      </c>
      <c r="B1617" s="1">
        <v>26.929373345942</v>
      </c>
      <c r="C1617" s="1">
        <v>35.6578509094319</v>
      </c>
      <c r="D1617" s="1">
        <v>18.2008957824522</v>
      </c>
      <c r="E1617" s="1">
        <v>0.51043165300906601</v>
      </c>
      <c r="F1617" s="1">
        <v>-0.97021029826250904</v>
      </c>
      <c r="G1617" s="1">
        <v>0.359154179508268</v>
      </c>
      <c r="H1617" s="1">
        <v>0.68511399924222705</v>
      </c>
    </row>
    <row r="1618" spans="1:8">
      <c r="A1618" s="1" t="s">
        <v>1047</v>
      </c>
      <c r="B1618" s="1">
        <v>36.643802629833502</v>
      </c>
      <c r="C1618" s="1">
        <v>60.342360159612703</v>
      </c>
      <c r="D1618" s="1">
        <v>12.945245100054301</v>
      </c>
      <c r="E1618" s="1">
        <v>0.21452997638495799</v>
      </c>
      <c r="F1618" s="1">
        <v>-2.2207488445502599</v>
      </c>
      <c r="G1618" s="1">
        <v>0.35942582532089901</v>
      </c>
      <c r="H1618" s="1">
        <v>0.68511399924222705</v>
      </c>
    </row>
    <row r="1619" spans="1:8">
      <c r="A1619" s="1" t="s">
        <v>1040</v>
      </c>
      <c r="B1619" s="1">
        <v>162.66408755203099</v>
      </c>
      <c r="C1619" s="1">
        <v>137.90846131238999</v>
      </c>
      <c r="D1619" s="1">
        <v>187.419713791672</v>
      </c>
      <c r="E1619" s="1">
        <v>1.35901533530367</v>
      </c>
      <c r="F1619" s="1">
        <v>0.44256173575337998</v>
      </c>
      <c r="G1619" s="1">
        <v>0.359557071285736</v>
      </c>
      <c r="H1619" s="1">
        <v>0.68511399924222705</v>
      </c>
    </row>
    <row r="1620" spans="1:8">
      <c r="A1620" s="1" t="s">
        <v>1910</v>
      </c>
      <c r="B1620" s="1">
        <v>23.663814825233199</v>
      </c>
      <c r="C1620" s="1">
        <v>32.134365617630898</v>
      </c>
      <c r="D1620" s="1">
        <v>15.193264032835501</v>
      </c>
      <c r="E1620" s="1">
        <v>0.472804231258871</v>
      </c>
      <c r="F1620" s="1">
        <v>-1.08068514822793</v>
      </c>
      <c r="G1620" s="1">
        <v>0.35981596905153401</v>
      </c>
      <c r="H1620" s="1">
        <v>0.68518383729825805</v>
      </c>
    </row>
    <row r="1621" spans="1:8">
      <c r="A1621" s="1" t="s">
        <v>2617</v>
      </c>
      <c r="B1621" s="1">
        <v>20.5023125374126</v>
      </c>
      <c r="C1621" s="1">
        <v>28.3907159817036</v>
      </c>
      <c r="D1621" s="1">
        <v>12.613909093121601</v>
      </c>
      <c r="E1621" s="1">
        <v>0.444296970222614</v>
      </c>
      <c r="F1621" s="1">
        <v>-1.17040379162118</v>
      </c>
      <c r="G1621" s="1">
        <v>0.36103042019054699</v>
      </c>
      <c r="H1621" s="1">
        <v>0.68658103598245501</v>
      </c>
    </row>
    <row r="1622" spans="1:8">
      <c r="A1622" s="1" t="s">
        <v>1382</v>
      </c>
      <c r="B1622" s="1">
        <v>304.578505712001</v>
      </c>
      <c r="C1622" s="1">
        <v>336.06428476801</v>
      </c>
      <c r="D1622" s="1">
        <v>273.09272665599298</v>
      </c>
      <c r="E1622" s="1">
        <v>0.81262049861833097</v>
      </c>
      <c r="F1622" s="1">
        <v>-0.29934633740424599</v>
      </c>
      <c r="G1622" s="1">
        <v>0.361428259135603</v>
      </c>
      <c r="H1622" s="1">
        <v>0.68658103598245501</v>
      </c>
    </row>
    <row r="1623" spans="1:8">
      <c r="A1623" s="1" t="s">
        <v>1625</v>
      </c>
      <c r="B1623" s="1">
        <v>268.12023733106099</v>
      </c>
      <c r="C1623" s="1">
        <v>227.873944309346</v>
      </c>
      <c r="D1623" s="1">
        <v>308.36653035277499</v>
      </c>
      <c r="E1623" s="1">
        <v>1.3532329520489501</v>
      </c>
      <c r="F1623" s="1">
        <v>0.43641021317772899</v>
      </c>
      <c r="G1623" s="1">
        <v>0.36145481884128799</v>
      </c>
      <c r="H1623" s="1">
        <v>0.68658103598245501</v>
      </c>
    </row>
    <row r="1624" spans="1:8">
      <c r="A1624" s="1" t="s">
        <v>615</v>
      </c>
      <c r="B1624" s="1">
        <v>30.429993401406399</v>
      </c>
      <c r="C1624" s="1">
        <v>20.252979781256599</v>
      </c>
      <c r="D1624" s="1">
        <v>40.607007021556299</v>
      </c>
      <c r="E1624" s="1">
        <v>2.00498926380881</v>
      </c>
      <c r="F1624" s="1">
        <v>1.0035945114476501</v>
      </c>
      <c r="G1624" s="1">
        <v>0.36179658369088702</v>
      </c>
      <c r="H1624" s="1">
        <v>0.68658103598245501</v>
      </c>
    </row>
    <row r="1625" spans="1:8">
      <c r="A1625" s="1" t="s">
        <v>1919</v>
      </c>
      <c r="B1625" s="1">
        <v>137.71153612741901</v>
      </c>
      <c r="C1625" s="1">
        <v>116.967601698137</v>
      </c>
      <c r="D1625" s="1">
        <v>158.45547055670099</v>
      </c>
      <c r="E1625" s="1">
        <v>1.35469538792147</v>
      </c>
      <c r="F1625" s="1">
        <v>0.437968488671865</v>
      </c>
      <c r="G1625" s="1">
        <v>0.36191085066022699</v>
      </c>
      <c r="H1625" s="1">
        <v>0.68658103598245501</v>
      </c>
    </row>
    <row r="1626" spans="1:8">
      <c r="A1626" s="1" t="s">
        <v>223</v>
      </c>
      <c r="B1626" s="1">
        <v>23.564589625552799</v>
      </c>
      <c r="C1626" s="1">
        <v>35.867959149771401</v>
      </c>
      <c r="D1626" s="1">
        <v>11.2612201013341</v>
      </c>
      <c r="E1626" s="1">
        <v>0.31396322423340101</v>
      </c>
      <c r="F1626" s="1">
        <v>-1.67133251450715</v>
      </c>
      <c r="G1626" s="1">
        <v>0.36192300675216899</v>
      </c>
      <c r="H1626" s="1">
        <v>0.68658103598245501</v>
      </c>
    </row>
    <row r="1627" spans="1:8">
      <c r="A1627" s="1" t="s">
        <v>2610</v>
      </c>
      <c r="B1627" s="1">
        <v>349.36728808354002</v>
      </c>
      <c r="C1627" s="1">
        <v>392.40453225738497</v>
      </c>
      <c r="D1627" s="1">
        <v>306.33004390969398</v>
      </c>
      <c r="E1627" s="1">
        <v>0.78064858768951895</v>
      </c>
      <c r="F1627" s="1">
        <v>-0.35725483575225903</v>
      </c>
      <c r="G1627" s="1">
        <v>0.36210858401150597</v>
      </c>
      <c r="H1627" s="1">
        <v>0.68658103598245501</v>
      </c>
    </row>
    <row r="1628" spans="1:8">
      <c r="A1628" s="1" t="s">
        <v>2235</v>
      </c>
      <c r="B1628" s="1">
        <v>68.181199607705395</v>
      </c>
      <c r="C1628" s="1">
        <v>82.197682758254103</v>
      </c>
      <c r="D1628" s="1">
        <v>54.1647164571567</v>
      </c>
      <c r="E1628" s="1">
        <v>0.65895673259374898</v>
      </c>
      <c r="F1628" s="1">
        <v>-0.601744354573161</v>
      </c>
      <c r="G1628" s="1">
        <v>0.36482959833443201</v>
      </c>
      <c r="H1628" s="1">
        <v>0.69131509014447101</v>
      </c>
    </row>
    <row r="1629" spans="1:8">
      <c r="A1629" s="1" t="s">
        <v>2838</v>
      </c>
      <c r="B1629" s="1">
        <v>5.1188705614844396</v>
      </c>
      <c r="C1629" s="1">
        <v>1.18576363322786</v>
      </c>
      <c r="D1629" s="1">
        <v>9.0519774897410201</v>
      </c>
      <c r="E1629" s="1">
        <v>7.6338801731504402</v>
      </c>
      <c r="F1629" s="1">
        <v>2.93241654115677</v>
      </c>
      <c r="G1629" s="1">
        <v>0.36519349454176497</v>
      </c>
      <c r="H1629" s="1">
        <v>0.69157957228025901</v>
      </c>
    </row>
    <row r="1630" spans="1:8">
      <c r="A1630" s="1" t="s">
        <v>949</v>
      </c>
      <c r="B1630" s="1">
        <v>155.92696803140601</v>
      </c>
      <c r="C1630" s="1">
        <v>132.443721338599</v>
      </c>
      <c r="D1630" s="1">
        <v>179.410214724214</v>
      </c>
      <c r="E1630" s="1">
        <v>1.3546147217167199</v>
      </c>
      <c r="F1630" s="1">
        <v>0.437882579913632</v>
      </c>
      <c r="G1630" s="1">
        <v>0.36551194312915403</v>
      </c>
      <c r="H1630" s="1">
        <v>0.69175771679998899</v>
      </c>
    </row>
    <row r="1631" spans="1:8">
      <c r="A1631" s="1" t="s">
        <v>1314</v>
      </c>
      <c r="B1631" s="1">
        <v>11.655968324987001</v>
      </c>
      <c r="C1631" s="1">
        <v>5.9288181661393198</v>
      </c>
      <c r="D1631" s="1">
        <v>17.3831184838346</v>
      </c>
      <c r="E1631" s="1">
        <v>2.9319702505151999</v>
      </c>
      <c r="F1631" s="1">
        <v>1.5518704651184101</v>
      </c>
      <c r="G1631" s="1">
        <v>0.36608116417042902</v>
      </c>
      <c r="H1631" s="1">
        <v>0.69240995652603299</v>
      </c>
    </row>
    <row r="1632" spans="1:8">
      <c r="A1632" s="1" t="s">
        <v>2383</v>
      </c>
      <c r="B1632" s="1">
        <v>22.351372014370199</v>
      </c>
      <c r="C1632" s="1">
        <v>14.822045415348301</v>
      </c>
      <c r="D1632" s="1">
        <v>29.880698613392099</v>
      </c>
      <c r="E1632" s="1">
        <v>2.0159632342274798</v>
      </c>
      <c r="F1632" s="1">
        <v>1.0114693281823901</v>
      </c>
      <c r="G1632" s="1">
        <v>0.36647554536551002</v>
      </c>
      <c r="H1632" s="1">
        <v>0.69273090518814695</v>
      </c>
    </row>
    <row r="1633" spans="1:8">
      <c r="A1633" s="1" t="s">
        <v>2994</v>
      </c>
      <c r="B1633" s="1">
        <v>316.22469473630701</v>
      </c>
      <c r="C1633" s="1">
        <v>279.58432176480301</v>
      </c>
      <c r="D1633" s="1">
        <v>352.86506770781</v>
      </c>
      <c r="E1633" s="1">
        <v>1.26210606331729</v>
      </c>
      <c r="F1633" s="1">
        <v>0.33583315484674398</v>
      </c>
      <c r="G1633" s="1">
        <v>0.367144541609982</v>
      </c>
      <c r="H1633" s="1">
        <v>0.69357023393601402</v>
      </c>
    </row>
    <row r="1634" spans="1:8">
      <c r="A1634" s="1" t="s">
        <v>1546</v>
      </c>
      <c r="B1634" s="1">
        <v>30.7227186687524</v>
      </c>
      <c r="C1634" s="1">
        <v>39.750468513751102</v>
      </c>
      <c r="D1634" s="1">
        <v>21.694968823753701</v>
      </c>
      <c r="E1634" s="1">
        <v>0.54577894638521296</v>
      </c>
      <c r="F1634" s="1">
        <v>-0.87361135167047299</v>
      </c>
      <c r="G1634" s="1">
        <v>0.36835777137535197</v>
      </c>
      <c r="H1634" s="1">
        <v>0.69543601295175195</v>
      </c>
    </row>
    <row r="1635" spans="1:8">
      <c r="A1635" s="1" t="s">
        <v>823</v>
      </c>
      <c r="B1635" s="1">
        <v>16.936106930950299</v>
      </c>
      <c r="C1635" s="1">
        <v>9.2083896097182301</v>
      </c>
      <c r="D1635" s="1">
        <v>24.663824252182302</v>
      </c>
      <c r="E1635" s="1">
        <v>2.6784079841879098</v>
      </c>
      <c r="F1635" s="1">
        <v>1.42137573360242</v>
      </c>
      <c r="G1635" s="1">
        <v>0.36880911900549301</v>
      </c>
      <c r="H1635" s="1">
        <v>0.69586200360705897</v>
      </c>
    </row>
    <row r="1636" spans="1:8">
      <c r="A1636" s="1" t="s">
        <v>3046</v>
      </c>
      <c r="B1636" s="1">
        <v>406.45654399789299</v>
      </c>
      <c r="C1636" s="1">
        <v>369.363446025516</v>
      </c>
      <c r="D1636" s="1">
        <v>443.54964197026999</v>
      </c>
      <c r="E1636" s="1">
        <v>1.2008487757600901</v>
      </c>
      <c r="F1636" s="1">
        <v>0.26405448226950401</v>
      </c>
      <c r="G1636" s="1">
        <v>0.36904482853172799</v>
      </c>
      <c r="H1636" s="1">
        <v>0.69588086016105</v>
      </c>
    </row>
    <row r="1637" spans="1:8">
      <c r="A1637" s="1" t="s">
        <v>2289</v>
      </c>
      <c r="B1637" s="1">
        <v>175.583956161234</v>
      </c>
      <c r="C1637" s="1">
        <v>202.24116646689501</v>
      </c>
      <c r="D1637" s="1">
        <v>148.92674585557299</v>
      </c>
      <c r="E1637" s="1">
        <v>0.73638195653875704</v>
      </c>
      <c r="F1637" s="1">
        <v>-0.44147381791569301</v>
      </c>
      <c r="G1637" s="1">
        <v>0.36933915216505703</v>
      </c>
      <c r="H1637" s="1">
        <v>0.69601015044307502</v>
      </c>
    </row>
    <row r="1638" spans="1:8">
      <c r="A1638" s="1" t="s">
        <v>2898</v>
      </c>
      <c r="B1638" s="1">
        <v>381.68109303638698</v>
      </c>
      <c r="C1638" s="1">
        <v>336.13553328029701</v>
      </c>
      <c r="D1638" s="1">
        <v>427.22665279247798</v>
      </c>
      <c r="E1638" s="1">
        <v>1.27099521024521</v>
      </c>
      <c r="F1638" s="1">
        <v>0.34595859354625702</v>
      </c>
      <c r="G1638" s="1">
        <v>0.370467238094562</v>
      </c>
      <c r="H1638" s="1">
        <v>0.69745662699201005</v>
      </c>
    </row>
    <row r="1639" spans="1:8">
      <c r="A1639" s="1" t="s">
        <v>1547</v>
      </c>
      <c r="B1639" s="1">
        <v>20.436555813418799</v>
      </c>
      <c r="C1639" s="1">
        <v>12.3354079249359</v>
      </c>
      <c r="D1639" s="1">
        <v>28.537703701901599</v>
      </c>
      <c r="E1639" s="1">
        <v>2.3134787171661202</v>
      </c>
      <c r="F1639" s="1">
        <v>1.2100638268996999</v>
      </c>
      <c r="G1639" s="1">
        <v>0.37055918099672802</v>
      </c>
      <c r="H1639" s="1">
        <v>0.69745662699201005</v>
      </c>
    </row>
    <row r="1640" spans="1:8">
      <c r="A1640" s="1" t="s">
        <v>1894</v>
      </c>
      <c r="B1640" s="1">
        <v>257.45866968480499</v>
      </c>
      <c r="C1640" s="1">
        <v>226.776759885237</v>
      </c>
      <c r="D1640" s="1">
        <v>288.14057948437301</v>
      </c>
      <c r="E1640" s="1">
        <v>1.27059130587363</v>
      </c>
      <c r="F1640" s="1">
        <v>0.34550005252466398</v>
      </c>
      <c r="G1640" s="1">
        <v>0.371231466554648</v>
      </c>
      <c r="H1640" s="1">
        <v>0.69782858515083401</v>
      </c>
    </row>
    <row r="1641" spans="1:8">
      <c r="A1641" s="1" t="s">
        <v>2648</v>
      </c>
      <c r="B1641" s="1">
        <v>677.31786368688904</v>
      </c>
      <c r="C1641" s="1">
        <v>732.73773726217098</v>
      </c>
      <c r="D1641" s="1">
        <v>621.89799011160596</v>
      </c>
      <c r="E1641" s="1">
        <v>0.84873203396796504</v>
      </c>
      <c r="F1641" s="1">
        <v>-0.23661896429836199</v>
      </c>
      <c r="G1641" s="1">
        <v>0.37124568529385499</v>
      </c>
      <c r="H1641" s="1">
        <v>0.69782858515083401</v>
      </c>
    </row>
    <row r="1642" spans="1:8">
      <c r="A1642" s="1" t="s">
        <v>1956</v>
      </c>
      <c r="B1642" s="1">
        <v>329.257300122743</v>
      </c>
      <c r="C1642" s="1">
        <v>294.36892427574702</v>
      </c>
      <c r="D1642" s="1">
        <v>364.14567596973899</v>
      </c>
      <c r="E1642" s="1">
        <v>1.23703844373406</v>
      </c>
      <c r="F1642" s="1">
        <v>0.30689033598336801</v>
      </c>
      <c r="G1642" s="1">
        <v>0.37155013653453201</v>
      </c>
      <c r="H1642" s="1">
        <v>0.69782858515083401</v>
      </c>
    </row>
    <row r="1643" spans="1:8">
      <c r="A1643" s="1" t="s">
        <v>1970</v>
      </c>
      <c r="B1643" s="1">
        <v>29.685799804583901</v>
      </c>
      <c r="C1643" s="1">
        <v>19.904011812864699</v>
      </c>
      <c r="D1643" s="1">
        <v>39.467587796303</v>
      </c>
      <c r="E1643" s="1">
        <v>1.9828961200070001</v>
      </c>
      <c r="F1643" s="1">
        <v>0.98760909961603205</v>
      </c>
      <c r="G1643" s="1">
        <v>0.371662191637259</v>
      </c>
      <c r="H1643" s="1">
        <v>0.69782858515083401</v>
      </c>
    </row>
    <row r="1644" spans="1:8">
      <c r="A1644" s="1" t="s">
        <v>1311</v>
      </c>
      <c r="B1644" s="1">
        <v>644.18749231293305</v>
      </c>
      <c r="C1644" s="1">
        <v>699.65788456301198</v>
      </c>
      <c r="D1644" s="1">
        <v>588.71710006285298</v>
      </c>
      <c r="E1644" s="1">
        <v>0.84143566884914001</v>
      </c>
      <c r="F1644" s="1">
        <v>-0.249075118970983</v>
      </c>
      <c r="G1644" s="1">
        <v>0.37257276921746602</v>
      </c>
      <c r="H1644" s="1">
        <v>0.69885401863391805</v>
      </c>
    </row>
    <row r="1645" spans="1:8">
      <c r="A1645" s="1" t="s">
        <v>2067</v>
      </c>
      <c r="B1645" s="1">
        <v>682.806489404888</v>
      </c>
      <c r="C1645" s="1">
        <v>619.564921504675</v>
      </c>
      <c r="D1645" s="1">
        <v>746.048057305101</v>
      </c>
      <c r="E1645" s="1">
        <v>1.2041483166820499</v>
      </c>
      <c r="F1645" s="1">
        <v>0.26801310186778399</v>
      </c>
      <c r="G1645" s="1">
        <v>0.37266169530786902</v>
      </c>
      <c r="H1645" s="1">
        <v>0.69885401863391805</v>
      </c>
    </row>
    <row r="1646" spans="1:8">
      <c r="A1646" s="1" t="s">
        <v>2959</v>
      </c>
      <c r="B1646" s="1">
        <v>459.03331211813799</v>
      </c>
      <c r="C1646" s="1">
        <v>417.26534414002299</v>
      </c>
      <c r="D1646" s="1">
        <v>500.801280096254</v>
      </c>
      <c r="E1646" s="1">
        <v>1.2001985957601999</v>
      </c>
      <c r="F1646" s="1">
        <v>0.26327314701091797</v>
      </c>
      <c r="G1646" s="1">
        <v>0.37318032388362798</v>
      </c>
      <c r="H1646" s="1">
        <v>0.69940117843965</v>
      </c>
    </row>
    <row r="1647" spans="1:8">
      <c r="A1647" s="1" t="s">
        <v>2106</v>
      </c>
      <c r="B1647" s="1">
        <v>58.4520266965459</v>
      </c>
      <c r="C1647" s="1">
        <v>41.5017271629752</v>
      </c>
      <c r="D1647" s="1">
        <v>75.4023262301165</v>
      </c>
      <c r="E1647" s="1">
        <v>1.8168479093415899</v>
      </c>
      <c r="F1647" s="1">
        <v>0.86143765478260403</v>
      </c>
      <c r="G1647" s="1">
        <v>0.37358874242101298</v>
      </c>
      <c r="H1647" s="1">
        <v>0.69967099257823795</v>
      </c>
    </row>
    <row r="1648" spans="1:8">
      <c r="A1648" s="1" t="s">
        <v>195</v>
      </c>
      <c r="B1648" s="1">
        <v>51.708609054952703</v>
      </c>
      <c r="C1648" s="1">
        <v>63.618294306669597</v>
      </c>
      <c r="D1648" s="1">
        <v>39.798923803235702</v>
      </c>
      <c r="E1648" s="1">
        <v>0.62558929372401195</v>
      </c>
      <c r="F1648" s="1">
        <v>-0.67671227217727004</v>
      </c>
      <c r="G1648" s="1">
        <v>0.37377817864948398</v>
      </c>
      <c r="H1648" s="1">
        <v>0.69967099257823795</v>
      </c>
    </row>
    <row r="1649" spans="1:8">
      <c r="A1649" s="1" t="s">
        <v>0</v>
      </c>
      <c r="B1649" s="1">
        <v>9.2385945245151895</v>
      </c>
      <c r="C1649" s="1">
        <v>4.1501727162975204</v>
      </c>
      <c r="D1649" s="1">
        <v>14.327016332732899</v>
      </c>
      <c r="E1649" s="1">
        <v>3.4521494193413602</v>
      </c>
      <c r="F1649" s="1">
        <v>1.78749491002021</v>
      </c>
      <c r="G1649" s="1">
        <v>0.37471872739106798</v>
      </c>
      <c r="H1649" s="1">
        <v>0.70081254515924496</v>
      </c>
    </row>
    <row r="1650" spans="1:8">
      <c r="A1650" s="1" t="s">
        <v>945</v>
      </c>
      <c r="B1650" s="1">
        <v>35.104976867595703</v>
      </c>
      <c r="C1650" s="1">
        <v>44.679881782906399</v>
      </c>
      <c r="D1650" s="1">
        <v>25.530071952284899</v>
      </c>
      <c r="E1650" s="1">
        <v>0.57139972026632002</v>
      </c>
      <c r="F1650" s="1">
        <v>-0.80742776489675305</v>
      </c>
      <c r="G1650" s="1">
        <v>0.37508439105987901</v>
      </c>
      <c r="H1650" s="1">
        <v>0.70081254515924496</v>
      </c>
    </row>
    <row r="1651" spans="1:8">
      <c r="A1651" s="1" t="s">
        <v>1239</v>
      </c>
      <c r="B1651" s="1">
        <v>484.30419131489703</v>
      </c>
      <c r="C1651" s="1">
        <v>437.569460225993</v>
      </c>
      <c r="D1651" s="1">
        <v>531.03892240380105</v>
      </c>
      <c r="E1651" s="1">
        <v>1.2136105708326499</v>
      </c>
      <c r="F1651" s="1">
        <v>0.27930555696441201</v>
      </c>
      <c r="G1651" s="1">
        <v>0.37518561523879101</v>
      </c>
      <c r="H1651" s="1">
        <v>0.70081254515924496</v>
      </c>
    </row>
    <row r="1652" spans="1:8">
      <c r="A1652" s="1" t="s">
        <v>3097</v>
      </c>
      <c r="B1652" s="1">
        <v>3793.82751990117</v>
      </c>
      <c r="C1652" s="1">
        <v>3590.03997006912</v>
      </c>
      <c r="D1652" s="1">
        <v>3997.61506973322</v>
      </c>
      <c r="E1652" s="1">
        <v>1.1135294044250601</v>
      </c>
      <c r="F1652" s="1">
        <v>0.15513965516934999</v>
      </c>
      <c r="G1652" s="1">
        <v>0.37529727929222001</v>
      </c>
      <c r="H1652" s="1">
        <v>0.70081254515924496</v>
      </c>
    </row>
    <row r="1653" spans="1:8">
      <c r="A1653" s="1" t="s">
        <v>791</v>
      </c>
      <c r="B1653" s="1">
        <v>28.303127863792799</v>
      </c>
      <c r="C1653" s="1">
        <v>18.880857411784898</v>
      </c>
      <c r="D1653" s="1">
        <v>37.725398315800803</v>
      </c>
      <c r="E1653" s="1">
        <v>1.9980765435076899</v>
      </c>
      <c r="F1653" s="1">
        <v>0.99861185181088297</v>
      </c>
      <c r="G1653" s="1">
        <v>0.37632191087664002</v>
      </c>
      <c r="H1653" s="1">
        <v>0.70223191695574005</v>
      </c>
    </row>
    <row r="1654" spans="1:8">
      <c r="A1654" s="1" t="s">
        <v>950</v>
      </c>
      <c r="B1654" s="1">
        <v>1481.4429318827799</v>
      </c>
      <c r="C1654" s="1">
        <v>1388.65031523424</v>
      </c>
      <c r="D1654" s="1">
        <v>1574.2355485313301</v>
      </c>
      <c r="E1654" s="1">
        <v>1.1336443244646399</v>
      </c>
      <c r="F1654" s="1">
        <v>0.18096807253862801</v>
      </c>
      <c r="G1654" s="1">
        <v>0.376512928552656</v>
      </c>
      <c r="H1654" s="1">
        <v>0.70223191695574005</v>
      </c>
    </row>
    <row r="1655" spans="1:8">
      <c r="A1655" s="1" t="s">
        <v>1466</v>
      </c>
      <c r="B1655" s="1">
        <v>195.619502857708</v>
      </c>
      <c r="C1655" s="1">
        <v>172.28191327568899</v>
      </c>
      <c r="D1655" s="1">
        <v>218.95709243972701</v>
      </c>
      <c r="E1655" s="1">
        <v>1.2709232691730501</v>
      </c>
      <c r="F1655" s="1">
        <v>0.34587693158194799</v>
      </c>
      <c r="G1655" s="1">
        <v>0.37698573052797701</v>
      </c>
      <c r="H1655" s="1">
        <v>0.70268863797929504</v>
      </c>
    </row>
    <row r="1656" spans="1:8">
      <c r="A1656" s="1" t="s">
        <v>2536</v>
      </c>
      <c r="B1656" s="1">
        <v>158.75918184973801</v>
      </c>
      <c r="C1656" s="1">
        <v>136.62769966277901</v>
      </c>
      <c r="D1656" s="1">
        <v>180.89066403669699</v>
      </c>
      <c r="E1656" s="1">
        <v>1.3239677201853399</v>
      </c>
      <c r="F1656" s="1">
        <v>0.40486794805431098</v>
      </c>
      <c r="G1656" s="1">
        <v>0.37822554565876398</v>
      </c>
      <c r="H1656" s="1">
        <v>0.70433171749350199</v>
      </c>
    </row>
    <row r="1657" spans="1:8">
      <c r="A1657" s="1" t="s">
        <v>3041</v>
      </c>
      <c r="B1657" s="1">
        <v>26.582905571862302</v>
      </c>
      <c r="C1657" s="1">
        <v>37.991935271483101</v>
      </c>
      <c r="D1657" s="1">
        <v>15.173875872241499</v>
      </c>
      <c r="E1657" s="1">
        <v>0.39939728691923299</v>
      </c>
      <c r="F1657" s="1">
        <v>-1.32410356220929</v>
      </c>
      <c r="G1657" s="1">
        <v>0.37832414017815102</v>
      </c>
      <c r="H1657" s="1">
        <v>0.70433171749350199</v>
      </c>
    </row>
    <row r="1658" spans="1:8">
      <c r="A1658" s="1" t="s">
        <v>561</v>
      </c>
      <c r="B1658" s="1">
        <v>85.134651369033804</v>
      </c>
      <c r="C1658" s="1">
        <v>100.95979264956</v>
      </c>
      <c r="D1658" s="1">
        <v>69.309510088507096</v>
      </c>
      <c r="E1658" s="1">
        <v>0.68650606612362997</v>
      </c>
      <c r="F1658" s="1">
        <v>-0.54265562647738597</v>
      </c>
      <c r="G1658" s="1">
        <v>0.38012644385102501</v>
      </c>
      <c r="H1658" s="1">
        <v>0.70726000385800203</v>
      </c>
    </row>
    <row r="1659" spans="1:8">
      <c r="A1659" s="1" t="s">
        <v>241</v>
      </c>
      <c r="B1659" s="1">
        <v>21.0692680636228</v>
      </c>
      <c r="C1659" s="1">
        <v>28.658379334021401</v>
      </c>
      <c r="D1659" s="1">
        <v>13.4801567932243</v>
      </c>
      <c r="E1659" s="1">
        <v>0.47037400950379299</v>
      </c>
      <c r="F1659" s="1">
        <v>-1.0881197485649099</v>
      </c>
      <c r="G1659" s="1">
        <v>0.38112347431954302</v>
      </c>
      <c r="H1659" s="1">
        <v>0.70868737715750996</v>
      </c>
    </row>
    <row r="1660" spans="1:8">
      <c r="A1660" s="1" t="s">
        <v>2150</v>
      </c>
      <c r="B1660" s="1">
        <v>25.889312255478099</v>
      </c>
      <c r="C1660" s="1">
        <v>34.424588268012599</v>
      </c>
      <c r="D1660" s="1">
        <v>17.3540362429436</v>
      </c>
      <c r="E1660" s="1">
        <v>0.50411746708003302</v>
      </c>
      <c r="F1660" s="1">
        <v>-0.98816815197994201</v>
      </c>
      <c r="G1660" s="1">
        <v>0.38140533735339199</v>
      </c>
      <c r="H1660" s="1">
        <v>0.70878399943369996</v>
      </c>
    </row>
    <row r="1661" spans="1:8">
      <c r="A1661" s="1" t="s">
        <v>205</v>
      </c>
      <c r="B1661" s="1">
        <v>38.290840312064603</v>
      </c>
      <c r="C1661" s="1">
        <v>27.147397236497401</v>
      </c>
      <c r="D1661" s="1">
        <v>49.434283387631702</v>
      </c>
      <c r="E1661" s="1">
        <v>1.82095848662691</v>
      </c>
      <c r="F1661" s="1">
        <v>0.86469803279241597</v>
      </c>
      <c r="G1661" s="1">
        <v>0.38213906480566201</v>
      </c>
      <c r="H1661" s="1">
        <v>0.70958631072827105</v>
      </c>
    </row>
    <row r="1662" spans="1:8">
      <c r="A1662" s="1" t="s">
        <v>93</v>
      </c>
      <c r="B1662" s="1">
        <v>12.1915786528595</v>
      </c>
      <c r="C1662" s="1">
        <v>17.881452514800799</v>
      </c>
      <c r="D1662" s="1">
        <v>6.5017047909182004</v>
      </c>
      <c r="E1662" s="1">
        <v>0.36360048410701601</v>
      </c>
      <c r="F1662" s="1">
        <v>-1.45957397451286</v>
      </c>
      <c r="G1662" s="1">
        <v>0.38229739283803399</v>
      </c>
      <c r="H1662" s="1">
        <v>0.70958631072827105</v>
      </c>
    </row>
    <row r="1663" spans="1:8">
      <c r="A1663" s="1" t="s">
        <v>2227</v>
      </c>
      <c r="B1663" s="1">
        <v>15.744636881108701</v>
      </c>
      <c r="C1663" s="1">
        <v>9.4048044497488803</v>
      </c>
      <c r="D1663" s="1">
        <v>22.084469312468499</v>
      </c>
      <c r="E1663" s="1">
        <v>2.3482114307074302</v>
      </c>
      <c r="F1663" s="1">
        <v>1.23156231317556</v>
      </c>
      <c r="G1663" s="1">
        <v>0.38265916068481898</v>
      </c>
      <c r="H1663" s="1">
        <v>0.70969199033351005</v>
      </c>
    </row>
    <row r="1664" spans="1:8">
      <c r="A1664" s="1" t="s">
        <v>2300</v>
      </c>
      <c r="B1664" s="1">
        <v>25.2204713293815</v>
      </c>
      <c r="C1664" s="1">
        <v>15.858893216736901</v>
      </c>
      <c r="D1664" s="1">
        <v>34.582049442025998</v>
      </c>
      <c r="E1664" s="1">
        <v>2.1806092625385198</v>
      </c>
      <c r="F1664" s="1">
        <v>1.12473128052418</v>
      </c>
      <c r="G1664" s="1">
        <v>0.38281471940467898</v>
      </c>
      <c r="H1664" s="1">
        <v>0.70969199033351005</v>
      </c>
    </row>
    <row r="1665" spans="1:8">
      <c r="A1665" s="1" t="s">
        <v>435</v>
      </c>
      <c r="B1665" s="1">
        <v>7.5410914021047102</v>
      </c>
      <c r="C1665" s="1">
        <v>2.9644090830696599</v>
      </c>
      <c r="D1665" s="1">
        <v>12.1177737211398</v>
      </c>
      <c r="E1665" s="1">
        <v>4.08775353926245</v>
      </c>
      <c r="F1665" s="1">
        <v>2.0313082152572699</v>
      </c>
      <c r="G1665" s="1">
        <v>0.38306350254016602</v>
      </c>
      <c r="H1665" s="1">
        <v>0.70972642928565699</v>
      </c>
    </row>
    <row r="1666" spans="1:8">
      <c r="A1666" s="1" t="s">
        <v>1039</v>
      </c>
      <c r="B1666" s="1">
        <v>13.620830114813399</v>
      </c>
      <c r="C1666" s="1">
        <v>7.7074636159811201</v>
      </c>
      <c r="D1666" s="1">
        <v>19.534196613645602</v>
      </c>
      <c r="E1666" s="1">
        <v>2.5344520048258499</v>
      </c>
      <c r="F1666" s="1">
        <v>1.3416738437240501</v>
      </c>
      <c r="G1666" s="1">
        <v>0.38331748734367399</v>
      </c>
      <c r="H1666" s="1">
        <v>0.70977045854687604</v>
      </c>
    </row>
    <row r="1667" spans="1:8">
      <c r="A1667" s="1" t="s">
        <v>1344</v>
      </c>
      <c r="B1667" s="1">
        <v>14.3213126322806</v>
      </c>
      <c r="C1667" s="1">
        <v>8.3003454325950496</v>
      </c>
      <c r="D1667" s="1">
        <v>20.342279831966199</v>
      </c>
      <c r="E1667" s="1">
        <v>2.4507750908875501</v>
      </c>
      <c r="F1667" s="1">
        <v>1.2932380932829399</v>
      </c>
      <c r="G1667" s="1">
        <v>0.383604032548434</v>
      </c>
      <c r="H1667" s="1">
        <v>0.70987468928380604</v>
      </c>
    </row>
    <row r="1668" spans="1:8">
      <c r="A1668" s="1" t="s">
        <v>503</v>
      </c>
      <c r="B1668" s="1">
        <v>2.8031874249622701</v>
      </c>
      <c r="C1668" s="1">
        <v>0</v>
      </c>
      <c r="D1668" s="1">
        <v>5.6063748499245403</v>
      </c>
      <c r="E1668" s="1" t="s">
        <v>2993</v>
      </c>
      <c r="F1668" s="1" t="s">
        <v>2993</v>
      </c>
      <c r="G1668" s="1">
        <v>0.384047046046471</v>
      </c>
      <c r="H1668" s="1">
        <v>0.71003163703420002</v>
      </c>
    </row>
    <row r="1669" spans="1:8">
      <c r="A1669" s="1" t="s">
        <v>1798</v>
      </c>
      <c r="B1669" s="1">
        <v>2.7983403848137698</v>
      </c>
      <c r="C1669" s="1">
        <v>0</v>
      </c>
      <c r="D1669" s="1">
        <v>5.5966807696275298</v>
      </c>
      <c r="E1669" s="1" t="s">
        <v>2993</v>
      </c>
      <c r="F1669" s="1" t="s">
        <v>2993</v>
      </c>
      <c r="G1669" s="1">
        <v>0.38460879441399298</v>
      </c>
      <c r="H1669" s="1">
        <v>0.71003163703420002</v>
      </c>
    </row>
    <row r="1670" spans="1:8">
      <c r="A1670" s="1" t="s">
        <v>14</v>
      </c>
      <c r="B1670" s="1">
        <v>2.7983403848137698</v>
      </c>
      <c r="C1670" s="1">
        <v>0</v>
      </c>
      <c r="D1670" s="1">
        <v>5.5966807696275298</v>
      </c>
      <c r="E1670" s="1" t="s">
        <v>2993</v>
      </c>
      <c r="F1670" s="1" t="s">
        <v>2993</v>
      </c>
      <c r="G1670" s="1">
        <v>0.38460879441399298</v>
      </c>
      <c r="H1670" s="1">
        <v>0.71003163703420002</v>
      </c>
    </row>
    <row r="1671" spans="1:8">
      <c r="A1671" s="1" t="s">
        <v>2007</v>
      </c>
      <c r="B1671" s="1">
        <v>91.582764933830504</v>
      </c>
      <c r="C1671" s="1">
        <v>108.61975725735</v>
      </c>
      <c r="D1671" s="1">
        <v>74.545772610310905</v>
      </c>
      <c r="E1671" s="1">
        <v>0.68630030569568901</v>
      </c>
      <c r="F1671" s="1">
        <v>-0.54308809759249499</v>
      </c>
      <c r="G1671" s="1">
        <v>0.38461006611972598</v>
      </c>
      <c r="H1671" s="1">
        <v>0.71003163703420002</v>
      </c>
    </row>
    <row r="1672" spans="1:8">
      <c r="A1672" s="1" t="s">
        <v>1009</v>
      </c>
      <c r="B1672" s="1">
        <v>21.911730360305398</v>
      </c>
      <c r="C1672" s="1">
        <v>36.484590470481102</v>
      </c>
      <c r="D1672" s="1">
        <v>7.3388702501297898</v>
      </c>
      <c r="E1672" s="1">
        <v>0.20114985958435</v>
      </c>
      <c r="F1672" s="1">
        <v>-2.3136573640181899</v>
      </c>
      <c r="G1672" s="1">
        <v>0.38486479786976902</v>
      </c>
      <c r="H1672" s="1">
        <v>0.71005446614631995</v>
      </c>
    </row>
    <row r="1673" spans="1:8">
      <c r="A1673" s="1" t="s">
        <v>1495</v>
      </c>
      <c r="B1673" s="1">
        <v>18.857257641421398</v>
      </c>
      <c r="C1673" s="1">
        <v>11.2309489077821</v>
      </c>
      <c r="D1673" s="1">
        <v>26.4835663750607</v>
      </c>
      <c r="E1673" s="1">
        <v>2.35808804692449</v>
      </c>
      <c r="F1673" s="1">
        <v>1.2376175870580699</v>
      </c>
      <c r="G1673" s="1">
        <v>0.38515114315618298</v>
      </c>
      <c r="H1673" s="1">
        <v>0.71005446614631995</v>
      </c>
    </row>
    <row r="1674" spans="1:8">
      <c r="A1674" s="1" t="s">
        <v>2146</v>
      </c>
      <c r="B1674" s="1">
        <v>27.325204458733602</v>
      </c>
      <c r="C1674" s="1">
        <v>36.040624485706402</v>
      </c>
      <c r="D1674" s="1">
        <v>18.6097844317609</v>
      </c>
      <c r="E1674" s="1">
        <v>0.51635577067044303</v>
      </c>
      <c r="F1674" s="1">
        <v>-0.95356266544130697</v>
      </c>
      <c r="G1674" s="1">
        <v>0.38531337069827898</v>
      </c>
      <c r="H1674" s="1">
        <v>0.71005446614631995</v>
      </c>
    </row>
    <row r="1675" spans="1:8">
      <c r="A1675" s="1" t="s">
        <v>461</v>
      </c>
      <c r="B1675" s="1">
        <v>5.2732069039516301</v>
      </c>
      <c r="C1675" s="1">
        <v>9.2421952176008197</v>
      </c>
      <c r="D1675" s="1">
        <v>1.3042185903024399</v>
      </c>
      <c r="E1675" s="1">
        <v>0.14111567215315801</v>
      </c>
      <c r="F1675" s="1">
        <v>-2.8250498739113201</v>
      </c>
      <c r="G1675" s="1">
        <v>0.38620671107599303</v>
      </c>
      <c r="H1675" s="1">
        <v>0.71127556167699302</v>
      </c>
    </row>
    <row r="1676" spans="1:8">
      <c r="A1676" s="1" t="s">
        <v>826</v>
      </c>
      <c r="B1676" s="1">
        <v>18.087184518165401</v>
      </c>
      <c r="C1676" s="1">
        <v>25.019783818263701</v>
      </c>
      <c r="D1676" s="1">
        <v>11.154585218067</v>
      </c>
      <c r="E1676" s="1">
        <v>0.44583059946043502</v>
      </c>
      <c r="F1676" s="1">
        <v>-1.1654324559145799</v>
      </c>
      <c r="G1676" s="1">
        <v>0.38667213182750698</v>
      </c>
      <c r="H1676" s="1">
        <v>0.71169458638177296</v>
      </c>
    </row>
    <row r="1677" spans="1:8">
      <c r="A1677" s="1" t="s">
        <v>2214</v>
      </c>
      <c r="B1677" s="1">
        <v>6565.5390152247201</v>
      </c>
      <c r="C1677" s="1">
        <v>7117.41547744534</v>
      </c>
      <c r="D1677" s="1">
        <v>6013.6625530041101</v>
      </c>
      <c r="E1677" s="1">
        <v>0.84492222943300799</v>
      </c>
      <c r="F1677" s="1">
        <v>-0.243109539734951</v>
      </c>
      <c r="G1677" s="1">
        <v>0.38691918630125299</v>
      </c>
      <c r="H1677" s="1">
        <v>0.71169458638177296</v>
      </c>
    </row>
    <row r="1678" spans="1:8">
      <c r="A1678" s="1" t="s">
        <v>2463</v>
      </c>
      <c r="B1678" s="1">
        <v>70.643768071460798</v>
      </c>
      <c r="C1678" s="1">
        <v>84.115187936148303</v>
      </c>
      <c r="D1678" s="1">
        <v>57.1723482067733</v>
      </c>
      <c r="E1678" s="1">
        <v>0.67969114270032605</v>
      </c>
      <c r="F1678" s="1">
        <v>-0.557048772227978</v>
      </c>
      <c r="G1678" s="1">
        <v>0.38722912770069201</v>
      </c>
      <c r="H1678" s="1">
        <v>0.71169458638177296</v>
      </c>
    </row>
    <row r="1679" spans="1:8">
      <c r="A1679" s="1" t="s">
        <v>1743</v>
      </c>
      <c r="B1679" s="1">
        <v>19.952392372653801</v>
      </c>
      <c r="C1679" s="1">
        <v>11.766275612417701</v>
      </c>
      <c r="D1679" s="1">
        <v>28.138509132889801</v>
      </c>
      <c r="E1679" s="1">
        <v>2.39145419160447</v>
      </c>
      <c r="F1679" s="1">
        <v>1.25788815671079</v>
      </c>
      <c r="G1679" s="1">
        <v>0.38735761140078301</v>
      </c>
      <c r="H1679" s="1">
        <v>0.71169458638177296</v>
      </c>
    </row>
    <row r="1680" spans="1:8">
      <c r="A1680" s="1" t="s">
        <v>1542</v>
      </c>
      <c r="B1680" s="1">
        <v>8.4502481994992902</v>
      </c>
      <c r="C1680" s="1">
        <v>13.4161174379941</v>
      </c>
      <c r="D1680" s="1">
        <v>3.4843789610045199</v>
      </c>
      <c r="E1680" s="1">
        <v>0.25971589598171402</v>
      </c>
      <c r="F1680" s="1">
        <v>-1.94499377762821</v>
      </c>
      <c r="G1680" s="1">
        <v>0.388053616282238</v>
      </c>
      <c r="H1680" s="1">
        <v>0.71219264336490595</v>
      </c>
    </row>
    <row r="1681" spans="1:8">
      <c r="A1681" s="1" t="s">
        <v>2978</v>
      </c>
      <c r="B1681" s="1">
        <v>54.149295331993599</v>
      </c>
      <c r="C1681" s="1">
        <v>40.448404450534802</v>
      </c>
      <c r="D1681" s="1">
        <v>67.850186213452503</v>
      </c>
      <c r="E1681" s="1">
        <v>1.6774502513795799</v>
      </c>
      <c r="F1681" s="1">
        <v>0.74626998064170602</v>
      </c>
      <c r="G1681" s="1">
        <v>0.38809070413656899</v>
      </c>
      <c r="H1681" s="1">
        <v>0.71219264336490595</v>
      </c>
    </row>
    <row r="1682" spans="1:8">
      <c r="A1682" s="1" t="s">
        <v>860</v>
      </c>
      <c r="B1682" s="1">
        <v>38.727933102696902</v>
      </c>
      <c r="C1682" s="1">
        <v>27.496365204889202</v>
      </c>
      <c r="D1682" s="1">
        <v>49.959501000504702</v>
      </c>
      <c r="E1682" s="1">
        <v>1.81694928141343</v>
      </c>
      <c r="F1682" s="1">
        <v>0.86151814853483699</v>
      </c>
      <c r="G1682" s="1">
        <v>0.388635710965957</v>
      </c>
      <c r="H1682" s="1">
        <v>0.71235436745668801</v>
      </c>
    </row>
    <row r="1683" spans="1:8">
      <c r="A1683" s="1" t="s">
        <v>2744</v>
      </c>
      <c r="B1683" s="1">
        <v>2745.00180848319</v>
      </c>
      <c r="C1683" s="1">
        <v>2591.79259578756</v>
      </c>
      <c r="D1683" s="1">
        <v>2898.2110211788299</v>
      </c>
      <c r="E1683" s="1">
        <v>1.1182264452369</v>
      </c>
      <c r="F1683" s="1">
        <v>0.16121236916493401</v>
      </c>
      <c r="G1683" s="1">
        <v>0.388719325095706</v>
      </c>
      <c r="H1683" s="1">
        <v>0.71235436745668801</v>
      </c>
    </row>
    <row r="1684" spans="1:8">
      <c r="A1684" s="1" t="s">
        <v>933</v>
      </c>
      <c r="B1684" s="1">
        <v>11.953592017763199</v>
      </c>
      <c r="C1684" s="1">
        <v>6.1151769023830997</v>
      </c>
      <c r="D1684" s="1">
        <v>17.7920071331434</v>
      </c>
      <c r="E1684" s="1">
        <v>2.9094836367218999</v>
      </c>
      <c r="F1684" s="1">
        <v>1.5407631322255</v>
      </c>
      <c r="G1684" s="1">
        <v>0.38892569389215897</v>
      </c>
      <c r="H1684" s="1">
        <v>0.71235436745668801</v>
      </c>
    </row>
    <row r="1685" spans="1:8">
      <c r="A1685" s="1" t="s">
        <v>3001</v>
      </c>
      <c r="B1685" s="1">
        <v>4138.0486943709002</v>
      </c>
      <c r="C1685" s="1">
        <v>3912.4112737288101</v>
      </c>
      <c r="D1685" s="1">
        <v>4363.6861150129798</v>
      </c>
      <c r="E1685" s="1">
        <v>1.11534442820835</v>
      </c>
      <c r="F1685" s="1">
        <v>0.15748929591771299</v>
      </c>
      <c r="G1685" s="1">
        <v>0.38910306675221001</v>
      </c>
      <c r="H1685" s="1">
        <v>0.71235436745668801</v>
      </c>
    </row>
    <row r="1686" spans="1:8">
      <c r="A1686" s="1" t="s">
        <v>279</v>
      </c>
      <c r="B1686" s="1">
        <v>41.728753315614803</v>
      </c>
      <c r="C1686" s="1">
        <v>53.129143047340598</v>
      </c>
      <c r="D1686" s="1">
        <v>30.328363583888901</v>
      </c>
      <c r="E1686" s="1">
        <v>0.57084232578087901</v>
      </c>
      <c r="F1686" s="1">
        <v>-0.80883578577390003</v>
      </c>
      <c r="G1686" s="1">
        <v>0.39011851635163503</v>
      </c>
      <c r="H1686" s="1">
        <v>0.71376038066625802</v>
      </c>
    </row>
    <row r="1687" spans="1:8">
      <c r="A1687" s="1" t="s">
        <v>1015</v>
      </c>
      <c r="B1687" s="1">
        <v>68.5882375948717</v>
      </c>
      <c r="C1687" s="1">
        <v>89.220903837760403</v>
      </c>
      <c r="D1687" s="1">
        <v>47.955571351983103</v>
      </c>
      <c r="E1687" s="1">
        <v>0.53749255263302098</v>
      </c>
      <c r="F1687" s="1">
        <v>-0.89568332968078701</v>
      </c>
      <c r="G1687" s="1">
        <v>0.39033409075683101</v>
      </c>
      <c r="H1687" s="1">
        <v>0.71376038066625802</v>
      </c>
    </row>
    <row r="1688" spans="1:8">
      <c r="A1688" s="1" t="s">
        <v>1380</v>
      </c>
      <c r="B1688" s="1">
        <v>383.21002009147003</v>
      </c>
      <c r="C1688" s="1">
        <v>417.33017384504501</v>
      </c>
      <c r="D1688" s="1">
        <v>349.08986633789601</v>
      </c>
      <c r="E1688" s="1">
        <v>0.83648364823846399</v>
      </c>
      <c r="F1688" s="1">
        <v>-0.25759075645978102</v>
      </c>
      <c r="G1688" s="1">
        <v>0.391365646545142</v>
      </c>
      <c r="H1688" s="1">
        <v>0.71486752727993197</v>
      </c>
    </row>
    <row r="1689" spans="1:8">
      <c r="A1689" s="1" t="s">
        <v>2127</v>
      </c>
      <c r="B1689" s="1">
        <v>520.79274530932298</v>
      </c>
      <c r="C1689" s="1">
        <v>460.89554050701099</v>
      </c>
      <c r="D1689" s="1">
        <v>580.68995011163497</v>
      </c>
      <c r="E1689" s="1">
        <v>1.2599166168386999</v>
      </c>
      <c r="F1689" s="1">
        <v>0.33332825717446402</v>
      </c>
      <c r="G1689" s="1">
        <v>0.391403303940488</v>
      </c>
      <c r="H1689" s="1">
        <v>0.71486752727993197</v>
      </c>
    </row>
    <row r="1690" spans="1:8">
      <c r="A1690" s="1" t="s">
        <v>3139</v>
      </c>
      <c r="B1690" s="1">
        <v>28.266833013814701</v>
      </c>
      <c r="C1690" s="1">
        <v>19.693903572525201</v>
      </c>
      <c r="D1690" s="1">
        <v>36.839762455104101</v>
      </c>
      <c r="E1690" s="1">
        <v>1.8706175908416101</v>
      </c>
      <c r="F1690" s="1">
        <v>0.90351465949565302</v>
      </c>
      <c r="G1690" s="1">
        <v>0.39166680528293502</v>
      </c>
      <c r="H1690" s="1">
        <v>0.714925257955765</v>
      </c>
    </row>
    <row r="1691" spans="1:8">
      <c r="A1691" s="1" t="s">
        <v>2173</v>
      </c>
      <c r="B1691" s="1">
        <v>7.0726081960445502</v>
      </c>
      <c r="C1691" s="1">
        <v>11.5561673720782</v>
      </c>
      <c r="D1691" s="1">
        <v>2.58904902001087</v>
      </c>
      <c r="E1691" s="1">
        <v>0.22404045706939801</v>
      </c>
      <c r="F1691" s="1">
        <v>-2.1581688182155698</v>
      </c>
      <c r="G1691" s="1">
        <v>0.39230267113964401</v>
      </c>
      <c r="H1691" s="1">
        <v>0.71530477079499499</v>
      </c>
    </row>
    <row r="1692" spans="1:8">
      <c r="A1692" s="1" t="s">
        <v>546</v>
      </c>
      <c r="B1692" s="1">
        <v>35.821140789049103</v>
      </c>
      <c r="C1692" s="1">
        <v>47.854399106315498</v>
      </c>
      <c r="D1692" s="1">
        <v>23.787882471782702</v>
      </c>
      <c r="E1692" s="1">
        <v>0.49708872989783898</v>
      </c>
      <c r="F1692" s="1">
        <v>-1.0084247003270499</v>
      </c>
      <c r="G1692" s="1">
        <v>0.39241975238777099</v>
      </c>
      <c r="H1692" s="1">
        <v>0.71530477079499499</v>
      </c>
    </row>
    <row r="1693" spans="1:8">
      <c r="A1693" s="1" t="s">
        <v>1192</v>
      </c>
      <c r="B1693" s="1">
        <v>1054.6081725817701</v>
      </c>
      <c r="C1693" s="1">
        <v>983.91037505191798</v>
      </c>
      <c r="D1693" s="1">
        <v>1125.3059701116299</v>
      </c>
      <c r="E1693" s="1">
        <v>1.14370779965833</v>
      </c>
      <c r="F1693" s="1">
        <v>0.19371851205517199</v>
      </c>
      <c r="G1693" s="1">
        <v>0.39266073388088002</v>
      </c>
      <c r="H1693" s="1">
        <v>0.71530477079499499</v>
      </c>
    </row>
    <row r="1694" spans="1:8">
      <c r="A1694" s="1" t="s">
        <v>2073</v>
      </c>
      <c r="B1694" s="1">
        <v>1101.0023341166</v>
      </c>
      <c r="C1694" s="1">
        <v>1027.3807436975001</v>
      </c>
      <c r="D1694" s="1">
        <v>1174.6239245357001</v>
      </c>
      <c r="E1694" s="1">
        <v>1.14331900003136</v>
      </c>
      <c r="F1694" s="1">
        <v>0.193227989338769</v>
      </c>
      <c r="G1694" s="1">
        <v>0.39325850737005202</v>
      </c>
      <c r="H1694" s="1">
        <v>0.71530477079499499</v>
      </c>
    </row>
    <row r="1695" spans="1:8">
      <c r="A1695" s="1" t="s">
        <v>1171</v>
      </c>
      <c r="B1695" s="1">
        <v>376.82335232236397</v>
      </c>
      <c r="C1695" s="1">
        <v>410.02923330943401</v>
      </c>
      <c r="D1695" s="1">
        <v>343.61747133529502</v>
      </c>
      <c r="E1695" s="1">
        <v>0.83803164121222395</v>
      </c>
      <c r="F1695" s="1">
        <v>-0.25492337869759901</v>
      </c>
      <c r="G1695" s="1">
        <v>0.39340113696364098</v>
      </c>
      <c r="H1695" s="1">
        <v>0.71530477079499499</v>
      </c>
    </row>
    <row r="1696" spans="1:8">
      <c r="A1696" s="1" t="s">
        <v>2254</v>
      </c>
      <c r="B1696" s="1">
        <v>24.329674859281301</v>
      </c>
      <c r="C1696" s="1">
        <v>32.239419737800702</v>
      </c>
      <c r="D1696" s="1">
        <v>16.4199299807619</v>
      </c>
      <c r="E1696" s="1">
        <v>0.509312205812114</v>
      </c>
      <c r="F1696" s="1">
        <v>-0.97337780263994</v>
      </c>
      <c r="G1696" s="1">
        <v>0.393601408502185</v>
      </c>
      <c r="H1696" s="1">
        <v>0.71530477079499499</v>
      </c>
    </row>
    <row r="1697" spans="1:8">
      <c r="A1697" s="1" t="s">
        <v>381</v>
      </c>
      <c r="B1697" s="1">
        <v>27.5720795215062</v>
      </c>
      <c r="C1697" s="1">
        <v>17.9052020188965</v>
      </c>
      <c r="D1697" s="1">
        <v>37.238957024115898</v>
      </c>
      <c r="E1697" s="1">
        <v>2.07978424285943</v>
      </c>
      <c r="F1697" s="1">
        <v>1.05643387072124</v>
      </c>
      <c r="G1697" s="1">
        <v>0.393812484388055</v>
      </c>
      <c r="H1697" s="1">
        <v>0.71530477079499499</v>
      </c>
    </row>
    <row r="1698" spans="1:8">
      <c r="A1698" s="1" t="s">
        <v>1996</v>
      </c>
      <c r="B1698" s="1">
        <v>219.51935843768999</v>
      </c>
      <c r="C1698" s="1">
        <v>191.74923369682301</v>
      </c>
      <c r="D1698" s="1">
        <v>247.28948317855699</v>
      </c>
      <c r="E1698" s="1">
        <v>1.2896504377668001</v>
      </c>
      <c r="F1698" s="1">
        <v>0.366980073368322</v>
      </c>
      <c r="G1698" s="1">
        <v>0.39404774136933302</v>
      </c>
      <c r="H1698" s="1">
        <v>0.71530477079499499</v>
      </c>
    </row>
    <row r="1699" spans="1:8">
      <c r="A1699" s="1" t="s">
        <v>3077</v>
      </c>
      <c r="B1699" s="1">
        <v>1061.7918591144401</v>
      </c>
      <c r="C1699" s="1">
        <v>1217.84108536589</v>
      </c>
      <c r="D1699" s="1">
        <v>905.74263286298606</v>
      </c>
      <c r="E1699" s="1">
        <v>0.743728096996221</v>
      </c>
      <c r="F1699" s="1">
        <v>-0.42715281873267302</v>
      </c>
      <c r="G1699" s="1">
        <v>0.39417949233113198</v>
      </c>
      <c r="H1699" s="1">
        <v>0.71530477079499499</v>
      </c>
    </row>
    <row r="1700" spans="1:8">
      <c r="A1700" s="1" t="s">
        <v>3094</v>
      </c>
      <c r="B1700" s="1">
        <v>372.178839370491</v>
      </c>
      <c r="C1700" s="1">
        <v>409.73054585997698</v>
      </c>
      <c r="D1700" s="1">
        <v>334.62713288100502</v>
      </c>
      <c r="E1700" s="1">
        <v>0.81670047855148598</v>
      </c>
      <c r="F1700" s="1">
        <v>-0.29212102182542499</v>
      </c>
      <c r="G1700" s="1">
        <v>0.39419487693178601</v>
      </c>
      <c r="H1700" s="1">
        <v>0.71530477079499499</v>
      </c>
    </row>
    <row r="1701" spans="1:8">
      <c r="A1701" s="1" t="s">
        <v>2052</v>
      </c>
      <c r="B1701" s="1">
        <v>11.6023610919248</v>
      </c>
      <c r="C1701" s="1">
        <v>17.102211961943102</v>
      </c>
      <c r="D1701" s="1">
        <v>6.10251022190642</v>
      </c>
      <c r="E1701" s="1">
        <v>0.35682578578058199</v>
      </c>
      <c r="F1701" s="1">
        <v>-1.4867082204543001</v>
      </c>
      <c r="G1701" s="1">
        <v>0.394645543310358</v>
      </c>
      <c r="H1701" s="1">
        <v>0.71555414912009097</v>
      </c>
    </row>
    <row r="1702" spans="1:8">
      <c r="A1702" s="1" t="s">
        <v>1669</v>
      </c>
      <c r="B1702" s="1">
        <v>253.696429233348</v>
      </c>
      <c r="C1702" s="1">
        <v>281.48813354238803</v>
      </c>
      <c r="D1702" s="1">
        <v>225.904724924308</v>
      </c>
      <c r="E1702" s="1">
        <v>0.802537293780058</v>
      </c>
      <c r="F1702" s="1">
        <v>-0.31735965928618498</v>
      </c>
      <c r="G1702" s="1">
        <v>0.39488349518077398</v>
      </c>
      <c r="H1702" s="1">
        <v>0.71555414912009097</v>
      </c>
    </row>
    <row r="1703" spans="1:8">
      <c r="A1703" s="1" t="s">
        <v>1303</v>
      </c>
      <c r="B1703" s="1">
        <v>176.41603489796901</v>
      </c>
      <c r="C1703" s="1">
        <v>148.39761257171901</v>
      </c>
      <c r="D1703" s="1">
        <v>204.43445722422001</v>
      </c>
      <c r="E1703" s="1">
        <v>1.3776128448523299</v>
      </c>
      <c r="F1703" s="1">
        <v>0.46217049958836898</v>
      </c>
      <c r="G1703" s="1">
        <v>0.39502859610846403</v>
      </c>
      <c r="H1703" s="1">
        <v>0.71555414912009097</v>
      </c>
    </row>
    <row r="1704" spans="1:8">
      <c r="A1704" s="1" t="s">
        <v>2168</v>
      </c>
      <c r="B1704" s="1">
        <v>64.9769742332481</v>
      </c>
      <c r="C1704" s="1">
        <v>52.536261230726701</v>
      </c>
      <c r="D1704" s="1">
        <v>77.417687235769407</v>
      </c>
      <c r="E1704" s="1">
        <v>1.47360480974787</v>
      </c>
      <c r="F1704" s="1">
        <v>0.55934967541001501</v>
      </c>
      <c r="G1704" s="1">
        <v>0.395331554962986</v>
      </c>
      <c r="H1704" s="1">
        <v>0.715682433324067</v>
      </c>
    </row>
    <row r="1705" spans="1:8">
      <c r="A1705" s="1" t="s">
        <v>214</v>
      </c>
      <c r="B1705" s="1">
        <v>16.273358007898199</v>
      </c>
      <c r="C1705" s="1">
        <v>24.331903985266901</v>
      </c>
      <c r="D1705" s="1">
        <v>8.2148120305294299</v>
      </c>
      <c r="E1705" s="1">
        <v>0.337614846561269</v>
      </c>
      <c r="F1705" s="1">
        <v>-1.5665497471534</v>
      </c>
      <c r="G1705" s="1">
        <v>0.39674999878918998</v>
      </c>
      <c r="H1705" s="1">
        <v>0.71782878302058195</v>
      </c>
    </row>
    <row r="1706" spans="1:8">
      <c r="A1706" s="1" t="s">
        <v>162</v>
      </c>
      <c r="B1706" s="1">
        <v>9.7055504764370202</v>
      </c>
      <c r="C1706" s="1">
        <v>4.7430545329114597</v>
      </c>
      <c r="D1706" s="1">
        <v>14.6680464199626</v>
      </c>
      <c r="E1706" s="1">
        <v>3.09253168357708</v>
      </c>
      <c r="F1706" s="1">
        <v>1.62878837596329</v>
      </c>
      <c r="G1706" s="1">
        <v>0.39720345270426199</v>
      </c>
      <c r="H1706" s="1">
        <v>0.71795029985701497</v>
      </c>
    </row>
    <row r="1707" spans="1:8">
      <c r="A1707" s="1" t="s">
        <v>973</v>
      </c>
      <c r="B1707" s="1">
        <v>72.123679491003699</v>
      </c>
      <c r="C1707" s="1">
        <v>57.641977132338802</v>
      </c>
      <c r="D1707" s="1">
        <v>86.605381849668603</v>
      </c>
      <c r="E1707" s="1">
        <v>1.5024707020516199</v>
      </c>
      <c r="F1707" s="1">
        <v>0.58733685887859499</v>
      </c>
      <c r="G1707" s="1">
        <v>0.397282910008456</v>
      </c>
      <c r="H1707" s="1">
        <v>0.71795029985701497</v>
      </c>
    </row>
    <row r="1708" spans="1:8">
      <c r="A1708" s="1" t="s">
        <v>2777</v>
      </c>
      <c r="B1708" s="1">
        <v>25.1913890884904</v>
      </c>
      <c r="C1708" s="1">
        <v>15.858893216736901</v>
      </c>
      <c r="D1708" s="1">
        <v>34.523884960243898</v>
      </c>
      <c r="E1708" s="1">
        <v>2.17694163699952</v>
      </c>
      <c r="F1708" s="1">
        <v>1.1223027299238999</v>
      </c>
      <c r="G1708" s="1">
        <v>0.39782336514863997</v>
      </c>
      <c r="H1708" s="1">
        <v>0.71815996012032202</v>
      </c>
    </row>
    <row r="1709" spans="1:8">
      <c r="A1709" s="1" t="s">
        <v>843</v>
      </c>
      <c r="B1709" s="1">
        <v>612.60008686696403</v>
      </c>
      <c r="C1709" s="1">
        <v>562.27833114799296</v>
      </c>
      <c r="D1709" s="1">
        <v>662.92184258593397</v>
      </c>
      <c r="E1709" s="1">
        <v>1.1789923350459901</v>
      </c>
      <c r="F1709" s="1">
        <v>0.237554338990206</v>
      </c>
      <c r="G1709" s="1">
        <v>0.39786481086134001</v>
      </c>
      <c r="H1709" s="1">
        <v>0.71815996012032202</v>
      </c>
    </row>
    <row r="1710" spans="1:8">
      <c r="A1710" s="1" t="s">
        <v>1020</v>
      </c>
      <c r="B1710" s="1">
        <v>44.9488225417726</v>
      </c>
      <c r="C1710" s="1">
        <v>33.669097219250602</v>
      </c>
      <c r="D1710" s="1">
        <v>56.228547864294598</v>
      </c>
      <c r="E1710" s="1">
        <v>1.67003431954645</v>
      </c>
      <c r="F1710" s="1">
        <v>0.73987775068179595</v>
      </c>
      <c r="G1710" s="1">
        <v>0.39871125395323598</v>
      </c>
      <c r="H1710" s="1">
        <v>0.71911196219540796</v>
      </c>
    </row>
    <row r="1711" spans="1:8">
      <c r="A1711" s="1" t="s">
        <v>1356</v>
      </c>
      <c r="B1711" s="1">
        <v>337.86217303657298</v>
      </c>
      <c r="C1711" s="1">
        <v>269.929184659567</v>
      </c>
      <c r="D1711" s="1">
        <v>405.795161413578</v>
      </c>
      <c r="E1711" s="1">
        <v>1.50333933666848</v>
      </c>
      <c r="F1711" s="1">
        <v>0.58817069393326205</v>
      </c>
      <c r="G1711" s="1">
        <v>0.398858727004265</v>
      </c>
      <c r="H1711" s="1">
        <v>0.71911196219540796</v>
      </c>
    </row>
    <row r="1712" spans="1:8">
      <c r="A1712" s="1" t="s">
        <v>2297</v>
      </c>
      <c r="B1712" s="1">
        <v>42.693753288547001</v>
      </c>
      <c r="C1712" s="1">
        <v>32.273225345683301</v>
      </c>
      <c r="D1712" s="1">
        <v>53.1142812314108</v>
      </c>
      <c r="E1712" s="1">
        <v>1.6457692301434399</v>
      </c>
      <c r="F1712" s="1">
        <v>0.71876205515909697</v>
      </c>
      <c r="G1712" s="1">
        <v>0.39935415815992598</v>
      </c>
      <c r="H1712" s="1">
        <v>0.71944916626426503</v>
      </c>
    </row>
    <row r="1713" spans="1:8">
      <c r="A1713" s="1" t="s">
        <v>414</v>
      </c>
      <c r="B1713" s="1">
        <v>19.004836171034299</v>
      </c>
      <c r="C1713" s="1">
        <v>12.4505181488926</v>
      </c>
      <c r="D1713" s="1">
        <v>25.559154193175999</v>
      </c>
      <c r="E1713" s="1">
        <v>2.0528586752390998</v>
      </c>
      <c r="F1713" s="1">
        <v>1.0376343115431099</v>
      </c>
      <c r="G1713" s="1">
        <v>0.39957513986047699</v>
      </c>
      <c r="H1713" s="1">
        <v>0.71944916626426503</v>
      </c>
    </row>
    <row r="1714" spans="1:8">
      <c r="A1714" s="1" t="s">
        <v>2705</v>
      </c>
      <c r="B1714" s="1">
        <v>62.507028589013998</v>
      </c>
      <c r="C1714" s="1">
        <v>74.849243214451704</v>
      </c>
      <c r="D1714" s="1">
        <v>50.164813963576201</v>
      </c>
      <c r="E1714" s="1">
        <v>0.67021137167477096</v>
      </c>
      <c r="F1714" s="1">
        <v>-0.57731192950341403</v>
      </c>
      <c r="G1714" s="1">
        <v>0.39974583905633698</v>
      </c>
      <c r="H1714" s="1">
        <v>0.71944916626426503</v>
      </c>
    </row>
    <row r="1715" spans="1:8">
      <c r="A1715" s="1" t="s">
        <v>956</v>
      </c>
      <c r="B1715" s="1">
        <v>38.890597390684199</v>
      </c>
      <c r="C1715" s="1">
        <v>49.107773955308602</v>
      </c>
      <c r="D1715" s="1">
        <v>28.6734208260598</v>
      </c>
      <c r="E1715" s="1">
        <v>0.583887611198881</v>
      </c>
      <c r="F1715" s="1">
        <v>-0.77623739422374405</v>
      </c>
      <c r="G1715" s="1">
        <v>0.40068738391202002</v>
      </c>
      <c r="H1715" s="1">
        <v>0.72072298984875005</v>
      </c>
    </row>
    <row r="1716" spans="1:8">
      <c r="A1716" s="1" t="s">
        <v>2585</v>
      </c>
      <c r="B1716" s="1">
        <v>304.81813528497997</v>
      </c>
      <c r="C1716" s="1">
        <v>271.88691425260902</v>
      </c>
      <c r="D1716" s="1">
        <v>337.74935631735099</v>
      </c>
      <c r="E1716" s="1">
        <v>1.24224204480672</v>
      </c>
      <c r="F1716" s="1">
        <v>0.31294630304347598</v>
      </c>
      <c r="G1716" s="1">
        <v>0.40117986644113102</v>
      </c>
      <c r="H1716" s="1">
        <v>0.72102981268519695</v>
      </c>
    </row>
    <row r="1717" spans="1:8">
      <c r="A1717" s="1" t="s">
        <v>53</v>
      </c>
      <c r="B1717" s="1">
        <v>13.6644534761499</v>
      </c>
      <c r="C1717" s="1">
        <v>7.7074636159811201</v>
      </c>
      <c r="D1717" s="1">
        <v>19.621443336318698</v>
      </c>
      <c r="E1717" s="1">
        <v>2.5457717757673799</v>
      </c>
      <c r="F1717" s="1">
        <v>1.3481030898100099</v>
      </c>
      <c r="G1717" s="1">
        <v>0.40132570826071901</v>
      </c>
      <c r="H1717" s="1">
        <v>0.72102981268519695</v>
      </c>
    </row>
    <row r="1718" spans="1:8">
      <c r="A1718" s="1" t="s">
        <v>2217</v>
      </c>
      <c r="B1718" s="1">
        <v>12.8267812586266</v>
      </c>
      <c r="C1718" s="1">
        <v>18.694498675541102</v>
      </c>
      <c r="D1718" s="1">
        <v>6.9590638417120401</v>
      </c>
      <c r="E1718" s="1">
        <v>0.37225196366548702</v>
      </c>
      <c r="F1718" s="1">
        <v>-1.4256486357025799</v>
      </c>
      <c r="G1718" s="1">
        <v>0.40198866099004199</v>
      </c>
      <c r="H1718" s="1">
        <v>0.72180025732807196</v>
      </c>
    </row>
    <row r="1719" spans="1:8">
      <c r="A1719" s="1" t="s">
        <v>2620</v>
      </c>
      <c r="B1719" s="1">
        <v>230.56633135438901</v>
      </c>
      <c r="C1719" s="1">
        <v>202.93268359641399</v>
      </c>
      <c r="D1719" s="1">
        <v>258.19997911236499</v>
      </c>
      <c r="E1719" s="1">
        <v>1.2723429983603101</v>
      </c>
      <c r="F1719" s="1">
        <v>0.34748764493647399</v>
      </c>
      <c r="G1719" s="1">
        <v>0.40245873764223999</v>
      </c>
      <c r="H1719" s="1">
        <v>0.72222368344064303</v>
      </c>
    </row>
    <row r="1720" spans="1:8">
      <c r="A1720" s="1" t="s">
        <v>2686</v>
      </c>
      <c r="B1720" s="1">
        <v>54.3571438520312</v>
      </c>
      <c r="C1720" s="1">
        <v>66.2099859172517</v>
      </c>
      <c r="D1720" s="1">
        <v>42.5043017868107</v>
      </c>
      <c r="E1720" s="1">
        <v>0.64196210281530697</v>
      </c>
      <c r="F1720" s="1">
        <v>-0.63943996217247401</v>
      </c>
      <c r="G1720" s="1">
        <v>0.40310114993602503</v>
      </c>
      <c r="H1720" s="1">
        <v>0.72295569822732197</v>
      </c>
    </row>
    <row r="1721" spans="1:8">
      <c r="A1721" s="1" t="s">
        <v>2456</v>
      </c>
      <c r="B1721" s="1">
        <v>40.872780881360399</v>
      </c>
      <c r="C1721" s="1">
        <v>51.144026653681301</v>
      </c>
      <c r="D1721" s="1">
        <v>30.601535109039599</v>
      </c>
      <c r="E1721" s="1">
        <v>0.59834035587881995</v>
      </c>
      <c r="F1721" s="1">
        <v>-0.740961724084372</v>
      </c>
      <c r="G1721" s="1">
        <v>0.40434771566823202</v>
      </c>
      <c r="H1721" s="1">
        <v>0.72384806753640196</v>
      </c>
    </row>
    <row r="1722" spans="1:8">
      <c r="A1722" s="1" t="s">
        <v>2629</v>
      </c>
      <c r="B1722" s="1">
        <v>7.2978707562622702</v>
      </c>
      <c r="C1722" s="1">
        <v>2.9644090830696599</v>
      </c>
      <c r="D1722" s="1">
        <v>11.631332429454901</v>
      </c>
      <c r="E1722" s="1">
        <v>3.9236596918703901</v>
      </c>
      <c r="F1722" s="1">
        <v>1.9721999186872601</v>
      </c>
      <c r="G1722" s="1">
        <v>0.40441500408154402</v>
      </c>
      <c r="H1722" s="1">
        <v>0.72384806753640196</v>
      </c>
    </row>
    <row r="1723" spans="1:8">
      <c r="A1723" s="1" t="s">
        <v>1300</v>
      </c>
      <c r="B1723" s="1">
        <v>1653.0523435524001</v>
      </c>
      <c r="C1723" s="1">
        <v>1554.1976387760899</v>
      </c>
      <c r="D1723" s="1">
        <v>1751.9070483287101</v>
      </c>
      <c r="E1723" s="1">
        <v>1.1272099536248901</v>
      </c>
      <c r="F1723" s="1">
        <v>0.17275625627567601</v>
      </c>
      <c r="G1723" s="1">
        <v>0.40444747290007999</v>
      </c>
      <c r="H1723" s="1">
        <v>0.72384806753640196</v>
      </c>
    </row>
    <row r="1724" spans="1:8">
      <c r="A1724" s="1" t="s">
        <v>403</v>
      </c>
      <c r="B1724" s="1">
        <v>20.253901551034001</v>
      </c>
      <c r="C1724" s="1">
        <v>30.5895779122243</v>
      </c>
      <c r="D1724" s="1">
        <v>9.9182251898436498</v>
      </c>
      <c r="E1724" s="1">
        <v>0.32423543790972298</v>
      </c>
      <c r="F1724" s="1">
        <v>-1.6248863134009599</v>
      </c>
      <c r="G1724" s="1">
        <v>0.40453785934648701</v>
      </c>
      <c r="H1724" s="1">
        <v>0.72384806753640196</v>
      </c>
    </row>
    <row r="1725" spans="1:8">
      <c r="A1725" s="1" t="s">
        <v>876</v>
      </c>
      <c r="B1725" s="1">
        <v>36.618686613362001</v>
      </c>
      <c r="C1725" s="1">
        <v>54.958924801895797</v>
      </c>
      <c r="D1725" s="1">
        <v>18.278448424828198</v>
      </c>
      <c r="E1725" s="1">
        <v>0.33258380673775001</v>
      </c>
      <c r="F1725" s="1">
        <v>-1.5882101683183201</v>
      </c>
      <c r="G1725" s="1">
        <v>0.40485793528798802</v>
      </c>
      <c r="H1725" s="1">
        <v>0.72400058845294002</v>
      </c>
    </row>
    <row r="1726" spans="1:8">
      <c r="A1726" s="1" t="s">
        <v>2218</v>
      </c>
      <c r="B1726" s="1">
        <v>142.24573419937701</v>
      </c>
      <c r="C1726" s="1">
        <v>123.16408321659399</v>
      </c>
      <c r="D1726" s="1">
        <v>161.32738518215999</v>
      </c>
      <c r="E1726" s="1">
        <v>1.3098573948579899</v>
      </c>
      <c r="F1726" s="1">
        <v>0.38940975303747399</v>
      </c>
      <c r="G1726" s="1">
        <v>0.40617696433540601</v>
      </c>
      <c r="H1726" s="1">
        <v>0.72576305210879899</v>
      </c>
    </row>
    <row r="1727" spans="1:8">
      <c r="A1727" s="1" t="s">
        <v>1147</v>
      </c>
      <c r="B1727" s="1">
        <v>1102.9572899530101</v>
      </c>
      <c r="C1727" s="1">
        <v>1214.13851593089</v>
      </c>
      <c r="D1727" s="1">
        <v>991.77606397513102</v>
      </c>
      <c r="E1727" s="1">
        <v>0.816855779601661</v>
      </c>
      <c r="F1727" s="1">
        <v>-0.29184670980894001</v>
      </c>
      <c r="G1727" s="1">
        <v>0.40641216591130602</v>
      </c>
      <c r="H1727" s="1">
        <v>0.72576305210879899</v>
      </c>
    </row>
    <row r="1728" spans="1:8">
      <c r="A1728" s="1" t="s">
        <v>1416</v>
      </c>
      <c r="B1728" s="1">
        <v>93.479530547113598</v>
      </c>
      <c r="C1728" s="1">
        <v>76.790497896441593</v>
      </c>
      <c r="D1728" s="1">
        <v>110.168563197786</v>
      </c>
      <c r="E1728" s="1">
        <v>1.4346640042151699</v>
      </c>
      <c r="F1728" s="1">
        <v>0.52071289982036195</v>
      </c>
      <c r="G1728" s="1">
        <v>0.40654972137265499</v>
      </c>
      <c r="H1728" s="1">
        <v>0.72576305210879899</v>
      </c>
    </row>
    <row r="1729" spans="1:8">
      <c r="A1729" s="1" t="s">
        <v>940</v>
      </c>
      <c r="B1729" s="1">
        <v>1956.8952985665201</v>
      </c>
      <c r="C1729" s="1">
        <v>1839.0639790749599</v>
      </c>
      <c r="D1729" s="1">
        <v>2074.72661805807</v>
      </c>
      <c r="E1729" s="1">
        <v>1.1281427082823099</v>
      </c>
      <c r="F1729" s="1">
        <v>0.173949577939366</v>
      </c>
      <c r="G1729" s="1">
        <v>0.407152874070981</v>
      </c>
      <c r="H1729" s="1">
        <v>0.72641916131992801</v>
      </c>
    </row>
    <row r="1730" spans="1:8">
      <c r="A1730" s="1" t="s">
        <v>2425</v>
      </c>
      <c r="B1730" s="1">
        <v>95.684799596814102</v>
      </c>
      <c r="C1730" s="1">
        <v>110.808563084084</v>
      </c>
      <c r="D1730" s="1">
        <v>80.561036109544204</v>
      </c>
      <c r="E1730" s="1">
        <v>0.72702897562540103</v>
      </c>
      <c r="F1730" s="1">
        <v>-0.45991523121287098</v>
      </c>
      <c r="G1730" s="1">
        <v>0.40753727893512498</v>
      </c>
      <c r="H1730" s="1">
        <v>0.72668445977847895</v>
      </c>
    </row>
    <row r="1731" spans="1:8">
      <c r="A1731" s="1" t="s">
        <v>1164</v>
      </c>
      <c r="B1731" s="1">
        <v>534.75317110185404</v>
      </c>
      <c r="C1731" s="1">
        <v>489.62794986406197</v>
      </c>
      <c r="D1731" s="1">
        <v>579.87839233964598</v>
      </c>
      <c r="E1731" s="1">
        <v>1.18432453151549</v>
      </c>
      <c r="F1731" s="1">
        <v>0.24406446597826001</v>
      </c>
      <c r="G1731" s="1">
        <v>0.40836222176852099</v>
      </c>
      <c r="H1731" s="1">
        <v>0.72773452584528997</v>
      </c>
    </row>
    <row r="1732" spans="1:8">
      <c r="A1732" s="1" t="s">
        <v>2493</v>
      </c>
      <c r="B1732" s="1">
        <v>19.086935054099801</v>
      </c>
      <c r="C1732" s="1">
        <v>11.661221492248</v>
      </c>
      <c r="D1732" s="1">
        <v>26.512648615951701</v>
      </c>
      <c r="E1732" s="1">
        <v>2.2735738819107798</v>
      </c>
      <c r="F1732" s="1">
        <v>1.1849618865695499</v>
      </c>
      <c r="G1732" s="1">
        <v>0.40939197303656399</v>
      </c>
      <c r="H1732" s="1">
        <v>0.729021578877869</v>
      </c>
    </row>
    <row r="1733" spans="1:8">
      <c r="A1733" s="1" t="s">
        <v>2381</v>
      </c>
      <c r="B1733" s="1">
        <v>603.25055584864401</v>
      </c>
      <c r="C1733" s="1">
        <v>553.04982933070096</v>
      </c>
      <c r="D1733" s="1">
        <v>653.45128236658695</v>
      </c>
      <c r="E1733" s="1">
        <v>1.18154142305295</v>
      </c>
      <c r="F1733" s="1">
        <v>0.240670208901683</v>
      </c>
      <c r="G1733" s="1">
        <v>0.40955737094274097</v>
      </c>
      <c r="H1733" s="1">
        <v>0.729021578877869</v>
      </c>
    </row>
    <row r="1734" spans="1:8">
      <c r="A1734" s="1" t="s">
        <v>1105</v>
      </c>
      <c r="B1734" s="1">
        <v>196.653663372419</v>
      </c>
      <c r="C1734" s="1">
        <v>174.35197158194501</v>
      </c>
      <c r="D1734" s="1">
        <v>218.955355162893</v>
      </c>
      <c r="E1734" s="1">
        <v>1.2558237981265701</v>
      </c>
      <c r="F1734" s="1">
        <v>0.32863405706260101</v>
      </c>
      <c r="G1734" s="1">
        <v>0.41044727939419601</v>
      </c>
      <c r="H1734" s="1">
        <v>0.73018405214789806</v>
      </c>
    </row>
    <row r="1735" spans="1:8">
      <c r="A1735" s="1" t="s">
        <v>3023</v>
      </c>
      <c r="B1735" s="1">
        <v>314.50471477136398</v>
      </c>
      <c r="C1735" s="1">
        <v>388.74860604479699</v>
      </c>
      <c r="D1735" s="1">
        <v>240.26082349793199</v>
      </c>
      <c r="E1735" s="1">
        <v>0.61803648877970696</v>
      </c>
      <c r="F1735" s="1">
        <v>-0.69423607774880103</v>
      </c>
      <c r="G1735" s="1">
        <v>0.41083501670349298</v>
      </c>
      <c r="H1735" s="1">
        <v>0.73045233938689103</v>
      </c>
    </row>
    <row r="1736" spans="1:8">
      <c r="A1736" s="1" t="s">
        <v>892</v>
      </c>
      <c r="B1736" s="1">
        <v>324.53166229400102</v>
      </c>
      <c r="C1736" s="1">
        <v>358.041136397873</v>
      </c>
      <c r="D1736" s="1">
        <v>291.02218819012899</v>
      </c>
      <c r="E1736" s="1">
        <v>0.812817742447143</v>
      </c>
      <c r="F1736" s="1">
        <v>-0.29899620082214601</v>
      </c>
      <c r="G1736" s="1">
        <v>0.413144040104793</v>
      </c>
      <c r="H1736" s="1">
        <v>0.73317144572253801</v>
      </c>
    </row>
    <row r="1737" spans="1:8">
      <c r="A1737" s="1" t="s">
        <v>2097</v>
      </c>
      <c r="B1737" s="1">
        <v>3.76143170871747</v>
      </c>
      <c r="C1737" s="1">
        <v>0.59288181661393202</v>
      </c>
      <c r="D1737" s="1">
        <v>6.9299816008210096</v>
      </c>
      <c r="E1737" s="1">
        <v>11.6886391294635</v>
      </c>
      <c r="F1737" s="1">
        <v>3.5470350662059098</v>
      </c>
      <c r="G1737" s="1">
        <v>0.41318001084771</v>
      </c>
      <c r="H1737" s="1">
        <v>0.73317144572253801</v>
      </c>
    </row>
    <row r="1738" spans="1:8">
      <c r="A1738" s="1" t="s">
        <v>1090</v>
      </c>
      <c r="B1738" s="1">
        <v>77.685043405550999</v>
      </c>
      <c r="C1738" s="1">
        <v>63.245576834182003</v>
      </c>
      <c r="D1738" s="1">
        <v>92.124509976919995</v>
      </c>
      <c r="E1738" s="1">
        <v>1.45661585502577</v>
      </c>
      <c r="F1738" s="1">
        <v>0.54262045384620305</v>
      </c>
      <c r="G1738" s="1">
        <v>0.41361355925813698</v>
      </c>
      <c r="H1738" s="1">
        <v>0.73317144572253801</v>
      </c>
    </row>
    <row r="1739" spans="1:8">
      <c r="A1739" s="1" t="s">
        <v>1959</v>
      </c>
      <c r="B1739" s="1">
        <v>52.116888334457698</v>
      </c>
      <c r="C1739" s="1">
        <v>63.733404530626203</v>
      </c>
      <c r="D1739" s="1">
        <v>40.500372138289201</v>
      </c>
      <c r="E1739" s="1">
        <v>0.635465380149703</v>
      </c>
      <c r="F1739" s="1">
        <v>-0.65411456485276798</v>
      </c>
      <c r="G1739" s="1">
        <v>0.41370661502045197</v>
      </c>
      <c r="H1739" s="1">
        <v>0.73317144572253801</v>
      </c>
    </row>
    <row r="1740" spans="1:8">
      <c r="A1740" s="1" t="s">
        <v>188</v>
      </c>
      <c r="B1740" s="1">
        <v>50.4318467253538</v>
      </c>
      <c r="C1740" s="1">
        <v>61.084157808065797</v>
      </c>
      <c r="D1740" s="1">
        <v>39.779535642641697</v>
      </c>
      <c r="E1740" s="1">
        <v>0.651225081430018</v>
      </c>
      <c r="F1740" s="1">
        <v>-0.61877182993019197</v>
      </c>
      <c r="G1740" s="1">
        <v>0.41374949063369099</v>
      </c>
      <c r="H1740" s="1">
        <v>0.73317144572253801</v>
      </c>
    </row>
    <row r="1741" spans="1:8">
      <c r="A1741" s="1" t="s">
        <v>2263</v>
      </c>
      <c r="B1741" s="1">
        <v>37.894908134661101</v>
      </c>
      <c r="C1741" s="1">
        <v>28.2043572454598</v>
      </c>
      <c r="D1741" s="1">
        <v>47.585459023862398</v>
      </c>
      <c r="E1741" s="1">
        <v>1.6871669369995099</v>
      </c>
      <c r="F1741" s="1">
        <v>0.75460272837711395</v>
      </c>
      <c r="G1741" s="1">
        <v>0.41379121490665399</v>
      </c>
      <c r="H1741" s="1">
        <v>0.73317144572253801</v>
      </c>
    </row>
    <row r="1742" spans="1:8">
      <c r="A1742" s="1" t="s">
        <v>346</v>
      </c>
      <c r="B1742" s="1">
        <v>9.51564727222814</v>
      </c>
      <c r="C1742" s="1">
        <v>4.7430545329114597</v>
      </c>
      <c r="D1742" s="1">
        <v>14.288240011544801</v>
      </c>
      <c r="E1742" s="1">
        <v>3.0124553517992498</v>
      </c>
      <c r="F1742" s="1">
        <v>1.5909398590305199</v>
      </c>
      <c r="G1742" s="1">
        <v>0.41432760694882897</v>
      </c>
      <c r="H1742" s="1">
        <v>0.733454942176471</v>
      </c>
    </row>
    <row r="1743" spans="1:8">
      <c r="A1743" s="1" t="s">
        <v>611</v>
      </c>
      <c r="B1743" s="1">
        <v>13.8494124610413</v>
      </c>
      <c r="C1743" s="1">
        <v>8.3003454325950496</v>
      </c>
      <c r="D1743" s="1">
        <v>19.398479489487499</v>
      </c>
      <c r="E1743" s="1">
        <v>2.3370689385179801</v>
      </c>
      <c r="F1743" s="1">
        <v>1.22470029115588</v>
      </c>
      <c r="G1743" s="1">
        <v>0.41442702214447302</v>
      </c>
      <c r="H1743" s="1">
        <v>0.733454942176471</v>
      </c>
    </row>
    <row r="1744" spans="1:8">
      <c r="A1744" s="1" t="s">
        <v>557</v>
      </c>
      <c r="B1744" s="1">
        <v>18.786732710944701</v>
      </c>
      <c r="C1744" s="1">
        <v>11.254698411877801</v>
      </c>
      <c r="D1744" s="1">
        <v>26.318767010011499</v>
      </c>
      <c r="E1744" s="1">
        <v>2.33846932604036</v>
      </c>
      <c r="F1744" s="1">
        <v>1.22556450489126</v>
      </c>
      <c r="G1744" s="1">
        <v>0.41522576530064897</v>
      </c>
      <c r="H1744" s="1">
        <v>0.73360095014537896</v>
      </c>
    </row>
    <row r="1745" spans="1:8">
      <c r="A1745" s="1" t="s">
        <v>864</v>
      </c>
      <c r="B1745" s="1">
        <v>4.6857467114331302</v>
      </c>
      <c r="C1745" s="1">
        <v>1.18576363322786</v>
      </c>
      <c r="D1745" s="1">
        <v>8.1857297896383994</v>
      </c>
      <c r="E1745" s="1">
        <v>6.9033402275589699</v>
      </c>
      <c r="F1745" s="1">
        <v>2.78729458851558</v>
      </c>
      <c r="G1745" s="1">
        <v>0.41523071318051702</v>
      </c>
      <c r="H1745" s="1">
        <v>0.73360095014537896</v>
      </c>
    </row>
    <row r="1746" spans="1:8">
      <c r="A1746" s="1" t="s">
        <v>473</v>
      </c>
      <c r="B1746" s="1">
        <v>9.9545337640137195</v>
      </c>
      <c r="C1746" s="1">
        <v>16.882047617816699</v>
      </c>
      <c r="D1746" s="1">
        <v>3.0270199102106901</v>
      </c>
      <c r="E1746" s="1">
        <v>0.179304073696373</v>
      </c>
      <c r="F1746" s="1">
        <v>-2.4795198290190998</v>
      </c>
      <c r="G1746" s="1">
        <v>0.415844751166695</v>
      </c>
      <c r="H1746" s="1">
        <v>0.73360095014537896</v>
      </c>
    </row>
    <row r="1747" spans="1:8">
      <c r="A1747" s="1" t="s">
        <v>983</v>
      </c>
      <c r="B1747" s="1">
        <v>50.008469510162598</v>
      </c>
      <c r="C1747" s="1">
        <v>35.193772717083498</v>
      </c>
      <c r="D1747" s="1">
        <v>64.823166303241806</v>
      </c>
      <c r="E1747" s="1">
        <v>1.84189307649236</v>
      </c>
      <c r="F1747" s="1">
        <v>0.88118931414827995</v>
      </c>
      <c r="G1747" s="1">
        <v>0.41595799940540901</v>
      </c>
      <c r="H1747" s="1">
        <v>0.73360095014537896</v>
      </c>
    </row>
    <row r="1748" spans="1:8">
      <c r="A1748" s="1" t="s">
        <v>285</v>
      </c>
      <c r="B1748" s="1">
        <v>11.704341547303001</v>
      </c>
      <c r="C1748" s="1">
        <v>6.5216999827532502</v>
      </c>
      <c r="D1748" s="1">
        <v>16.8869831118527</v>
      </c>
      <c r="E1748" s="1">
        <v>2.58935295344935</v>
      </c>
      <c r="F1748" s="1">
        <v>1.3725916317056801</v>
      </c>
      <c r="G1748" s="1">
        <v>0.41603420446469602</v>
      </c>
      <c r="H1748" s="1">
        <v>0.73360095014537896</v>
      </c>
    </row>
    <row r="1749" spans="1:8">
      <c r="A1749" s="1" t="s">
        <v>336</v>
      </c>
      <c r="B1749" s="1">
        <v>28.8820556988187</v>
      </c>
      <c r="C1749" s="1">
        <v>37.470301967156303</v>
      </c>
      <c r="D1749" s="1">
        <v>20.293809430481101</v>
      </c>
      <c r="E1749" s="1">
        <v>0.54159716802573898</v>
      </c>
      <c r="F1749" s="1">
        <v>-0.88470789970765795</v>
      </c>
      <c r="G1749" s="1">
        <v>0.41617600084494599</v>
      </c>
      <c r="H1749" s="1">
        <v>0.73360095014537896</v>
      </c>
    </row>
    <row r="1750" spans="1:8">
      <c r="A1750" s="1" t="s">
        <v>944</v>
      </c>
      <c r="B1750" s="1">
        <v>84.977956059232298</v>
      </c>
      <c r="C1750" s="1">
        <v>98.601958783413593</v>
      </c>
      <c r="D1750" s="1">
        <v>71.353953335051003</v>
      </c>
      <c r="E1750" s="1">
        <v>0.72365655018867503</v>
      </c>
      <c r="F1750" s="1">
        <v>-0.46662294302417201</v>
      </c>
      <c r="G1750" s="1">
        <v>0.41637537041255601</v>
      </c>
      <c r="H1750" s="1">
        <v>0.73360095014537896</v>
      </c>
    </row>
    <row r="1751" spans="1:8">
      <c r="A1751" s="1" t="s">
        <v>1308</v>
      </c>
      <c r="B1751" s="1">
        <v>65.106178985715701</v>
      </c>
      <c r="C1751" s="1">
        <v>85.663612938076795</v>
      </c>
      <c r="D1751" s="1">
        <v>44.548745033354699</v>
      </c>
      <c r="E1751" s="1">
        <v>0.52004279886674099</v>
      </c>
      <c r="F1751" s="1">
        <v>-0.94329773476452405</v>
      </c>
      <c r="G1751" s="1">
        <v>0.41685751289292</v>
      </c>
      <c r="H1751" s="1">
        <v>0.73360095014537896</v>
      </c>
    </row>
    <row r="1752" spans="1:8">
      <c r="A1752" s="1" t="s">
        <v>1415</v>
      </c>
      <c r="B1752" s="1">
        <v>6.3832498338436201</v>
      </c>
      <c r="C1752" s="1">
        <v>2.3715272664557299</v>
      </c>
      <c r="D1752" s="1">
        <v>10.394972401231501</v>
      </c>
      <c r="E1752" s="1">
        <v>4.3832396735488102</v>
      </c>
      <c r="F1752" s="1">
        <v>2.1319975669270699</v>
      </c>
      <c r="G1752" s="1">
        <v>0.41689184673576501</v>
      </c>
      <c r="H1752" s="1">
        <v>0.73360095014537896</v>
      </c>
    </row>
    <row r="1753" spans="1:8">
      <c r="A1753" s="1" t="s">
        <v>1695</v>
      </c>
      <c r="B1753" s="1">
        <v>150.63467207605501</v>
      </c>
      <c r="C1753" s="1">
        <v>122.646087208789</v>
      </c>
      <c r="D1753" s="1">
        <v>178.623256943321</v>
      </c>
      <c r="E1753" s="1">
        <v>1.45641219388629</v>
      </c>
      <c r="F1753" s="1">
        <v>0.54241872498434995</v>
      </c>
      <c r="G1753" s="1">
        <v>0.41700185585018601</v>
      </c>
      <c r="H1753" s="1">
        <v>0.73360095014537896</v>
      </c>
    </row>
    <row r="1754" spans="1:8">
      <c r="A1754" s="1" t="s">
        <v>382</v>
      </c>
      <c r="B1754" s="1">
        <v>10.9408475079052</v>
      </c>
      <c r="C1754" s="1">
        <v>5.9288181661393198</v>
      </c>
      <c r="D1754" s="1">
        <v>15.952876849671</v>
      </c>
      <c r="E1754" s="1">
        <v>2.6907347135017701</v>
      </c>
      <c r="F1754" s="1">
        <v>1.4280001589523801</v>
      </c>
      <c r="G1754" s="1">
        <v>0.41716668425972298</v>
      </c>
      <c r="H1754" s="1">
        <v>0.73360095014537896</v>
      </c>
    </row>
    <row r="1755" spans="1:8">
      <c r="A1755" s="1" t="s">
        <v>1636</v>
      </c>
      <c r="B1755" s="1">
        <v>127.991527627244</v>
      </c>
      <c r="C1755" s="1">
        <v>146.34766647303701</v>
      </c>
      <c r="D1755" s="1">
        <v>109.63538878145</v>
      </c>
      <c r="E1755" s="1">
        <v>0.74914340230801701</v>
      </c>
      <c r="F1755" s="1">
        <v>-0.41668618662236401</v>
      </c>
      <c r="G1755" s="1">
        <v>0.41736492590171698</v>
      </c>
      <c r="H1755" s="1">
        <v>0.73360095014537896</v>
      </c>
    </row>
    <row r="1756" spans="1:8">
      <c r="A1756" s="1" t="s">
        <v>1779</v>
      </c>
      <c r="B1756" s="1">
        <v>29.954156359281299</v>
      </c>
      <c r="C1756" s="1">
        <v>20.927166213944499</v>
      </c>
      <c r="D1756" s="1">
        <v>38.981146504618202</v>
      </c>
      <c r="E1756" s="1">
        <v>1.8627054473645701</v>
      </c>
      <c r="F1756" s="1">
        <v>0.89739955660717396</v>
      </c>
      <c r="G1756" s="1">
        <v>0.417829124539215</v>
      </c>
      <c r="H1756" s="1">
        <v>0.73374166349730896</v>
      </c>
    </row>
    <row r="1757" spans="1:8">
      <c r="A1757" s="1" t="s">
        <v>1677</v>
      </c>
      <c r="B1757" s="1">
        <v>146.889127081878</v>
      </c>
      <c r="C1757" s="1">
        <v>127.36175494108301</v>
      </c>
      <c r="D1757" s="1">
        <v>166.41649922267399</v>
      </c>
      <c r="E1757" s="1">
        <v>1.306644206494</v>
      </c>
      <c r="F1757" s="1">
        <v>0.38586635505436701</v>
      </c>
      <c r="G1757" s="1">
        <v>0.41806984305766298</v>
      </c>
      <c r="H1757" s="1">
        <v>0.73374166349730896</v>
      </c>
    </row>
    <row r="1758" spans="1:8">
      <c r="A1758" s="1" t="s">
        <v>1066</v>
      </c>
      <c r="B1758" s="1">
        <v>22.891730656342101</v>
      </c>
      <c r="C1758" s="1">
        <v>15.055903159783499</v>
      </c>
      <c r="D1758" s="1">
        <v>30.727558152900698</v>
      </c>
      <c r="E1758" s="1">
        <v>2.0408977015061098</v>
      </c>
      <c r="F1758" s="1">
        <v>1.0292038701567301</v>
      </c>
      <c r="G1758" s="1">
        <v>0.418158969433919</v>
      </c>
      <c r="H1758" s="1">
        <v>0.73374166349730896</v>
      </c>
    </row>
    <row r="1759" spans="1:8">
      <c r="A1759" s="1" t="s">
        <v>510</v>
      </c>
      <c r="B1759" s="1">
        <v>2.6035901404563799</v>
      </c>
      <c r="C1759" s="1">
        <v>0</v>
      </c>
      <c r="D1759" s="1">
        <v>5.2071802809127696</v>
      </c>
      <c r="E1759" s="1" t="s">
        <v>2993</v>
      </c>
      <c r="F1759" s="1" t="s">
        <v>2993</v>
      </c>
      <c r="G1759" s="1">
        <v>0.41844395668366302</v>
      </c>
      <c r="H1759" s="1">
        <v>0.73382407193158905</v>
      </c>
    </row>
    <row r="1760" spans="1:8">
      <c r="A1760" s="1" t="s">
        <v>684</v>
      </c>
      <c r="B1760" s="1">
        <v>37.701321951670799</v>
      </c>
      <c r="C1760" s="1">
        <v>25.578860026995098</v>
      </c>
      <c r="D1760" s="1">
        <v>49.823783876346504</v>
      </c>
      <c r="E1760" s="1">
        <v>1.94785005366792</v>
      </c>
      <c r="F1760" s="1">
        <v>0.96188262241206901</v>
      </c>
      <c r="G1760" s="1">
        <v>0.41889852398356903</v>
      </c>
      <c r="H1760" s="1">
        <v>0.73390389056889704</v>
      </c>
    </row>
    <row r="1761" spans="1:8">
      <c r="A1761" s="1" t="s">
        <v>272</v>
      </c>
      <c r="B1761" s="1">
        <v>2.59874310030788</v>
      </c>
      <c r="C1761" s="1">
        <v>0</v>
      </c>
      <c r="D1761" s="1">
        <v>5.1974862006157601</v>
      </c>
      <c r="E1761" s="1" t="s">
        <v>2993</v>
      </c>
      <c r="F1761" s="1" t="s">
        <v>2993</v>
      </c>
      <c r="G1761" s="1">
        <v>0.41904852892131</v>
      </c>
      <c r="H1761" s="1">
        <v>0.73390389056889704</v>
      </c>
    </row>
    <row r="1762" spans="1:8">
      <c r="A1762" s="1" t="s">
        <v>61</v>
      </c>
      <c r="B1762" s="1">
        <v>111.89614587521299</v>
      </c>
      <c r="C1762" s="1">
        <v>95.471303171673895</v>
      </c>
      <c r="D1762" s="1">
        <v>128.320988578753</v>
      </c>
      <c r="E1762" s="1">
        <v>1.3440791558905301</v>
      </c>
      <c r="F1762" s="1">
        <v>0.42661810422380197</v>
      </c>
      <c r="G1762" s="1">
        <v>0.41948337132768099</v>
      </c>
      <c r="H1762" s="1">
        <v>0.73390389056889704</v>
      </c>
    </row>
    <row r="1763" spans="1:8">
      <c r="A1763" s="1" t="s">
        <v>980</v>
      </c>
      <c r="B1763" s="1">
        <v>106.45710405784099</v>
      </c>
      <c r="C1763" s="1">
        <v>122.805059144415</v>
      </c>
      <c r="D1763" s="1">
        <v>90.109148971267103</v>
      </c>
      <c r="E1763" s="1">
        <v>0.73375762854607995</v>
      </c>
      <c r="F1763" s="1">
        <v>-0.4466244975391</v>
      </c>
      <c r="G1763" s="1">
        <v>0.42025502596713898</v>
      </c>
      <c r="H1763" s="1">
        <v>0.73390389056889704</v>
      </c>
    </row>
    <row r="1764" spans="1:8">
      <c r="A1764" s="1" t="s">
        <v>1587</v>
      </c>
      <c r="B1764" s="1">
        <v>2.58904902001087</v>
      </c>
      <c r="C1764" s="1">
        <v>0</v>
      </c>
      <c r="D1764" s="1">
        <v>5.1780980400217302</v>
      </c>
      <c r="E1764" s="1" t="s">
        <v>2993</v>
      </c>
      <c r="F1764" s="1" t="s">
        <v>2993</v>
      </c>
      <c r="G1764" s="1">
        <v>0.42026152562843599</v>
      </c>
      <c r="H1764" s="1">
        <v>0.73390389056889704</v>
      </c>
    </row>
    <row r="1765" spans="1:8">
      <c r="A1765" s="1" t="s">
        <v>1502</v>
      </c>
      <c r="B1765" s="1">
        <v>30.362467708481699</v>
      </c>
      <c r="C1765" s="1">
        <v>22.065430838981001</v>
      </c>
      <c r="D1765" s="1">
        <v>38.659504577982503</v>
      </c>
      <c r="E1765" s="1">
        <v>1.7520394167734199</v>
      </c>
      <c r="F1765" s="1">
        <v>0.80903523255544396</v>
      </c>
      <c r="G1765" s="1">
        <v>0.42030669444629098</v>
      </c>
      <c r="H1765" s="1">
        <v>0.73390389056889704</v>
      </c>
    </row>
    <row r="1766" spans="1:8">
      <c r="A1766" s="1" t="s">
        <v>1172</v>
      </c>
      <c r="B1766" s="1">
        <v>33.582896675380603</v>
      </c>
      <c r="C1766" s="1">
        <v>23.8340201850359</v>
      </c>
      <c r="D1766" s="1">
        <v>43.331773165725302</v>
      </c>
      <c r="E1766" s="1">
        <v>1.8180639619048</v>
      </c>
      <c r="F1766" s="1">
        <v>0.86240295635249398</v>
      </c>
      <c r="G1766" s="1">
        <v>0.42042387162491401</v>
      </c>
      <c r="H1766" s="1">
        <v>0.73390389056889704</v>
      </c>
    </row>
    <row r="1767" spans="1:8">
      <c r="A1767" s="1" t="s">
        <v>1925</v>
      </c>
      <c r="B1767" s="1">
        <v>114.326568705448</v>
      </c>
      <c r="C1767" s="1">
        <v>132.08105996989801</v>
      </c>
      <c r="D1767" s="1">
        <v>96.572077440997305</v>
      </c>
      <c r="E1767" s="1">
        <v>0.73115765018092904</v>
      </c>
      <c r="F1767" s="1">
        <v>-0.45174558527278802</v>
      </c>
      <c r="G1767" s="1">
        <v>0.42081312300622198</v>
      </c>
      <c r="H1767" s="1">
        <v>0.73390389056889704</v>
      </c>
    </row>
    <row r="1768" spans="1:8">
      <c r="A1768" s="1" t="s">
        <v>2360</v>
      </c>
      <c r="B1768" s="1">
        <v>23.590208514893099</v>
      </c>
      <c r="C1768" s="1">
        <v>31.111211216551101</v>
      </c>
      <c r="D1768" s="1">
        <v>16.069205813235101</v>
      </c>
      <c r="E1768" s="1">
        <v>0.51650852489749199</v>
      </c>
      <c r="F1768" s="1">
        <v>-0.95313593413034803</v>
      </c>
      <c r="G1768" s="1">
        <v>0.42082411795420999</v>
      </c>
      <c r="H1768" s="1">
        <v>0.73390389056889704</v>
      </c>
    </row>
    <row r="1769" spans="1:8">
      <c r="A1769" s="1" t="s">
        <v>1336</v>
      </c>
      <c r="B1769" s="1">
        <v>2.5842019798623599</v>
      </c>
      <c r="C1769" s="1">
        <v>0</v>
      </c>
      <c r="D1769" s="1">
        <v>5.1684039597247198</v>
      </c>
      <c r="E1769" s="1" t="s">
        <v>2993</v>
      </c>
      <c r="F1769" s="1" t="s">
        <v>2993</v>
      </c>
      <c r="G1769" s="1">
        <v>0.42086995735511201</v>
      </c>
      <c r="H1769" s="1">
        <v>0.73390389056889704</v>
      </c>
    </row>
    <row r="1770" spans="1:8">
      <c r="A1770" s="1" t="s">
        <v>763</v>
      </c>
      <c r="B1770" s="1">
        <v>2.5745078995653499</v>
      </c>
      <c r="C1770" s="1">
        <v>0</v>
      </c>
      <c r="D1770" s="1">
        <v>5.1490157991306997</v>
      </c>
      <c r="E1770" s="1" t="s">
        <v>2993</v>
      </c>
      <c r="F1770" s="1" t="s">
        <v>2993</v>
      </c>
      <c r="G1770" s="1">
        <v>0.42209070579487401</v>
      </c>
      <c r="H1770" s="1">
        <v>0.73561653248479097</v>
      </c>
    </row>
    <row r="1771" spans="1:8">
      <c r="A1771" s="1" t="s">
        <v>1297</v>
      </c>
      <c r="B1771" s="1">
        <v>32.044639328898</v>
      </c>
      <c r="C1771" s="1">
        <v>23.356248592378599</v>
      </c>
      <c r="D1771" s="1">
        <v>40.733030065417402</v>
      </c>
      <c r="E1771" s="1">
        <v>1.7439885478316599</v>
      </c>
      <c r="F1771" s="1">
        <v>0.80239056646763396</v>
      </c>
      <c r="G1771" s="1">
        <v>0.423574214120501</v>
      </c>
      <c r="H1771" s="1">
        <v>0.73778491645960698</v>
      </c>
    </row>
    <row r="1772" spans="1:8">
      <c r="A1772" s="1" t="s">
        <v>1440</v>
      </c>
      <c r="B1772" s="1">
        <v>69.825596246245297</v>
      </c>
      <c r="C1772" s="1">
        <v>56.130995034814902</v>
      </c>
      <c r="D1772" s="1">
        <v>83.520197457675806</v>
      </c>
      <c r="E1772" s="1">
        <v>1.4879514857321301</v>
      </c>
      <c r="F1772" s="1">
        <v>0.57332748851941595</v>
      </c>
      <c r="G1772" s="1">
        <v>0.42588179227112199</v>
      </c>
      <c r="H1772" s="1">
        <v>0.74138541251940604</v>
      </c>
    </row>
    <row r="1773" spans="1:8">
      <c r="A1773" s="1" t="s">
        <v>2470</v>
      </c>
      <c r="B1773" s="1">
        <v>117.54613365524099</v>
      </c>
      <c r="C1773" s="1">
        <v>99.482616159919004</v>
      </c>
      <c r="D1773" s="1">
        <v>135.609651150563</v>
      </c>
      <c r="E1773" s="1">
        <v>1.36314922531359</v>
      </c>
      <c r="F1773" s="1">
        <v>0.44694350406215699</v>
      </c>
      <c r="G1773" s="1">
        <v>0.42663432661279399</v>
      </c>
      <c r="H1773" s="1">
        <v>0.74227631430431396</v>
      </c>
    </row>
    <row r="1774" spans="1:8">
      <c r="A1774" s="1" t="s">
        <v>2528</v>
      </c>
      <c r="B1774" s="1">
        <v>430.16825309378402</v>
      </c>
      <c r="C1774" s="1">
        <v>396.05682117345202</v>
      </c>
      <c r="D1774" s="1">
        <v>464.27968501411601</v>
      </c>
      <c r="E1774" s="1">
        <v>1.17225524266577</v>
      </c>
      <c r="F1774" s="1">
        <v>0.229286731224218</v>
      </c>
      <c r="G1774" s="1">
        <v>0.427214973630821</v>
      </c>
      <c r="H1774" s="1">
        <v>0.74286732301400005</v>
      </c>
    </row>
    <row r="1775" spans="1:8">
      <c r="A1775" s="1" t="s">
        <v>1775</v>
      </c>
      <c r="B1775" s="1">
        <v>9.5060503711001605</v>
      </c>
      <c r="C1775" s="1">
        <v>4.1501727162975204</v>
      </c>
      <c r="D1775" s="1">
        <v>14.861928025902801</v>
      </c>
      <c r="E1775" s="1">
        <v>3.5810384390848902</v>
      </c>
      <c r="F1775" s="1">
        <v>1.84037800471806</v>
      </c>
      <c r="G1775" s="1">
        <v>0.42788333575389897</v>
      </c>
      <c r="H1775" s="1">
        <v>0.74361010379327597</v>
      </c>
    </row>
    <row r="1776" spans="1:8">
      <c r="A1776" s="1" t="s">
        <v>1001</v>
      </c>
      <c r="B1776" s="1">
        <v>537.95541879224004</v>
      </c>
      <c r="C1776" s="1">
        <v>496.62378414295102</v>
      </c>
      <c r="D1776" s="1">
        <v>579.287053441529</v>
      </c>
      <c r="E1776" s="1">
        <v>1.1664504841249901</v>
      </c>
      <c r="F1776" s="1">
        <v>0.22212506615319599</v>
      </c>
      <c r="G1776" s="1">
        <v>0.42848971420506199</v>
      </c>
      <c r="H1776" s="1">
        <v>0.74390414871613697</v>
      </c>
    </row>
    <row r="1777" spans="1:8">
      <c r="A1777" s="1" t="s">
        <v>505</v>
      </c>
      <c r="B1777" s="1">
        <v>60.628600531766899</v>
      </c>
      <c r="C1777" s="1">
        <v>71.803529515308</v>
      </c>
      <c r="D1777" s="1">
        <v>49.453671548225799</v>
      </c>
      <c r="E1777" s="1">
        <v>0.68873594211942701</v>
      </c>
      <c r="F1777" s="1">
        <v>-0.53797712794268604</v>
      </c>
      <c r="G1777" s="1">
        <v>0.42853511778133602</v>
      </c>
      <c r="H1777" s="1">
        <v>0.74390414871613697</v>
      </c>
    </row>
    <row r="1778" spans="1:8">
      <c r="A1778" s="1" t="s">
        <v>371</v>
      </c>
      <c r="B1778" s="1">
        <v>13.6692033371294</v>
      </c>
      <c r="C1778" s="1">
        <v>8.3003454325950496</v>
      </c>
      <c r="D1778" s="1">
        <v>19.038061241663701</v>
      </c>
      <c r="E1778" s="1">
        <v>2.2936468603947802</v>
      </c>
      <c r="F1778" s="1">
        <v>1.1976432850000001</v>
      </c>
      <c r="G1778" s="1">
        <v>0.42913384623252698</v>
      </c>
      <c r="H1778" s="1">
        <v>0.74452428133645498</v>
      </c>
    </row>
    <row r="1779" spans="1:8">
      <c r="A1779" s="1" t="s">
        <v>2914</v>
      </c>
      <c r="B1779" s="1">
        <v>20.822175656368302</v>
      </c>
      <c r="C1779" s="1">
        <v>27.716529549015601</v>
      </c>
      <c r="D1779" s="1">
        <v>13.9278217637211</v>
      </c>
      <c r="E1779" s="1">
        <v>0.50250958508677201</v>
      </c>
      <c r="F1779" s="1">
        <v>-0.99277697973954104</v>
      </c>
      <c r="G1779" s="1">
        <v>0.42965067883832198</v>
      </c>
      <c r="H1779" s="1">
        <v>0.74475854418163001</v>
      </c>
    </row>
    <row r="1780" spans="1:8">
      <c r="A1780" s="1" t="s">
        <v>1573</v>
      </c>
      <c r="B1780" s="1">
        <v>139.97372448112</v>
      </c>
      <c r="C1780" s="1">
        <v>158.74062950995199</v>
      </c>
      <c r="D1780" s="1">
        <v>121.206819452289</v>
      </c>
      <c r="E1780" s="1">
        <v>0.76355259410565701</v>
      </c>
      <c r="F1780" s="1">
        <v>-0.38920056046889201</v>
      </c>
      <c r="G1780" s="1">
        <v>0.429901318365978</v>
      </c>
      <c r="H1780" s="1">
        <v>0.74475854418163001</v>
      </c>
    </row>
    <row r="1781" spans="1:8">
      <c r="A1781" s="1" t="s">
        <v>1882</v>
      </c>
      <c r="B1781" s="1">
        <v>4217.8143851987297</v>
      </c>
      <c r="C1781" s="1">
        <v>4453.5268693468697</v>
      </c>
      <c r="D1781" s="1">
        <v>3982.1019010505802</v>
      </c>
      <c r="E1781" s="1">
        <v>0.89414570022220996</v>
      </c>
      <c r="F1781" s="1">
        <v>-0.16141815848874799</v>
      </c>
      <c r="G1781" s="1">
        <v>0.42999358048760999</v>
      </c>
      <c r="H1781" s="1">
        <v>0.74475854418163001</v>
      </c>
    </row>
    <row r="1782" spans="1:8">
      <c r="A1782" s="1" t="s">
        <v>2156</v>
      </c>
      <c r="B1782" s="1">
        <v>7.3273989090329703</v>
      </c>
      <c r="C1782" s="1">
        <v>11.637471988152299</v>
      </c>
      <c r="D1782" s="1">
        <v>3.0173258299136698</v>
      </c>
      <c r="E1782" s="1">
        <v>0.25927674266245399</v>
      </c>
      <c r="F1782" s="1">
        <v>-1.94743529382679</v>
      </c>
      <c r="G1782" s="1">
        <v>0.430413618517691</v>
      </c>
      <c r="H1782" s="1">
        <v>0.74476819171725905</v>
      </c>
    </row>
    <row r="1783" spans="1:8">
      <c r="A1783" s="1" t="s">
        <v>55</v>
      </c>
      <c r="B1783" s="1">
        <v>33.372510244127099</v>
      </c>
      <c r="C1783" s="1">
        <v>23.9966294171839</v>
      </c>
      <c r="D1783" s="1">
        <v>42.748391071070301</v>
      </c>
      <c r="E1783" s="1">
        <v>1.7814331474593801</v>
      </c>
      <c r="F1783" s="1">
        <v>0.83303834390426501</v>
      </c>
      <c r="G1783" s="1">
        <v>0.430482295699045</v>
      </c>
      <c r="H1783" s="1">
        <v>0.74476819171725905</v>
      </c>
    </row>
    <row r="1784" spans="1:8">
      <c r="A1784" s="1" t="s">
        <v>1562</v>
      </c>
      <c r="B1784" s="1">
        <v>133.37403599774601</v>
      </c>
      <c r="C1784" s="1">
        <v>114.121940135546</v>
      </c>
      <c r="D1784" s="1">
        <v>152.62613185994601</v>
      </c>
      <c r="E1784" s="1">
        <v>1.3373951729060001</v>
      </c>
      <c r="F1784" s="1">
        <v>0.41942581528539302</v>
      </c>
      <c r="G1784" s="1">
        <v>0.43105066162805999</v>
      </c>
      <c r="H1784" s="1">
        <v>0.74533325283191698</v>
      </c>
    </row>
    <row r="1785" spans="1:8">
      <c r="A1785" s="1" t="s">
        <v>1751</v>
      </c>
      <c r="B1785" s="1">
        <v>25.195862448820499</v>
      </c>
      <c r="C1785" s="1">
        <v>18.3793363150319</v>
      </c>
      <c r="D1785" s="1">
        <v>32.012388582609098</v>
      </c>
      <c r="E1785" s="1">
        <v>1.7417597694443001</v>
      </c>
      <c r="F1785" s="1">
        <v>0.80054565531960997</v>
      </c>
      <c r="G1785" s="1">
        <v>0.431740516555639</v>
      </c>
      <c r="H1785" s="1">
        <v>0.746107630348113</v>
      </c>
    </row>
    <row r="1786" spans="1:8">
      <c r="A1786" s="1" t="s">
        <v>2504</v>
      </c>
      <c r="B1786" s="1">
        <v>6.9830930836018501</v>
      </c>
      <c r="C1786" s="1">
        <v>11.7763317162046</v>
      </c>
      <c r="D1786" s="1">
        <v>2.18985445099909</v>
      </c>
      <c r="E1786" s="1">
        <v>0.18595386948771001</v>
      </c>
      <c r="F1786" s="1">
        <v>-2.4269833257885098</v>
      </c>
      <c r="G1786" s="1">
        <v>0.43319452808255698</v>
      </c>
      <c r="H1786" s="1">
        <v>0.74724465219400404</v>
      </c>
    </row>
    <row r="1787" spans="1:8">
      <c r="A1787" s="1" t="s">
        <v>542</v>
      </c>
      <c r="B1787" s="1">
        <v>17.023460094744301</v>
      </c>
      <c r="C1787" s="1">
        <v>11.1834498995907</v>
      </c>
      <c r="D1787" s="1">
        <v>22.863470289898</v>
      </c>
      <c r="E1787" s="1">
        <v>2.0444022636283998</v>
      </c>
      <c r="F1787" s="1">
        <v>1.03167909385032</v>
      </c>
      <c r="G1787" s="1">
        <v>0.43395301864064401</v>
      </c>
      <c r="H1787" s="1">
        <v>0.74724465219400404</v>
      </c>
    </row>
    <row r="1788" spans="1:8">
      <c r="A1788" s="1" t="s">
        <v>548</v>
      </c>
      <c r="B1788" s="1">
        <v>44.779204320827397</v>
      </c>
      <c r="C1788" s="1">
        <v>35.539103388953301</v>
      </c>
      <c r="D1788" s="1">
        <v>54.0193052527015</v>
      </c>
      <c r="E1788" s="1">
        <v>1.5199962886371601</v>
      </c>
      <c r="F1788" s="1">
        <v>0.60406780105616498</v>
      </c>
      <c r="G1788" s="1">
        <v>0.43407120543703598</v>
      </c>
      <c r="H1788" s="1">
        <v>0.74724465219400404</v>
      </c>
    </row>
    <row r="1789" spans="1:8">
      <c r="A1789" s="1" t="s">
        <v>1462</v>
      </c>
      <c r="B1789" s="1">
        <v>1285.5370546955601</v>
      </c>
      <c r="C1789" s="1">
        <v>1368.1908645091601</v>
      </c>
      <c r="D1789" s="1">
        <v>1202.8832448819501</v>
      </c>
      <c r="E1789" s="1">
        <v>0.87917795395708798</v>
      </c>
      <c r="F1789" s="1">
        <v>-0.18577288480080201</v>
      </c>
      <c r="G1789" s="1">
        <v>0.43430107922634198</v>
      </c>
      <c r="H1789" s="1">
        <v>0.74724465219400404</v>
      </c>
    </row>
    <row r="1790" spans="1:8">
      <c r="A1790" s="1" t="s">
        <v>434</v>
      </c>
      <c r="B1790" s="1">
        <v>7.9450281170241501</v>
      </c>
      <c r="C1790" s="1">
        <v>13.3010072140374</v>
      </c>
      <c r="D1790" s="1">
        <v>2.58904902001087</v>
      </c>
      <c r="E1790" s="1">
        <v>0.19465059888686301</v>
      </c>
      <c r="F1790" s="1">
        <v>-2.36104131141574</v>
      </c>
      <c r="G1790" s="1">
        <v>0.43442036486393898</v>
      </c>
      <c r="H1790" s="1">
        <v>0.74724465219400404</v>
      </c>
    </row>
    <row r="1791" spans="1:8">
      <c r="A1791" s="1" t="s">
        <v>943</v>
      </c>
      <c r="B1791" s="1">
        <v>103.32385186430299</v>
      </c>
      <c r="C1791" s="1">
        <v>88.6344408284114</v>
      </c>
      <c r="D1791" s="1">
        <v>118.01326290019399</v>
      </c>
      <c r="E1791" s="1">
        <v>1.3314605676664399</v>
      </c>
      <c r="F1791" s="1">
        <v>0.41300970254441799</v>
      </c>
      <c r="G1791" s="1">
        <v>0.43497971558665999</v>
      </c>
      <c r="H1791" s="1">
        <v>0.74724465219400404</v>
      </c>
    </row>
    <row r="1792" spans="1:8">
      <c r="A1792" s="1" t="s">
        <v>2175</v>
      </c>
      <c r="B1792" s="1">
        <v>192.13798293317501</v>
      </c>
      <c r="C1792" s="1">
        <v>169.727664569512</v>
      </c>
      <c r="D1792" s="1">
        <v>214.54830129683799</v>
      </c>
      <c r="E1792" s="1">
        <v>1.2640738434774701</v>
      </c>
      <c r="F1792" s="1">
        <v>0.33808074397941601</v>
      </c>
      <c r="G1792" s="1">
        <v>0.43527521955273801</v>
      </c>
      <c r="H1792" s="1">
        <v>0.74724465219400404</v>
      </c>
    </row>
    <row r="1793" spans="1:8">
      <c r="A1793" s="1" t="s">
        <v>63</v>
      </c>
      <c r="B1793" s="1">
        <v>9.9807272373009894</v>
      </c>
      <c r="C1793" s="1">
        <v>5.2546317334513599</v>
      </c>
      <c r="D1793" s="1">
        <v>14.706822741150599</v>
      </c>
      <c r="E1793" s="1">
        <v>2.79883034381381</v>
      </c>
      <c r="F1793" s="1">
        <v>1.48482403798025</v>
      </c>
      <c r="G1793" s="1">
        <v>0.43531553578285398</v>
      </c>
      <c r="H1793" s="1">
        <v>0.74724465219400404</v>
      </c>
    </row>
    <row r="1794" spans="1:8">
      <c r="A1794" s="1" t="s">
        <v>25</v>
      </c>
      <c r="B1794" s="1">
        <v>24.461450650313701</v>
      </c>
      <c r="C1794" s="1">
        <v>17.786454498417999</v>
      </c>
      <c r="D1794" s="1">
        <v>31.136446802209498</v>
      </c>
      <c r="E1794" s="1">
        <v>1.7505707393780401</v>
      </c>
      <c r="F1794" s="1">
        <v>0.80782536127391702</v>
      </c>
      <c r="G1794" s="1">
        <v>0.435461971980655</v>
      </c>
      <c r="H1794" s="1">
        <v>0.74724465219400404</v>
      </c>
    </row>
    <row r="1795" spans="1:8">
      <c r="A1795" s="1" t="s">
        <v>556</v>
      </c>
      <c r="B1795" s="1">
        <v>49.403355702035803</v>
      </c>
      <c r="C1795" s="1">
        <v>59.932199782720502</v>
      </c>
      <c r="D1795" s="1">
        <v>38.874511621350997</v>
      </c>
      <c r="E1795" s="1">
        <v>0.64864149425997197</v>
      </c>
      <c r="F1795" s="1">
        <v>-0.62450677746385597</v>
      </c>
      <c r="G1795" s="1">
        <v>0.43553442956813998</v>
      </c>
      <c r="H1795" s="1">
        <v>0.74724465219400404</v>
      </c>
    </row>
    <row r="1796" spans="1:8">
      <c r="A1796" s="1" t="s">
        <v>1494</v>
      </c>
      <c r="B1796" s="1">
        <v>20.071739153487702</v>
      </c>
      <c r="C1796" s="1">
        <v>26.740874156127202</v>
      </c>
      <c r="D1796" s="1">
        <v>13.4026041508482</v>
      </c>
      <c r="E1796" s="1">
        <v>0.50120291777287296</v>
      </c>
      <c r="F1796" s="1">
        <v>-0.99653328149614095</v>
      </c>
      <c r="G1796" s="1">
        <v>0.43584905948430702</v>
      </c>
      <c r="H1796" s="1">
        <v>0.74724465219400404</v>
      </c>
    </row>
    <row r="1797" spans="1:8">
      <c r="A1797" s="1" t="s">
        <v>803</v>
      </c>
      <c r="B1797" s="1">
        <v>59.735402752475402</v>
      </c>
      <c r="C1797" s="1">
        <v>47.3766275136582</v>
      </c>
      <c r="D1797" s="1">
        <v>72.094177991292497</v>
      </c>
      <c r="E1797" s="1">
        <v>1.5217245670454</v>
      </c>
      <c r="F1797" s="1">
        <v>0.60570725390240299</v>
      </c>
      <c r="G1797" s="1">
        <v>0.43596950667072798</v>
      </c>
      <c r="H1797" s="1">
        <v>0.74724465219400404</v>
      </c>
    </row>
    <row r="1798" spans="1:8">
      <c r="A1798" s="1" t="s">
        <v>2260</v>
      </c>
      <c r="B1798" s="1">
        <v>42.124436078841001</v>
      </c>
      <c r="C1798" s="1">
        <v>31.971756385482902</v>
      </c>
      <c r="D1798" s="1">
        <v>52.277115772199203</v>
      </c>
      <c r="E1798" s="1">
        <v>1.6351030309969501</v>
      </c>
      <c r="F1798" s="1">
        <v>0.709381545585832</v>
      </c>
      <c r="G1798" s="1">
        <v>0.43610690964088999</v>
      </c>
      <c r="H1798" s="1">
        <v>0.74724465219400404</v>
      </c>
    </row>
    <row r="1799" spans="1:8">
      <c r="A1799" s="1" t="s">
        <v>1702</v>
      </c>
      <c r="B1799" s="1">
        <v>150.78829967437099</v>
      </c>
      <c r="C1799" s="1">
        <v>133.60209817120901</v>
      </c>
      <c r="D1799" s="1">
        <v>167.974501177533</v>
      </c>
      <c r="E1799" s="1">
        <v>1.25727442515368</v>
      </c>
      <c r="F1799" s="1">
        <v>0.33029958102123602</v>
      </c>
      <c r="G1799" s="1">
        <v>0.43621087870341702</v>
      </c>
      <c r="H1799" s="1">
        <v>0.74724465219400404</v>
      </c>
    </row>
    <row r="1800" spans="1:8">
      <c r="A1800" s="1" t="s">
        <v>2183</v>
      </c>
      <c r="B1800" s="1">
        <v>139.61349113048399</v>
      </c>
      <c r="C1800" s="1">
        <v>157.903833845116</v>
      </c>
      <c r="D1800" s="1">
        <v>121.323148415853</v>
      </c>
      <c r="E1800" s="1">
        <v>0.76833567280485304</v>
      </c>
      <c r="F1800" s="1">
        <v>-0.38019135726113501</v>
      </c>
      <c r="G1800" s="1">
        <v>0.43621577873234701</v>
      </c>
      <c r="H1800" s="1">
        <v>0.74724465219400404</v>
      </c>
    </row>
    <row r="1801" spans="1:8">
      <c r="A1801" s="1" t="s">
        <v>2290</v>
      </c>
      <c r="B1801" s="1">
        <v>53.624018185354501</v>
      </c>
      <c r="C1801" s="1">
        <v>42.5623244684596</v>
      </c>
      <c r="D1801" s="1">
        <v>64.685711902249295</v>
      </c>
      <c r="E1801" s="1">
        <v>1.5197880451802901</v>
      </c>
      <c r="F1801" s="1">
        <v>0.603870134531168</v>
      </c>
      <c r="G1801" s="1">
        <v>0.43627647549439103</v>
      </c>
      <c r="H1801" s="1">
        <v>0.74724465219400404</v>
      </c>
    </row>
    <row r="1802" spans="1:8">
      <c r="A1802" s="1" t="s">
        <v>1965</v>
      </c>
      <c r="B1802" s="1">
        <v>29.624696339197602</v>
      </c>
      <c r="C1802" s="1">
        <v>21.008470830018599</v>
      </c>
      <c r="D1802" s="1">
        <v>38.240921848376701</v>
      </c>
      <c r="E1802" s="1">
        <v>1.82026203419504</v>
      </c>
      <c r="F1802" s="1">
        <v>0.86414614724954397</v>
      </c>
      <c r="G1802" s="1">
        <v>0.438045075285381</v>
      </c>
      <c r="H1802" s="1">
        <v>0.74985728323421896</v>
      </c>
    </row>
    <row r="1803" spans="1:8">
      <c r="A1803" s="1" t="s">
        <v>662</v>
      </c>
      <c r="B1803" s="1">
        <v>15.595288805767799</v>
      </c>
      <c r="C1803" s="1">
        <v>10.0789908824368</v>
      </c>
      <c r="D1803" s="1">
        <v>21.1115867290987</v>
      </c>
      <c r="E1803" s="1">
        <v>2.0946131388893998</v>
      </c>
      <c r="F1803" s="1">
        <v>1.0666838123526201</v>
      </c>
      <c r="G1803" s="1">
        <v>0.43887102530156802</v>
      </c>
      <c r="H1803" s="1">
        <v>0.75007831913132905</v>
      </c>
    </row>
    <row r="1804" spans="1:8">
      <c r="A1804" s="1" t="s">
        <v>874</v>
      </c>
      <c r="B1804" s="1">
        <v>18.473689798155402</v>
      </c>
      <c r="C1804" s="1">
        <v>11.4173076440259</v>
      </c>
      <c r="D1804" s="1">
        <v>25.530071952284899</v>
      </c>
      <c r="E1804" s="1">
        <v>2.23608513918284</v>
      </c>
      <c r="F1804" s="1">
        <v>1.16097511999616</v>
      </c>
      <c r="G1804" s="1">
        <v>0.43944115298301201</v>
      </c>
      <c r="H1804" s="1">
        <v>0.75007831913132905</v>
      </c>
    </row>
    <row r="1805" spans="1:8">
      <c r="A1805" s="1" t="s">
        <v>1802</v>
      </c>
      <c r="B1805" s="1">
        <v>98.992239162988099</v>
      </c>
      <c r="C1805" s="1">
        <v>83.230893263120805</v>
      </c>
      <c r="D1805" s="1">
        <v>114.753585062855</v>
      </c>
      <c r="E1805" s="1">
        <v>1.37873787681313</v>
      </c>
      <c r="F1805" s="1">
        <v>0.46334820031278001</v>
      </c>
      <c r="G1805" s="1">
        <v>0.43956654972089398</v>
      </c>
      <c r="H1805" s="1">
        <v>0.75007831913132905</v>
      </c>
    </row>
    <row r="1806" spans="1:8">
      <c r="A1806" s="1" t="s">
        <v>1841</v>
      </c>
      <c r="B1806" s="1">
        <v>44.859126417585003</v>
      </c>
      <c r="C1806" s="1">
        <v>33.879205459590104</v>
      </c>
      <c r="D1806" s="1">
        <v>55.839047375579803</v>
      </c>
      <c r="E1806" s="1">
        <v>1.6481805466832</v>
      </c>
      <c r="F1806" s="1">
        <v>0.72087428835695799</v>
      </c>
      <c r="G1806" s="1">
        <v>0.43956744636275702</v>
      </c>
      <c r="H1806" s="1">
        <v>0.75007831913132905</v>
      </c>
    </row>
    <row r="1807" spans="1:8">
      <c r="A1807" s="1" t="s">
        <v>780</v>
      </c>
      <c r="B1807" s="1">
        <v>20.755904458991001</v>
      </c>
      <c r="C1807" s="1">
        <v>32.3919728661619</v>
      </c>
      <c r="D1807" s="1">
        <v>9.1198360518200996</v>
      </c>
      <c r="E1807" s="1">
        <v>0.2815461747113</v>
      </c>
      <c r="F1807" s="1">
        <v>-1.8285565453560699</v>
      </c>
      <c r="G1807" s="1">
        <v>0.43959853558965301</v>
      </c>
      <c r="H1807" s="1">
        <v>0.75007831913132905</v>
      </c>
    </row>
    <row r="1808" spans="1:8">
      <c r="A1808" s="1" t="s">
        <v>784</v>
      </c>
      <c r="B1808" s="1">
        <v>4.5055375875212604</v>
      </c>
      <c r="C1808" s="1">
        <v>1.18576363322786</v>
      </c>
      <c r="D1808" s="1">
        <v>7.8253115418146697</v>
      </c>
      <c r="E1808" s="1">
        <v>6.5993856806965301</v>
      </c>
      <c r="F1808" s="1">
        <v>2.72233173406778</v>
      </c>
      <c r="G1808" s="1">
        <v>0.43973266132087901</v>
      </c>
      <c r="H1808" s="1">
        <v>0.75007831913132905</v>
      </c>
    </row>
    <row r="1809" spans="1:8">
      <c r="A1809" s="1" t="s">
        <v>531</v>
      </c>
      <c r="B1809" s="1">
        <v>9.4871307309308701</v>
      </c>
      <c r="C1809" s="1">
        <v>14.1953579908518</v>
      </c>
      <c r="D1809" s="1">
        <v>4.7789034710099596</v>
      </c>
      <c r="E1809" s="1">
        <v>0.33665255036820702</v>
      </c>
      <c r="F1809" s="1">
        <v>-1.5706677006374199</v>
      </c>
      <c r="G1809" s="1">
        <v>0.44041446099177201</v>
      </c>
      <c r="H1809" s="1">
        <v>0.75007831913132905</v>
      </c>
    </row>
    <row r="1810" spans="1:8">
      <c r="A1810" s="1" t="s">
        <v>2919</v>
      </c>
      <c r="B1810" s="1">
        <v>18.323644634992</v>
      </c>
      <c r="C1810" s="1">
        <v>12.4505181488926</v>
      </c>
      <c r="D1810" s="1">
        <v>24.196771121091501</v>
      </c>
      <c r="E1810" s="1">
        <v>1.9434348700775701</v>
      </c>
      <c r="F1810" s="1">
        <v>0.95860875975297299</v>
      </c>
      <c r="G1810" s="1">
        <v>0.440890124212861</v>
      </c>
      <c r="H1810" s="1">
        <v>0.75007831913132905</v>
      </c>
    </row>
    <row r="1811" spans="1:8">
      <c r="A1811" s="1" t="s">
        <v>2362</v>
      </c>
      <c r="B1811" s="1">
        <v>893.14320855055598</v>
      </c>
      <c r="C1811" s="1">
        <v>824.90657527194901</v>
      </c>
      <c r="D1811" s="1">
        <v>961.37984182916296</v>
      </c>
      <c r="E1811" s="1">
        <v>1.1654408761528201</v>
      </c>
      <c r="F1811" s="1">
        <v>0.22087581712683799</v>
      </c>
      <c r="G1811" s="1">
        <v>0.441233593233604</v>
      </c>
      <c r="H1811" s="1">
        <v>0.75007831913132905</v>
      </c>
    </row>
    <row r="1812" spans="1:8">
      <c r="A1812" s="1" t="s">
        <v>1195</v>
      </c>
      <c r="B1812" s="1">
        <v>71.741746297392893</v>
      </c>
      <c r="C1812" s="1">
        <v>85.483673009097899</v>
      </c>
      <c r="D1812" s="1">
        <v>57.999819585687902</v>
      </c>
      <c r="E1812" s="1">
        <v>0.67849002673896597</v>
      </c>
      <c r="F1812" s="1">
        <v>-0.55960048555124098</v>
      </c>
      <c r="G1812" s="1">
        <v>0.44127679549732901</v>
      </c>
      <c r="H1812" s="1">
        <v>0.75007831913132905</v>
      </c>
    </row>
    <row r="1813" spans="1:8">
      <c r="A1813" s="1" t="s">
        <v>680</v>
      </c>
      <c r="B1813" s="1">
        <v>33.102397490294798</v>
      </c>
      <c r="C1813" s="1">
        <v>23.671410952887801</v>
      </c>
      <c r="D1813" s="1">
        <v>42.5333840277018</v>
      </c>
      <c r="E1813" s="1">
        <v>1.79682504403114</v>
      </c>
      <c r="F1813" s="1">
        <v>0.84544994118136596</v>
      </c>
      <c r="G1813" s="1">
        <v>0.44145863956348502</v>
      </c>
      <c r="H1813" s="1">
        <v>0.75007831913132905</v>
      </c>
    </row>
    <row r="1814" spans="1:8">
      <c r="A1814" s="1" t="s">
        <v>565</v>
      </c>
      <c r="B1814" s="1">
        <v>28.932812835576801</v>
      </c>
      <c r="C1814" s="1">
        <v>20.578198245552699</v>
      </c>
      <c r="D1814" s="1">
        <v>37.287427425601003</v>
      </c>
      <c r="E1814" s="1">
        <v>1.8119869864534599</v>
      </c>
      <c r="F1814" s="1">
        <v>0.85757259410022302</v>
      </c>
      <c r="G1814" s="1">
        <v>0.44150424860188497</v>
      </c>
      <c r="H1814" s="1">
        <v>0.75007831913132905</v>
      </c>
    </row>
    <row r="1815" spans="1:8">
      <c r="A1815" s="1" t="s">
        <v>1160</v>
      </c>
      <c r="B1815" s="1">
        <v>9.5997169827489905</v>
      </c>
      <c r="C1815" s="1">
        <v>16.600690865190099</v>
      </c>
      <c r="D1815" s="1">
        <v>2.59874310030788</v>
      </c>
      <c r="E1815" s="1">
        <v>0.15654427405531501</v>
      </c>
      <c r="F1815" s="1">
        <v>-2.6753573551305401</v>
      </c>
      <c r="G1815" s="1">
        <v>0.44154671533428502</v>
      </c>
      <c r="H1815" s="1">
        <v>0.75007831913132905</v>
      </c>
    </row>
    <row r="1816" spans="1:8">
      <c r="A1816" s="1" t="s">
        <v>2803</v>
      </c>
      <c r="B1816" s="1">
        <v>235.94864213304999</v>
      </c>
      <c r="C1816" s="1">
        <v>268.06559729712899</v>
      </c>
      <c r="D1816" s="1">
        <v>203.83168696897101</v>
      </c>
      <c r="E1816" s="1">
        <v>0.76037988098502396</v>
      </c>
      <c r="F1816" s="1">
        <v>-0.39520773489869598</v>
      </c>
      <c r="G1816" s="1">
        <v>0.44178651687521497</v>
      </c>
      <c r="H1816" s="1">
        <v>0.75007831913132905</v>
      </c>
    </row>
    <row r="1817" spans="1:8">
      <c r="A1817" s="1" t="s">
        <v>1134</v>
      </c>
      <c r="B1817" s="1">
        <v>147.673828037031</v>
      </c>
      <c r="C1817" s="1">
        <v>180.24334684367901</v>
      </c>
      <c r="D1817" s="1">
        <v>115.104309230382</v>
      </c>
      <c r="E1817" s="1">
        <v>0.63860503727890305</v>
      </c>
      <c r="F1817" s="1">
        <v>-0.64700416204100397</v>
      </c>
      <c r="G1817" s="1">
        <v>0.44182362229727301</v>
      </c>
      <c r="H1817" s="1">
        <v>0.75007831913132905</v>
      </c>
    </row>
    <row r="1818" spans="1:8">
      <c r="A1818" s="1" t="s">
        <v>936</v>
      </c>
      <c r="B1818" s="1">
        <v>206.88037194358299</v>
      </c>
      <c r="C1818" s="1">
        <v>184.22449152056399</v>
      </c>
      <c r="D1818" s="1">
        <v>229.53625236660201</v>
      </c>
      <c r="E1818" s="1">
        <v>1.24595948384518</v>
      </c>
      <c r="F1818" s="1">
        <v>0.31725715551600098</v>
      </c>
      <c r="G1818" s="1">
        <v>0.44242310545741198</v>
      </c>
      <c r="H1818" s="1">
        <v>0.75068268251249304</v>
      </c>
    </row>
    <row r="1819" spans="1:8">
      <c r="A1819" s="1" t="s">
        <v>2832</v>
      </c>
      <c r="B1819" s="1">
        <v>109.14266190802</v>
      </c>
      <c r="C1819" s="1">
        <v>90.382917966892506</v>
      </c>
      <c r="D1819" s="1">
        <v>127.902405849147</v>
      </c>
      <c r="E1819" s="1">
        <v>1.41511702350656</v>
      </c>
      <c r="F1819" s="1">
        <v>0.50092136206896298</v>
      </c>
      <c r="G1819" s="1">
        <v>0.44302465655384299</v>
      </c>
      <c r="H1819" s="1">
        <v>0.75128988787431095</v>
      </c>
    </row>
    <row r="1820" spans="1:8">
      <c r="A1820" s="1" t="s">
        <v>2989</v>
      </c>
      <c r="B1820" s="1">
        <v>266.47196100115201</v>
      </c>
      <c r="C1820" s="1">
        <v>304.18667061313101</v>
      </c>
      <c r="D1820" s="1">
        <v>228.75725138917201</v>
      </c>
      <c r="E1820" s="1">
        <v>0.75202917645299905</v>
      </c>
      <c r="F1820" s="1">
        <v>-0.41113945970319099</v>
      </c>
      <c r="G1820" s="1">
        <v>0.44357259625596701</v>
      </c>
      <c r="H1820" s="1">
        <v>0.75137677779015</v>
      </c>
    </row>
    <row r="1821" spans="1:8">
      <c r="A1821" s="1" t="s">
        <v>2774</v>
      </c>
      <c r="B1821" s="1">
        <v>62.340230355641502</v>
      </c>
      <c r="C1821" s="1">
        <v>49.365381203839497</v>
      </c>
      <c r="D1821" s="1">
        <v>75.3150795074434</v>
      </c>
      <c r="E1821" s="1">
        <v>1.5256659154813901</v>
      </c>
      <c r="F1821" s="1">
        <v>0.60943908088430998</v>
      </c>
      <c r="G1821" s="1">
        <v>0.44374577084448902</v>
      </c>
      <c r="H1821" s="1">
        <v>0.75137677779015</v>
      </c>
    </row>
    <row r="1822" spans="1:8">
      <c r="A1822" s="1" t="s">
        <v>762</v>
      </c>
      <c r="B1822" s="1">
        <v>27.038642527911499</v>
      </c>
      <c r="C1822" s="1">
        <v>34.610947004256403</v>
      </c>
      <c r="D1822" s="1">
        <v>19.466338051566598</v>
      </c>
      <c r="E1822" s="1">
        <v>0.562432979634236</v>
      </c>
      <c r="F1822" s="1">
        <v>-0.83024690204205798</v>
      </c>
      <c r="G1822" s="1">
        <v>0.443807042606508</v>
      </c>
      <c r="H1822" s="1">
        <v>0.75137677779015</v>
      </c>
    </row>
    <row r="1823" spans="1:8">
      <c r="A1823" s="1" t="s">
        <v>2005</v>
      </c>
      <c r="B1823" s="1">
        <v>288.10233577811198</v>
      </c>
      <c r="C1823" s="1">
        <v>333.52929248362699</v>
      </c>
      <c r="D1823" s="1">
        <v>242.675379072596</v>
      </c>
      <c r="E1823" s="1">
        <v>0.72759839852599895</v>
      </c>
      <c r="F1823" s="1">
        <v>-0.45878572732559098</v>
      </c>
      <c r="G1823" s="1">
        <v>0.444326956496225</v>
      </c>
      <c r="H1823" s="1">
        <v>0.75184413110749904</v>
      </c>
    </row>
    <row r="1824" spans="1:8">
      <c r="A1824" s="1" t="s">
        <v>3108</v>
      </c>
      <c r="B1824" s="1">
        <v>10401.231983085099</v>
      </c>
      <c r="C1824" s="1">
        <v>10903.6715137062</v>
      </c>
      <c r="D1824" s="1">
        <v>9898.7924524639693</v>
      </c>
      <c r="E1824" s="1">
        <v>0.90784030315118103</v>
      </c>
      <c r="F1824" s="1">
        <v>-0.139489557409465</v>
      </c>
      <c r="G1824" s="1">
        <v>0.44461606666824199</v>
      </c>
      <c r="H1824" s="1">
        <v>0.75192064374009304</v>
      </c>
    </row>
    <row r="1825" spans="1:8">
      <c r="A1825" s="1" t="s">
        <v>2586</v>
      </c>
      <c r="B1825" s="1">
        <v>126.17998337432201</v>
      </c>
      <c r="C1825" s="1">
        <v>152.16779322248499</v>
      </c>
      <c r="D1825" s="1">
        <v>100.19217352616</v>
      </c>
      <c r="E1825" s="1">
        <v>0.65843219123029995</v>
      </c>
      <c r="F1825" s="1">
        <v>-0.60289322299021697</v>
      </c>
      <c r="G1825" s="1">
        <v>0.44575909824875098</v>
      </c>
      <c r="H1825" s="1">
        <v>0.75344040564742198</v>
      </c>
    </row>
    <row r="1826" spans="1:8">
      <c r="A1826" s="1" t="s">
        <v>1589</v>
      </c>
      <c r="B1826" s="1">
        <v>3.5230581030235402</v>
      </c>
      <c r="C1826" s="1">
        <v>0.59288181661393202</v>
      </c>
      <c r="D1826" s="1">
        <v>6.4532343894331499</v>
      </c>
      <c r="E1826" s="1">
        <v>10.8845206727521</v>
      </c>
      <c r="F1826" s="1">
        <v>3.4442059711071198</v>
      </c>
      <c r="G1826" s="1">
        <v>0.446150716729175</v>
      </c>
      <c r="H1826" s="1">
        <v>0.75368912858961401</v>
      </c>
    </row>
    <row r="1827" spans="1:8">
      <c r="A1827" s="1" t="s">
        <v>2487</v>
      </c>
      <c r="B1827" s="1">
        <v>65.524665272021196</v>
      </c>
      <c r="C1827" s="1">
        <v>52.736313367279301</v>
      </c>
      <c r="D1827" s="1">
        <v>78.313017176763097</v>
      </c>
      <c r="E1827" s="1">
        <v>1.4849922601027501</v>
      </c>
      <c r="F1827" s="1">
        <v>0.57045541160484403</v>
      </c>
      <c r="G1827" s="1">
        <v>0.44673794024124902</v>
      </c>
      <c r="H1827" s="1">
        <v>0.75425677939258695</v>
      </c>
    </row>
    <row r="1828" spans="1:8">
      <c r="A1828" s="1" t="s">
        <v>2516</v>
      </c>
      <c r="B1828" s="1">
        <v>339.53508174212402</v>
      </c>
      <c r="C1828" s="1">
        <v>367.63957417690898</v>
      </c>
      <c r="D1828" s="1">
        <v>311.43058930734003</v>
      </c>
      <c r="E1828" s="1">
        <v>0.84710844855205403</v>
      </c>
      <c r="F1828" s="1">
        <v>-0.23938141674339</v>
      </c>
      <c r="G1828" s="1">
        <v>0.44697604150186698</v>
      </c>
      <c r="H1828" s="1">
        <v>0.75425677939258695</v>
      </c>
    </row>
    <row r="1829" spans="1:8">
      <c r="A1829" s="1" t="s">
        <v>2393</v>
      </c>
      <c r="B1829" s="1">
        <v>24.7620453963895</v>
      </c>
      <c r="C1829" s="1">
        <v>17.8915086185877</v>
      </c>
      <c r="D1829" s="1">
        <v>31.632582174191398</v>
      </c>
      <c r="E1829" s="1">
        <v>1.76802207396462</v>
      </c>
      <c r="F1829" s="1">
        <v>0.82213628705993902</v>
      </c>
      <c r="G1829" s="1">
        <v>0.44722841896430598</v>
      </c>
      <c r="H1829" s="1">
        <v>0.75426981163400197</v>
      </c>
    </row>
    <row r="1830" spans="1:8">
      <c r="A1830" s="1" t="s">
        <v>2998</v>
      </c>
      <c r="B1830" s="1">
        <v>21940.0371509018</v>
      </c>
      <c r="C1830" s="1">
        <v>20999.6638304302</v>
      </c>
      <c r="D1830" s="1">
        <v>22880.410471373401</v>
      </c>
      <c r="E1830" s="1">
        <v>1.08956079755038</v>
      </c>
      <c r="F1830" s="1">
        <v>0.123746701159839</v>
      </c>
      <c r="G1830" s="1">
        <v>0.44771577144242097</v>
      </c>
      <c r="H1830" s="1">
        <v>0.75458927917174701</v>
      </c>
    </row>
    <row r="1831" spans="1:8">
      <c r="A1831" s="1" t="s">
        <v>2665</v>
      </c>
      <c r="B1831" s="1">
        <v>3157.97413193181</v>
      </c>
      <c r="C1831" s="1">
        <v>2983.5428396664202</v>
      </c>
      <c r="D1831" s="1">
        <v>3332.4054241971899</v>
      </c>
      <c r="E1831" s="1">
        <v>1.11692896776698</v>
      </c>
      <c r="F1831" s="1">
        <v>0.15953743908099499</v>
      </c>
      <c r="G1831" s="1">
        <v>0.44790735675780002</v>
      </c>
      <c r="H1831" s="1">
        <v>0.75458927917174701</v>
      </c>
    </row>
    <row r="1832" spans="1:8">
      <c r="A1832" s="1" t="s">
        <v>2985</v>
      </c>
      <c r="B1832" s="1">
        <v>8500.6534641643193</v>
      </c>
      <c r="C1832" s="1">
        <v>8934.3810758592208</v>
      </c>
      <c r="D1832" s="1">
        <v>8066.9258524694296</v>
      </c>
      <c r="E1832" s="1">
        <v>0.90290819072698203</v>
      </c>
      <c r="F1832" s="1">
        <v>-0.14734879546104801</v>
      </c>
      <c r="G1832" s="1">
        <v>0.44874343560615898</v>
      </c>
      <c r="H1832" s="1">
        <v>0.75542072635672797</v>
      </c>
    </row>
    <row r="1833" spans="1:8">
      <c r="A1833" s="1" t="s">
        <v>2863</v>
      </c>
      <c r="B1833" s="1">
        <v>1240.57371158606</v>
      </c>
      <c r="C1833" s="1">
        <v>1167.3017082041699</v>
      </c>
      <c r="D1833" s="1">
        <v>1313.84571496796</v>
      </c>
      <c r="E1833" s="1">
        <v>1.1255408141133001</v>
      </c>
      <c r="F1833" s="1">
        <v>0.17061837243067399</v>
      </c>
      <c r="G1833" s="1">
        <v>0.449131921194101</v>
      </c>
      <c r="H1833" s="1">
        <v>0.75542072635672797</v>
      </c>
    </row>
    <row r="1834" spans="1:8">
      <c r="A1834" s="1" t="s">
        <v>1179</v>
      </c>
      <c r="B1834" s="1">
        <v>622.610053113905</v>
      </c>
      <c r="C1834" s="1">
        <v>572.87617382401402</v>
      </c>
      <c r="D1834" s="1">
        <v>672.34393240379598</v>
      </c>
      <c r="E1834" s="1">
        <v>1.1736287231424301</v>
      </c>
      <c r="F1834" s="1">
        <v>0.23097608477088299</v>
      </c>
      <c r="G1834" s="1">
        <v>0.449280555314307</v>
      </c>
      <c r="H1834" s="1">
        <v>0.75542072635672797</v>
      </c>
    </row>
    <row r="1835" spans="1:8">
      <c r="A1835" s="1" t="s">
        <v>191</v>
      </c>
      <c r="B1835" s="1">
        <v>35.818795112494001</v>
      </c>
      <c r="C1835" s="1">
        <v>44.307164310418798</v>
      </c>
      <c r="D1835" s="1">
        <v>27.3304259145693</v>
      </c>
      <c r="E1835" s="1">
        <v>0.61683987995915401</v>
      </c>
      <c r="F1835" s="1">
        <v>-0.697032053435652</v>
      </c>
      <c r="G1835" s="1">
        <v>0.44970668748956499</v>
      </c>
      <c r="H1835" s="1">
        <v>0.75542072635672797</v>
      </c>
    </row>
    <row r="1836" spans="1:8">
      <c r="A1836" s="1" t="s">
        <v>148</v>
      </c>
      <c r="B1836" s="1">
        <v>39.597987832336699</v>
      </c>
      <c r="C1836" s="1">
        <v>48.945164723160502</v>
      </c>
      <c r="D1836" s="1">
        <v>30.2508109415128</v>
      </c>
      <c r="E1836" s="1">
        <v>0.61805514625632396</v>
      </c>
      <c r="F1836" s="1">
        <v>-0.69419252588220803</v>
      </c>
      <c r="G1836" s="1">
        <v>0.44979210099767902</v>
      </c>
      <c r="H1836" s="1">
        <v>0.75542072635672797</v>
      </c>
    </row>
    <row r="1837" spans="1:8">
      <c r="A1837" s="1" t="s">
        <v>3037</v>
      </c>
      <c r="B1837" s="1">
        <v>724.24056276398096</v>
      </c>
      <c r="C1837" s="1">
        <v>774.42582316138999</v>
      </c>
      <c r="D1837" s="1">
        <v>674.05530236657296</v>
      </c>
      <c r="E1837" s="1">
        <v>0.87039362868211101</v>
      </c>
      <c r="F1837" s="1">
        <v>-0.20026009884870299</v>
      </c>
      <c r="G1837" s="1">
        <v>0.44987105208918299</v>
      </c>
      <c r="H1837" s="1">
        <v>0.75542072635672797</v>
      </c>
    </row>
    <row r="1838" spans="1:8">
      <c r="A1838" s="1" t="s">
        <v>1023</v>
      </c>
      <c r="B1838" s="1">
        <v>11.2712176972517</v>
      </c>
      <c r="C1838" s="1">
        <v>6.5216999827532502</v>
      </c>
      <c r="D1838" s="1">
        <v>16.020735411750099</v>
      </c>
      <c r="E1838" s="1">
        <v>2.4565275087963498</v>
      </c>
      <c r="F1838" s="1">
        <v>1.2966203948316</v>
      </c>
      <c r="G1838" s="1">
        <v>0.450589342519289</v>
      </c>
      <c r="H1838" s="1">
        <v>0.75584763004570199</v>
      </c>
    </row>
    <row r="1839" spans="1:8">
      <c r="A1839" s="1" t="s">
        <v>2833</v>
      </c>
      <c r="B1839" s="1">
        <v>1349.3368490186399</v>
      </c>
      <c r="C1839" s="1">
        <v>1267.2218715416</v>
      </c>
      <c r="D1839" s="1">
        <v>1431.4518264956801</v>
      </c>
      <c r="E1839" s="1">
        <v>1.12959842206187</v>
      </c>
      <c r="F1839" s="1">
        <v>0.17580997841976501</v>
      </c>
      <c r="G1839" s="1">
        <v>0.45073754688353701</v>
      </c>
      <c r="H1839" s="1">
        <v>0.75584763004570199</v>
      </c>
    </row>
    <row r="1840" spans="1:8">
      <c r="A1840" s="1" t="s">
        <v>419</v>
      </c>
      <c r="B1840" s="1">
        <v>20.466451044403598</v>
      </c>
      <c r="C1840" s="1">
        <v>13.6024761742378</v>
      </c>
      <c r="D1840" s="1">
        <v>27.3304259145693</v>
      </c>
      <c r="E1840" s="1">
        <v>2.0092243180202201</v>
      </c>
      <c r="F1840" s="1">
        <v>1.0066386414377599</v>
      </c>
      <c r="G1840" s="1">
        <v>0.45086078224263598</v>
      </c>
      <c r="H1840" s="1">
        <v>0.75584763004570199</v>
      </c>
    </row>
    <row r="1841" spans="1:8">
      <c r="A1841" s="1" t="s">
        <v>494</v>
      </c>
      <c r="B1841" s="1">
        <v>35.666559438830703</v>
      </c>
      <c r="C1841" s="1">
        <v>26.7746797640098</v>
      </c>
      <c r="D1841" s="1">
        <v>44.558439113651701</v>
      </c>
      <c r="E1841" s="1">
        <v>1.6642006368101001</v>
      </c>
      <c r="F1841" s="1">
        <v>0.73482937595597098</v>
      </c>
      <c r="G1841" s="1">
        <v>0.45258022386137398</v>
      </c>
      <c r="H1841" s="1">
        <v>0.75831784248077005</v>
      </c>
    </row>
    <row r="1842" spans="1:8">
      <c r="A1842" s="1" t="s">
        <v>207</v>
      </c>
      <c r="B1842" s="1">
        <v>11.2888937065196</v>
      </c>
      <c r="C1842" s="1">
        <v>16.5431357532118</v>
      </c>
      <c r="D1842" s="1">
        <v>6.0346516598273503</v>
      </c>
      <c r="E1842" s="1">
        <v>0.36478281686443498</v>
      </c>
      <c r="F1842" s="1">
        <v>-1.45489032209613</v>
      </c>
      <c r="G1842" s="1">
        <v>0.45329021544185999</v>
      </c>
      <c r="H1842" s="1">
        <v>0.75909491266010498</v>
      </c>
    </row>
    <row r="1843" spans="1:8">
      <c r="A1843" s="1" t="s">
        <v>2497</v>
      </c>
      <c r="B1843" s="1">
        <v>613.38068297998097</v>
      </c>
      <c r="C1843" s="1">
        <v>565.26007092789303</v>
      </c>
      <c r="D1843" s="1">
        <v>661.50129503206801</v>
      </c>
      <c r="E1843" s="1">
        <v>1.17026007859743</v>
      </c>
      <c r="F1843" s="1">
        <v>0.22682918998464499</v>
      </c>
      <c r="G1843" s="1">
        <v>0.45401175670001997</v>
      </c>
      <c r="H1843" s="1">
        <v>0.75980910888446196</v>
      </c>
    </row>
    <row r="1844" spans="1:8">
      <c r="A1844" s="1" t="s">
        <v>2454</v>
      </c>
      <c r="B1844" s="1">
        <v>491.08215373904</v>
      </c>
      <c r="C1844" s="1">
        <v>456.53440376459503</v>
      </c>
      <c r="D1844" s="1">
        <v>525.62990371348496</v>
      </c>
      <c r="E1844" s="1">
        <v>1.1513478488786999</v>
      </c>
      <c r="F1844" s="1">
        <v>0.20332377094704501</v>
      </c>
      <c r="G1844" s="1">
        <v>0.45439297657889799</v>
      </c>
      <c r="H1844" s="1">
        <v>0.75980910888446196</v>
      </c>
    </row>
    <row r="1845" spans="1:8">
      <c r="A1845" s="1" t="s">
        <v>1517</v>
      </c>
      <c r="B1845" s="1">
        <v>76.457282391174104</v>
      </c>
      <c r="C1845" s="1">
        <v>63.408186066330103</v>
      </c>
      <c r="D1845" s="1">
        <v>89.506378716018105</v>
      </c>
      <c r="E1845" s="1">
        <v>1.4115902735710999</v>
      </c>
      <c r="F1845" s="1">
        <v>0.49732139451117302</v>
      </c>
      <c r="G1845" s="1">
        <v>0.45445604825914598</v>
      </c>
      <c r="H1845" s="1">
        <v>0.75980910888446196</v>
      </c>
    </row>
    <row r="1846" spans="1:8">
      <c r="A1846" s="1" t="s">
        <v>2357</v>
      </c>
      <c r="B1846" s="1">
        <v>18.0901180694466</v>
      </c>
      <c r="C1846" s="1">
        <v>12.4505181488926</v>
      </c>
      <c r="D1846" s="1">
        <v>23.729717990000601</v>
      </c>
      <c r="E1846" s="1">
        <v>1.90592212357935</v>
      </c>
      <c r="F1846" s="1">
        <v>0.93048917159769695</v>
      </c>
      <c r="G1846" s="1">
        <v>0.455510105323292</v>
      </c>
      <c r="H1846" s="1">
        <v>0.76115862043995097</v>
      </c>
    </row>
    <row r="1847" spans="1:8">
      <c r="A1847" s="1" t="s">
        <v>2712</v>
      </c>
      <c r="B1847" s="1">
        <v>1515.3065633772901</v>
      </c>
      <c r="C1847" s="1">
        <v>1597.0860374946301</v>
      </c>
      <c r="D1847" s="1">
        <v>1433.5270892599499</v>
      </c>
      <c r="E1847" s="1">
        <v>0.89758914398171497</v>
      </c>
      <c r="F1847" s="1">
        <v>-0.15587286771344699</v>
      </c>
      <c r="G1847" s="1">
        <v>0.45614906965419499</v>
      </c>
      <c r="H1847" s="1">
        <v>0.76137246149725202</v>
      </c>
    </row>
    <row r="1848" spans="1:8">
      <c r="A1848" s="1" t="s">
        <v>694</v>
      </c>
      <c r="B1848" s="1">
        <v>10.4051548943368</v>
      </c>
      <c r="C1848" s="1">
        <v>5.6849043179172298</v>
      </c>
      <c r="D1848" s="1">
        <v>15.1254054707564</v>
      </c>
      <c r="E1848" s="1">
        <v>2.6606262172408699</v>
      </c>
      <c r="F1848" s="1">
        <v>1.4117658450424899</v>
      </c>
      <c r="G1848" s="1">
        <v>0.45617224441738902</v>
      </c>
      <c r="H1848" s="1">
        <v>0.76137246149725202</v>
      </c>
    </row>
    <row r="1849" spans="1:8">
      <c r="A1849" s="1" t="s">
        <v>2472</v>
      </c>
      <c r="B1849" s="1">
        <v>11.3119500082356</v>
      </c>
      <c r="C1849" s="1">
        <v>16.102807064958998</v>
      </c>
      <c r="D1849" s="1">
        <v>6.5210929515122196</v>
      </c>
      <c r="E1849" s="1">
        <v>0.40496622267198501</v>
      </c>
      <c r="F1849" s="1">
        <v>-1.30412651384272</v>
      </c>
      <c r="G1849" s="1">
        <v>0.45695277603291701</v>
      </c>
      <c r="H1849" s="1">
        <v>0.76137246149725202</v>
      </c>
    </row>
    <row r="1850" spans="1:8">
      <c r="A1850" s="1" t="s">
        <v>1735</v>
      </c>
      <c r="B1850" s="1">
        <v>289.87354825212498</v>
      </c>
      <c r="C1850" s="1">
        <v>263.721791251544</v>
      </c>
      <c r="D1850" s="1">
        <v>316.025305252706</v>
      </c>
      <c r="E1850" s="1">
        <v>1.1983283738251</v>
      </c>
      <c r="F1850" s="1">
        <v>0.26102329908995298</v>
      </c>
      <c r="G1850" s="1">
        <v>0.457543631052375</v>
      </c>
      <c r="H1850" s="1">
        <v>0.76137246149725202</v>
      </c>
    </row>
    <row r="1851" spans="1:8">
      <c r="A1851" s="1" t="s">
        <v>2808</v>
      </c>
      <c r="B1851" s="1">
        <v>64.001447297541503</v>
      </c>
      <c r="C1851" s="1">
        <v>76.485391639719197</v>
      </c>
      <c r="D1851" s="1">
        <v>51.517502955363703</v>
      </c>
      <c r="E1851" s="1">
        <v>0.67356003350331894</v>
      </c>
      <c r="F1851" s="1">
        <v>-0.57012155799311404</v>
      </c>
      <c r="G1851" s="1">
        <v>0.45776718482486001</v>
      </c>
      <c r="H1851" s="1">
        <v>0.76137246149725202</v>
      </c>
    </row>
    <row r="1852" spans="1:8">
      <c r="A1852" s="1" t="s">
        <v>2562</v>
      </c>
      <c r="B1852" s="1">
        <v>63.753079603774097</v>
      </c>
      <c r="C1852" s="1">
        <v>50.225926372771298</v>
      </c>
      <c r="D1852" s="1">
        <v>77.280232834776896</v>
      </c>
      <c r="E1852" s="1">
        <v>1.5386522144203301</v>
      </c>
      <c r="F1852" s="1">
        <v>0.62166717238569602</v>
      </c>
      <c r="G1852" s="1">
        <v>0.45791069210972801</v>
      </c>
      <c r="H1852" s="1">
        <v>0.76137246149725202</v>
      </c>
    </row>
    <row r="1853" spans="1:8">
      <c r="A1853" s="1" t="s">
        <v>2195</v>
      </c>
      <c r="B1853" s="1">
        <v>490.81105937920802</v>
      </c>
      <c r="C1853" s="1">
        <v>528.70059464860299</v>
      </c>
      <c r="D1853" s="1">
        <v>452.92152410981203</v>
      </c>
      <c r="E1853" s="1">
        <v>0.85666921636591498</v>
      </c>
      <c r="F1853" s="1">
        <v>-0.223189847411356</v>
      </c>
      <c r="G1853" s="1">
        <v>0.457985360137385</v>
      </c>
      <c r="H1853" s="1">
        <v>0.76137246149725202</v>
      </c>
    </row>
    <row r="1854" spans="1:8">
      <c r="A1854" s="1" t="s">
        <v>131</v>
      </c>
      <c r="B1854" s="1">
        <v>22.632296523495199</v>
      </c>
      <c r="C1854" s="1">
        <v>16.356777016968</v>
      </c>
      <c r="D1854" s="1">
        <v>28.9078160300223</v>
      </c>
      <c r="E1854" s="1">
        <v>1.76732959066656</v>
      </c>
      <c r="F1854" s="1">
        <v>0.82157111429776297</v>
      </c>
      <c r="G1854" s="1">
        <v>0.45829082647362901</v>
      </c>
      <c r="H1854" s="1">
        <v>0.76137246149725202</v>
      </c>
    </row>
    <row r="1855" spans="1:8">
      <c r="A1855" s="1" t="s">
        <v>2251</v>
      </c>
      <c r="B1855" s="1">
        <v>118.596286605432</v>
      </c>
      <c r="C1855" s="1">
        <v>103.82920371624699</v>
      </c>
      <c r="D1855" s="1">
        <v>133.36336949461599</v>
      </c>
      <c r="E1855" s="1">
        <v>1.2844495067021999</v>
      </c>
      <c r="F1855" s="1">
        <v>0.361150177228102</v>
      </c>
      <c r="G1855" s="1">
        <v>0.45840186174069902</v>
      </c>
      <c r="H1855" s="1">
        <v>0.76137246149725202</v>
      </c>
    </row>
    <row r="1856" spans="1:8">
      <c r="A1856" s="1" t="s">
        <v>1694</v>
      </c>
      <c r="B1856" s="1">
        <v>14.094219302304101</v>
      </c>
      <c r="C1856" s="1">
        <v>19.555043844472898</v>
      </c>
      <c r="D1856" s="1">
        <v>8.6333947601352303</v>
      </c>
      <c r="E1856" s="1">
        <v>0.441491966410262</v>
      </c>
      <c r="F1856" s="1">
        <v>-1.17954090871356</v>
      </c>
      <c r="G1856" s="1">
        <v>0.45874360712996098</v>
      </c>
      <c r="H1856" s="1">
        <v>0.76137246149725202</v>
      </c>
    </row>
    <row r="1857" spans="1:8">
      <c r="A1857" s="1" t="s">
        <v>2358</v>
      </c>
      <c r="B1857" s="1">
        <v>36.172291711940602</v>
      </c>
      <c r="C1857" s="1">
        <v>27.3675615806238</v>
      </c>
      <c r="D1857" s="1">
        <v>44.977021843257504</v>
      </c>
      <c r="E1857" s="1">
        <v>1.6434427930583799</v>
      </c>
      <c r="F1857" s="1">
        <v>0.716721238220837</v>
      </c>
      <c r="G1857" s="1">
        <v>0.45875637235977601</v>
      </c>
      <c r="H1857" s="1">
        <v>0.76137246149725202</v>
      </c>
    </row>
    <row r="1858" spans="1:8">
      <c r="A1858" s="1" t="s">
        <v>474</v>
      </c>
      <c r="B1858" s="1">
        <v>2.3797576552079698</v>
      </c>
      <c r="C1858" s="1">
        <v>0</v>
      </c>
      <c r="D1858" s="1">
        <v>4.7595153104159396</v>
      </c>
      <c r="E1858" s="1" t="s">
        <v>2993</v>
      </c>
      <c r="F1858" s="1" t="s">
        <v>2993</v>
      </c>
      <c r="G1858" s="1">
        <v>0.45895592754763898</v>
      </c>
      <c r="H1858" s="1">
        <v>0.76137246149725202</v>
      </c>
    </row>
    <row r="1859" spans="1:8">
      <c r="A1859" s="1" t="s">
        <v>308</v>
      </c>
      <c r="B1859" s="1">
        <v>2.3797576552079698</v>
      </c>
      <c r="C1859" s="1">
        <v>0</v>
      </c>
      <c r="D1859" s="1">
        <v>4.7595153104159396</v>
      </c>
      <c r="E1859" s="1" t="s">
        <v>2993</v>
      </c>
      <c r="F1859" s="1" t="s">
        <v>2993</v>
      </c>
      <c r="G1859" s="1">
        <v>0.45895592754763898</v>
      </c>
      <c r="H1859" s="1">
        <v>0.76137246149725202</v>
      </c>
    </row>
    <row r="1860" spans="1:8">
      <c r="A1860" s="1" t="s">
        <v>545</v>
      </c>
      <c r="B1860" s="1">
        <v>49.869572121020397</v>
      </c>
      <c r="C1860" s="1">
        <v>71.922277035786607</v>
      </c>
      <c r="D1860" s="1">
        <v>27.816867206254098</v>
      </c>
      <c r="E1860" s="1">
        <v>0.38676288283271698</v>
      </c>
      <c r="F1860" s="1">
        <v>-1.3704787471320501</v>
      </c>
      <c r="G1860" s="1">
        <v>0.45909549332578398</v>
      </c>
      <c r="H1860" s="1">
        <v>0.76137246149725202</v>
      </c>
    </row>
    <row r="1861" spans="1:8">
      <c r="A1861" s="1" t="s">
        <v>1644</v>
      </c>
      <c r="B1861" s="1">
        <v>479.282286395504</v>
      </c>
      <c r="C1861" s="1">
        <v>518.326553613231</v>
      </c>
      <c r="D1861" s="1">
        <v>440.23801917777701</v>
      </c>
      <c r="E1861" s="1">
        <v>0.84934490835728504</v>
      </c>
      <c r="F1861" s="1">
        <v>-0.23557756168754401</v>
      </c>
      <c r="G1861" s="1">
        <v>0.45967634004968499</v>
      </c>
      <c r="H1861" s="1">
        <v>0.76169024127018403</v>
      </c>
    </row>
    <row r="1862" spans="1:8">
      <c r="A1862" s="1" t="s">
        <v>1385</v>
      </c>
      <c r="B1862" s="1">
        <v>56.507032973367401</v>
      </c>
      <c r="C1862" s="1">
        <v>80.621870955707905</v>
      </c>
      <c r="D1862" s="1">
        <v>32.392194991026898</v>
      </c>
      <c r="E1862" s="1">
        <v>0.40177925179660601</v>
      </c>
      <c r="F1862" s="1">
        <v>-1.3155250308236801</v>
      </c>
      <c r="G1862" s="1">
        <v>0.46000791026952997</v>
      </c>
      <c r="H1862" s="1">
        <v>0.76169024127018403</v>
      </c>
    </row>
    <row r="1863" spans="1:8">
      <c r="A1863" s="1" t="s">
        <v>2438</v>
      </c>
      <c r="B1863" s="1">
        <v>9.3916122878582602</v>
      </c>
      <c r="C1863" s="1">
        <v>15.347316016197</v>
      </c>
      <c r="D1863" s="1">
        <v>3.4359085595194698</v>
      </c>
      <c r="E1863" s="1">
        <v>0.223876836568253</v>
      </c>
      <c r="F1863" s="1">
        <v>-2.1592228275134602</v>
      </c>
      <c r="G1863" s="1">
        <v>0.46027015020207701</v>
      </c>
      <c r="H1863" s="1">
        <v>0.76169024127018403</v>
      </c>
    </row>
    <row r="1864" spans="1:8">
      <c r="A1864" s="1" t="s">
        <v>121</v>
      </c>
      <c r="B1864" s="1">
        <v>13.294243968860201</v>
      </c>
      <c r="C1864" s="1">
        <v>8.3003454325950496</v>
      </c>
      <c r="D1864" s="1">
        <v>18.2881425051253</v>
      </c>
      <c r="E1864" s="1">
        <v>2.2032989655235999</v>
      </c>
      <c r="F1864" s="1">
        <v>1.13966526753737</v>
      </c>
      <c r="G1864" s="1">
        <v>0.46029543104870901</v>
      </c>
      <c r="H1864" s="1">
        <v>0.76169024127018403</v>
      </c>
    </row>
    <row r="1865" spans="1:8">
      <c r="A1865" s="1" t="s">
        <v>85</v>
      </c>
      <c r="B1865" s="1">
        <v>54.917081719976601</v>
      </c>
      <c r="C1865" s="1">
        <v>43.551673261656802</v>
      </c>
      <c r="D1865" s="1">
        <v>66.282490178296399</v>
      </c>
      <c r="E1865" s="1">
        <v>1.5219275222808</v>
      </c>
      <c r="F1865" s="1">
        <v>0.60589965599271001</v>
      </c>
      <c r="G1865" s="1">
        <v>0.46052241638910901</v>
      </c>
      <c r="H1865" s="1">
        <v>0.76169024127018403</v>
      </c>
    </row>
    <row r="1866" spans="1:8">
      <c r="A1866" s="1" t="s">
        <v>1942</v>
      </c>
      <c r="B1866" s="1">
        <v>119.256221764917</v>
      </c>
      <c r="C1866" s="1">
        <v>102.05419556292701</v>
      </c>
      <c r="D1866" s="1">
        <v>136.45824796690599</v>
      </c>
      <c r="E1866" s="1">
        <v>1.3371155121473199</v>
      </c>
      <c r="F1866" s="1">
        <v>0.41912410387821702</v>
      </c>
      <c r="G1866" s="1">
        <v>0.46102026001664997</v>
      </c>
      <c r="H1866" s="1">
        <v>0.76210480516425305</v>
      </c>
    </row>
    <row r="1867" spans="1:8">
      <c r="A1867" s="1" t="s">
        <v>357</v>
      </c>
      <c r="B1867" s="1">
        <v>41.387876055877499</v>
      </c>
      <c r="C1867" s="1">
        <v>51.269192981424801</v>
      </c>
      <c r="D1867" s="1">
        <v>31.506559130330199</v>
      </c>
      <c r="E1867" s="1">
        <v>0.61453198886405902</v>
      </c>
      <c r="F1867" s="1">
        <v>-0.70243998424976895</v>
      </c>
      <c r="G1867" s="1">
        <v>0.462099797802899</v>
      </c>
      <c r="H1867" s="1">
        <v>0.76292202635292705</v>
      </c>
    </row>
    <row r="1868" spans="1:8">
      <c r="A1868" s="1" t="s">
        <v>436</v>
      </c>
      <c r="B1868" s="1">
        <v>2.3555224544654401</v>
      </c>
      <c r="C1868" s="1">
        <v>0</v>
      </c>
      <c r="D1868" s="1">
        <v>4.7110449089308801</v>
      </c>
      <c r="E1868" s="1" t="s">
        <v>2993</v>
      </c>
      <c r="F1868" s="1" t="s">
        <v>2993</v>
      </c>
      <c r="G1868" s="1">
        <v>0.46224874475022198</v>
      </c>
      <c r="H1868" s="1">
        <v>0.76292202635292705</v>
      </c>
    </row>
    <row r="1869" spans="1:8">
      <c r="A1869" s="1" t="s">
        <v>16</v>
      </c>
      <c r="B1869" s="1">
        <v>8.0829336280049606</v>
      </c>
      <c r="C1869" s="1">
        <v>3.5810404037793102</v>
      </c>
      <c r="D1869" s="1">
        <v>12.5848268522306</v>
      </c>
      <c r="E1869" s="1">
        <v>3.5142934547593998</v>
      </c>
      <c r="F1869" s="1">
        <v>1.81323466603309</v>
      </c>
      <c r="G1869" s="1">
        <v>0.46258340223948802</v>
      </c>
      <c r="H1869" s="1">
        <v>0.76292202635292705</v>
      </c>
    </row>
    <row r="1870" spans="1:8">
      <c r="A1870" s="1" t="s">
        <v>948</v>
      </c>
      <c r="B1870" s="1">
        <v>36.939953313299199</v>
      </c>
      <c r="C1870" s="1">
        <v>45.167709479350499</v>
      </c>
      <c r="D1870" s="1">
        <v>28.712197147247799</v>
      </c>
      <c r="E1870" s="1">
        <v>0.63567972514466797</v>
      </c>
      <c r="F1870" s="1">
        <v>-0.65362802014135901</v>
      </c>
      <c r="G1870" s="1">
        <v>0.46273498489087</v>
      </c>
      <c r="H1870" s="1">
        <v>0.76292202635292705</v>
      </c>
    </row>
    <row r="1871" spans="1:8">
      <c r="A1871" s="1" t="s">
        <v>2778</v>
      </c>
      <c r="B1871" s="1">
        <v>40.517785371099599</v>
      </c>
      <c r="C1871" s="1">
        <v>29.644090830696602</v>
      </c>
      <c r="D1871" s="1">
        <v>51.3914799115026</v>
      </c>
      <c r="E1871" s="1">
        <v>1.7336163286305399</v>
      </c>
      <c r="F1871" s="1">
        <v>0.79378464710177299</v>
      </c>
      <c r="G1871" s="1">
        <v>0.46275192646122998</v>
      </c>
      <c r="H1871" s="1">
        <v>0.76292202635292705</v>
      </c>
    </row>
    <row r="1872" spans="1:8">
      <c r="A1872" s="1" t="s">
        <v>1524</v>
      </c>
      <c r="B1872" s="1">
        <v>5.9258907830497796</v>
      </c>
      <c r="C1872" s="1">
        <v>2.3715272664557299</v>
      </c>
      <c r="D1872" s="1">
        <v>9.4802542996438302</v>
      </c>
      <c r="E1872" s="1">
        <v>3.9975312254419801</v>
      </c>
      <c r="F1872" s="1">
        <v>1.99910930290244</v>
      </c>
      <c r="G1872" s="1">
        <v>0.46523024250872302</v>
      </c>
      <c r="H1872" s="1">
        <v>0.76659798912581201</v>
      </c>
    </row>
    <row r="1873" spans="1:8">
      <c r="A1873" s="1" t="s">
        <v>2935</v>
      </c>
      <c r="B1873" s="1">
        <v>3353.0119953803101</v>
      </c>
      <c r="C1873" s="1">
        <v>3513.99019988195</v>
      </c>
      <c r="D1873" s="1">
        <v>3192.0337908786701</v>
      </c>
      <c r="E1873" s="1">
        <v>0.90837868329453597</v>
      </c>
      <c r="F1873" s="1">
        <v>-0.13863424382506001</v>
      </c>
      <c r="G1873" s="1">
        <v>0.46668355817810298</v>
      </c>
      <c r="H1873" s="1">
        <v>0.76821483693311499</v>
      </c>
    </row>
    <row r="1874" spans="1:8">
      <c r="A1874" s="1" t="s">
        <v>1315</v>
      </c>
      <c r="B1874" s="1">
        <v>33.740866373113001</v>
      </c>
      <c r="C1874" s="1">
        <v>24.694565353967601</v>
      </c>
      <c r="D1874" s="1">
        <v>42.787167392258397</v>
      </c>
      <c r="E1874" s="1">
        <v>1.7326552129569599</v>
      </c>
      <c r="F1874" s="1">
        <v>0.79298459619122397</v>
      </c>
      <c r="G1874" s="1">
        <v>0.46670982470831202</v>
      </c>
      <c r="H1874" s="1">
        <v>0.76821483693311499</v>
      </c>
    </row>
    <row r="1875" spans="1:8">
      <c r="A1875" s="1" t="s">
        <v>324</v>
      </c>
      <c r="B1875" s="1">
        <v>40.334922433700598</v>
      </c>
      <c r="C1875" s="1">
        <v>53.942189208080897</v>
      </c>
      <c r="D1875" s="1">
        <v>26.727655659320298</v>
      </c>
      <c r="E1875" s="1">
        <v>0.49548703995343701</v>
      </c>
      <c r="F1875" s="1">
        <v>-1.0130807723685</v>
      </c>
      <c r="G1875" s="1">
        <v>0.46772068752509099</v>
      </c>
      <c r="H1875" s="1">
        <v>0.76946791869789499</v>
      </c>
    </row>
    <row r="1876" spans="1:8">
      <c r="A1876" s="1" t="s">
        <v>1754</v>
      </c>
      <c r="B1876" s="1">
        <v>821.01323822388395</v>
      </c>
      <c r="C1876" s="1">
        <v>867.99053304473603</v>
      </c>
      <c r="D1876" s="1">
        <v>774.035943403033</v>
      </c>
      <c r="E1876" s="1">
        <v>0.891756204630333</v>
      </c>
      <c r="F1876" s="1">
        <v>-0.16527874622693101</v>
      </c>
      <c r="G1876" s="1">
        <v>0.468045022424532</v>
      </c>
      <c r="H1876" s="1">
        <v>0.76959082887190999</v>
      </c>
    </row>
    <row r="1877" spans="1:8">
      <c r="A1877" s="1" t="s">
        <v>605</v>
      </c>
      <c r="B1877" s="1">
        <v>12.820593030808899</v>
      </c>
      <c r="C1877" s="1">
        <v>20.4630880215961</v>
      </c>
      <c r="D1877" s="1">
        <v>5.1780980400217302</v>
      </c>
      <c r="E1877" s="1">
        <v>0.25304577855292099</v>
      </c>
      <c r="F1877" s="1">
        <v>-1.98252968816201</v>
      </c>
      <c r="G1877" s="1">
        <v>0.46833389424548599</v>
      </c>
      <c r="H1877" s="1">
        <v>0.76965532833626504</v>
      </c>
    </row>
    <row r="1878" spans="1:8">
      <c r="A1878" s="1" t="s">
        <v>789</v>
      </c>
      <c r="B1878" s="1">
        <v>2868.23637369989</v>
      </c>
      <c r="C1878" s="1">
        <v>2677.98404668382</v>
      </c>
      <c r="D1878" s="1">
        <v>3058.48870071595</v>
      </c>
      <c r="E1878" s="1">
        <v>1.1420862288195199</v>
      </c>
      <c r="F1878" s="1">
        <v>0.19167157994238099</v>
      </c>
      <c r="G1878" s="1">
        <v>0.46876143611392301</v>
      </c>
      <c r="H1878" s="1">
        <v>0.76980532743333197</v>
      </c>
    </row>
    <row r="1879" spans="1:8">
      <c r="A1879" s="1" t="s">
        <v>475</v>
      </c>
      <c r="B1879" s="1">
        <v>25.4270273308701</v>
      </c>
      <c r="C1879" s="1">
        <v>18.345530707149301</v>
      </c>
      <c r="D1879" s="1">
        <v>32.508523954590999</v>
      </c>
      <c r="E1879" s="1">
        <v>1.7720132752508699</v>
      </c>
      <c r="F1879" s="1">
        <v>0.82538941205706995</v>
      </c>
      <c r="G1879" s="1">
        <v>0.46912351703551802</v>
      </c>
      <c r="H1879" s="1">
        <v>0.76980532743333197</v>
      </c>
    </row>
    <row r="1880" spans="1:8">
      <c r="A1880" s="1" t="s">
        <v>1756</v>
      </c>
      <c r="B1880" s="1">
        <v>4.2768580621243499</v>
      </c>
      <c r="C1880" s="1">
        <v>1.18576363322786</v>
      </c>
      <c r="D1880" s="1">
        <v>7.3679524910208301</v>
      </c>
      <c r="E1880" s="1">
        <v>6.2136772325897001</v>
      </c>
      <c r="F1880" s="1">
        <v>2.6354473030889598</v>
      </c>
      <c r="G1880" s="1">
        <v>0.469174249188203</v>
      </c>
      <c r="H1880" s="1">
        <v>0.76980532743333197</v>
      </c>
    </row>
    <row r="1881" spans="1:8">
      <c r="A1881" s="1" t="s">
        <v>1938</v>
      </c>
      <c r="B1881" s="1">
        <v>128.19024754805099</v>
      </c>
      <c r="C1881" s="1">
        <v>113.176453054018</v>
      </c>
      <c r="D1881" s="1">
        <v>143.20404204208401</v>
      </c>
      <c r="E1881" s="1">
        <v>1.26531657582284</v>
      </c>
      <c r="F1881" s="1">
        <v>0.33949838510147601</v>
      </c>
      <c r="G1881" s="1">
        <v>0.46951637075515301</v>
      </c>
      <c r="H1881" s="1">
        <v>0.76988268050961595</v>
      </c>
    </row>
    <row r="1882" spans="1:8">
      <c r="A1882" s="1" t="s">
        <v>187</v>
      </c>
      <c r="B1882" s="1">
        <v>23.953293131114499</v>
      </c>
      <c r="C1882" s="1">
        <v>31.087461712455401</v>
      </c>
      <c r="D1882" s="1">
        <v>16.819124549773601</v>
      </c>
      <c r="E1882" s="1">
        <v>0.54102598357314402</v>
      </c>
      <c r="F1882" s="1">
        <v>-0.88623021160803495</v>
      </c>
      <c r="G1882" s="1">
        <v>0.46972083102127399</v>
      </c>
      <c r="H1882" s="1">
        <v>0.76988268050961595</v>
      </c>
    </row>
    <row r="1883" spans="1:8">
      <c r="A1883" s="1" t="s">
        <v>733</v>
      </c>
      <c r="B1883" s="1">
        <v>22.392147995564201</v>
      </c>
      <c r="C1883" s="1">
        <v>14.8357388156571</v>
      </c>
      <c r="D1883" s="1">
        <v>29.948557175471201</v>
      </c>
      <c r="E1883" s="1">
        <v>2.0186764911137698</v>
      </c>
      <c r="F1883" s="1">
        <v>1.01340972589375</v>
      </c>
      <c r="G1883" s="1">
        <v>0.47028297068428998</v>
      </c>
      <c r="H1883" s="1">
        <v>0.76999750397576705</v>
      </c>
    </row>
    <row r="1884" spans="1:8">
      <c r="A1884" s="1" t="s">
        <v>281</v>
      </c>
      <c r="B1884" s="1">
        <v>15.718645481231301</v>
      </c>
      <c r="C1884" s="1">
        <v>10.1027403865326</v>
      </c>
      <c r="D1884" s="1">
        <v>21.334550575929999</v>
      </c>
      <c r="E1884" s="1">
        <v>2.1117587664006399</v>
      </c>
      <c r="F1884" s="1">
        <v>1.07844504000182</v>
      </c>
      <c r="G1884" s="1">
        <v>0.47029039895762897</v>
      </c>
      <c r="H1884" s="1">
        <v>0.76999750397576705</v>
      </c>
    </row>
    <row r="1885" spans="1:8">
      <c r="A1885" s="1" t="s">
        <v>2475</v>
      </c>
      <c r="B1885" s="1">
        <v>684.88390539654904</v>
      </c>
      <c r="C1885" s="1">
        <v>744.01532939236495</v>
      </c>
      <c r="D1885" s="1">
        <v>625.75248140073199</v>
      </c>
      <c r="E1885" s="1">
        <v>0.84104783420495</v>
      </c>
      <c r="F1885" s="1">
        <v>-0.249740239463104</v>
      </c>
      <c r="G1885" s="1">
        <v>0.47089885847470397</v>
      </c>
      <c r="H1885" s="1">
        <v>0.77058449080547398</v>
      </c>
    </row>
    <row r="1886" spans="1:8">
      <c r="A1886" s="1" t="s">
        <v>418</v>
      </c>
      <c r="B1886" s="1">
        <v>6.4872397879767796</v>
      </c>
      <c r="C1886" s="1">
        <v>10.3466542347547</v>
      </c>
      <c r="D1886" s="1">
        <v>2.6278253411989101</v>
      </c>
      <c r="E1886" s="1">
        <v>0.25397826984224398</v>
      </c>
      <c r="F1886" s="1">
        <v>-1.9772230283306</v>
      </c>
      <c r="G1886" s="1">
        <v>0.47164201434138803</v>
      </c>
      <c r="H1886" s="1">
        <v>0.77115589263043405</v>
      </c>
    </row>
    <row r="1887" spans="1:8">
      <c r="A1887" s="1" t="s">
        <v>2684</v>
      </c>
      <c r="B1887" s="1">
        <v>4.2429287810848102</v>
      </c>
      <c r="C1887" s="1">
        <v>1.18576363322786</v>
      </c>
      <c r="D1887" s="1">
        <v>7.3000939289417497</v>
      </c>
      <c r="E1887" s="1">
        <v>6.1564495017186296</v>
      </c>
      <c r="F1887" s="1">
        <v>2.62209857120892</v>
      </c>
      <c r="G1887" s="1">
        <v>0.47174830149237701</v>
      </c>
      <c r="H1887" s="1">
        <v>0.77115589263043405</v>
      </c>
    </row>
    <row r="1888" spans="1:8">
      <c r="A1888" s="1" t="s">
        <v>2356</v>
      </c>
      <c r="B1888" s="1">
        <v>270.156723221785</v>
      </c>
      <c r="C1888" s="1">
        <v>297.004477597998</v>
      </c>
      <c r="D1888" s="1">
        <v>243.308968845571</v>
      </c>
      <c r="E1888" s="1">
        <v>0.81920976684699798</v>
      </c>
      <c r="F1888" s="1">
        <v>-0.28769517923483301</v>
      </c>
      <c r="G1888" s="1">
        <v>0.47220281078675702</v>
      </c>
      <c r="H1888" s="1">
        <v>0.77148980691869196</v>
      </c>
    </row>
    <row r="1889" spans="1:8">
      <c r="A1889" s="1" t="s">
        <v>3054</v>
      </c>
      <c r="B1889" s="1">
        <v>8847.3461856297909</v>
      </c>
      <c r="C1889" s="1">
        <v>9235.6121094004702</v>
      </c>
      <c r="D1889" s="1">
        <v>8459.0802618591097</v>
      </c>
      <c r="E1889" s="1">
        <v>0.91591982877334499</v>
      </c>
      <c r="F1889" s="1">
        <v>-0.12670677133915301</v>
      </c>
      <c r="G1889" s="1">
        <v>0.47307499659485103</v>
      </c>
      <c r="H1889" s="1">
        <v>0.77223928196163605</v>
      </c>
    </row>
    <row r="1890" spans="1:8">
      <c r="A1890" s="1" t="s">
        <v>1323</v>
      </c>
      <c r="B1890" s="1">
        <v>23.833576555905001</v>
      </c>
      <c r="C1890" s="1">
        <v>17.786454498417999</v>
      </c>
      <c r="D1890" s="1">
        <v>29.880698613392099</v>
      </c>
      <c r="E1890" s="1">
        <v>1.6799693618562299</v>
      </c>
      <c r="F1890" s="1">
        <v>0.74843492234859799</v>
      </c>
      <c r="G1890" s="1">
        <v>0.47316250523046699</v>
      </c>
      <c r="H1890" s="1">
        <v>0.77223928196163605</v>
      </c>
    </row>
    <row r="1891" spans="1:8">
      <c r="A1891" s="1" t="s">
        <v>1619</v>
      </c>
      <c r="B1891" s="1">
        <v>17.146414906136901</v>
      </c>
      <c r="C1891" s="1">
        <v>11.8576363322786</v>
      </c>
      <c r="D1891" s="1">
        <v>22.435193479995199</v>
      </c>
      <c r="E1891" s="1">
        <v>1.8920460074258201</v>
      </c>
      <c r="F1891" s="1">
        <v>0.91994717000821702</v>
      </c>
      <c r="G1891" s="1">
        <v>0.47403984455095399</v>
      </c>
      <c r="H1891" s="1">
        <v>0.77317561067297502</v>
      </c>
    </row>
    <row r="1892" spans="1:8">
      <c r="A1892" s="1" t="s">
        <v>340</v>
      </c>
      <c r="B1892" s="1">
        <v>13.3704007453267</v>
      </c>
      <c r="C1892" s="1">
        <v>7.6736580080985197</v>
      </c>
      <c r="D1892" s="1">
        <v>19.067143482554801</v>
      </c>
      <c r="E1892" s="1">
        <v>2.48475283397201</v>
      </c>
      <c r="F1892" s="1">
        <v>1.3131023495994001</v>
      </c>
      <c r="G1892" s="1">
        <v>0.47423778131125399</v>
      </c>
      <c r="H1892" s="1">
        <v>0.77317561067297502</v>
      </c>
    </row>
    <row r="1893" spans="1:8">
      <c r="A1893" s="1" t="s">
        <v>1423</v>
      </c>
      <c r="B1893" s="1">
        <v>300.07266726920699</v>
      </c>
      <c r="C1893" s="1">
        <v>326.03921170102899</v>
      </c>
      <c r="D1893" s="1">
        <v>274.10612283738499</v>
      </c>
      <c r="E1893" s="1">
        <v>0.84071520541134803</v>
      </c>
      <c r="F1893" s="1">
        <v>-0.25031092856250697</v>
      </c>
      <c r="G1893" s="1">
        <v>0.47454476812955299</v>
      </c>
      <c r="H1893" s="1">
        <v>0.773267188236475</v>
      </c>
    </row>
    <row r="1894" spans="1:8">
      <c r="A1894" s="1" t="s">
        <v>1995</v>
      </c>
      <c r="B1894" s="1">
        <v>27.104019618780701</v>
      </c>
      <c r="C1894" s="1">
        <v>33.797900843516103</v>
      </c>
      <c r="D1894" s="1">
        <v>20.410138394045301</v>
      </c>
      <c r="E1894" s="1">
        <v>0.60388775292714103</v>
      </c>
      <c r="F1894" s="1">
        <v>-0.72764768001333202</v>
      </c>
      <c r="G1894" s="1">
        <v>0.47512409753123103</v>
      </c>
      <c r="H1894" s="1">
        <v>0.77377929004777801</v>
      </c>
    </row>
    <row r="1895" spans="1:8">
      <c r="A1895" s="1" t="s">
        <v>962</v>
      </c>
      <c r="B1895" s="1">
        <v>285.44502665846397</v>
      </c>
      <c r="C1895" s="1">
        <v>308.83558291543801</v>
      </c>
      <c r="D1895" s="1">
        <v>262.05447040148999</v>
      </c>
      <c r="E1895" s="1">
        <v>0.84852421449520099</v>
      </c>
      <c r="F1895" s="1">
        <v>-0.236972264072071</v>
      </c>
      <c r="G1895" s="1">
        <v>0.47536100400599801</v>
      </c>
      <c r="H1895" s="1">
        <v>0.77377929004777801</v>
      </c>
    </row>
    <row r="1896" spans="1:8">
      <c r="A1896" s="1" t="s">
        <v>2682</v>
      </c>
      <c r="B1896" s="1">
        <v>37.471205749700196</v>
      </c>
      <c r="C1896" s="1">
        <v>29.2850667585179</v>
      </c>
      <c r="D1896" s="1">
        <v>45.6573447408826</v>
      </c>
      <c r="E1896" s="1">
        <v>1.55906575584645</v>
      </c>
      <c r="F1896" s="1">
        <v>0.64068177706264695</v>
      </c>
      <c r="G1896" s="1">
        <v>0.47574219056574701</v>
      </c>
      <c r="H1896" s="1">
        <v>0.77381086164819401</v>
      </c>
    </row>
    <row r="1897" spans="1:8">
      <c r="A1897" s="1" t="s">
        <v>312</v>
      </c>
      <c r="B1897" s="1">
        <v>26.376473243530501</v>
      </c>
      <c r="C1897" s="1">
        <v>35.437686565305498</v>
      </c>
      <c r="D1897" s="1">
        <v>17.315259921755501</v>
      </c>
      <c r="E1897" s="1">
        <v>0.48861146423445201</v>
      </c>
      <c r="F1897" s="1">
        <v>-1.03324038109767</v>
      </c>
      <c r="G1897" s="1">
        <v>0.47608111352300703</v>
      </c>
      <c r="H1897" s="1">
        <v>0.77381086164819401</v>
      </c>
    </row>
    <row r="1898" spans="1:8">
      <c r="A1898" s="1" t="s">
        <v>96</v>
      </c>
      <c r="B1898" s="1">
        <v>54.090543496468598</v>
      </c>
      <c r="C1898" s="1">
        <v>64.488895579388199</v>
      </c>
      <c r="D1898" s="1">
        <v>43.692191413549097</v>
      </c>
      <c r="E1898" s="1">
        <v>0.677514958521229</v>
      </c>
      <c r="F1898" s="1">
        <v>-0.56167529551139095</v>
      </c>
      <c r="G1898" s="1">
        <v>0.47613337805599198</v>
      </c>
      <c r="H1898" s="1">
        <v>0.77381086164819401</v>
      </c>
    </row>
    <row r="1899" spans="1:8">
      <c r="A1899" s="1" t="s">
        <v>1988</v>
      </c>
      <c r="B1899" s="1">
        <v>59.439987915702403</v>
      </c>
      <c r="C1899" s="1">
        <v>49.084024451212898</v>
      </c>
      <c r="D1899" s="1">
        <v>69.795951380191994</v>
      </c>
      <c r="E1899" s="1">
        <v>1.4219688006545901</v>
      </c>
      <c r="F1899" s="1">
        <v>0.50788981120579202</v>
      </c>
      <c r="G1899" s="1">
        <v>0.476698991895803</v>
      </c>
      <c r="H1899" s="1">
        <v>0.77432191360103297</v>
      </c>
    </row>
    <row r="1900" spans="1:8">
      <c r="A1900" s="1" t="s">
        <v>416</v>
      </c>
      <c r="B1900" s="1">
        <v>21.1100677668293</v>
      </c>
      <c r="C1900" s="1">
        <v>15.414927231962199</v>
      </c>
      <c r="D1900" s="1">
        <v>26.8052083016964</v>
      </c>
      <c r="E1900" s="1">
        <v>1.7389124125164099</v>
      </c>
      <c r="F1900" s="1">
        <v>0.798185267198532</v>
      </c>
      <c r="G1900" s="1">
        <v>0.47758988096134197</v>
      </c>
      <c r="H1900" s="1">
        <v>0.77499308264212896</v>
      </c>
    </row>
    <row r="1901" spans="1:8">
      <c r="A1901" s="1" t="s">
        <v>2809</v>
      </c>
      <c r="B1901" s="1">
        <v>309.65340301015698</v>
      </c>
      <c r="C1901" s="1">
        <v>334.56335877427301</v>
      </c>
      <c r="D1901" s="1">
        <v>284.74344724604202</v>
      </c>
      <c r="E1901" s="1">
        <v>0.85108975558245703</v>
      </c>
      <c r="F1901" s="1">
        <v>-0.232616808915625</v>
      </c>
      <c r="G1901" s="1">
        <v>0.47761493902693603</v>
      </c>
      <c r="H1901" s="1">
        <v>0.77499308264212896</v>
      </c>
    </row>
    <row r="1902" spans="1:8">
      <c r="A1902" s="1" t="s">
        <v>2955</v>
      </c>
      <c r="B1902" s="1">
        <v>14.792542209685401</v>
      </c>
      <c r="C1902" s="1">
        <v>9.1846401056225098</v>
      </c>
      <c r="D1902" s="1">
        <v>20.400444313748299</v>
      </c>
      <c r="E1902" s="1">
        <v>2.2211479251386099</v>
      </c>
      <c r="F1902" s="1">
        <v>1.15130547742218</v>
      </c>
      <c r="G1902" s="1">
        <v>0.47861142803241502</v>
      </c>
      <c r="H1902" s="1">
        <v>0.77577177963266497</v>
      </c>
    </row>
    <row r="1903" spans="1:8">
      <c r="A1903" s="1" t="s">
        <v>1884</v>
      </c>
      <c r="B1903" s="1">
        <v>3624.8547411929599</v>
      </c>
      <c r="C1903" s="1">
        <v>3790.77272179583</v>
      </c>
      <c r="D1903" s="1">
        <v>3458.9367605900802</v>
      </c>
      <c r="E1903" s="1">
        <v>0.91246218500576703</v>
      </c>
      <c r="F1903" s="1">
        <v>-0.13216332410060799</v>
      </c>
      <c r="G1903" s="1">
        <v>0.47896164414317099</v>
      </c>
      <c r="H1903" s="1">
        <v>0.77577177963266497</v>
      </c>
    </row>
    <row r="1904" spans="1:8">
      <c r="A1904" s="1" t="s">
        <v>2979</v>
      </c>
      <c r="B1904" s="1">
        <v>1261.52006345378</v>
      </c>
      <c r="C1904" s="1">
        <v>1193.14459428696</v>
      </c>
      <c r="D1904" s="1">
        <v>1329.8955326206001</v>
      </c>
      <c r="E1904" s="1">
        <v>1.11461388585125</v>
      </c>
      <c r="F1904" s="1">
        <v>0.15654403172438</v>
      </c>
      <c r="G1904" s="1">
        <v>0.47944436264408002</v>
      </c>
      <c r="H1904" s="1">
        <v>0.77577177963266497</v>
      </c>
    </row>
    <row r="1905" spans="1:8">
      <c r="A1905" s="1" t="s">
        <v>2761</v>
      </c>
      <c r="B1905" s="1">
        <v>745.891644403246</v>
      </c>
      <c r="C1905" s="1">
        <v>814.385544129702</v>
      </c>
      <c r="D1905" s="1">
        <v>677.39774467679104</v>
      </c>
      <c r="E1905" s="1">
        <v>0.83178999131264797</v>
      </c>
      <c r="F1905" s="1">
        <v>-0.26570876932901399</v>
      </c>
      <c r="G1905" s="1">
        <v>0.47950935137628897</v>
      </c>
      <c r="H1905" s="1">
        <v>0.77577177963266497</v>
      </c>
    </row>
    <row r="1906" spans="1:8">
      <c r="A1906" s="1" t="s">
        <v>1847</v>
      </c>
      <c r="B1906" s="1">
        <v>1790.5188515444099</v>
      </c>
      <c r="C1906" s="1">
        <v>1891.8159115675201</v>
      </c>
      <c r="D1906" s="1">
        <v>1689.22179152131</v>
      </c>
      <c r="E1906" s="1">
        <v>0.89291023571191797</v>
      </c>
      <c r="F1906" s="1">
        <v>-0.163412946419353</v>
      </c>
      <c r="G1906" s="1">
        <v>0.47953921202942201</v>
      </c>
      <c r="H1906" s="1">
        <v>0.77577177963266497</v>
      </c>
    </row>
    <row r="1907" spans="1:8">
      <c r="A1907" s="1" t="s">
        <v>624</v>
      </c>
      <c r="B1907" s="1">
        <v>8.91396436835789</v>
      </c>
      <c r="C1907" s="1">
        <v>14.3241616151172</v>
      </c>
      <c r="D1907" s="1">
        <v>3.5037671215985502</v>
      </c>
      <c r="E1907" s="1">
        <v>0.244605388834819</v>
      </c>
      <c r="F1907" s="1">
        <v>-2.03147190704974</v>
      </c>
      <c r="G1907" s="1">
        <v>0.47960460978912101</v>
      </c>
      <c r="H1907" s="1">
        <v>0.77577177963266497</v>
      </c>
    </row>
    <row r="1908" spans="1:8">
      <c r="A1908" s="1" t="s">
        <v>1998</v>
      </c>
      <c r="B1908" s="1">
        <v>414.61803497568701</v>
      </c>
      <c r="C1908" s="1">
        <v>446.645408914923</v>
      </c>
      <c r="D1908" s="1">
        <v>382.59066103645</v>
      </c>
      <c r="E1908" s="1">
        <v>0.85658702272550602</v>
      </c>
      <c r="F1908" s="1">
        <v>-0.22332827429088101</v>
      </c>
      <c r="G1908" s="1">
        <v>0.48090392231615597</v>
      </c>
      <c r="H1908" s="1">
        <v>0.77690584877249302</v>
      </c>
    </row>
    <row r="1909" spans="1:8">
      <c r="A1909" s="1" t="s">
        <v>256</v>
      </c>
      <c r="B1909" s="1">
        <v>34.253233955201601</v>
      </c>
      <c r="C1909" s="1">
        <v>25.6126656348777</v>
      </c>
      <c r="D1909" s="1">
        <v>42.893802275525502</v>
      </c>
      <c r="E1909" s="1">
        <v>1.67471058604363</v>
      </c>
      <c r="F1909" s="1">
        <v>0.74391179876106805</v>
      </c>
      <c r="G1909" s="1">
        <v>0.48107086117157399</v>
      </c>
      <c r="H1909" s="1">
        <v>0.77690584877249302</v>
      </c>
    </row>
    <row r="1910" spans="1:8">
      <c r="A1910" s="1" t="s">
        <v>1213</v>
      </c>
      <c r="B1910" s="1">
        <v>20.4289734099561</v>
      </c>
      <c r="C1910" s="1">
        <v>14.822045415348301</v>
      </c>
      <c r="D1910" s="1">
        <v>26.035901404563798</v>
      </c>
      <c r="E1910" s="1">
        <v>1.7565660254693001</v>
      </c>
      <c r="F1910" s="1">
        <v>0.81275780532595598</v>
      </c>
      <c r="G1910" s="1">
        <v>0.48112070975275301</v>
      </c>
      <c r="H1910" s="1">
        <v>0.77690584877249302</v>
      </c>
    </row>
    <row r="1911" spans="1:8">
      <c r="A1911" s="1" t="s">
        <v>1122</v>
      </c>
      <c r="B1911" s="1">
        <v>8.6343064762781303</v>
      </c>
      <c r="C1911" s="1">
        <v>12.985844853528199</v>
      </c>
      <c r="D1911" s="1">
        <v>4.2827680990280799</v>
      </c>
      <c r="E1911" s="1">
        <v>0.32980280816033802</v>
      </c>
      <c r="F1911" s="1">
        <v>-1.6003244119950999</v>
      </c>
      <c r="G1911" s="1">
        <v>0.48150799976050801</v>
      </c>
      <c r="H1911" s="1">
        <v>0.77690584877249302</v>
      </c>
    </row>
    <row r="1912" spans="1:8">
      <c r="A1912" s="1" t="s">
        <v>395</v>
      </c>
      <c r="B1912" s="1">
        <v>12.3020704040654</v>
      </c>
      <c r="C1912" s="1">
        <v>7.7074636159811201</v>
      </c>
      <c r="D1912" s="1">
        <v>16.896677192149699</v>
      </c>
      <c r="E1912" s="1">
        <v>2.1922487129378201</v>
      </c>
      <c r="F1912" s="1">
        <v>1.1324114828637499</v>
      </c>
      <c r="G1912" s="1">
        <v>0.48165770677506903</v>
      </c>
      <c r="H1912" s="1">
        <v>0.77690584877249302</v>
      </c>
    </row>
    <row r="1913" spans="1:8">
      <c r="A1913" s="1" t="s">
        <v>246</v>
      </c>
      <c r="B1913" s="1">
        <v>36.591382746738297</v>
      </c>
      <c r="C1913" s="1">
        <v>28.692184941903999</v>
      </c>
      <c r="D1913" s="1">
        <v>44.490580551572599</v>
      </c>
      <c r="E1913" s="1">
        <v>1.55061667982614</v>
      </c>
      <c r="F1913" s="1">
        <v>0.63284208904183403</v>
      </c>
      <c r="G1913" s="1">
        <v>0.48196760506477798</v>
      </c>
      <c r="H1913" s="1">
        <v>0.77690584877249302</v>
      </c>
    </row>
    <row r="1914" spans="1:8">
      <c r="A1914" s="1" t="s">
        <v>75</v>
      </c>
      <c r="B1914" s="1">
        <v>14.648226071680799</v>
      </c>
      <c r="C1914" s="1">
        <v>9.0220308734744492</v>
      </c>
      <c r="D1914" s="1">
        <v>20.2744212698871</v>
      </c>
      <c r="E1914" s="1">
        <v>2.2472125793202098</v>
      </c>
      <c r="F1914" s="1">
        <v>1.1681366054367299</v>
      </c>
      <c r="G1914" s="1">
        <v>0.48206970116827103</v>
      </c>
      <c r="H1914" s="1">
        <v>0.77690584877249302</v>
      </c>
    </row>
    <row r="1915" spans="1:8">
      <c r="A1915" s="1" t="s">
        <v>2484</v>
      </c>
      <c r="B1915" s="1">
        <v>192.09617464075399</v>
      </c>
      <c r="C1915" s="1">
        <v>219.946316349239</v>
      </c>
      <c r="D1915" s="1">
        <v>164.246032932269</v>
      </c>
      <c r="E1915" s="1">
        <v>0.74675509760060399</v>
      </c>
      <c r="F1915" s="1">
        <v>-0.42129291399775098</v>
      </c>
      <c r="G1915" s="1">
        <v>0.48586985147123901</v>
      </c>
      <c r="H1915" s="1">
        <v>0.78180337561611202</v>
      </c>
    </row>
    <row r="1916" spans="1:8">
      <c r="A1916" s="1" t="s">
        <v>627</v>
      </c>
      <c r="B1916" s="1">
        <v>13.0638136766513</v>
      </c>
      <c r="C1916" s="1">
        <v>20.4630880215961</v>
      </c>
      <c r="D1916" s="1">
        <v>5.6645393317066102</v>
      </c>
      <c r="E1916" s="1">
        <v>0.27681742490324202</v>
      </c>
      <c r="F1916" s="1">
        <v>-1.8529933353293799</v>
      </c>
      <c r="G1916" s="1">
        <v>0.48594058499505799</v>
      </c>
      <c r="H1916" s="1">
        <v>0.78180337561611202</v>
      </c>
    </row>
    <row r="1917" spans="1:8">
      <c r="A1917" s="1" t="s">
        <v>1354</v>
      </c>
      <c r="B1917" s="1">
        <v>59.272143125928103</v>
      </c>
      <c r="C1917" s="1">
        <v>48.213423178494203</v>
      </c>
      <c r="D1917" s="1">
        <v>70.330863073361897</v>
      </c>
      <c r="E1917" s="1">
        <v>1.45874029340305</v>
      </c>
      <c r="F1917" s="1">
        <v>0.54472305613424798</v>
      </c>
      <c r="G1917" s="1">
        <v>0.48625422360078302</v>
      </c>
      <c r="H1917" s="1">
        <v>0.78180337561611202</v>
      </c>
    </row>
    <row r="1918" spans="1:8">
      <c r="A1918" s="1" t="s">
        <v>1721</v>
      </c>
      <c r="B1918" s="1">
        <v>12.134614131768799</v>
      </c>
      <c r="C1918" s="1">
        <v>7.3822451516849901</v>
      </c>
      <c r="D1918" s="1">
        <v>16.8869831118527</v>
      </c>
      <c r="E1918" s="1">
        <v>2.2875131839801099</v>
      </c>
      <c r="F1918" s="1">
        <v>1.1937800583291001</v>
      </c>
      <c r="G1918" s="1">
        <v>0.48632702825466301</v>
      </c>
      <c r="H1918" s="1">
        <v>0.78180337561611202</v>
      </c>
    </row>
    <row r="1919" spans="1:8">
      <c r="A1919" s="1" t="s">
        <v>1707</v>
      </c>
      <c r="B1919" s="1">
        <v>23.622142021369601</v>
      </c>
      <c r="C1919" s="1">
        <v>30.250666047619401</v>
      </c>
      <c r="D1919" s="1">
        <v>16.993617995119799</v>
      </c>
      <c r="E1919" s="1">
        <v>0.56176012681403897</v>
      </c>
      <c r="F1919" s="1">
        <v>-0.83197386787611305</v>
      </c>
      <c r="G1919" s="1">
        <v>0.48637654052277102</v>
      </c>
      <c r="H1919" s="1">
        <v>0.78180337561611202</v>
      </c>
    </row>
    <row r="1920" spans="1:8">
      <c r="A1920" s="1" t="s">
        <v>1557</v>
      </c>
      <c r="B1920" s="1">
        <v>34.773507348757001</v>
      </c>
      <c r="C1920" s="1">
        <v>26.205547451491601</v>
      </c>
      <c r="D1920" s="1">
        <v>43.341467246022297</v>
      </c>
      <c r="E1920" s="1">
        <v>1.65390428596276</v>
      </c>
      <c r="F1920" s="1">
        <v>0.72587574589828696</v>
      </c>
      <c r="G1920" s="1">
        <v>0.48716456019909399</v>
      </c>
      <c r="H1920" s="1">
        <v>0.78239374708222498</v>
      </c>
    </row>
    <row r="1921" spans="1:8">
      <c r="A1921" s="1" t="s">
        <v>2517</v>
      </c>
      <c r="B1921" s="1">
        <v>619.18997984715895</v>
      </c>
      <c r="C1921" s="1">
        <v>660.74784901061901</v>
      </c>
      <c r="D1921" s="1">
        <v>577.63211068369901</v>
      </c>
      <c r="E1921" s="1">
        <v>0.87420959682067201</v>
      </c>
      <c r="F1921" s="1">
        <v>-0.19394887918702899</v>
      </c>
      <c r="G1921" s="1">
        <v>0.48731806184151499</v>
      </c>
      <c r="H1921" s="1">
        <v>0.78239374708222498</v>
      </c>
    </row>
    <row r="1922" spans="1:8">
      <c r="A1922" s="1" t="s">
        <v>2768</v>
      </c>
      <c r="B1922" s="1">
        <v>354.29318044402902</v>
      </c>
      <c r="C1922" s="1">
        <v>329.04384519924599</v>
      </c>
      <c r="D1922" s="1">
        <v>379.54251568881102</v>
      </c>
      <c r="E1922" s="1">
        <v>1.15347094688547</v>
      </c>
      <c r="F1922" s="1">
        <v>0.20598166651581201</v>
      </c>
      <c r="G1922" s="1">
        <v>0.48750515346900902</v>
      </c>
      <c r="H1922" s="1">
        <v>0.78239374708222498</v>
      </c>
    </row>
    <row r="1923" spans="1:8">
      <c r="A1923" s="1" t="s">
        <v>466</v>
      </c>
      <c r="B1923" s="1">
        <v>27.4177518485067</v>
      </c>
      <c r="C1923" s="1">
        <v>34.969971076435101</v>
      </c>
      <c r="D1923" s="1">
        <v>19.8655326205783</v>
      </c>
      <c r="E1923" s="1">
        <v>0.56807403635414899</v>
      </c>
      <c r="F1923" s="1">
        <v>-0.81584912832580903</v>
      </c>
      <c r="G1923" s="1">
        <v>0.48906805795363401</v>
      </c>
      <c r="H1923" s="1">
        <v>0.78449366424092304</v>
      </c>
    </row>
    <row r="1924" spans="1:8">
      <c r="A1924" s="1" t="s">
        <v>215</v>
      </c>
      <c r="B1924" s="1">
        <v>35.998006349124402</v>
      </c>
      <c r="C1924" s="1">
        <v>43.876891725952902</v>
      </c>
      <c r="D1924" s="1">
        <v>28.1191209722958</v>
      </c>
      <c r="E1924" s="1">
        <v>0.64086401443207697</v>
      </c>
      <c r="F1924" s="1">
        <v>-0.6419098324543</v>
      </c>
      <c r="G1924" s="1">
        <v>0.48950599771859099</v>
      </c>
      <c r="H1924" s="1">
        <v>0.78452052340278799</v>
      </c>
    </row>
    <row r="1925" spans="1:8">
      <c r="A1925" s="1" t="s">
        <v>2159</v>
      </c>
      <c r="B1925" s="1">
        <v>33.493580184317601</v>
      </c>
      <c r="C1925" s="1">
        <v>40.912482642883298</v>
      </c>
      <c r="D1925" s="1">
        <v>26.074677725751901</v>
      </c>
      <c r="E1925" s="1">
        <v>0.63732817080186599</v>
      </c>
      <c r="F1925" s="1">
        <v>-0.64989166357725203</v>
      </c>
      <c r="G1925" s="1">
        <v>0.49037869404719198</v>
      </c>
      <c r="H1925" s="1">
        <v>0.78452052340278799</v>
      </c>
    </row>
    <row r="1926" spans="1:8">
      <c r="A1926" s="1" t="s">
        <v>2632</v>
      </c>
      <c r="B1926" s="1">
        <v>17902.094501408901</v>
      </c>
      <c r="C1926" s="1">
        <v>17232.590976327101</v>
      </c>
      <c r="D1926" s="1">
        <v>18571.598026490799</v>
      </c>
      <c r="E1926" s="1">
        <v>1.0777020154429</v>
      </c>
      <c r="F1926" s="1">
        <v>0.10795832811723099</v>
      </c>
      <c r="G1926" s="1">
        <v>0.49064890753378398</v>
      </c>
      <c r="H1926" s="1">
        <v>0.78452052340278799</v>
      </c>
    </row>
    <row r="1927" spans="1:8">
      <c r="A1927" s="1" t="s">
        <v>946</v>
      </c>
      <c r="B1927" s="1">
        <v>28.425468306471402</v>
      </c>
      <c r="C1927" s="1">
        <v>35.146273708891997</v>
      </c>
      <c r="D1927" s="1">
        <v>21.7046629040507</v>
      </c>
      <c r="E1927" s="1">
        <v>0.61755232101773005</v>
      </c>
      <c r="F1927" s="1">
        <v>-0.69536672325056403</v>
      </c>
      <c r="G1927" s="1">
        <v>0.49072988015588498</v>
      </c>
      <c r="H1927" s="1">
        <v>0.78452052340278799</v>
      </c>
    </row>
    <row r="1928" spans="1:8">
      <c r="A1928" s="1" t="s">
        <v>2710</v>
      </c>
      <c r="B1928" s="1">
        <v>58.321010386648098</v>
      </c>
      <c r="C1928" s="1">
        <v>48.247228786376802</v>
      </c>
      <c r="D1928" s="1">
        <v>68.394791986919401</v>
      </c>
      <c r="E1928" s="1">
        <v>1.41759006076286</v>
      </c>
      <c r="F1928" s="1">
        <v>0.50344039378378203</v>
      </c>
      <c r="G1928" s="1">
        <v>0.49074832653327799</v>
      </c>
      <c r="H1928" s="1">
        <v>0.78452052340278799</v>
      </c>
    </row>
    <row r="1929" spans="1:8">
      <c r="A1929" s="1" t="s">
        <v>147</v>
      </c>
      <c r="B1929" s="1">
        <v>4.8699247759260604</v>
      </c>
      <c r="C1929" s="1">
        <v>1.5347316016196999</v>
      </c>
      <c r="D1929" s="1">
        <v>8.2051179502324203</v>
      </c>
      <c r="E1929" s="1">
        <v>5.3462885246990499</v>
      </c>
      <c r="F1929" s="1">
        <v>2.4185376980224902</v>
      </c>
      <c r="G1929" s="1">
        <v>0.49087661302049801</v>
      </c>
      <c r="H1929" s="1">
        <v>0.78452052340278799</v>
      </c>
    </row>
    <row r="1930" spans="1:8">
      <c r="A1930" s="1" t="s">
        <v>2082</v>
      </c>
      <c r="B1930" s="1">
        <v>23.7623584230486</v>
      </c>
      <c r="C1930" s="1">
        <v>17.322376306069501</v>
      </c>
      <c r="D1930" s="1">
        <v>30.202340540027802</v>
      </c>
      <c r="E1930" s="1">
        <v>1.7435448812785199</v>
      </c>
      <c r="F1930" s="1">
        <v>0.80202350157636904</v>
      </c>
      <c r="G1930" s="1">
        <v>0.49095134811999103</v>
      </c>
      <c r="H1930" s="1">
        <v>0.78452052340278799</v>
      </c>
    </row>
    <row r="1931" spans="1:8">
      <c r="A1931" s="1" t="s">
        <v>576</v>
      </c>
      <c r="B1931" s="1">
        <v>38.778204920406999</v>
      </c>
      <c r="C1931" s="1">
        <v>29.542674007048799</v>
      </c>
      <c r="D1931" s="1">
        <v>48.013735833765203</v>
      </c>
      <c r="E1931" s="1">
        <v>1.62523324132099</v>
      </c>
      <c r="F1931" s="1">
        <v>0.70064677780279006</v>
      </c>
      <c r="G1931" s="1">
        <v>0.49112053524728499</v>
      </c>
      <c r="H1931" s="1">
        <v>0.78452052340278799</v>
      </c>
    </row>
    <row r="1932" spans="1:8">
      <c r="A1932" s="1" t="s">
        <v>1420</v>
      </c>
      <c r="B1932" s="1">
        <v>11.3256207441855</v>
      </c>
      <c r="C1932" s="1">
        <v>6.7080587189970302</v>
      </c>
      <c r="D1932" s="1">
        <v>15.943182769373999</v>
      </c>
      <c r="E1932" s="1">
        <v>2.37672081256882</v>
      </c>
      <c r="F1932" s="1">
        <v>1.24897244346612</v>
      </c>
      <c r="G1932" s="1">
        <v>0.49187821400756498</v>
      </c>
      <c r="H1932" s="1">
        <v>0.78532394292352203</v>
      </c>
    </row>
    <row r="1933" spans="1:8">
      <c r="A1933" s="1" t="s">
        <v>1309</v>
      </c>
      <c r="B1933" s="1">
        <v>34.347596107792803</v>
      </c>
      <c r="C1933" s="1">
        <v>25.392501290751301</v>
      </c>
      <c r="D1933" s="1">
        <v>43.302690924834302</v>
      </c>
      <c r="E1933" s="1">
        <v>1.7053338081588101</v>
      </c>
      <c r="F1933" s="1">
        <v>0.77005416519596503</v>
      </c>
      <c r="G1933" s="1">
        <v>0.492256644944085</v>
      </c>
      <c r="H1933" s="1">
        <v>0.785521343872989</v>
      </c>
    </row>
    <row r="1934" spans="1:8">
      <c r="A1934" s="1" t="s">
        <v>119</v>
      </c>
      <c r="B1934" s="1">
        <v>19.639778195522101</v>
      </c>
      <c r="C1934" s="1">
        <v>30.6946320323941</v>
      </c>
      <c r="D1934" s="1">
        <v>8.58492435865017</v>
      </c>
      <c r="E1934" s="1">
        <v>0.27968813405516402</v>
      </c>
      <c r="F1934" s="1">
        <v>-1.8381090470185799</v>
      </c>
      <c r="G1934" s="1">
        <v>0.49428485910666098</v>
      </c>
      <c r="H1934" s="1">
        <v>0.78834982960467404</v>
      </c>
    </row>
    <row r="1935" spans="1:8">
      <c r="A1935" s="1" t="s">
        <v>1089</v>
      </c>
      <c r="B1935" s="1">
        <v>54.089822630819697</v>
      </c>
      <c r="C1935" s="1">
        <v>70.055052376826893</v>
      </c>
      <c r="D1935" s="1">
        <v>38.1245928848126</v>
      </c>
      <c r="E1935" s="1">
        <v>0.54420904119434499</v>
      </c>
      <c r="F1935" s="1">
        <v>-0.87776716994641901</v>
      </c>
      <c r="G1935" s="1">
        <v>0.49559317696153599</v>
      </c>
      <c r="H1935" s="1">
        <v>0.78936525164107696</v>
      </c>
    </row>
    <row r="1936" spans="1:8">
      <c r="A1936" s="1" t="s">
        <v>812</v>
      </c>
      <c r="B1936" s="1">
        <v>9.4570506027583008</v>
      </c>
      <c r="C1936" s="1">
        <v>13.7650854063859</v>
      </c>
      <c r="D1936" s="1">
        <v>5.1490157991306997</v>
      </c>
      <c r="E1936" s="1">
        <v>0.37406348359756397</v>
      </c>
      <c r="F1936" s="1">
        <v>-1.41864495926875</v>
      </c>
      <c r="G1936" s="1">
        <v>0.49575594891974101</v>
      </c>
      <c r="H1936" s="1">
        <v>0.78936525164107696</v>
      </c>
    </row>
    <row r="1937" spans="1:8">
      <c r="A1937" s="1" t="s">
        <v>645</v>
      </c>
      <c r="B1937" s="1">
        <v>76.956110625541598</v>
      </c>
      <c r="C1937" s="1">
        <v>63.909707163083098</v>
      </c>
      <c r="D1937" s="1">
        <v>90.002514087999998</v>
      </c>
      <c r="E1937" s="1">
        <v>1.40827611458669</v>
      </c>
      <c r="F1937" s="1">
        <v>0.49393022466490599</v>
      </c>
      <c r="G1937" s="1">
        <v>0.49604032198989201</v>
      </c>
      <c r="H1937" s="1">
        <v>0.78936525164107696</v>
      </c>
    </row>
    <row r="1938" spans="1:8">
      <c r="A1938" s="1" t="s">
        <v>2787</v>
      </c>
      <c r="B1938" s="1">
        <v>158.38641239948399</v>
      </c>
      <c r="C1938" s="1">
        <v>177.74665324948</v>
      </c>
      <c r="D1938" s="1">
        <v>139.02617154948899</v>
      </c>
      <c r="E1938" s="1">
        <v>0.78215915184830798</v>
      </c>
      <c r="F1938" s="1">
        <v>-0.354465901394734</v>
      </c>
      <c r="G1938" s="1">
        <v>0.49624640919500101</v>
      </c>
      <c r="H1938" s="1">
        <v>0.78936525164107696</v>
      </c>
    </row>
    <row r="1939" spans="1:8">
      <c r="A1939" s="1" t="s">
        <v>2834</v>
      </c>
      <c r="B1939" s="1">
        <v>44.775978261956098</v>
      </c>
      <c r="C1939" s="1">
        <v>53.5493595280196</v>
      </c>
      <c r="D1939" s="1">
        <v>36.002596995892503</v>
      </c>
      <c r="E1939" s="1">
        <v>0.67232544540619998</v>
      </c>
      <c r="F1939" s="1">
        <v>-0.57276834280912303</v>
      </c>
      <c r="G1939" s="1">
        <v>0.49627171985066398</v>
      </c>
      <c r="H1939" s="1">
        <v>0.78936525164107696</v>
      </c>
    </row>
    <row r="1940" spans="1:8">
      <c r="A1940" s="1" t="s">
        <v>2427</v>
      </c>
      <c r="B1940" s="1">
        <v>1291.41541225733</v>
      </c>
      <c r="C1940" s="1">
        <v>1219.8689935320299</v>
      </c>
      <c r="D1940" s="1">
        <v>1362.9618309826301</v>
      </c>
      <c r="E1940" s="1">
        <v>1.1173018071688801</v>
      </c>
      <c r="F1940" s="1">
        <v>0.16001894132077699</v>
      </c>
      <c r="G1940" s="1">
        <v>0.49645774340968202</v>
      </c>
      <c r="H1940" s="1">
        <v>0.78936525164107696</v>
      </c>
    </row>
    <row r="1941" spans="1:8">
      <c r="A1941" s="1" t="s">
        <v>2316</v>
      </c>
      <c r="B1941" s="1">
        <v>152.44440627868201</v>
      </c>
      <c r="C1941" s="1">
        <v>172.420773003742</v>
      </c>
      <c r="D1941" s="1">
        <v>132.46803955362299</v>
      </c>
      <c r="E1941" s="1">
        <v>0.76828352666501598</v>
      </c>
      <c r="F1941" s="1">
        <v>-0.380289274789954</v>
      </c>
      <c r="G1941" s="1">
        <v>0.49684839132085701</v>
      </c>
      <c r="H1941" s="1">
        <v>0.78957917033103198</v>
      </c>
    </row>
    <row r="1942" spans="1:8">
      <c r="A1942" s="1" t="s">
        <v>469</v>
      </c>
      <c r="B1942" s="1">
        <v>55.159174637188897</v>
      </c>
      <c r="C1942" s="1">
        <v>65.244386628150195</v>
      </c>
      <c r="D1942" s="1">
        <v>45.073962646227599</v>
      </c>
      <c r="E1942" s="1">
        <v>0.69084813231702702</v>
      </c>
      <c r="F1942" s="1">
        <v>-0.53355949401817004</v>
      </c>
      <c r="G1942" s="1">
        <v>0.49712025872586901</v>
      </c>
      <c r="H1942" s="1">
        <v>0.78960420280878596</v>
      </c>
    </row>
    <row r="1943" spans="1:8">
      <c r="A1943" s="1" t="s">
        <v>2755</v>
      </c>
      <c r="B1943" s="1">
        <v>101.85878067439999</v>
      </c>
      <c r="C1943" s="1">
        <v>114.552212720011</v>
      </c>
      <c r="D1943" s="1">
        <v>89.165348628788394</v>
      </c>
      <c r="E1943" s="1">
        <v>0.77838172228699198</v>
      </c>
      <c r="F1943" s="1">
        <v>-0.361450261278498</v>
      </c>
      <c r="G1943" s="1">
        <v>0.49772432425955199</v>
      </c>
      <c r="H1943" s="1">
        <v>0.79015658686518997</v>
      </c>
    </row>
    <row r="1944" spans="1:8">
      <c r="A1944" s="1" t="s">
        <v>2819</v>
      </c>
      <c r="B1944" s="1">
        <v>157.56197234350401</v>
      </c>
      <c r="C1944" s="1">
        <v>142.03124722806999</v>
      </c>
      <c r="D1944" s="1">
        <v>173.092697458939</v>
      </c>
      <c r="E1944" s="1">
        <v>1.21869448334134</v>
      </c>
      <c r="F1944" s="1">
        <v>0.28533649953309298</v>
      </c>
      <c r="G1944" s="1">
        <v>0.49802379693447801</v>
      </c>
      <c r="H1944" s="1">
        <v>0.79022509827534604</v>
      </c>
    </row>
    <row r="1945" spans="1:8">
      <c r="A1945" s="1" t="s">
        <v>836</v>
      </c>
      <c r="B1945" s="1">
        <v>37.334051427985202</v>
      </c>
      <c r="C1945" s="1">
        <v>25.067282826455202</v>
      </c>
      <c r="D1945" s="1">
        <v>49.600820029515297</v>
      </c>
      <c r="E1945" s="1">
        <v>1.97870747990158</v>
      </c>
      <c r="F1945" s="1">
        <v>0.98455834887453497</v>
      </c>
      <c r="G1945" s="1">
        <v>0.49861774778429502</v>
      </c>
      <c r="H1945" s="1">
        <v>0.79058730870816896</v>
      </c>
    </row>
    <row r="1946" spans="1:8">
      <c r="A1946" s="1" t="s">
        <v>2219</v>
      </c>
      <c r="B1946" s="1">
        <v>2.1850074108505901</v>
      </c>
      <c r="C1946" s="1">
        <v>0</v>
      </c>
      <c r="D1946" s="1">
        <v>4.3700148217011696</v>
      </c>
      <c r="E1946" s="1" t="s">
        <v>2993</v>
      </c>
      <c r="F1946" s="1" t="s">
        <v>2993</v>
      </c>
      <c r="G1946" s="1">
        <v>0.498764941757181</v>
      </c>
      <c r="H1946" s="1">
        <v>0.79058730870816896</v>
      </c>
    </row>
    <row r="1947" spans="1:8">
      <c r="A1947" s="1" t="s">
        <v>1152</v>
      </c>
      <c r="B1947" s="1">
        <v>3697.6054915763598</v>
      </c>
      <c r="C1947" s="1">
        <v>3539.61206583484</v>
      </c>
      <c r="D1947" s="1">
        <v>3855.59891731788</v>
      </c>
      <c r="E1947" s="1">
        <v>1.0892716053640501</v>
      </c>
      <c r="F1947" s="1">
        <v>0.123363728945022</v>
      </c>
      <c r="G1947" s="1">
        <v>0.49974867266919598</v>
      </c>
      <c r="H1947" s="1">
        <v>0.79147318529534605</v>
      </c>
    </row>
    <row r="1948" spans="1:8">
      <c r="A1948" s="1" t="s">
        <v>151</v>
      </c>
      <c r="B1948" s="1">
        <v>2.1753133305535801</v>
      </c>
      <c r="C1948" s="1">
        <v>0</v>
      </c>
      <c r="D1948" s="1">
        <v>4.3506266611071496</v>
      </c>
      <c r="E1948" s="1" t="s">
        <v>2993</v>
      </c>
      <c r="F1948" s="1" t="s">
        <v>2993</v>
      </c>
      <c r="G1948" s="1">
        <v>0.50016553606194203</v>
      </c>
      <c r="H1948" s="1">
        <v>0.79147318529534605</v>
      </c>
    </row>
    <row r="1949" spans="1:8">
      <c r="A1949" s="1" t="s">
        <v>771</v>
      </c>
      <c r="B1949" s="1">
        <v>12.06854383852</v>
      </c>
      <c r="C1949" s="1">
        <v>7.7074636159811201</v>
      </c>
      <c r="D1949" s="1">
        <v>16.429624061058899</v>
      </c>
      <c r="E1949" s="1">
        <v>2.1316511993637799</v>
      </c>
      <c r="F1949" s="1">
        <v>1.0919713902002399</v>
      </c>
      <c r="G1949" s="1">
        <v>0.50023538374518195</v>
      </c>
      <c r="H1949" s="1">
        <v>0.79147318529534605</v>
      </c>
    </row>
    <row r="1950" spans="1:8">
      <c r="A1950" s="1" t="s">
        <v>1876</v>
      </c>
      <c r="B1950" s="1">
        <v>52.813559936944998</v>
      </c>
      <c r="C1950" s="1">
        <v>43.724338597591803</v>
      </c>
      <c r="D1950" s="1">
        <v>61.902781276298199</v>
      </c>
      <c r="E1950" s="1">
        <v>1.4157511185248099</v>
      </c>
      <c r="F1950" s="1">
        <v>0.50156766963800703</v>
      </c>
      <c r="G1950" s="1">
        <v>0.50041734705860197</v>
      </c>
      <c r="H1950" s="1">
        <v>0.79147318529534605</v>
      </c>
    </row>
    <row r="1951" spans="1:8">
      <c r="A1951" s="1" t="s">
        <v>1527</v>
      </c>
      <c r="B1951" s="1">
        <v>62.9936609460783</v>
      </c>
      <c r="C1951" s="1">
        <v>51.957072814421601</v>
      </c>
      <c r="D1951" s="1">
        <v>74.030249077734993</v>
      </c>
      <c r="E1951" s="1">
        <v>1.4248348697809401</v>
      </c>
      <c r="F1951" s="1">
        <v>0.510794728854567</v>
      </c>
      <c r="G1951" s="1">
        <v>0.50060743150370601</v>
      </c>
      <c r="H1951" s="1">
        <v>0.79147318529534605</v>
      </c>
    </row>
    <row r="1952" spans="1:8">
      <c r="A1952" s="1" t="s">
        <v>1257</v>
      </c>
      <c r="B1952" s="1">
        <v>22.0464760353561</v>
      </c>
      <c r="C1952" s="1">
        <v>28.5295757097559</v>
      </c>
      <c r="D1952" s="1">
        <v>15.5633763609562</v>
      </c>
      <c r="E1952" s="1">
        <v>0.54551727369833403</v>
      </c>
      <c r="F1952" s="1">
        <v>-0.87430321495742502</v>
      </c>
      <c r="G1952" s="1">
        <v>0.50130124079402105</v>
      </c>
      <c r="H1952" s="1">
        <v>0.79216387768732399</v>
      </c>
    </row>
    <row r="1953" spans="1:8">
      <c r="A1953" s="1" t="s">
        <v>661</v>
      </c>
      <c r="B1953" s="1">
        <v>2.1656192502565599</v>
      </c>
      <c r="C1953" s="1">
        <v>0</v>
      </c>
      <c r="D1953" s="1">
        <v>4.3312385005131304</v>
      </c>
      <c r="E1953" s="1" t="s">
        <v>2993</v>
      </c>
      <c r="F1953" s="1" t="s">
        <v>2993</v>
      </c>
      <c r="G1953" s="1">
        <v>0.50157223595923295</v>
      </c>
      <c r="H1953" s="1">
        <v>0.79218606734749797</v>
      </c>
    </row>
    <row r="1954" spans="1:8">
      <c r="A1954" s="1" t="s">
        <v>2695</v>
      </c>
      <c r="B1954" s="1">
        <v>1407.4194018397</v>
      </c>
      <c r="C1954" s="1">
        <v>1337.2933988294701</v>
      </c>
      <c r="D1954" s="1">
        <v>1477.54540484993</v>
      </c>
      <c r="E1954" s="1">
        <v>1.1048775131494799</v>
      </c>
      <c r="F1954" s="1">
        <v>0.14388644114017801</v>
      </c>
      <c r="G1954" s="1">
        <v>0.502273588739649</v>
      </c>
      <c r="H1954" s="1">
        <v>0.79288759553729504</v>
      </c>
    </row>
    <row r="1955" spans="1:8">
      <c r="A1955" s="1" t="s">
        <v>1932</v>
      </c>
      <c r="B1955" s="1">
        <v>1635.5732789876099</v>
      </c>
      <c r="C1955" s="1">
        <v>1560.4818437178899</v>
      </c>
      <c r="D1955" s="1">
        <v>1710.6647142573399</v>
      </c>
      <c r="E1955" s="1">
        <v>1.0962413443924699</v>
      </c>
      <c r="F1955" s="1">
        <v>0.13256545160833799</v>
      </c>
      <c r="G1955" s="1">
        <v>0.50325571221244203</v>
      </c>
      <c r="H1955" s="1">
        <v>0.79403140263610905</v>
      </c>
    </row>
    <row r="1956" spans="1:8">
      <c r="A1956" s="1" t="s">
        <v>288</v>
      </c>
      <c r="B1956" s="1">
        <v>2.15107812981105</v>
      </c>
      <c r="C1956" s="1">
        <v>0</v>
      </c>
      <c r="D1956" s="1">
        <v>4.3021562596220999</v>
      </c>
      <c r="E1956" s="1" t="s">
        <v>2993</v>
      </c>
      <c r="F1956" s="1" t="s">
        <v>2993</v>
      </c>
      <c r="G1956" s="1">
        <v>0.50369381323343199</v>
      </c>
      <c r="H1956" s="1">
        <v>0.79423040596036998</v>
      </c>
    </row>
    <row r="1957" spans="1:8">
      <c r="A1957" s="1" t="s">
        <v>496</v>
      </c>
      <c r="B1957" s="1">
        <v>17.1608401243112</v>
      </c>
      <c r="C1957" s="1">
        <v>10.231544010798</v>
      </c>
      <c r="D1957" s="1">
        <v>24.0901362378243</v>
      </c>
      <c r="E1957" s="1">
        <v>2.35449666369029</v>
      </c>
      <c r="F1957" s="1">
        <v>1.2354186783474099</v>
      </c>
      <c r="G1957" s="1">
        <v>0.50419001392427099</v>
      </c>
      <c r="H1957" s="1">
        <v>0.79423040596036998</v>
      </c>
    </row>
    <row r="1958" spans="1:8">
      <c r="A1958" s="1" t="s">
        <v>562</v>
      </c>
      <c r="B1958" s="1">
        <v>2.1462310896625398</v>
      </c>
      <c r="C1958" s="1">
        <v>0</v>
      </c>
      <c r="D1958" s="1">
        <v>4.2924621793250903</v>
      </c>
      <c r="E1958" s="1" t="s">
        <v>2993</v>
      </c>
      <c r="F1958" s="1" t="s">
        <v>2993</v>
      </c>
      <c r="G1958" s="1">
        <v>0.504404097935373</v>
      </c>
      <c r="H1958" s="1">
        <v>0.79423040596036998</v>
      </c>
    </row>
    <row r="1959" spans="1:8">
      <c r="A1959" s="1" t="s">
        <v>37</v>
      </c>
      <c r="B1959" s="1">
        <v>22.7129454392079</v>
      </c>
      <c r="C1959" s="1">
        <v>28.519519605968998</v>
      </c>
      <c r="D1959" s="1">
        <v>16.906371272446702</v>
      </c>
      <c r="E1959" s="1">
        <v>0.59280000175417702</v>
      </c>
      <c r="F1959" s="1">
        <v>-0.75438264297448199</v>
      </c>
      <c r="G1959" s="1">
        <v>0.50441230453143204</v>
      </c>
      <c r="H1959" s="1">
        <v>0.79423040596036998</v>
      </c>
    </row>
    <row r="1960" spans="1:8">
      <c r="A1960" s="1" t="s">
        <v>482</v>
      </c>
      <c r="B1960" s="1">
        <v>25.322485401335101</v>
      </c>
      <c r="C1960" s="1">
        <v>18.613194059467101</v>
      </c>
      <c r="D1960" s="1">
        <v>32.031776743203103</v>
      </c>
      <c r="E1960" s="1">
        <v>1.72091778771903</v>
      </c>
      <c r="F1960" s="1">
        <v>0.78317817809683699</v>
      </c>
      <c r="G1960" s="1">
        <v>0.50522291179800605</v>
      </c>
      <c r="H1960" s="1">
        <v>0.79447501999334402</v>
      </c>
    </row>
    <row r="1961" spans="1:8">
      <c r="A1961" s="1" t="s">
        <v>901</v>
      </c>
      <c r="B1961" s="1">
        <v>22.308213343829401</v>
      </c>
      <c r="C1961" s="1">
        <v>33.764095235633498</v>
      </c>
      <c r="D1961" s="1">
        <v>10.8523314520253</v>
      </c>
      <c r="E1961" s="1">
        <v>0.32141632631613198</v>
      </c>
      <c r="F1961" s="1">
        <v>-1.63748488243596</v>
      </c>
      <c r="G1961" s="1">
        <v>0.505281288062845</v>
      </c>
      <c r="H1961" s="1">
        <v>0.79447501999334402</v>
      </c>
    </row>
    <row r="1962" spans="1:8">
      <c r="A1962" s="1" t="s">
        <v>2398</v>
      </c>
      <c r="B1962" s="1">
        <v>32.008520491754503</v>
      </c>
      <c r="C1962" s="1">
        <v>39.655470497368299</v>
      </c>
      <c r="D1962" s="1">
        <v>24.3615704861406</v>
      </c>
      <c r="E1962" s="1">
        <v>0.61433063788153497</v>
      </c>
      <c r="F1962" s="1">
        <v>-0.70291275974190603</v>
      </c>
      <c r="G1962" s="1">
        <v>0.50534074414756702</v>
      </c>
      <c r="H1962" s="1">
        <v>0.79447501999334402</v>
      </c>
    </row>
    <row r="1963" spans="1:8">
      <c r="A1963" s="1" t="s">
        <v>400</v>
      </c>
      <c r="B1963" s="1">
        <v>14.4460385362813</v>
      </c>
      <c r="C1963" s="1">
        <v>19.392434612324799</v>
      </c>
      <c r="D1963" s="1">
        <v>9.4996424602378493</v>
      </c>
      <c r="E1963" s="1">
        <v>0.489863322999185</v>
      </c>
      <c r="F1963" s="1">
        <v>-1.0295488165509801</v>
      </c>
      <c r="G1963" s="1">
        <v>0.50567904756742899</v>
      </c>
      <c r="H1963" s="1">
        <v>0.794601683817728</v>
      </c>
    </row>
    <row r="1964" spans="1:8">
      <c r="A1964" s="1" t="s">
        <v>1182</v>
      </c>
      <c r="B1964" s="1">
        <v>10.6191084021004</v>
      </c>
      <c r="C1964" s="1">
        <v>6.5216999827532502</v>
      </c>
      <c r="D1964" s="1">
        <v>14.7165168214476</v>
      </c>
      <c r="E1964" s="1">
        <v>2.2565461245328202</v>
      </c>
      <c r="F1964" s="1">
        <v>1.17411626800516</v>
      </c>
      <c r="G1964" s="1">
        <v>0.50682236630714705</v>
      </c>
      <c r="H1964" s="1">
        <v>0.79533482043425896</v>
      </c>
    </row>
    <row r="1965" spans="1:8">
      <c r="A1965" s="1" t="s">
        <v>2583</v>
      </c>
      <c r="B1965" s="1">
        <v>73.647654015571206</v>
      </c>
      <c r="C1965" s="1">
        <v>61.897203968806103</v>
      </c>
      <c r="D1965" s="1">
        <v>85.398104062336202</v>
      </c>
      <c r="E1965" s="1">
        <v>1.3796762791639801</v>
      </c>
      <c r="F1965" s="1">
        <v>0.46432979944445602</v>
      </c>
      <c r="G1965" s="1">
        <v>0.50712296624099495</v>
      </c>
      <c r="H1965" s="1">
        <v>0.79533482043425896</v>
      </c>
    </row>
    <row r="1966" spans="1:8">
      <c r="A1966" s="1" t="s">
        <v>2929</v>
      </c>
      <c r="B1966" s="1">
        <v>5.3031672444101101</v>
      </c>
      <c r="C1966" s="1">
        <v>8.8932272492089801</v>
      </c>
      <c r="D1966" s="1">
        <v>1.7131072396112299</v>
      </c>
      <c r="E1966" s="1">
        <v>0.192630548124541</v>
      </c>
      <c r="F1966" s="1">
        <v>-2.37609158519991</v>
      </c>
      <c r="G1966" s="1">
        <v>0.50721134984071103</v>
      </c>
      <c r="H1966" s="1">
        <v>0.79533482043425896</v>
      </c>
    </row>
    <row r="1967" spans="1:8">
      <c r="A1967" s="1" t="s">
        <v>424</v>
      </c>
      <c r="B1967" s="1">
        <v>46.079914775901699</v>
      </c>
      <c r="C1967" s="1">
        <v>54.9790370094696</v>
      </c>
      <c r="D1967" s="1">
        <v>37.180792542333798</v>
      </c>
      <c r="E1967" s="1">
        <v>0.67627216780697397</v>
      </c>
      <c r="F1967" s="1">
        <v>-0.564324114471359</v>
      </c>
      <c r="G1967" s="1">
        <v>0.50730336756706196</v>
      </c>
      <c r="H1967" s="1">
        <v>0.79533482043425896</v>
      </c>
    </row>
    <row r="1968" spans="1:8">
      <c r="A1968" s="1" t="s">
        <v>1245</v>
      </c>
      <c r="B1968" s="1">
        <v>16.6117962973542</v>
      </c>
      <c r="C1968" s="1">
        <v>22.390649303277101</v>
      </c>
      <c r="D1968" s="1">
        <v>10.832943291431301</v>
      </c>
      <c r="E1968" s="1">
        <v>0.483815504619861</v>
      </c>
      <c r="F1968" s="1">
        <v>-1.04747109142367</v>
      </c>
      <c r="G1968" s="1">
        <v>0.50743548225565605</v>
      </c>
      <c r="H1968" s="1">
        <v>0.79533482043425896</v>
      </c>
    </row>
    <row r="1969" spans="1:8">
      <c r="A1969" s="1" t="s">
        <v>2906</v>
      </c>
      <c r="B1969" s="1">
        <v>1848.22087651532</v>
      </c>
      <c r="C1969" s="1">
        <v>1755.47769903619</v>
      </c>
      <c r="D1969" s="1">
        <v>1940.9640539944501</v>
      </c>
      <c r="E1969" s="1">
        <v>1.1056614704134899</v>
      </c>
      <c r="F1969" s="1">
        <v>0.144909731218195</v>
      </c>
      <c r="G1969" s="1">
        <v>0.50789631630784304</v>
      </c>
      <c r="H1969" s="1">
        <v>0.79565261340298898</v>
      </c>
    </row>
    <row r="1970" spans="1:8">
      <c r="A1970" s="1" t="s">
        <v>1158</v>
      </c>
      <c r="B1970" s="1">
        <v>96.853424302702706</v>
      </c>
      <c r="C1970" s="1">
        <v>83.800025575638998</v>
      </c>
      <c r="D1970" s="1">
        <v>109.906823029766</v>
      </c>
      <c r="E1970" s="1">
        <v>1.3115368673791501</v>
      </c>
      <c r="F1970" s="1">
        <v>0.39125836241608902</v>
      </c>
      <c r="G1970" s="1">
        <v>0.50903230192965798</v>
      </c>
      <c r="H1970" s="1">
        <v>0.79702721526111497</v>
      </c>
    </row>
    <row r="1971" spans="1:8">
      <c r="A1971" s="1" t="s">
        <v>1697</v>
      </c>
      <c r="B1971" s="1">
        <v>682.67450294286198</v>
      </c>
      <c r="C1971" s="1">
        <v>639.33649239675196</v>
      </c>
      <c r="D1971" s="1">
        <v>726.01251348897097</v>
      </c>
      <c r="E1971" s="1">
        <v>1.1355718344299199</v>
      </c>
      <c r="F1971" s="1">
        <v>0.183418971476632</v>
      </c>
      <c r="G1971" s="1">
        <v>0.50944977411401304</v>
      </c>
      <c r="H1971" s="1">
        <v>0.79727596629111797</v>
      </c>
    </row>
    <row r="1972" spans="1:8">
      <c r="A1972" s="1" t="s">
        <v>2046</v>
      </c>
      <c r="B1972" s="1">
        <v>266.80816853017097</v>
      </c>
      <c r="C1972" s="1">
        <v>292.52630490666201</v>
      </c>
      <c r="D1972" s="1">
        <v>241.09003215368099</v>
      </c>
      <c r="E1972" s="1">
        <v>0.82416530790489695</v>
      </c>
      <c r="F1972" s="1">
        <v>-0.27899435823684998</v>
      </c>
      <c r="G1972" s="1">
        <v>0.51016489043088697</v>
      </c>
      <c r="H1972" s="1">
        <v>0.79758580972739401</v>
      </c>
    </row>
    <row r="1973" spans="1:8">
      <c r="A1973" s="1" t="s">
        <v>383</v>
      </c>
      <c r="B1973" s="1">
        <v>45.297051299012097</v>
      </c>
      <c r="C1973" s="1">
        <v>56.605129330950199</v>
      </c>
      <c r="D1973" s="1">
        <v>33.988973267074002</v>
      </c>
      <c r="E1973" s="1">
        <v>0.60045747918624903</v>
      </c>
      <c r="F1973" s="1">
        <v>-0.73586600838877503</v>
      </c>
      <c r="G1973" s="1">
        <v>0.51016516924502797</v>
      </c>
      <c r="H1973" s="1">
        <v>0.79758580972739401</v>
      </c>
    </row>
    <row r="1974" spans="1:8">
      <c r="A1974" s="1" t="s">
        <v>2501</v>
      </c>
      <c r="B1974" s="1">
        <v>14.212959051896901</v>
      </c>
      <c r="C1974" s="1">
        <v>21.4862424226759</v>
      </c>
      <c r="D1974" s="1">
        <v>6.93967568111802</v>
      </c>
      <c r="E1974" s="1">
        <v>0.32298228534339302</v>
      </c>
      <c r="F1974" s="1">
        <v>-1.6304730555040301</v>
      </c>
      <c r="G1974" s="1">
        <v>0.51080667761885101</v>
      </c>
      <c r="H1974" s="1">
        <v>0.79803223841523996</v>
      </c>
    </row>
    <row r="1975" spans="1:8">
      <c r="A1975" s="1" t="s">
        <v>1207</v>
      </c>
      <c r="B1975" s="1">
        <v>69.443617835544401</v>
      </c>
      <c r="C1975" s="1">
        <v>81.228446172630697</v>
      </c>
      <c r="D1975" s="1">
        <v>57.658789498458198</v>
      </c>
      <c r="E1975" s="1">
        <v>0.70983494348665599</v>
      </c>
      <c r="F1975" s="1">
        <v>-0.49444449829346498</v>
      </c>
      <c r="G1975" s="1">
        <v>0.510968419925944</v>
      </c>
      <c r="H1975" s="1">
        <v>0.79803223841523996</v>
      </c>
    </row>
    <row r="1976" spans="1:8">
      <c r="A1976" s="1" t="s">
        <v>310</v>
      </c>
      <c r="B1976" s="1">
        <v>40.073904443996</v>
      </c>
      <c r="C1976" s="1">
        <v>30.829854463924502</v>
      </c>
      <c r="D1976" s="1">
        <v>49.317954424067601</v>
      </c>
      <c r="E1976" s="1">
        <v>1.59968171376796</v>
      </c>
      <c r="F1976" s="1">
        <v>0.67778488283284</v>
      </c>
      <c r="G1976" s="1">
        <v>0.51158569139878396</v>
      </c>
      <c r="H1976" s="1">
        <v>0.79859174004174804</v>
      </c>
    </row>
    <row r="1977" spans="1:8">
      <c r="A1977" s="1" t="s">
        <v>1722</v>
      </c>
      <c r="B1977" s="1">
        <v>505.93943914040801</v>
      </c>
      <c r="C1977" s="1">
        <v>542.275684022223</v>
      </c>
      <c r="D1977" s="1">
        <v>469.60319425859302</v>
      </c>
      <c r="E1977" s="1">
        <v>0.86598608068760097</v>
      </c>
      <c r="F1977" s="1">
        <v>-0.20758425871637401</v>
      </c>
      <c r="G1977" s="1">
        <v>0.51217046125435906</v>
      </c>
      <c r="H1977" s="1">
        <v>0.799099965610926</v>
      </c>
    </row>
    <row r="1978" spans="1:8">
      <c r="A1978" s="1" t="s">
        <v>800</v>
      </c>
      <c r="B1978" s="1">
        <v>403.00978309094398</v>
      </c>
      <c r="C1978" s="1">
        <v>440.87192538788798</v>
      </c>
      <c r="D1978" s="1">
        <v>365.14764079399902</v>
      </c>
      <c r="E1978" s="1">
        <v>0.82823972171222904</v>
      </c>
      <c r="F1978" s="1">
        <v>-0.271879700024241</v>
      </c>
      <c r="G1978" s="1">
        <v>0.51337358603451999</v>
      </c>
      <c r="H1978" s="1">
        <v>0.80057196041700796</v>
      </c>
    </row>
    <row r="1979" spans="1:8">
      <c r="A1979" s="1" t="s">
        <v>1290</v>
      </c>
      <c r="B1979" s="1">
        <v>36.609592008305803</v>
      </c>
      <c r="C1979" s="1">
        <v>28.251856253651201</v>
      </c>
      <c r="D1979" s="1">
        <v>44.967327762960501</v>
      </c>
      <c r="E1979" s="1">
        <v>1.59165922972403</v>
      </c>
      <c r="F1979" s="1">
        <v>0.67053149152754699</v>
      </c>
      <c r="G1979" s="1">
        <v>0.51366749504920595</v>
      </c>
      <c r="H1979" s="1">
        <v>0.800625322162135</v>
      </c>
    </row>
    <row r="1980" spans="1:8">
      <c r="A1980" s="1" t="s">
        <v>2524</v>
      </c>
      <c r="B1980" s="1">
        <v>39.292828122469203</v>
      </c>
      <c r="C1980" s="1">
        <v>47.410433121540798</v>
      </c>
      <c r="D1980" s="1">
        <v>31.175223123397501</v>
      </c>
      <c r="E1980" s="1">
        <v>0.65756039484973905</v>
      </c>
      <c r="F1980" s="1">
        <v>-0.60480468740451898</v>
      </c>
      <c r="G1980" s="1">
        <v>0.51455326833093995</v>
      </c>
      <c r="H1980" s="1">
        <v>0.80160067016891701</v>
      </c>
    </row>
    <row r="1981" spans="1:8">
      <c r="A1981" s="1" t="s">
        <v>827</v>
      </c>
      <c r="B1981" s="1">
        <v>31.5929403083464</v>
      </c>
      <c r="C1981" s="1">
        <v>24.623316841680499</v>
      </c>
      <c r="D1981" s="1">
        <v>38.5625637750124</v>
      </c>
      <c r="E1981" s="1">
        <v>1.56609948298016</v>
      </c>
      <c r="F1981" s="1">
        <v>0.64717585952775403</v>
      </c>
      <c r="G1981" s="1">
        <v>0.51483734908064605</v>
      </c>
      <c r="H1981" s="1">
        <v>0.80163815515940895</v>
      </c>
    </row>
    <row r="1982" spans="1:8">
      <c r="A1982" s="1" t="s">
        <v>2340</v>
      </c>
      <c r="B1982" s="1">
        <v>104.334164005484</v>
      </c>
      <c r="C1982" s="1">
        <v>89.905146374235201</v>
      </c>
      <c r="D1982" s="1">
        <v>118.76318163673299</v>
      </c>
      <c r="E1982" s="1">
        <v>1.32098312973514</v>
      </c>
      <c r="F1982" s="1">
        <v>0.40161204205569401</v>
      </c>
      <c r="G1982" s="1">
        <v>0.51526099330530095</v>
      </c>
      <c r="H1982" s="1">
        <v>0.80180312733641401</v>
      </c>
    </row>
    <row r="1983" spans="1:8">
      <c r="A1983" s="1" t="s">
        <v>833</v>
      </c>
      <c r="B1983" s="1">
        <v>8.4207200467285901</v>
      </c>
      <c r="C1983" s="1">
        <v>4.7430545329114597</v>
      </c>
      <c r="D1983" s="1">
        <v>12.098385560545699</v>
      </c>
      <c r="E1983" s="1">
        <v>2.5507582669768101</v>
      </c>
      <c r="F1983" s="1">
        <v>1.35092618253173</v>
      </c>
      <c r="G1983" s="1">
        <v>0.51546344417151202</v>
      </c>
      <c r="H1983" s="1">
        <v>0.80180312733641401</v>
      </c>
    </row>
    <row r="1984" spans="1:8">
      <c r="A1984" s="1" t="s">
        <v>2278</v>
      </c>
      <c r="B1984" s="1">
        <v>35.495369915938397</v>
      </c>
      <c r="C1984" s="1">
        <v>28.505826205660199</v>
      </c>
      <c r="D1984" s="1">
        <v>42.484913626216702</v>
      </c>
      <c r="E1984" s="1">
        <v>1.49039404505247</v>
      </c>
      <c r="F1984" s="1">
        <v>0.57569381504005002</v>
      </c>
      <c r="G1984" s="1">
        <v>0.516636744242151</v>
      </c>
      <c r="H1984" s="1">
        <v>0.80289034412095905</v>
      </c>
    </row>
    <row r="1985" spans="1:8">
      <c r="A1985" s="1" t="s">
        <v>1057</v>
      </c>
      <c r="B1985" s="1">
        <v>5.48791989284996</v>
      </c>
      <c r="C1985" s="1">
        <v>2.3715272664557299</v>
      </c>
      <c r="D1985" s="1">
        <v>8.6043125192441998</v>
      </c>
      <c r="E1985" s="1">
        <v>3.6281735575840202</v>
      </c>
      <c r="F1985" s="1">
        <v>1.8592434703859599</v>
      </c>
      <c r="G1985" s="1">
        <v>0.51686108227250105</v>
      </c>
      <c r="H1985" s="1">
        <v>0.80289034412095905</v>
      </c>
    </row>
    <row r="1986" spans="1:8">
      <c r="A1986" s="1" t="s">
        <v>1704</v>
      </c>
      <c r="B1986" s="1">
        <v>35.954480166956898</v>
      </c>
      <c r="C1986" s="1">
        <v>43.284009909338998</v>
      </c>
      <c r="D1986" s="1">
        <v>28.624950424574699</v>
      </c>
      <c r="E1986" s="1">
        <v>0.66132852488785998</v>
      </c>
      <c r="F1986" s="1">
        <v>-0.59656096463193897</v>
      </c>
      <c r="G1986" s="1">
        <v>0.51694366950376303</v>
      </c>
      <c r="H1986" s="1">
        <v>0.80289034412095905</v>
      </c>
    </row>
    <row r="1987" spans="1:8">
      <c r="A1987" s="1" t="s">
        <v>1572</v>
      </c>
      <c r="B1987" s="1">
        <v>430.947424349269</v>
      </c>
      <c r="C1987" s="1">
        <v>460.53929794557502</v>
      </c>
      <c r="D1987" s="1">
        <v>401.35555075296298</v>
      </c>
      <c r="E1987" s="1">
        <v>0.87149034304645701</v>
      </c>
      <c r="F1987" s="1">
        <v>-0.198443416900345</v>
      </c>
      <c r="G1987" s="1">
        <v>0.51798251490626201</v>
      </c>
      <c r="H1987" s="1">
        <v>0.80409873789325503</v>
      </c>
    </row>
    <row r="1988" spans="1:8">
      <c r="A1988" s="1" t="s">
        <v>1056</v>
      </c>
      <c r="B1988" s="1">
        <v>90.420559898390493</v>
      </c>
      <c r="C1988" s="1">
        <v>79.693714571011</v>
      </c>
      <c r="D1988" s="1">
        <v>101.14740522577</v>
      </c>
      <c r="E1988" s="1">
        <v>1.2692017905081201</v>
      </c>
      <c r="F1988" s="1">
        <v>0.34392146163084197</v>
      </c>
      <c r="G1988" s="1">
        <v>0.51947438544145697</v>
      </c>
      <c r="H1988" s="1">
        <v>0.80586379336623604</v>
      </c>
    </row>
    <row r="1989" spans="1:8">
      <c r="A1989" s="1" t="s">
        <v>1226</v>
      </c>
      <c r="B1989" s="1">
        <v>28.1624947045696</v>
      </c>
      <c r="C1989" s="1">
        <v>21.3437453981016</v>
      </c>
      <c r="D1989" s="1">
        <v>34.981244011037703</v>
      </c>
      <c r="E1989" s="1">
        <v>1.6389459000082101</v>
      </c>
      <c r="F1989" s="1">
        <v>0.71276823327933603</v>
      </c>
      <c r="G1989" s="1">
        <v>0.51985500917932304</v>
      </c>
      <c r="H1989" s="1">
        <v>0.80586379336623604</v>
      </c>
    </row>
    <row r="1990" spans="1:8">
      <c r="A1990" s="1" t="s">
        <v>1626</v>
      </c>
      <c r="B1990" s="1">
        <v>37.839539647739798</v>
      </c>
      <c r="C1990" s="1">
        <v>47.5017938414017</v>
      </c>
      <c r="D1990" s="1">
        <v>28.1772854540779</v>
      </c>
      <c r="E1990" s="1">
        <v>0.59318360793185598</v>
      </c>
      <c r="F1990" s="1">
        <v>-0.75344936405735197</v>
      </c>
      <c r="G1990" s="1">
        <v>0.51990369283342297</v>
      </c>
      <c r="H1990" s="1">
        <v>0.80586379336623604</v>
      </c>
    </row>
    <row r="1991" spans="1:8">
      <c r="A1991" s="1" t="s">
        <v>2029</v>
      </c>
      <c r="B1991" s="1">
        <v>137.48387805224499</v>
      </c>
      <c r="C1991" s="1">
        <v>153.63491360834001</v>
      </c>
      <c r="D1991" s="1">
        <v>121.33284249614999</v>
      </c>
      <c r="E1991" s="1">
        <v>0.78974784862679503</v>
      </c>
      <c r="F1991" s="1">
        <v>-0.34053599299394899</v>
      </c>
      <c r="G1991" s="1">
        <v>0.52059330478352295</v>
      </c>
      <c r="H1991" s="1">
        <v>0.80652721540080397</v>
      </c>
    </row>
    <row r="1992" spans="1:8">
      <c r="A1992" s="1" t="s">
        <v>2061</v>
      </c>
      <c r="B1992" s="1">
        <v>1171.1758399119899</v>
      </c>
      <c r="C1992" s="1">
        <v>1226.4518859232901</v>
      </c>
      <c r="D1992" s="1">
        <v>1115.8997939006899</v>
      </c>
      <c r="E1992" s="1">
        <v>0.90986022909543796</v>
      </c>
      <c r="F1992" s="1">
        <v>-0.13628315647533301</v>
      </c>
      <c r="G1992" s="1">
        <v>0.52145799078827404</v>
      </c>
      <c r="H1992" s="1">
        <v>0.80706494542673701</v>
      </c>
    </row>
    <row r="1993" spans="1:8">
      <c r="A1993" s="1" t="s">
        <v>2928</v>
      </c>
      <c r="B1993" s="1">
        <v>58.578627473928101</v>
      </c>
      <c r="C1993" s="1">
        <v>67.304388830618706</v>
      </c>
      <c r="D1993" s="1">
        <v>49.852866117237497</v>
      </c>
      <c r="E1993" s="1">
        <v>0.74070750783726103</v>
      </c>
      <c r="F1993" s="1">
        <v>-0.43302413440389997</v>
      </c>
      <c r="G1993" s="1">
        <v>0.52157929449006502</v>
      </c>
      <c r="H1993" s="1">
        <v>0.80706494542673701</v>
      </c>
    </row>
    <row r="1994" spans="1:8">
      <c r="A1994" s="1" t="s">
        <v>2924</v>
      </c>
      <c r="B1994" s="1">
        <v>45.3769469017817</v>
      </c>
      <c r="C1994" s="1">
        <v>54.419960800738302</v>
      </c>
      <c r="D1994" s="1">
        <v>36.333933002825198</v>
      </c>
      <c r="E1994" s="1">
        <v>0.66765819872351595</v>
      </c>
      <c r="F1994" s="1">
        <v>-0.58281837722964003</v>
      </c>
      <c r="G1994" s="1">
        <v>0.52172573345296303</v>
      </c>
      <c r="H1994" s="1">
        <v>0.80706494542673701</v>
      </c>
    </row>
    <row r="1995" spans="1:8">
      <c r="A1995" s="1" t="s">
        <v>2366</v>
      </c>
      <c r="B1995" s="1">
        <v>236.835893645959</v>
      </c>
      <c r="C1995" s="1">
        <v>217.06684917876501</v>
      </c>
      <c r="D1995" s="1">
        <v>256.604938113152</v>
      </c>
      <c r="E1995" s="1">
        <v>1.1821470624555199</v>
      </c>
      <c r="F1995" s="1">
        <v>0.24140952204478699</v>
      </c>
      <c r="G1995" s="1">
        <v>0.52270606621647897</v>
      </c>
      <c r="H1995" s="1">
        <v>0.80780973406056999</v>
      </c>
    </row>
    <row r="1996" spans="1:8">
      <c r="A1996" s="1" t="s">
        <v>650</v>
      </c>
      <c r="B1996" s="1">
        <v>78.175468475476293</v>
      </c>
      <c r="C1996" s="1">
        <v>66.6603707092913</v>
      </c>
      <c r="D1996" s="1">
        <v>89.690566241661301</v>
      </c>
      <c r="E1996" s="1">
        <v>1.3454855604209801</v>
      </c>
      <c r="F1996" s="1">
        <v>0.42812690824267602</v>
      </c>
      <c r="G1996" s="1">
        <v>0.52275614270097004</v>
      </c>
      <c r="H1996" s="1">
        <v>0.80780973406056999</v>
      </c>
    </row>
    <row r="1997" spans="1:8">
      <c r="A1997" s="1" t="s">
        <v>2678</v>
      </c>
      <c r="B1997" s="1">
        <v>713.10595965712696</v>
      </c>
      <c r="C1997" s="1">
        <v>791.45593082526705</v>
      </c>
      <c r="D1997" s="1">
        <v>634.75598848898801</v>
      </c>
      <c r="E1997" s="1">
        <v>0.802010527392365</v>
      </c>
      <c r="F1997" s="1">
        <v>-0.31830692090407597</v>
      </c>
      <c r="G1997" s="1">
        <v>0.52299326279107905</v>
      </c>
      <c r="H1997" s="1">
        <v>0.80780973406056999</v>
      </c>
    </row>
    <row r="1998" spans="1:8">
      <c r="A1998" s="1" t="s">
        <v>1505</v>
      </c>
      <c r="B1998" s="1">
        <v>741.08132440150598</v>
      </c>
      <c r="C1998" s="1">
        <v>695.67759567190706</v>
      </c>
      <c r="D1998" s="1">
        <v>786.48505313110502</v>
      </c>
      <c r="E1998" s="1">
        <v>1.1305309500034899</v>
      </c>
      <c r="F1998" s="1">
        <v>0.177000488600142</v>
      </c>
      <c r="G1998" s="1">
        <v>0.52337538278121198</v>
      </c>
      <c r="H1998" s="1">
        <v>0.80799514527515104</v>
      </c>
    </row>
    <row r="1999" spans="1:8">
      <c r="A1999" s="1" t="s">
        <v>2255</v>
      </c>
      <c r="B1999" s="1">
        <v>65.233941732544494</v>
      </c>
      <c r="C1999" s="1">
        <v>53.488167119519403</v>
      </c>
      <c r="D1999" s="1">
        <v>76.979716345569599</v>
      </c>
      <c r="E1999" s="1">
        <v>1.43919151638826</v>
      </c>
      <c r="F1999" s="1">
        <v>0.52525858746310605</v>
      </c>
      <c r="G1999" s="1">
        <v>0.52467554069352595</v>
      </c>
      <c r="H1999" s="1">
        <v>0.80945454367012604</v>
      </c>
    </row>
    <row r="2000" spans="1:8">
      <c r="A2000" s="1" t="s">
        <v>83</v>
      </c>
      <c r="B2000" s="1">
        <v>50.707535676852501</v>
      </c>
      <c r="C2000" s="1">
        <v>62.073506601262999</v>
      </c>
      <c r="D2000" s="1">
        <v>39.341564752441897</v>
      </c>
      <c r="E2000" s="1">
        <v>0.63378995172864006</v>
      </c>
      <c r="F2000" s="1">
        <v>-0.65792330784972797</v>
      </c>
      <c r="G2000" s="1">
        <v>0.52484581018377596</v>
      </c>
      <c r="H2000" s="1">
        <v>0.80945454367012604</v>
      </c>
    </row>
    <row r="2001" spans="1:8">
      <c r="A2001" s="1" t="s">
        <v>1982</v>
      </c>
      <c r="B2001" s="1">
        <v>17.8216964052754</v>
      </c>
      <c r="C2001" s="1">
        <v>13.0433999655065</v>
      </c>
      <c r="D2001" s="1">
        <v>22.599992845044401</v>
      </c>
      <c r="E2001" s="1">
        <v>1.7326765187612401</v>
      </c>
      <c r="F2001" s="1">
        <v>0.79300233635612605</v>
      </c>
      <c r="G2001" s="1">
        <v>0.52540624236711297</v>
      </c>
      <c r="H2001" s="1">
        <v>0.80980440876350501</v>
      </c>
    </row>
    <row r="2002" spans="1:8">
      <c r="A2002" s="1" t="s">
        <v>1899</v>
      </c>
      <c r="B2002" s="1">
        <v>876.56125701681503</v>
      </c>
      <c r="C2002" s="1">
        <v>921.21103681193699</v>
      </c>
      <c r="D2002" s="1">
        <v>831.91147722169399</v>
      </c>
      <c r="E2002" s="1">
        <v>0.90306286396732205</v>
      </c>
      <c r="F2002" s="1">
        <v>-0.147101674869871</v>
      </c>
      <c r="G2002" s="1">
        <v>0.52559799608685498</v>
      </c>
      <c r="H2002" s="1">
        <v>0.80980440876350501</v>
      </c>
    </row>
    <row r="2003" spans="1:8">
      <c r="A2003" s="1" t="s">
        <v>507</v>
      </c>
      <c r="B2003" s="1">
        <v>21.397877591594501</v>
      </c>
      <c r="C2003" s="1">
        <v>14.822045415348301</v>
      </c>
      <c r="D2003" s="1">
        <v>27.973709767840599</v>
      </c>
      <c r="E2003" s="1">
        <v>1.88730428115365</v>
      </c>
      <c r="F2003" s="1">
        <v>0.91632704059695402</v>
      </c>
      <c r="G2003" s="1">
        <v>0.52678646667677698</v>
      </c>
      <c r="H2003" s="1">
        <v>0.81123010827397801</v>
      </c>
    </row>
    <row r="2004" spans="1:8">
      <c r="A2004" s="1" t="s">
        <v>2110</v>
      </c>
      <c r="B2004" s="1">
        <v>34.1990431980254</v>
      </c>
      <c r="C2004" s="1">
        <v>51.929686013803902</v>
      </c>
      <c r="D2004" s="1">
        <v>16.468400382246902</v>
      </c>
      <c r="E2004" s="1">
        <v>0.31712882642635798</v>
      </c>
      <c r="F2004" s="1">
        <v>-1.6568590731625099</v>
      </c>
      <c r="G2004" s="1">
        <v>0.52764531152577498</v>
      </c>
      <c r="H2004" s="1">
        <v>0.81143464156082701</v>
      </c>
    </row>
    <row r="2005" spans="1:8">
      <c r="A2005" s="1" t="s">
        <v>982</v>
      </c>
      <c r="B2005" s="1">
        <v>2243.4801920914201</v>
      </c>
      <c r="C2005" s="1">
        <v>2350.50895284748</v>
      </c>
      <c r="D2005" s="1">
        <v>2136.4514313353602</v>
      </c>
      <c r="E2005" s="1">
        <v>0.90893141621400297</v>
      </c>
      <c r="F2005" s="1">
        <v>-0.13775665549640101</v>
      </c>
      <c r="G2005" s="1">
        <v>0.52788904087369104</v>
      </c>
      <c r="H2005" s="1">
        <v>0.81143464156082701</v>
      </c>
    </row>
    <row r="2006" spans="1:8">
      <c r="A2006" s="1" t="s">
        <v>2121</v>
      </c>
      <c r="B2006" s="1">
        <v>154.602261159335</v>
      </c>
      <c r="C2006" s="1">
        <v>140.03243743410201</v>
      </c>
      <c r="D2006" s="1">
        <v>169.17208488456899</v>
      </c>
      <c r="E2006" s="1">
        <v>1.2080921248277201</v>
      </c>
      <c r="F2006" s="1">
        <v>0.27273047367327202</v>
      </c>
      <c r="G2006" s="1">
        <v>0.52801477184085099</v>
      </c>
      <c r="H2006" s="1">
        <v>0.81143464156082701</v>
      </c>
    </row>
    <row r="2007" spans="1:8">
      <c r="A2007" s="1" t="s">
        <v>1887</v>
      </c>
      <c r="B2007" s="1">
        <v>489.43669070752799</v>
      </c>
      <c r="C2007" s="1">
        <v>519.62464595967299</v>
      </c>
      <c r="D2007" s="1">
        <v>459.24873545538401</v>
      </c>
      <c r="E2007" s="1">
        <v>0.88380860882227297</v>
      </c>
      <c r="F2007" s="1">
        <v>-0.178194111014992</v>
      </c>
      <c r="G2007" s="1">
        <v>0.52817390941044395</v>
      </c>
      <c r="H2007" s="1">
        <v>0.81143464156082701</v>
      </c>
    </row>
    <row r="2008" spans="1:8">
      <c r="A2008" s="1" t="s">
        <v>524</v>
      </c>
      <c r="B2008" s="1">
        <v>9.5182738558586593</v>
      </c>
      <c r="C2008" s="1">
        <v>13.4398669420898</v>
      </c>
      <c r="D2008" s="1">
        <v>5.5966807696275298</v>
      </c>
      <c r="E2008" s="1">
        <v>0.41642382277612799</v>
      </c>
      <c r="F2008" s="1">
        <v>-1.2638754901840601</v>
      </c>
      <c r="G2008" s="1">
        <v>0.528235266173396</v>
      </c>
      <c r="H2008" s="1">
        <v>0.81143464156082701</v>
      </c>
    </row>
    <row r="2009" spans="1:8">
      <c r="A2009" s="1" t="s">
        <v>1369</v>
      </c>
      <c r="B2009" s="1">
        <v>614.43348947295897</v>
      </c>
      <c r="C2009" s="1">
        <v>578.70271938072597</v>
      </c>
      <c r="D2009" s="1">
        <v>650.16425956519197</v>
      </c>
      <c r="E2009" s="1">
        <v>1.1234857514769201</v>
      </c>
      <c r="F2009" s="1">
        <v>0.16798182776308901</v>
      </c>
      <c r="G2009" s="1">
        <v>0.52858091709989596</v>
      </c>
      <c r="H2009" s="1">
        <v>0.81156123875447195</v>
      </c>
    </row>
    <row r="2010" spans="1:8">
      <c r="A2010" s="1" t="s">
        <v>2258</v>
      </c>
      <c r="B2010" s="1">
        <v>72.804517673023796</v>
      </c>
      <c r="C2010" s="1">
        <v>82.743065566676606</v>
      </c>
      <c r="D2010" s="1">
        <v>62.865969779371</v>
      </c>
      <c r="E2010" s="1">
        <v>0.75977327343173995</v>
      </c>
      <c r="F2010" s="1">
        <v>-0.39635913172052101</v>
      </c>
      <c r="G2010" s="1">
        <v>0.52926244491502406</v>
      </c>
      <c r="H2010" s="1">
        <v>0.81220314468542498</v>
      </c>
    </row>
    <row r="2011" spans="1:8">
      <c r="A2011" s="1" t="s">
        <v>1296</v>
      </c>
      <c r="B2011" s="1">
        <v>10.1082817983421</v>
      </c>
      <c r="C2011" s="1">
        <v>14.114053374777701</v>
      </c>
      <c r="D2011" s="1">
        <v>6.10251022190642</v>
      </c>
      <c r="E2011" s="1">
        <v>0.43237120194059903</v>
      </c>
      <c r="F2011" s="1">
        <v>-1.20965765923632</v>
      </c>
      <c r="G2011" s="1">
        <v>0.53072761295384996</v>
      </c>
      <c r="H2011" s="1">
        <v>0.81404638345110303</v>
      </c>
    </row>
    <row r="2012" spans="1:8">
      <c r="A2012" s="1" t="s">
        <v>39</v>
      </c>
      <c r="B2012" s="1">
        <v>17.5934241762724</v>
      </c>
      <c r="C2012" s="1">
        <v>23.857769689131601</v>
      </c>
      <c r="D2012" s="1">
        <v>11.329078663413201</v>
      </c>
      <c r="E2012" s="1">
        <v>0.47485908410685101</v>
      </c>
      <c r="F2012" s="1">
        <v>-1.07442864212166</v>
      </c>
      <c r="G2012" s="1">
        <v>0.53124772815137999</v>
      </c>
      <c r="H2012" s="1">
        <v>0.81443895867265204</v>
      </c>
    </row>
    <row r="2013" spans="1:8">
      <c r="A2013" s="1" t="s">
        <v>2345</v>
      </c>
      <c r="B2013" s="1">
        <v>85.162959235316805</v>
      </c>
      <c r="C2013" s="1">
        <v>97.551417581716095</v>
      </c>
      <c r="D2013" s="1">
        <v>72.774500888917601</v>
      </c>
      <c r="E2013" s="1">
        <v>0.74601172072109001</v>
      </c>
      <c r="F2013" s="1">
        <v>-0.42272979779376901</v>
      </c>
      <c r="G2013" s="1">
        <v>0.53191004596490399</v>
      </c>
      <c r="H2013" s="1">
        <v>0.81467897122966704</v>
      </c>
    </row>
    <row r="2014" spans="1:8">
      <c r="A2014" s="1" t="s">
        <v>1095</v>
      </c>
      <c r="B2014" s="1">
        <v>12.403761068014999</v>
      </c>
      <c r="C2014" s="1">
        <v>8.3003454325950496</v>
      </c>
      <c r="D2014" s="1">
        <v>16.507176703434901</v>
      </c>
      <c r="E2014" s="1">
        <v>1.98873370240859</v>
      </c>
      <c r="F2014" s="1">
        <v>0.99185010777786697</v>
      </c>
      <c r="G2014" s="1">
        <v>0.53220746432986699</v>
      </c>
      <c r="H2014" s="1">
        <v>0.81467897122966704</v>
      </c>
    </row>
    <row r="2015" spans="1:8">
      <c r="A2015" s="1" t="s">
        <v>3036</v>
      </c>
      <c r="B2015" s="1">
        <v>579.23936475790504</v>
      </c>
      <c r="C2015" s="1">
        <v>622.28905403604494</v>
      </c>
      <c r="D2015" s="1">
        <v>536.18967547976604</v>
      </c>
      <c r="E2015" s="1">
        <v>0.861640859665046</v>
      </c>
      <c r="F2015" s="1">
        <v>-0.21484142968672801</v>
      </c>
      <c r="G2015" s="1">
        <v>0.532248532736046</v>
      </c>
      <c r="H2015" s="1">
        <v>0.81467897122966704</v>
      </c>
    </row>
    <row r="2016" spans="1:8">
      <c r="A2016" s="1" t="s">
        <v>1937</v>
      </c>
      <c r="B2016" s="1">
        <v>551.18322422035499</v>
      </c>
      <c r="C2016" s="1">
        <v>519.23459779035397</v>
      </c>
      <c r="D2016" s="1">
        <v>583.13185065035702</v>
      </c>
      <c r="E2016" s="1">
        <v>1.1230604684894301</v>
      </c>
      <c r="F2016" s="1">
        <v>0.167435608273903</v>
      </c>
      <c r="G2016" s="1">
        <v>0.53246128025552297</v>
      </c>
      <c r="H2016" s="1">
        <v>0.81467897122966704</v>
      </c>
    </row>
    <row r="2017" spans="1:8">
      <c r="A2017" s="1" t="s">
        <v>1976</v>
      </c>
      <c r="B2017" s="1">
        <v>9.5534483146797093</v>
      </c>
      <c r="C2017" s="1">
        <v>5.6849043179172298</v>
      </c>
      <c r="D2017" s="1">
        <v>13.4219923114422</v>
      </c>
      <c r="E2017" s="1">
        <v>2.3609882525445198</v>
      </c>
      <c r="F2017" s="1">
        <v>1.2393908632362201</v>
      </c>
      <c r="G2017" s="1">
        <v>0.53460611513008705</v>
      </c>
      <c r="H2017" s="1">
        <v>0.81641221209901504</v>
      </c>
    </row>
    <row r="2018" spans="1:8">
      <c r="A2018" s="1" t="s">
        <v>2459</v>
      </c>
      <c r="B2018" s="1">
        <v>1473.61676255113</v>
      </c>
      <c r="C2018" s="1">
        <v>1400.1196149687601</v>
      </c>
      <c r="D2018" s="1">
        <v>1547.1139101335</v>
      </c>
      <c r="E2018" s="1">
        <v>1.1049869551095599</v>
      </c>
      <c r="F2018" s="1">
        <v>0.14402933802409601</v>
      </c>
      <c r="G2018" s="1">
        <v>0.53471108249650201</v>
      </c>
      <c r="H2018" s="1">
        <v>0.81641221209901504</v>
      </c>
    </row>
    <row r="2019" spans="1:8">
      <c r="A2019" s="1" t="s">
        <v>280</v>
      </c>
      <c r="B2019" s="1">
        <v>17.074171278543599</v>
      </c>
      <c r="C2019" s="1">
        <v>25.067282826455202</v>
      </c>
      <c r="D2019" s="1">
        <v>9.0810597306320595</v>
      </c>
      <c r="E2019" s="1">
        <v>0.362267414202875</v>
      </c>
      <c r="F2019" s="1">
        <v>-1.4648730530547001</v>
      </c>
      <c r="G2019" s="1">
        <v>0.53477710655722099</v>
      </c>
      <c r="H2019" s="1">
        <v>0.81641221209901504</v>
      </c>
    </row>
    <row r="2020" spans="1:8">
      <c r="A2020" s="1" t="s">
        <v>1763</v>
      </c>
      <c r="B2020" s="1">
        <v>26.3973538724061</v>
      </c>
      <c r="C2020" s="1">
        <v>19.497488732494599</v>
      </c>
      <c r="D2020" s="1">
        <v>33.297219012317498</v>
      </c>
      <c r="E2020" s="1">
        <v>1.70776962454782</v>
      </c>
      <c r="F2020" s="1">
        <v>0.77211337077870601</v>
      </c>
      <c r="G2020" s="1">
        <v>0.53491480581970197</v>
      </c>
      <c r="H2020" s="1">
        <v>0.81641221209901504</v>
      </c>
    </row>
    <row r="2021" spans="1:8">
      <c r="A2021" s="1" t="s">
        <v>1169</v>
      </c>
      <c r="B2021" s="1">
        <v>276.21202598869399</v>
      </c>
      <c r="C2021" s="1">
        <v>256.603572155655</v>
      </c>
      <c r="D2021" s="1">
        <v>295.82047982173299</v>
      </c>
      <c r="E2021" s="1">
        <v>1.1528307160209299</v>
      </c>
      <c r="F2021" s="1">
        <v>0.20518068030323</v>
      </c>
      <c r="G2021" s="1">
        <v>0.53559613844864495</v>
      </c>
      <c r="H2021" s="1">
        <v>0.81641221209901504</v>
      </c>
    </row>
    <row r="2022" spans="1:8">
      <c r="A2022" s="1" t="s">
        <v>2668</v>
      </c>
      <c r="B2022" s="1">
        <v>2516.5864679740098</v>
      </c>
      <c r="C2022" s="1">
        <v>2416.0447523320499</v>
      </c>
      <c r="D2022" s="1">
        <v>2617.1281836159701</v>
      </c>
      <c r="E2022" s="1">
        <v>1.0832283553894599</v>
      </c>
      <c r="F2022" s="1">
        <v>0.11533740957607</v>
      </c>
      <c r="G2022" s="1">
        <v>0.53570528462896105</v>
      </c>
      <c r="H2022" s="1">
        <v>0.81641221209901504</v>
      </c>
    </row>
    <row r="2023" spans="1:8">
      <c r="A2023" s="1" t="s">
        <v>2704</v>
      </c>
      <c r="B2023" s="1">
        <v>179.298444993304</v>
      </c>
      <c r="C2023" s="1">
        <v>160.25524890399799</v>
      </c>
      <c r="D2023" s="1">
        <v>198.34164108261001</v>
      </c>
      <c r="E2023" s="1">
        <v>1.2376608094841799</v>
      </c>
      <c r="F2023" s="1">
        <v>0.30761598698850001</v>
      </c>
      <c r="G2023" s="1">
        <v>0.53589761421257398</v>
      </c>
      <c r="H2023" s="1">
        <v>0.81641221209901504</v>
      </c>
    </row>
    <row r="2024" spans="1:8">
      <c r="A2024" s="1" t="s">
        <v>664</v>
      </c>
      <c r="B2024" s="1">
        <v>21.404636573730102</v>
      </c>
      <c r="C2024" s="1">
        <v>15.0796526638792</v>
      </c>
      <c r="D2024" s="1">
        <v>27.729620483581002</v>
      </c>
      <c r="E2024" s="1">
        <v>1.83887660423391</v>
      </c>
      <c r="F2024" s="1">
        <v>0.87882467255426899</v>
      </c>
      <c r="G2024" s="1">
        <v>0.53667871830624403</v>
      </c>
      <c r="H2024" s="1">
        <v>0.81641221209901504</v>
      </c>
    </row>
    <row r="2025" spans="1:8">
      <c r="A2025" s="1" t="s">
        <v>1261</v>
      </c>
      <c r="B2025" s="1">
        <v>235.91812623420299</v>
      </c>
      <c r="C2025" s="1">
        <v>217.04309967467</v>
      </c>
      <c r="D2025" s="1">
        <v>254.793152793736</v>
      </c>
      <c r="E2025" s="1">
        <v>1.1739288333775699</v>
      </c>
      <c r="F2025" s="1">
        <v>0.23134495116916601</v>
      </c>
      <c r="G2025" s="1">
        <v>0.53679259731523399</v>
      </c>
      <c r="H2025" s="1">
        <v>0.81641221209901504</v>
      </c>
    </row>
    <row r="2026" spans="1:8">
      <c r="A2026" s="1" t="s">
        <v>2572</v>
      </c>
      <c r="B2026" s="1">
        <v>1088.3139440499101</v>
      </c>
      <c r="C2026" s="1">
        <v>1037.4460411796299</v>
      </c>
      <c r="D2026" s="1">
        <v>1139.1818469202001</v>
      </c>
      <c r="E2026" s="1">
        <v>1.0980637080892299</v>
      </c>
      <c r="F2026" s="1">
        <v>0.134961759878691</v>
      </c>
      <c r="G2026" s="1">
        <v>0.53710473006912995</v>
      </c>
      <c r="H2026" s="1">
        <v>0.81641221209901504</v>
      </c>
    </row>
    <row r="2027" spans="1:8">
      <c r="A2027" s="1" t="s">
        <v>1957</v>
      </c>
      <c r="B2027" s="1">
        <v>4.6023812113223403</v>
      </c>
      <c r="C2027" s="1">
        <v>1.7786454498418001</v>
      </c>
      <c r="D2027" s="1">
        <v>7.4261169728028902</v>
      </c>
      <c r="E2027" s="1">
        <v>4.1751530488908903</v>
      </c>
      <c r="F2027" s="1">
        <v>2.0618290835337199</v>
      </c>
      <c r="G2027" s="1">
        <v>0.53714914223238797</v>
      </c>
      <c r="H2027" s="1">
        <v>0.81641221209901504</v>
      </c>
    </row>
    <row r="2028" spans="1:8">
      <c r="A2028" s="1" t="s">
        <v>487</v>
      </c>
      <c r="B2028" s="1">
        <v>30.6766911229914</v>
      </c>
      <c r="C2028" s="1">
        <v>42.704821493033897</v>
      </c>
      <c r="D2028" s="1">
        <v>18.648560752948999</v>
      </c>
      <c r="E2028" s="1">
        <v>0.43668513533046799</v>
      </c>
      <c r="F2028" s="1">
        <v>-1.1953346719670599</v>
      </c>
      <c r="G2028" s="1">
        <v>0.53734565047892602</v>
      </c>
      <c r="H2028" s="1">
        <v>0.81641221209901504</v>
      </c>
    </row>
    <row r="2029" spans="1:8">
      <c r="A2029" s="1" t="s">
        <v>94</v>
      </c>
      <c r="B2029" s="1">
        <v>27.7942373574468</v>
      </c>
      <c r="C2029" s="1">
        <v>40.414598842652197</v>
      </c>
      <c r="D2029" s="1">
        <v>15.173875872241499</v>
      </c>
      <c r="E2029" s="1">
        <v>0.37545531334651</v>
      </c>
      <c r="F2029" s="1">
        <v>-1.4132868863483301</v>
      </c>
      <c r="G2029" s="1">
        <v>0.53755346100420098</v>
      </c>
      <c r="H2029" s="1">
        <v>0.81641221209901504</v>
      </c>
    </row>
    <row r="2030" spans="1:8">
      <c r="A2030" s="1" t="s">
        <v>2568</v>
      </c>
      <c r="B2030" s="1">
        <v>5732.8932846825501</v>
      </c>
      <c r="C2030" s="1">
        <v>5983.2802754244804</v>
      </c>
      <c r="D2030" s="1">
        <v>5482.5062939406198</v>
      </c>
      <c r="E2030" s="1">
        <v>0.91630444197295502</v>
      </c>
      <c r="F2030" s="1">
        <v>-0.126101081770745</v>
      </c>
      <c r="G2030" s="1">
        <v>0.53765379437171301</v>
      </c>
      <c r="H2030" s="1">
        <v>0.81641221209901504</v>
      </c>
    </row>
    <row r="2031" spans="1:8">
      <c r="A2031" s="1" t="s">
        <v>1888</v>
      </c>
      <c r="B2031" s="1">
        <v>27.432089348662199</v>
      </c>
      <c r="C2031" s="1">
        <v>33.587792603176602</v>
      </c>
      <c r="D2031" s="1">
        <v>21.276386094147899</v>
      </c>
      <c r="E2031" s="1">
        <v>0.63345592089120095</v>
      </c>
      <c r="F2031" s="1">
        <v>-0.65868386214191399</v>
      </c>
      <c r="G2031" s="1">
        <v>0.53799767761704698</v>
      </c>
      <c r="H2031" s="1">
        <v>0.81641221209901504</v>
      </c>
    </row>
    <row r="2032" spans="1:8">
      <c r="A2032" s="1" t="s">
        <v>1475</v>
      </c>
      <c r="B2032" s="1">
        <v>11.6305729483202</v>
      </c>
      <c r="C2032" s="1">
        <v>7.7074636159811201</v>
      </c>
      <c r="D2032" s="1">
        <v>15.553682280659199</v>
      </c>
      <c r="E2032" s="1">
        <v>2.01800268617672</v>
      </c>
      <c r="F2032" s="1">
        <v>1.0129280948264601</v>
      </c>
      <c r="G2032" s="1">
        <v>0.53820568176045203</v>
      </c>
      <c r="H2032" s="1">
        <v>0.81641221209901504</v>
      </c>
    </row>
    <row r="2033" spans="1:8">
      <c r="A2033" s="1" t="s">
        <v>1198</v>
      </c>
      <c r="B2033" s="1">
        <v>26.153440024184</v>
      </c>
      <c r="C2033" s="1">
        <v>19.009661036050399</v>
      </c>
      <c r="D2033" s="1">
        <v>33.297219012317498</v>
      </c>
      <c r="E2033" s="1">
        <v>1.75159456810786</v>
      </c>
      <c r="F2033" s="1">
        <v>0.80866888095024403</v>
      </c>
      <c r="G2033" s="1">
        <v>0.53851435035126005</v>
      </c>
      <c r="H2033" s="1">
        <v>0.81641221209901504</v>
      </c>
    </row>
    <row r="2034" spans="1:8">
      <c r="A2034" s="1" t="s">
        <v>897</v>
      </c>
      <c r="B2034" s="1">
        <v>23.412730868852599</v>
      </c>
      <c r="C2034" s="1">
        <v>29.4714254947617</v>
      </c>
      <c r="D2034" s="1">
        <v>17.3540362429436</v>
      </c>
      <c r="E2034" s="1">
        <v>0.58884278420899905</v>
      </c>
      <c r="F2034" s="1">
        <v>-0.76404559617636603</v>
      </c>
      <c r="G2034" s="1">
        <v>0.53858366780158096</v>
      </c>
      <c r="H2034" s="1">
        <v>0.81641221209901504</v>
      </c>
    </row>
    <row r="2035" spans="1:8">
      <c r="A2035" s="1" t="s">
        <v>1840</v>
      </c>
      <c r="B2035" s="1">
        <v>74.184519359974303</v>
      </c>
      <c r="C2035" s="1">
        <v>84.636821240475001</v>
      </c>
      <c r="D2035" s="1">
        <v>63.732217479473597</v>
      </c>
      <c r="E2035" s="1">
        <v>0.75300816530424597</v>
      </c>
      <c r="F2035" s="1">
        <v>-0.40926258592631498</v>
      </c>
      <c r="G2035" s="1">
        <v>0.538890099953938</v>
      </c>
      <c r="H2035" s="1">
        <v>0.81641221209901504</v>
      </c>
    </row>
    <row r="2036" spans="1:8">
      <c r="A2036" s="1" t="s">
        <v>2349</v>
      </c>
      <c r="B2036" s="1">
        <v>31392.641679967899</v>
      </c>
      <c r="C2036" s="1">
        <v>30309.1816216886</v>
      </c>
      <c r="D2036" s="1">
        <v>32476.1017382473</v>
      </c>
      <c r="E2036" s="1">
        <v>1.0714938510582599</v>
      </c>
      <c r="F2036" s="1">
        <v>9.9623570898071001E-2</v>
      </c>
      <c r="G2036" s="1">
        <v>0.53889031839815005</v>
      </c>
      <c r="H2036" s="1">
        <v>0.81641221209901504</v>
      </c>
    </row>
    <row r="2037" spans="1:8">
      <c r="A2037" s="1" t="s">
        <v>637</v>
      </c>
      <c r="B2037" s="1">
        <v>27.049278270369499</v>
      </c>
      <c r="C2037" s="1">
        <v>20.334284397330599</v>
      </c>
      <c r="D2037" s="1">
        <v>33.764272143408398</v>
      </c>
      <c r="E2037" s="1">
        <v>1.6604603084945999</v>
      </c>
      <c r="F2037" s="1">
        <v>0.73158323719026996</v>
      </c>
      <c r="G2037" s="1">
        <v>0.54019996503697398</v>
      </c>
      <c r="H2037" s="1">
        <v>0.81799434784331504</v>
      </c>
    </row>
    <row r="2038" spans="1:8">
      <c r="A2038" s="1" t="s">
        <v>196</v>
      </c>
      <c r="B2038" s="1">
        <v>41.987273393756098</v>
      </c>
      <c r="C2038" s="1">
        <v>52.0009345260911</v>
      </c>
      <c r="D2038" s="1">
        <v>31.973612261421099</v>
      </c>
      <c r="E2038" s="1">
        <v>0.61486610871153802</v>
      </c>
      <c r="F2038" s="1">
        <v>-0.70165580691967699</v>
      </c>
      <c r="G2038" s="1">
        <v>0.54078571065403203</v>
      </c>
      <c r="H2038" s="1">
        <v>0.81847930581560202</v>
      </c>
    </row>
    <row r="2039" spans="1:8">
      <c r="A2039" s="1" t="s">
        <v>2364</v>
      </c>
      <c r="B2039" s="1">
        <v>1799.7303522140401</v>
      </c>
      <c r="C2039" s="1">
        <v>1881.22619927032</v>
      </c>
      <c r="D2039" s="1">
        <v>1718.2345051577599</v>
      </c>
      <c r="E2039" s="1">
        <v>0.91335880067172404</v>
      </c>
      <c r="F2039" s="1">
        <v>-0.13074638006393799</v>
      </c>
      <c r="G2039" s="1">
        <v>0.54147782067407901</v>
      </c>
      <c r="H2039" s="1">
        <v>0.81912469143188704</v>
      </c>
    </row>
    <row r="2040" spans="1:8">
      <c r="A2040" s="1" t="s">
        <v>2579</v>
      </c>
      <c r="B2040" s="1">
        <v>719.071487633625</v>
      </c>
      <c r="C2040" s="1">
        <v>759.33611439372396</v>
      </c>
      <c r="D2040" s="1">
        <v>678.80686087352603</v>
      </c>
      <c r="E2040" s="1">
        <v>0.89394781573836402</v>
      </c>
      <c r="F2040" s="1">
        <v>-0.16173747843720701</v>
      </c>
      <c r="G2040" s="1">
        <v>0.54199304418142102</v>
      </c>
      <c r="H2040" s="1">
        <v>0.81950198882360004</v>
      </c>
    </row>
    <row r="2041" spans="1:8">
      <c r="A2041" s="1" t="s">
        <v>693</v>
      </c>
      <c r="B2041" s="1">
        <v>6.0421225674448804</v>
      </c>
      <c r="C2041" s="1">
        <v>2.9644090830696599</v>
      </c>
      <c r="D2041" s="1">
        <v>9.1198360518200996</v>
      </c>
      <c r="E2041" s="1">
        <v>3.0764431616086099</v>
      </c>
      <c r="F2041" s="1">
        <v>1.62126333847655</v>
      </c>
      <c r="G2041" s="1">
        <v>0.542450576564804</v>
      </c>
      <c r="H2041" s="1">
        <v>0.81965008181309695</v>
      </c>
    </row>
    <row r="2042" spans="1:8">
      <c r="A2042" s="1" t="s">
        <v>317</v>
      </c>
      <c r="B2042" s="1">
        <v>28.220782859508699</v>
      </c>
      <c r="C2042" s="1">
        <v>21.276134182336399</v>
      </c>
      <c r="D2042" s="1">
        <v>35.165431536680899</v>
      </c>
      <c r="E2042" s="1">
        <v>1.65281113736703</v>
      </c>
      <c r="F2042" s="1">
        <v>0.72492188086089604</v>
      </c>
      <c r="G2042" s="1">
        <v>0.54262271066510903</v>
      </c>
      <c r="H2042" s="1">
        <v>0.81965008181309695</v>
      </c>
    </row>
    <row r="2043" spans="1:8">
      <c r="A2043" s="1" t="s">
        <v>2038</v>
      </c>
      <c r="B2043" s="1">
        <v>691.86988237251705</v>
      </c>
      <c r="C2043" s="1">
        <v>650.63868981682197</v>
      </c>
      <c r="D2043" s="1">
        <v>733.10107492821203</v>
      </c>
      <c r="E2043" s="1">
        <v>1.1267406725145801</v>
      </c>
      <c r="F2043" s="1">
        <v>0.172155507055575</v>
      </c>
      <c r="G2043" s="1">
        <v>0.543415089656761</v>
      </c>
      <c r="H2043" s="1">
        <v>0.82044501538285697</v>
      </c>
    </row>
    <row r="2044" spans="1:8">
      <c r="A2044" s="1" t="s">
        <v>104</v>
      </c>
      <c r="B2044" s="1">
        <v>100.246392705445</v>
      </c>
      <c r="C2044" s="1">
        <v>115.240092553008</v>
      </c>
      <c r="D2044" s="1">
        <v>85.252692857881101</v>
      </c>
      <c r="E2044" s="1">
        <v>0.73978327307110103</v>
      </c>
      <c r="F2044" s="1">
        <v>-0.43482541422835602</v>
      </c>
      <c r="G2044" s="1">
        <v>0.54500753816964398</v>
      </c>
      <c r="H2044" s="1">
        <v>0.82155284136592699</v>
      </c>
    </row>
    <row r="2045" spans="1:8">
      <c r="A2045" s="1" t="s">
        <v>2574</v>
      </c>
      <c r="B2045" s="1">
        <v>311.79434065856498</v>
      </c>
      <c r="C2045" s="1">
        <v>290.89935679940203</v>
      </c>
      <c r="D2045" s="1">
        <v>332.68932451772798</v>
      </c>
      <c r="E2045" s="1">
        <v>1.1436578209663899</v>
      </c>
      <c r="F2045" s="1">
        <v>0.193655466593287</v>
      </c>
      <c r="G2045" s="1">
        <v>0.54508788205749303</v>
      </c>
      <c r="H2045" s="1">
        <v>0.82155284136592699</v>
      </c>
    </row>
    <row r="2046" spans="1:8">
      <c r="A2046" s="1" t="s">
        <v>2437</v>
      </c>
      <c r="B2046" s="1">
        <v>91.605661877950794</v>
      </c>
      <c r="C2046" s="1">
        <v>74.676577878516795</v>
      </c>
      <c r="D2046" s="1">
        <v>108.53474587738501</v>
      </c>
      <c r="E2046" s="1">
        <v>1.45339742340561</v>
      </c>
      <c r="F2046" s="1">
        <v>0.53942925381598095</v>
      </c>
      <c r="G2046" s="1">
        <v>0.54513000760790198</v>
      </c>
      <c r="H2046" s="1">
        <v>0.82155284136592699</v>
      </c>
    </row>
    <row r="2047" spans="1:8">
      <c r="A2047" s="1" t="s">
        <v>3027</v>
      </c>
      <c r="B2047" s="1">
        <v>283.49157939213001</v>
      </c>
      <c r="C2047" s="1">
        <v>303.265788821478</v>
      </c>
      <c r="D2047" s="1">
        <v>263.71736996278202</v>
      </c>
      <c r="E2047" s="1">
        <v>0.86959155857182102</v>
      </c>
      <c r="F2047" s="1">
        <v>-0.20159015919748599</v>
      </c>
      <c r="G2047" s="1">
        <v>0.54523951643383595</v>
      </c>
      <c r="H2047" s="1">
        <v>0.82155284136592699</v>
      </c>
    </row>
    <row r="2048" spans="1:8">
      <c r="A2048" s="1" t="s">
        <v>1760</v>
      </c>
      <c r="B2048" s="1">
        <v>57.809451909210402</v>
      </c>
      <c r="C2048" s="1">
        <v>49.443048523391603</v>
      </c>
      <c r="D2048" s="1">
        <v>66.175855295029294</v>
      </c>
      <c r="E2048" s="1">
        <v>1.33842587120657</v>
      </c>
      <c r="F2048" s="1">
        <v>0.42053723744399302</v>
      </c>
      <c r="G2048" s="1">
        <v>0.54565753753948398</v>
      </c>
      <c r="H2048" s="1">
        <v>0.82155284136592699</v>
      </c>
    </row>
    <row r="2049" spans="1:8">
      <c r="A2049" s="1" t="s">
        <v>2628</v>
      </c>
      <c r="B2049" s="1">
        <v>62.5991285200272</v>
      </c>
      <c r="C2049" s="1">
        <v>52.793868479257597</v>
      </c>
      <c r="D2049" s="1">
        <v>72.404388560796804</v>
      </c>
      <c r="E2049" s="1">
        <v>1.37145450118405</v>
      </c>
      <c r="F2049" s="1">
        <v>0.45570676071702698</v>
      </c>
      <c r="G2049" s="1">
        <v>0.54598650704441398</v>
      </c>
      <c r="H2049" s="1">
        <v>0.82155284136592699</v>
      </c>
    </row>
    <row r="2050" spans="1:8">
      <c r="A2050" s="1" t="s">
        <v>458</v>
      </c>
      <c r="B2050" s="1">
        <v>28.647387302852501</v>
      </c>
      <c r="C2050" s="1">
        <v>22.577008039520901</v>
      </c>
      <c r="D2050" s="1">
        <v>34.717766566184103</v>
      </c>
      <c r="E2050" s="1">
        <v>1.5377487798831</v>
      </c>
      <c r="F2050" s="1">
        <v>0.62081983124485596</v>
      </c>
      <c r="G2050" s="1">
        <v>0.54666279801076201</v>
      </c>
      <c r="H2050" s="1">
        <v>0.82155284136592699</v>
      </c>
    </row>
    <row r="2051" spans="1:8">
      <c r="A2051" s="1" t="s">
        <v>660</v>
      </c>
      <c r="B2051" s="1">
        <v>14.6305212856761</v>
      </c>
      <c r="C2051" s="1">
        <v>19.6838474687383</v>
      </c>
      <c r="D2051" s="1">
        <v>9.5771951026139401</v>
      </c>
      <c r="E2051" s="1">
        <v>0.48655097118712798</v>
      </c>
      <c r="F2051" s="1">
        <v>-1.03933714491295</v>
      </c>
      <c r="G2051" s="1">
        <v>0.54667985560244103</v>
      </c>
      <c r="H2051" s="1">
        <v>0.82155284136592699</v>
      </c>
    </row>
    <row r="2052" spans="1:8">
      <c r="A2052" s="1" t="s">
        <v>1800</v>
      </c>
      <c r="B2052" s="1">
        <v>464.02452937684501</v>
      </c>
      <c r="C2052" s="1">
        <v>436.40017150381698</v>
      </c>
      <c r="D2052" s="1">
        <v>491.64888724987401</v>
      </c>
      <c r="E2052" s="1">
        <v>1.1266010404067299</v>
      </c>
      <c r="F2052" s="1">
        <v>0.17197670900763101</v>
      </c>
      <c r="G2052" s="1">
        <v>0.546995690696225</v>
      </c>
      <c r="H2052" s="1">
        <v>0.82155284136592699</v>
      </c>
    </row>
    <row r="2053" spans="1:8">
      <c r="A2053" s="1" t="s">
        <v>1541</v>
      </c>
      <c r="B2053" s="1">
        <v>44.475401861383702</v>
      </c>
      <c r="C2053" s="1">
        <v>36.772366030372602</v>
      </c>
      <c r="D2053" s="1">
        <v>52.178437692394802</v>
      </c>
      <c r="E2053" s="1">
        <v>1.41895785681284</v>
      </c>
      <c r="F2053" s="1">
        <v>0.50483174185089896</v>
      </c>
      <c r="G2053" s="1">
        <v>0.54745866790958697</v>
      </c>
      <c r="H2053" s="1">
        <v>0.82155284136592699</v>
      </c>
    </row>
    <row r="2054" spans="1:8">
      <c r="A2054" s="1" t="s">
        <v>2259</v>
      </c>
      <c r="B2054" s="1">
        <v>75.742008746599893</v>
      </c>
      <c r="C2054" s="1">
        <v>65.2681361322459</v>
      </c>
      <c r="D2054" s="1">
        <v>86.215881360953802</v>
      </c>
      <c r="E2054" s="1">
        <v>1.32094903378677</v>
      </c>
      <c r="F2054" s="1">
        <v>0.40157480411574897</v>
      </c>
      <c r="G2054" s="1">
        <v>0.54746109925374298</v>
      </c>
      <c r="H2054" s="1">
        <v>0.82155284136592699</v>
      </c>
    </row>
    <row r="2055" spans="1:8">
      <c r="A2055" s="1" t="s">
        <v>136</v>
      </c>
      <c r="B2055" s="1">
        <v>10.1762904717521</v>
      </c>
      <c r="C2055" s="1">
        <v>6.5216999827532502</v>
      </c>
      <c r="D2055" s="1">
        <v>13.830880960750999</v>
      </c>
      <c r="E2055" s="1">
        <v>2.1207478107436701</v>
      </c>
      <c r="F2055" s="1">
        <v>1.0845730726264999</v>
      </c>
      <c r="G2055" s="1">
        <v>0.54757660425096999</v>
      </c>
      <c r="H2055" s="1">
        <v>0.82155284136592699</v>
      </c>
    </row>
    <row r="2056" spans="1:8">
      <c r="A2056" s="1" t="s">
        <v>109</v>
      </c>
      <c r="B2056" s="1">
        <v>14.888896251396799</v>
      </c>
      <c r="C2056" s="1">
        <v>10.6718726990508</v>
      </c>
      <c r="D2056" s="1">
        <v>19.1059198037428</v>
      </c>
      <c r="E2056" s="1">
        <v>1.7903061948482799</v>
      </c>
      <c r="F2056" s="1">
        <v>0.84020635174163305</v>
      </c>
      <c r="G2056" s="1">
        <v>0.54761306811773602</v>
      </c>
      <c r="H2056" s="1">
        <v>0.82155284136592699</v>
      </c>
    </row>
    <row r="2057" spans="1:8">
      <c r="A2057" s="1" t="s">
        <v>2473</v>
      </c>
      <c r="B2057" s="1">
        <v>38.301272811831403</v>
      </c>
      <c r="C2057" s="1">
        <v>30.379469671884799</v>
      </c>
      <c r="D2057" s="1">
        <v>46.223075951777901</v>
      </c>
      <c r="E2057" s="1">
        <v>1.5215234647284099</v>
      </c>
      <c r="F2057" s="1">
        <v>0.60551658307122502</v>
      </c>
      <c r="G2057" s="1">
        <v>0.54917335533509404</v>
      </c>
      <c r="H2057" s="1">
        <v>0.82349292533953999</v>
      </c>
    </row>
    <row r="2058" spans="1:8">
      <c r="A2058" s="1" t="s">
        <v>621</v>
      </c>
      <c r="B2058" s="1">
        <v>23.636062763980998</v>
      </c>
      <c r="C2058" s="1">
        <v>18.4030858191276</v>
      </c>
      <c r="D2058" s="1">
        <v>28.8690397088343</v>
      </c>
      <c r="E2058" s="1">
        <v>1.56870646545748</v>
      </c>
      <c r="F2058" s="1">
        <v>0.64957542212947905</v>
      </c>
      <c r="G2058" s="1">
        <v>0.55046867379252795</v>
      </c>
      <c r="H2058" s="1">
        <v>0.82466143667793501</v>
      </c>
    </row>
    <row r="2059" spans="1:8">
      <c r="A2059" s="1" t="s">
        <v>735</v>
      </c>
      <c r="B2059" s="1">
        <v>1.9320926847111399</v>
      </c>
      <c r="C2059" s="1">
        <v>0</v>
      </c>
      <c r="D2059" s="1">
        <v>3.8641853694222799</v>
      </c>
      <c r="E2059" s="1" t="s">
        <v>2993</v>
      </c>
      <c r="F2059" s="1" t="s">
        <v>2993</v>
      </c>
      <c r="G2059" s="1">
        <v>0.55069139737055295</v>
      </c>
      <c r="H2059" s="1">
        <v>0.82466143667793501</v>
      </c>
    </row>
    <row r="2060" spans="1:8">
      <c r="A2060" s="1" t="s">
        <v>441</v>
      </c>
      <c r="B2060" s="1">
        <v>1.92724564456263</v>
      </c>
      <c r="C2060" s="1">
        <v>0</v>
      </c>
      <c r="D2060" s="1">
        <v>3.8544912891252698</v>
      </c>
      <c r="E2060" s="1" t="s">
        <v>2993</v>
      </c>
      <c r="F2060" s="1" t="s">
        <v>2993</v>
      </c>
      <c r="G2060" s="1">
        <v>0.55145388162390996</v>
      </c>
      <c r="H2060" s="1">
        <v>0.82466143667793501</v>
      </c>
    </row>
    <row r="2061" spans="1:8">
      <c r="A2061" s="1" t="s">
        <v>2071</v>
      </c>
      <c r="B2061" s="1">
        <v>15.698543056592699</v>
      </c>
      <c r="C2061" s="1">
        <v>20.554448741457001</v>
      </c>
      <c r="D2061" s="1">
        <v>10.8426373717283</v>
      </c>
      <c r="E2061" s="1">
        <v>0.52750805959877001</v>
      </c>
      <c r="F2061" s="1">
        <v>-0.92273495850005205</v>
      </c>
      <c r="G2061" s="1">
        <v>0.55146730769013597</v>
      </c>
      <c r="H2061" s="1">
        <v>0.82466143667793501</v>
      </c>
    </row>
    <row r="2062" spans="1:8">
      <c r="A2062" s="1" t="s">
        <v>2735</v>
      </c>
      <c r="B2062" s="1">
        <v>77.863533776532407</v>
      </c>
      <c r="C2062" s="1">
        <v>68.381461047154801</v>
      </c>
      <c r="D2062" s="1">
        <v>87.345606505910098</v>
      </c>
      <c r="E2062" s="1">
        <v>1.27732875502145</v>
      </c>
      <c r="F2062" s="1">
        <v>0.35312988933021799</v>
      </c>
      <c r="G2062" s="1">
        <v>0.55157586719377805</v>
      </c>
      <c r="H2062" s="1">
        <v>0.82466143667793501</v>
      </c>
    </row>
    <row r="2063" spans="1:8">
      <c r="A2063" s="1" t="s">
        <v>622</v>
      </c>
      <c r="B2063" s="1">
        <v>9.5050353075965504</v>
      </c>
      <c r="C2063" s="1">
        <v>13.8125844145773</v>
      </c>
      <c r="D2063" s="1">
        <v>5.1974862006157601</v>
      </c>
      <c r="E2063" s="1">
        <v>0.37628629405011998</v>
      </c>
      <c r="F2063" s="1">
        <v>-1.4100973536240999</v>
      </c>
      <c r="G2063" s="1">
        <v>0.55184671566768795</v>
      </c>
      <c r="H2063" s="1">
        <v>0.82466143667793501</v>
      </c>
    </row>
    <row r="2064" spans="1:8">
      <c r="A2064" s="1" t="s">
        <v>1443</v>
      </c>
      <c r="B2064" s="1">
        <v>949.880752431274</v>
      </c>
      <c r="C2064" s="1">
        <v>1001.60183153395</v>
      </c>
      <c r="D2064" s="1">
        <v>898.159673328596</v>
      </c>
      <c r="E2064" s="1">
        <v>0.89672327371153604</v>
      </c>
      <c r="F2064" s="1">
        <v>-0.157265252706704</v>
      </c>
      <c r="G2064" s="1">
        <v>0.55213542275768701</v>
      </c>
      <c r="H2064" s="1">
        <v>0.82466143667793501</v>
      </c>
    </row>
    <row r="2065" spans="1:8">
      <c r="A2065" s="1" t="s">
        <v>2759</v>
      </c>
      <c r="B2065" s="1">
        <v>932.45177354220596</v>
      </c>
      <c r="C2065" s="1">
        <v>888.00879929577798</v>
      </c>
      <c r="D2065" s="1">
        <v>976.89474778863405</v>
      </c>
      <c r="E2065" s="1">
        <v>1.1000957969823599</v>
      </c>
      <c r="F2065" s="1">
        <v>0.13762915994419</v>
      </c>
      <c r="G2065" s="1">
        <v>0.552150748353054</v>
      </c>
      <c r="H2065" s="1">
        <v>0.82466143667793501</v>
      </c>
    </row>
    <row r="2066" spans="1:8">
      <c r="A2066" s="1" t="s">
        <v>2503</v>
      </c>
      <c r="B2066" s="1">
        <v>12.141152261578499</v>
      </c>
      <c r="C2066" s="1">
        <v>8.3003454325950496</v>
      </c>
      <c r="D2066" s="1">
        <v>15.981959090562</v>
      </c>
      <c r="E2066" s="1">
        <v>1.92545710541174</v>
      </c>
      <c r="F2066" s="1">
        <v>0.94520098369108196</v>
      </c>
      <c r="G2066" s="1">
        <v>0.55256374094133198</v>
      </c>
      <c r="H2066" s="1">
        <v>0.82466143667793501</v>
      </c>
    </row>
    <row r="2067" spans="1:8">
      <c r="A2067" s="1" t="s">
        <v>221</v>
      </c>
      <c r="B2067" s="1">
        <v>13.6532984204696</v>
      </c>
      <c r="C2067" s="1">
        <v>8.6968124091783192</v>
      </c>
      <c r="D2067" s="1">
        <v>18.6097844317609</v>
      </c>
      <c r="E2067" s="1">
        <v>2.13983969714246</v>
      </c>
      <c r="F2067" s="1">
        <v>1.09750272335542</v>
      </c>
      <c r="G2067" s="1">
        <v>0.55291455164667902</v>
      </c>
      <c r="H2067" s="1">
        <v>0.82466143667793501</v>
      </c>
    </row>
    <row r="2068" spans="1:8">
      <c r="A2068" s="1" t="s">
        <v>1849</v>
      </c>
      <c r="B2068" s="1">
        <v>18.059972831800302</v>
      </c>
      <c r="C2068" s="1">
        <v>13.636281782120401</v>
      </c>
      <c r="D2068" s="1">
        <v>22.483663881480201</v>
      </c>
      <c r="E2068" s="1">
        <v>1.64881191520699</v>
      </c>
      <c r="F2068" s="1">
        <v>0.72142683572241695</v>
      </c>
      <c r="G2068" s="1">
        <v>0.55312074218889595</v>
      </c>
      <c r="H2068" s="1">
        <v>0.82466143667793501</v>
      </c>
    </row>
    <row r="2069" spans="1:8">
      <c r="A2069" s="1" t="s">
        <v>1347</v>
      </c>
      <c r="B2069" s="1">
        <v>6.5229264374325604</v>
      </c>
      <c r="C2069" s="1">
        <v>3.06946320323941</v>
      </c>
      <c r="D2069" s="1">
        <v>9.9763896716257108</v>
      </c>
      <c r="E2069" s="1">
        <v>3.25020663583684</v>
      </c>
      <c r="F2069" s="1">
        <v>1.7005314421473801</v>
      </c>
      <c r="G2069" s="1">
        <v>0.55319516174930095</v>
      </c>
      <c r="H2069" s="1">
        <v>0.82466143667793501</v>
      </c>
    </row>
    <row r="2070" spans="1:8">
      <c r="A2070" s="1" t="s">
        <v>1783</v>
      </c>
      <c r="B2070" s="1">
        <v>38.774630073011103</v>
      </c>
      <c r="C2070" s="1">
        <v>30.236972647310498</v>
      </c>
      <c r="D2070" s="1">
        <v>47.312287498711697</v>
      </c>
      <c r="E2070" s="1">
        <v>1.5647164169035901</v>
      </c>
      <c r="F2070" s="1">
        <v>0.64590121243033005</v>
      </c>
      <c r="G2070" s="1">
        <v>0.55342994242187704</v>
      </c>
      <c r="H2070" s="1">
        <v>0.82466143667793501</v>
      </c>
    </row>
    <row r="2071" spans="1:8">
      <c r="A2071" s="1" t="s">
        <v>519</v>
      </c>
      <c r="B2071" s="1">
        <v>35.360114766414597</v>
      </c>
      <c r="C2071" s="1">
        <v>41.715472699836702</v>
      </c>
      <c r="D2071" s="1">
        <v>29.004756832992499</v>
      </c>
      <c r="E2071" s="1">
        <v>0.69529972827338904</v>
      </c>
      <c r="F2071" s="1">
        <v>-0.52429306916968699</v>
      </c>
      <c r="G2071" s="1">
        <v>0.55423106192276195</v>
      </c>
      <c r="H2071" s="1">
        <v>0.82489533896268896</v>
      </c>
    </row>
    <row r="2072" spans="1:8">
      <c r="A2072" s="1" t="s">
        <v>2430</v>
      </c>
      <c r="B2072" s="1">
        <v>21.269825733391901</v>
      </c>
      <c r="C2072" s="1">
        <v>16.600690865190099</v>
      </c>
      <c r="D2072" s="1">
        <v>25.938960601593699</v>
      </c>
      <c r="E2072" s="1">
        <v>1.56252295836585</v>
      </c>
      <c r="F2072" s="1">
        <v>0.64387738764814595</v>
      </c>
      <c r="G2072" s="1">
        <v>0.55439405231430605</v>
      </c>
      <c r="H2072" s="1">
        <v>0.82489533896268896</v>
      </c>
    </row>
    <row r="2073" spans="1:8">
      <c r="A2073" s="1" t="s">
        <v>756</v>
      </c>
      <c r="B2073" s="1">
        <v>27.558588628019901</v>
      </c>
      <c r="C2073" s="1">
        <v>33.889261563376998</v>
      </c>
      <c r="D2073" s="1">
        <v>21.227915692662801</v>
      </c>
      <c r="E2073" s="1">
        <v>0.62639062385481803</v>
      </c>
      <c r="F2073" s="1">
        <v>-0.67486547711695699</v>
      </c>
      <c r="G2073" s="1">
        <v>0.55464306216839998</v>
      </c>
      <c r="H2073" s="1">
        <v>0.82489533896268896</v>
      </c>
    </row>
    <row r="2074" spans="1:8">
      <c r="A2074" s="1" t="s">
        <v>1434</v>
      </c>
      <c r="B2074" s="1">
        <v>65.877264833912605</v>
      </c>
      <c r="C2074" s="1">
        <v>75.370876518778502</v>
      </c>
      <c r="D2074" s="1">
        <v>56.3836531490468</v>
      </c>
      <c r="E2074" s="1">
        <v>0.74808275760198895</v>
      </c>
      <c r="F2074" s="1">
        <v>-0.418730215980753</v>
      </c>
      <c r="G2074" s="1">
        <v>0.55465716434306001</v>
      </c>
      <c r="H2074" s="1">
        <v>0.82489533896268896</v>
      </c>
    </row>
    <row r="2075" spans="1:8">
      <c r="A2075" s="1" t="s">
        <v>1212</v>
      </c>
      <c r="B2075" s="1">
        <v>273.577763582297</v>
      </c>
      <c r="C2075" s="1">
        <v>254.24573828950801</v>
      </c>
      <c r="D2075" s="1">
        <v>292.90978887508601</v>
      </c>
      <c r="E2075" s="1">
        <v>1.15207354446017</v>
      </c>
      <c r="F2075" s="1">
        <v>0.20423281646885</v>
      </c>
      <c r="G2075" s="1">
        <v>0.55510450976475501</v>
      </c>
      <c r="H2075" s="1">
        <v>0.82516258611607496</v>
      </c>
    </row>
    <row r="2076" spans="1:8">
      <c r="A2076" s="1" t="s">
        <v>1002</v>
      </c>
      <c r="B2076" s="1">
        <v>16.0119304390509</v>
      </c>
      <c r="C2076" s="1">
        <v>11.6137224840566</v>
      </c>
      <c r="D2076" s="1">
        <v>20.410138394045301</v>
      </c>
      <c r="E2076" s="1">
        <v>1.75741571421777</v>
      </c>
      <c r="F2076" s="1">
        <v>0.81345549920055404</v>
      </c>
      <c r="G2076" s="1">
        <v>0.55597596010344497</v>
      </c>
      <c r="H2076" s="1">
        <v>0.82563118074484498</v>
      </c>
    </row>
    <row r="2077" spans="1:8">
      <c r="A2077" s="1" t="s">
        <v>790</v>
      </c>
      <c r="B2077" s="1">
        <v>9.1434993847771899</v>
      </c>
      <c r="C2077" s="1">
        <v>12.6030712772538</v>
      </c>
      <c r="D2077" s="1">
        <v>5.6839274923006302</v>
      </c>
      <c r="E2077" s="1">
        <v>0.45099542542134802</v>
      </c>
      <c r="F2077" s="1">
        <v>-1.14881529501071</v>
      </c>
      <c r="G2077" s="1">
        <v>0.55615413405846104</v>
      </c>
      <c r="H2077" s="1">
        <v>0.82563118074484498</v>
      </c>
    </row>
    <row r="2078" spans="1:8">
      <c r="A2078" s="1" t="s">
        <v>103</v>
      </c>
      <c r="B2078" s="1">
        <v>17.5845855869978</v>
      </c>
      <c r="C2078" s="1">
        <v>22.1366793512681</v>
      </c>
      <c r="D2078" s="1">
        <v>13.032491822727399</v>
      </c>
      <c r="E2078" s="1">
        <v>0.58872840031361195</v>
      </c>
      <c r="F2078" s="1">
        <v>-0.76432586981301998</v>
      </c>
      <c r="G2078" s="1">
        <v>0.55646797487879696</v>
      </c>
      <c r="H2078" s="1">
        <v>0.82563118074484498</v>
      </c>
    </row>
    <row r="2079" spans="1:8">
      <c r="A2079" s="1" t="s">
        <v>2467</v>
      </c>
      <c r="B2079" s="1">
        <v>24.580405028226998</v>
      </c>
      <c r="C2079" s="1">
        <v>33.062522002327903</v>
      </c>
      <c r="D2079" s="1">
        <v>16.098288054126201</v>
      </c>
      <c r="E2079" s="1">
        <v>0.48690441863426898</v>
      </c>
      <c r="F2079" s="1">
        <v>-1.03828950183255</v>
      </c>
      <c r="G2079" s="1">
        <v>0.55673886047725096</v>
      </c>
      <c r="H2079" s="1">
        <v>0.82563118074484498</v>
      </c>
    </row>
    <row r="2080" spans="1:8">
      <c r="A2080" s="1" t="s">
        <v>3071</v>
      </c>
      <c r="B2080" s="1">
        <v>8905.51096447891</v>
      </c>
      <c r="C2080" s="1">
        <v>9362.4755530623606</v>
      </c>
      <c r="D2080" s="1">
        <v>8448.5463758954702</v>
      </c>
      <c r="E2080" s="1">
        <v>0.90238381163324399</v>
      </c>
      <c r="F2080" s="1">
        <v>-0.14818690822991801</v>
      </c>
      <c r="G2080" s="1">
        <v>0.55675874951947202</v>
      </c>
      <c r="H2080" s="1">
        <v>0.82563118074484498</v>
      </c>
    </row>
    <row r="2081" spans="1:8">
      <c r="A2081" s="1" t="s">
        <v>2672</v>
      </c>
      <c r="B2081" s="1">
        <v>31.994168153939601</v>
      </c>
      <c r="C2081" s="1">
        <v>37.971823063909298</v>
      </c>
      <c r="D2081" s="1">
        <v>26.016513243969801</v>
      </c>
      <c r="E2081" s="1">
        <v>0.685153125257698</v>
      </c>
      <c r="F2081" s="1">
        <v>-0.545501642052029</v>
      </c>
      <c r="G2081" s="1">
        <v>0.55752132154529999</v>
      </c>
      <c r="H2081" s="1">
        <v>0.82636453573277002</v>
      </c>
    </row>
    <row r="2082" spans="1:8">
      <c r="A2082" s="1" t="s">
        <v>3117</v>
      </c>
      <c r="B2082" s="1">
        <v>278.82065875273202</v>
      </c>
      <c r="C2082" s="1">
        <v>256.88856620480402</v>
      </c>
      <c r="D2082" s="1">
        <v>300.75275130066001</v>
      </c>
      <c r="E2082" s="1">
        <v>1.17075180006605</v>
      </c>
      <c r="F2082" s="1">
        <v>0.22743525622563199</v>
      </c>
      <c r="G2082" s="1">
        <v>0.558255613165343</v>
      </c>
      <c r="H2082" s="1">
        <v>0.82676591118433396</v>
      </c>
    </row>
    <row r="2083" spans="1:8">
      <c r="A2083" s="1" t="s">
        <v>2411</v>
      </c>
      <c r="B2083" s="1">
        <v>69.667389689246207</v>
      </c>
      <c r="C2083" s="1">
        <v>59.444372086276402</v>
      </c>
      <c r="D2083" s="1">
        <v>79.890407292216096</v>
      </c>
      <c r="E2083" s="1">
        <v>1.3439524127913201</v>
      </c>
      <c r="F2083" s="1">
        <v>0.42648205549359403</v>
      </c>
      <c r="G2083" s="1">
        <v>0.55832845510404905</v>
      </c>
      <c r="H2083" s="1">
        <v>0.82676591118433396</v>
      </c>
    </row>
    <row r="2084" spans="1:8">
      <c r="A2084" s="1" t="s">
        <v>2418</v>
      </c>
      <c r="B2084" s="1">
        <v>13.357061132452699</v>
      </c>
      <c r="C2084" s="1">
        <v>9.4861090658229106</v>
      </c>
      <c r="D2084" s="1">
        <v>17.228013199082401</v>
      </c>
      <c r="E2084" s="1">
        <v>1.8161306263231201</v>
      </c>
      <c r="F2084" s="1">
        <v>0.86086797309748497</v>
      </c>
      <c r="G2084" s="1">
        <v>0.56091370184132505</v>
      </c>
      <c r="H2084" s="1">
        <v>0.83019536379107295</v>
      </c>
    </row>
    <row r="2085" spans="1:8">
      <c r="A2085" s="1" t="s">
        <v>840</v>
      </c>
      <c r="B2085" s="1">
        <v>37.5708260684628</v>
      </c>
      <c r="C2085" s="1">
        <v>30.9824075922857</v>
      </c>
      <c r="D2085" s="1">
        <v>44.159244544639897</v>
      </c>
      <c r="E2085" s="1">
        <v>1.4253006133595401</v>
      </c>
      <c r="F2085" s="1">
        <v>0.51126623342768596</v>
      </c>
      <c r="G2085" s="1">
        <v>0.56131991395819603</v>
      </c>
      <c r="H2085" s="1">
        <v>0.83039793413297502</v>
      </c>
    </row>
    <row r="2086" spans="1:8">
      <c r="A2086" s="1" t="s">
        <v>1579</v>
      </c>
      <c r="B2086" s="1">
        <v>7.9722955950970604</v>
      </c>
      <c r="C2086" s="1">
        <v>12.4505181488926</v>
      </c>
      <c r="D2086" s="1">
        <v>3.4940730413015402</v>
      </c>
      <c r="E2086" s="1">
        <v>0.28063675740373301</v>
      </c>
      <c r="F2086" s="1">
        <v>-1.8332241114069201</v>
      </c>
      <c r="G2086" s="1">
        <v>0.56168053558083697</v>
      </c>
      <c r="H2086" s="1">
        <v>0.830506221716652</v>
      </c>
    </row>
    <row r="2087" spans="1:8">
      <c r="A2087" s="1" t="s">
        <v>3052</v>
      </c>
      <c r="B2087" s="1">
        <v>306.27751410424599</v>
      </c>
      <c r="C2087" s="1">
        <v>277.07307898451597</v>
      </c>
      <c r="D2087" s="1">
        <v>335.48194922397602</v>
      </c>
      <c r="E2087" s="1">
        <v>1.21080673176019</v>
      </c>
      <c r="F2087" s="1">
        <v>0.27596860129726603</v>
      </c>
      <c r="G2087" s="1">
        <v>0.56211459856292401</v>
      </c>
      <c r="H2087" s="1">
        <v>0.830506221716652</v>
      </c>
    </row>
    <row r="2088" spans="1:8">
      <c r="A2088" s="1" t="s">
        <v>2644</v>
      </c>
      <c r="B2088" s="1">
        <v>10.7006779183092</v>
      </c>
      <c r="C2088" s="1">
        <v>15.347316016197</v>
      </c>
      <c r="D2088" s="1">
        <v>6.0540398204213703</v>
      </c>
      <c r="E2088" s="1">
        <v>0.39446896213201998</v>
      </c>
      <c r="F2088" s="1">
        <v>-1.34201630526917</v>
      </c>
      <c r="G2088" s="1">
        <v>0.56228701693187499</v>
      </c>
      <c r="H2088" s="1">
        <v>0.830506221716652</v>
      </c>
    </row>
    <row r="2089" spans="1:8">
      <c r="A2089" s="1" t="s">
        <v>568</v>
      </c>
      <c r="B2089" s="1">
        <v>10.045694749027501</v>
      </c>
      <c r="C2089" s="1">
        <v>14.8357388156571</v>
      </c>
      <c r="D2089" s="1">
        <v>5.2556506823978202</v>
      </c>
      <c r="E2089" s="1">
        <v>0.354256080381463</v>
      </c>
      <c r="F2089" s="1">
        <v>-1.4971354793985501</v>
      </c>
      <c r="G2089" s="1">
        <v>0.56247064253790802</v>
      </c>
      <c r="H2089" s="1">
        <v>0.830506221716652</v>
      </c>
    </row>
    <row r="2090" spans="1:8">
      <c r="A2090" s="1" t="s">
        <v>2063</v>
      </c>
      <c r="B2090" s="1">
        <v>32.4947487019991</v>
      </c>
      <c r="C2090" s="1">
        <v>38.622259992501597</v>
      </c>
      <c r="D2090" s="1">
        <v>26.3672374114965</v>
      </c>
      <c r="E2090" s="1">
        <v>0.68269535279954296</v>
      </c>
      <c r="F2090" s="1">
        <v>-0.55068616359787304</v>
      </c>
      <c r="G2090" s="1">
        <v>0.56385326375427502</v>
      </c>
      <c r="H2090" s="1">
        <v>0.83214916809690198</v>
      </c>
    </row>
    <row r="2091" spans="1:8">
      <c r="A2091" s="1" t="s">
        <v>1540</v>
      </c>
      <c r="B2091" s="1">
        <v>96.842130736206101</v>
      </c>
      <c r="C2091" s="1">
        <v>81.791159677883996</v>
      </c>
      <c r="D2091" s="1">
        <v>111.89310179452799</v>
      </c>
      <c r="E2091" s="1">
        <v>1.3680341767398101</v>
      </c>
      <c r="F2091" s="1">
        <v>0.45210427261937602</v>
      </c>
      <c r="G2091" s="1">
        <v>0.56606388308598099</v>
      </c>
      <c r="H2091" s="1">
        <v>0.83428291970083901</v>
      </c>
    </row>
    <row r="2092" spans="1:8">
      <c r="A2092" s="1" t="s">
        <v>899</v>
      </c>
      <c r="B2092" s="1">
        <v>608.98052585532196</v>
      </c>
      <c r="C2092" s="1">
        <v>640.563336230907</v>
      </c>
      <c r="D2092" s="1">
        <v>577.39771547973703</v>
      </c>
      <c r="E2092" s="1">
        <v>0.90139051491326605</v>
      </c>
      <c r="F2092" s="1">
        <v>-0.149775825840958</v>
      </c>
      <c r="G2092" s="1">
        <v>0.56629721548188405</v>
      </c>
      <c r="H2092" s="1">
        <v>0.83428291970083901</v>
      </c>
    </row>
    <row r="2093" spans="1:8">
      <c r="A2093" s="1" t="s">
        <v>1289</v>
      </c>
      <c r="B2093" s="1">
        <v>11.346938400587501</v>
      </c>
      <c r="C2093" s="1">
        <v>15.763895200354099</v>
      </c>
      <c r="D2093" s="1">
        <v>6.9299816008210096</v>
      </c>
      <c r="E2093" s="1">
        <v>0.43961099161997402</v>
      </c>
      <c r="F2093" s="1">
        <v>-1.18570063635867</v>
      </c>
      <c r="G2093" s="1">
        <v>0.56637181354760702</v>
      </c>
      <c r="H2093" s="1">
        <v>0.83428291970083901</v>
      </c>
    </row>
    <row r="2094" spans="1:8">
      <c r="A2094" s="1" t="s">
        <v>2022</v>
      </c>
      <c r="B2094" s="1">
        <v>86.155652761631998</v>
      </c>
      <c r="C2094" s="1">
        <v>96.928367453741501</v>
      </c>
      <c r="D2094" s="1">
        <v>75.382938069522496</v>
      </c>
      <c r="E2094" s="1">
        <v>0.77771802053200301</v>
      </c>
      <c r="F2094" s="1">
        <v>-0.36268092697718901</v>
      </c>
      <c r="G2094" s="1">
        <v>0.56638149559969397</v>
      </c>
      <c r="H2094" s="1">
        <v>0.83428291970083901</v>
      </c>
    </row>
    <row r="2095" spans="1:8">
      <c r="A2095" s="1" t="s">
        <v>1836</v>
      </c>
      <c r="B2095" s="1">
        <v>16.522509752309301</v>
      </c>
      <c r="C2095" s="1">
        <v>12.206604300670501</v>
      </c>
      <c r="D2095" s="1">
        <v>20.838415203948099</v>
      </c>
      <c r="E2095" s="1">
        <v>1.70714268199908</v>
      </c>
      <c r="F2095" s="1">
        <v>0.77158364302293403</v>
      </c>
      <c r="G2095" s="1">
        <v>0.56700236306433904</v>
      </c>
      <c r="H2095" s="1">
        <v>0.834368044480296</v>
      </c>
    </row>
    <row r="2096" spans="1:8">
      <c r="A2096" s="1" t="s">
        <v>401</v>
      </c>
      <c r="B2096" s="1">
        <v>9.9652682325208897</v>
      </c>
      <c r="C2096" s="1">
        <v>14.3241616151172</v>
      </c>
      <c r="D2096" s="1">
        <v>5.6063748499245403</v>
      </c>
      <c r="E2096" s="1">
        <v>0.391392878729305</v>
      </c>
      <c r="F2096" s="1">
        <v>-1.3533105880677201</v>
      </c>
      <c r="G2096" s="1">
        <v>0.56711714379123401</v>
      </c>
      <c r="H2096" s="1">
        <v>0.834368044480296</v>
      </c>
    </row>
    <row r="2097" spans="1:8">
      <c r="A2097" s="1" t="s">
        <v>23</v>
      </c>
      <c r="B2097" s="1">
        <v>47.779908253875199</v>
      </c>
      <c r="C2097" s="1">
        <v>40.654875394352302</v>
      </c>
      <c r="D2097" s="1">
        <v>54.904941113398102</v>
      </c>
      <c r="E2097" s="1">
        <v>1.3505130831375101</v>
      </c>
      <c r="F2097" s="1">
        <v>0.43350761606767302</v>
      </c>
      <c r="G2097" s="1">
        <v>0.56728871738389797</v>
      </c>
      <c r="H2097" s="1">
        <v>0.834368044480296</v>
      </c>
    </row>
    <row r="2098" spans="1:8">
      <c r="A2098" s="1" t="s">
        <v>814</v>
      </c>
      <c r="B2098" s="1">
        <v>69.978526235755794</v>
      </c>
      <c r="C2098" s="1">
        <v>59.522039405828401</v>
      </c>
      <c r="D2098" s="1">
        <v>80.435013065683094</v>
      </c>
      <c r="E2098" s="1">
        <v>1.35134840587816</v>
      </c>
      <c r="F2098" s="1">
        <v>0.43439967957186598</v>
      </c>
      <c r="G2098" s="1">
        <v>0.56752182590826505</v>
      </c>
      <c r="H2098" s="1">
        <v>0.834368044480296</v>
      </c>
    </row>
    <row r="2099" spans="1:8">
      <c r="A2099" s="1" t="s">
        <v>239</v>
      </c>
      <c r="B2099" s="1">
        <v>29.766185367041999</v>
      </c>
      <c r="C2099" s="1">
        <v>35.715406021410203</v>
      </c>
      <c r="D2099" s="1">
        <v>23.816964712673698</v>
      </c>
      <c r="E2099" s="1">
        <v>0.666854093675883</v>
      </c>
      <c r="F2099" s="1">
        <v>-0.58455695770068306</v>
      </c>
      <c r="G2099" s="1">
        <v>0.56801739081241198</v>
      </c>
      <c r="H2099" s="1">
        <v>0.83469857763330102</v>
      </c>
    </row>
    <row r="2100" spans="1:8">
      <c r="A2100" s="1" t="s">
        <v>3120</v>
      </c>
      <c r="B2100" s="1">
        <v>2.5905127115556401</v>
      </c>
      <c r="C2100" s="1">
        <v>4.7430545329114597</v>
      </c>
      <c r="D2100" s="1">
        <v>0.437970890199818</v>
      </c>
      <c r="E2100" s="1">
        <v>9.2339416964488497E-2</v>
      </c>
      <c r="F2100" s="1">
        <v>-3.43690956660443</v>
      </c>
      <c r="G2100" s="1">
        <v>0.56856307495462599</v>
      </c>
      <c r="H2100" s="1">
        <v>0.83510241071229796</v>
      </c>
    </row>
    <row r="2101" spans="1:8">
      <c r="A2101" s="1" t="s">
        <v>2229</v>
      </c>
      <c r="B2101" s="1">
        <v>3.5647082983420901</v>
      </c>
      <c r="C2101" s="1">
        <v>1.10445901715383</v>
      </c>
      <c r="D2101" s="1">
        <v>6.0249575795303398</v>
      </c>
      <c r="E2101" s="1">
        <v>5.4551210012812597</v>
      </c>
      <c r="F2101" s="1">
        <v>2.44761119765105</v>
      </c>
      <c r="G2101" s="1">
        <v>0.56940142690434303</v>
      </c>
      <c r="H2101" s="1">
        <v>0.83557864038288698</v>
      </c>
    </row>
    <row r="2102" spans="1:8">
      <c r="A2102" s="1" t="s">
        <v>1852</v>
      </c>
      <c r="B2102" s="1">
        <v>17.845834426848899</v>
      </c>
      <c r="C2102" s="1">
        <v>13.636281782120401</v>
      </c>
      <c r="D2102" s="1">
        <v>22.0553870715774</v>
      </c>
      <c r="E2102" s="1">
        <v>1.6174047606214701</v>
      </c>
      <c r="F2102" s="1">
        <v>0.69368076296004</v>
      </c>
      <c r="G2102" s="1">
        <v>0.56954095329691601</v>
      </c>
      <c r="H2102" s="1">
        <v>0.83557864038288698</v>
      </c>
    </row>
    <row r="2103" spans="1:8">
      <c r="A2103" s="1" t="s">
        <v>2633</v>
      </c>
      <c r="B2103" s="1">
        <v>103.225207579474</v>
      </c>
      <c r="C2103" s="1">
        <v>123.777077240781</v>
      </c>
      <c r="D2103" s="1">
        <v>82.673337918167206</v>
      </c>
      <c r="E2103" s="1">
        <v>0.66792123195270003</v>
      </c>
      <c r="F2103" s="1">
        <v>-0.58225011939109705</v>
      </c>
      <c r="G2103" s="1">
        <v>0.56983288851283098</v>
      </c>
      <c r="H2103" s="1">
        <v>0.83557864038288698</v>
      </c>
    </row>
    <row r="2104" spans="1:8">
      <c r="A2104" s="1" t="s">
        <v>1922</v>
      </c>
      <c r="B2104" s="1">
        <v>299.089665321913</v>
      </c>
      <c r="C2104" s="1">
        <v>279.485686451898</v>
      </c>
      <c r="D2104" s="1">
        <v>318.693644191928</v>
      </c>
      <c r="E2104" s="1">
        <v>1.14028610279753</v>
      </c>
      <c r="F2104" s="1">
        <v>0.18939584833853901</v>
      </c>
      <c r="G2104" s="1">
        <v>0.56997141768576398</v>
      </c>
      <c r="H2104" s="1">
        <v>0.83557864038288698</v>
      </c>
    </row>
    <row r="2105" spans="1:8">
      <c r="A2105" s="1" t="s">
        <v>673</v>
      </c>
      <c r="B2105" s="1">
        <v>27.751855288449001</v>
      </c>
      <c r="C2105" s="1">
        <v>33.506487987102602</v>
      </c>
      <c r="D2105" s="1">
        <v>21.997222589795399</v>
      </c>
      <c r="E2105" s="1">
        <v>0.65650636373058902</v>
      </c>
      <c r="F2105" s="1">
        <v>-0.60711909918722795</v>
      </c>
      <c r="G2105" s="1">
        <v>0.57039273864259499</v>
      </c>
      <c r="H2105" s="1">
        <v>0.83579886560604499</v>
      </c>
    </row>
    <row r="2106" spans="1:8">
      <c r="A2106" s="1" t="s">
        <v>134</v>
      </c>
      <c r="B2106" s="1">
        <v>13.1796634893591</v>
      </c>
      <c r="C2106" s="1">
        <v>17.346125810165201</v>
      </c>
      <c r="D2106" s="1">
        <v>9.01320116855298</v>
      </c>
      <c r="E2106" s="1">
        <v>0.51960888945421102</v>
      </c>
      <c r="F2106" s="1">
        <v>-0.94450198230440996</v>
      </c>
      <c r="G2106" s="1">
        <v>0.57111286432686104</v>
      </c>
      <c r="H2106" s="1">
        <v>0.83645651340603899</v>
      </c>
    </row>
    <row r="2107" spans="1:8">
      <c r="A2107" s="1" t="s">
        <v>201</v>
      </c>
      <c r="B2107" s="1">
        <v>13.5257575836204</v>
      </c>
      <c r="C2107" s="1">
        <v>17.532484546408998</v>
      </c>
      <c r="D2107" s="1">
        <v>9.5190306208318702</v>
      </c>
      <c r="E2107" s="1">
        <v>0.54293677519776096</v>
      </c>
      <c r="F2107" s="1">
        <v>-0.88114388842194602</v>
      </c>
      <c r="G2107" s="1">
        <v>0.57282279471680897</v>
      </c>
      <c r="H2107" s="1">
        <v>0.83821741900909896</v>
      </c>
    </row>
    <row r="2108" spans="1:8">
      <c r="A2108" s="1" t="s">
        <v>1979</v>
      </c>
      <c r="B2108" s="1">
        <v>63.439759398652903</v>
      </c>
      <c r="C2108" s="1">
        <v>77.786265496903695</v>
      </c>
      <c r="D2108" s="1">
        <v>49.093253300401997</v>
      </c>
      <c r="E2108" s="1">
        <v>0.63113009715521295</v>
      </c>
      <c r="F2108" s="1">
        <v>-0.66399067101921505</v>
      </c>
      <c r="G2108" s="1">
        <v>0.57308406330462802</v>
      </c>
      <c r="H2108" s="1">
        <v>0.83821741900909896</v>
      </c>
    </row>
    <row r="2109" spans="1:8">
      <c r="A2109" s="1" t="s">
        <v>3140</v>
      </c>
      <c r="B2109" s="1">
        <v>18.487793676189</v>
      </c>
      <c r="C2109" s="1">
        <v>27.865445380854801</v>
      </c>
      <c r="D2109" s="1">
        <v>9.11014197152309</v>
      </c>
      <c r="E2109" s="1">
        <v>0.326933298463705</v>
      </c>
      <c r="F2109" s="1">
        <v>-1.61293177045291</v>
      </c>
      <c r="G2109" s="1">
        <v>0.57313082039285801</v>
      </c>
      <c r="H2109" s="1">
        <v>0.83821741900909896</v>
      </c>
    </row>
    <row r="2110" spans="1:8">
      <c r="A2110" s="1" t="s">
        <v>2152</v>
      </c>
      <c r="B2110" s="1">
        <v>66.180687660231698</v>
      </c>
      <c r="C2110" s="1">
        <v>57.269259659851301</v>
      </c>
      <c r="D2110" s="1">
        <v>75.092115660612194</v>
      </c>
      <c r="E2110" s="1">
        <v>1.3112115663205499</v>
      </c>
      <c r="F2110" s="1">
        <v>0.39090048575478997</v>
      </c>
      <c r="G2110" s="1">
        <v>0.573705431373421</v>
      </c>
      <c r="H2110" s="1">
        <v>0.83862139986684903</v>
      </c>
    </row>
    <row r="2111" spans="1:8">
      <c r="A2111" s="1" t="s">
        <v>710</v>
      </c>
      <c r="B2111" s="1">
        <v>20.131561108355498</v>
      </c>
      <c r="C2111" s="1">
        <v>14.3241616151172</v>
      </c>
      <c r="D2111" s="1">
        <v>25.938960601593699</v>
      </c>
      <c r="E2111" s="1">
        <v>1.8108536679884</v>
      </c>
      <c r="F2111" s="1">
        <v>0.85666996926044603</v>
      </c>
      <c r="G2111" s="1">
        <v>0.57425758807184002</v>
      </c>
      <c r="H2111" s="1">
        <v>0.83862139986684903</v>
      </c>
    </row>
    <row r="2112" spans="1:8">
      <c r="A2112" s="1" t="s">
        <v>333</v>
      </c>
      <c r="B2112" s="1">
        <v>41.359569358875802</v>
      </c>
      <c r="C2112" s="1">
        <v>48.098312954537597</v>
      </c>
      <c r="D2112" s="1">
        <v>34.620825763214</v>
      </c>
      <c r="E2112" s="1">
        <v>0.71979293319367599</v>
      </c>
      <c r="F2112" s="1">
        <v>-0.47434615669319402</v>
      </c>
      <c r="G2112" s="1">
        <v>0.57427033365005897</v>
      </c>
      <c r="H2112" s="1">
        <v>0.83862139986684903</v>
      </c>
    </row>
    <row r="2113" spans="1:8">
      <c r="A2113" s="1" t="s">
        <v>2084</v>
      </c>
      <c r="B2113" s="1">
        <v>2743.70307219083</v>
      </c>
      <c r="C2113" s="1">
        <v>2859.1392891545502</v>
      </c>
      <c r="D2113" s="1">
        <v>2628.2668552271102</v>
      </c>
      <c r="E2113" s="1">
        <v>0.91925107153638996</v>
      </c>
      <c r="F2113" s="1">
        <v>-0.121469141762479</v>
      </c>
      <c r="G2113" s="1">
        <v>0.574495101044043</v>
      </c>
      <c r="H2113" s="1">
        <v>0.83862139986684903</v>
      </c>
    </row>
    <row r="2114" spans="1:8">
      <c r="A2114" s="1" t="s">
        <v>1793</v>
      </c>
      <c r="B2114" s="1">
        <v>89.246133557683095</v>
      </c>
      <c r="C2114" s="1">
        <v>77.813652297521401</v>
      </c>
      <c r="D2114" s="1">
        <v>100.678614817845</v>
      </c>
      <c r="E2114" s="1">
        <v>1.29384255648224</v>
      </c>
      <c r="F2114" s="1">
        <v>0.37166207111567101</v>
      </c>
      <c r="G2114" s="1">
        <v>0.57525661256444305</v>
      </c>
      <c r="H2114" s="1">
        <v>0.83864271382878397</v>
      </c>
    </row>
    <row r="2115" spans="1:8">
      <c r="A2115" s="1" t="s">
        <v>1710</v>
      </c>
      <c r="B2115" s="1">
        <v>91.327223246461799</v>
      </c>
      <c r="C2115" s="1">
        <v>81.032031332599999</v>
      </c>
      <c r="D2115" s="1">
        <v>101.622415160324</v>
      </c>
      <c r="E2115" s="1">
        <v>1.25410178529536</v>
      </c>
      <c r="F2115" s="1">
        <v>0.32665444477597999</v>
      </c>
      <c r="G2115" s="1">
        <v>0.57541177330846505</v>
      </c>
      <c r="H2115" s="1">
        <v>0.83864271382878397</v>
      </c>
    </row>
    <row r="2116" spans="1:8">
      <c r="A2116" s="1" t="s">
        <v>986</v>
      </c>
      <c r="B2116" s="1">
        <v>119.791189627393</v>
      </c>
      <c r="C2116" s="1">
        <v>108.711117977211</v>
      </c>
      <c r="D2116" s="1">
        <v>130.871261277576</v>
      </c>
      <c r="E2116" s="1">
        <v>1.20384431429553</v>
      </c>
      <c r="F2116" s="1">
        <v>0.26764882937612799</v>
      </c>
      <c r="G2116" s="1">
        <v>0.57543098117886604</v>
      </c>
      <c r="H2116" s="1">
        <v>0.83864271382878397</v>
      </c>
    </row>
    <row r="2117" spans="1:8">
      <c r="A2117" s="1" t="s">
        <v>969</v>
      </c>
      <c r="B2117" s="1">
        <v>357.68294050079197</v>
      </c>
      <c r="C2117" s="1">
        <v>337.798212720403</v>
      </c>
      <c r="D2117" s="1">
        <v>377.567668281181</v>
      </c>
      <c r="E2117" s="1">
        <v>1.11773139721641</v>
      </c>
      <c r="F2117" s="1">
        <v>0.160573534816386</v>
      </c>
      <c r="G2117" s="1">
        <v>0.575809987902834</v>
      </c>
      <c r="H2117" s="1">
        <v>0.83864271382878397</v>
      </c>
    </row>
    <row r="2118" spans="1:8">
      <c r="A2118" s="1" t="s">
        <v>311</v>
      </c>
      <c r="B2118" s="1">
        <v>20.026398208501998</v>
      </c>
      <c r="C2118" s="1">
        <v>25.297503274368399</v>
      </c>
      <c r="D2118" s="1">
        <v>14.755293142635701</v>
      </c>
      <c r="E2118" s="1">
        <v>0.58327072765262999</v>
      </c>
      <c r="F2118" s="1">
        <v>-0.777762422810232</v>
      </c>
      <c r="G2118" s="1">
        <v>0.57609101072865299</v>
      </c>
      <c r="H2118" s="1">
        <v>0.83864271382878397</v>
      </c>
    </row>
    <row r="2119" spans="1:8">
      <c r="A2119" s="1" t="s">
        <v>529</v>
      </c>
      <c r="B2119" s="1">
        <v>64.026425972477995</v>
      </c>
      <c r="C2119" s="1">
        <v>72.291357211752199</v>
      </c>
      <c r="D2119" s="1">
        <v>55.761494733203698</v>
      </c>
      <c r="E2119" s="1">
        <v>0.77134386299969404</v>
      </c>
      <c r="F2119" s="1">
        <v>-0.37455394181539903</v>
      </c>
      <c r="G2119" s="1">
        <v>0.57636249476264101</v>
      </c>
      <c r="H2119" s="1">
        <v>0.83864271382878397</v>
      </c>
    </row>
    <row r="2120" spans="1:8">
      <c r="A2120" s="1" t="s">
        <v>47</v>
      </c>
      <c r="B2120" s="1">
        <v>13.1016572200315</v>
      </c>
      <c r="C2120" s="1">
        <v>18.416779219436499</v>
      </c>
      <c r="D2120" s="1">
        <v>7.7865352206266198</v>
      </c>
      <c r="E2120" s="1">
        <v>0.42279570862254601</v>
      </c>
      <c r="F2120" s="1">
        <v>-1.24196736145057</v>
      </c>
      <c r="G2120" s="1">
        <v>0.57641385358520703</v>
      </c>
      <c r="H2120" s="1">
        <v>0.83864271382878397</v>
      </c>
    </row>
    <row r="2121" spans="1:8">
      <c r="A2121" s="1" t="s">
        <v>105</v>
      </c>
      <c r="B2121" s="1">
        <v>19.480406030275802</v>
      </c>
      <c r="C2121" s="1">
        <v>24.3218478814801</v>
      </c>
      <c r="D2121" s="1">
        <v>14.6389641790715</v>
      </c>
      <c r="E2121" s="1">
        <v>0.60188536045480401</v>
      </c>
      <c r="F2121" s="1">
        <v>-0.73243936812337596</v>
      </c>
      <c r="G2121" s="1">
        <v>0.576727448751303</v>
      </c>
      <c r="H2121" s="1">
        <v>0.83869694723914601</v>
      </c>
    </row>
    <row r="2122" spans="1:8">
      <c r="A2122" s="1" t="s">
        <v>1614</v>
      </c>
      <c r="B2122" s="1">
        <v>21.309788724492101</v>
      </c>
      <c r="C2122" s="1">
        <v>15.347316016197</v>
      </c>
      <c r="D2122" s="1">
        <v>27.2722614327872</v>
      </c>
      <c r="E2122" s="1">
        <v>1.77700526945591</v>
      </c>
      <c r="F2122" s="1">
        <v>0.82944795947949801</v>
      </c>
      <c r="G2122" s="1">
        <v>0.577231645655367</v>
      </c>
      <c r="H2122" s="1">
        <v>0.83869694723914601</v>
      </c>
    </row>
    <row r="2123" spans="1:8">
      <c r="A2123" s="1" t="s">
        <v>1647</v>
      </c>
      <c r="B2123" s="1">
        <v>188.39495612054401</v>
      </c>
      <c r="C2123" s="1">
        <v>213.214508126146</v>
      </c>
      <c r="D2123" s="1">
        <v>163.57540411494099</v>
      </c>
      <c r="E2123" s="1">
        <v>0.76718702471298705</v>
      </c>
      <c r="F2123" s="1">
        <v>-0.382349774349522</v>
      </c>
      <c r="G2123" s="1">
        <v>0.57749897665156202</v>
      </c>
      <c r="H2123" s="1">
        <v>0.83869694723914601</v>
      </c>
    </row>
    <row r="2124" spans="1:8">
      <c r="A2124" s="1" t="s">
        <v>1375</v>
      </c>
      <c r="B2124" s="1">
        <v>2460.21293067334</v>
      </c>
      <c r="C2124" s="1">
        <v>2544.5199524548898</v>
      </c>
      <c r="D2124" s="1">
        <v>2375.9059088918002</v>
      </c>
      <c r="E2124" s="1">
        <v>0.93373443843487702</v>
      </c>
      <c r="F2124" s="1">
        <v>-9.8915800658751996E-2</v>
      </c>
      <c r="G2124" s="1">
        <v>0.57753928608131899</v>
      </c>
      <c r="H2124" s="1">
        <v>0.83869694723914601</v>
      </c>
    </row>
    <row r="2125" spans="1:8">
      <c r="A2125" s="1" t="s">
        <v>540</v>
      </c>
      <c r="B2125" s="1">
        <v>19.618533940462701</v>
      </c>
      <c r="C2125" s="1">
        <v>26.253046459682999</v>
      </c>
      <c r="D2125" s="1">
        <v>12.984021421242399</v>
      </c>
      <c r="E2125" s="1">
        <v>0.494571989623453</v>
      </c>
      <c r="F2125" s="1">
        <v>-1.01574756073099</v>
      </c>
      <c r="G2125" s="1">
        <v>0.57825403331258196</v>
      </c>
      <c r="H2125" s="1">
        <v>0.83933954082047502</v>
      </c>
    </row>
    <row r="2126" spans="1:8">
      <c r="A2126" s="1" t="s">
        <v>1566</v>
      </c>
      <c r="B2126" s="1">
        <v>79.147762014838605</v>
      </c>
      <c r="C2126" s="1">
        <v>89.356126269290797</v>
      </c>
      <c r="D2126" s="1">
        <v>68.939397760386299</v>
      </c>
      <c r="E2126" s="1">
        <v>0.77151282893156203</v>
      </c>
      <c r="F2126" s="1">
        <v>-0.374237948354394</v>
      </c>
      <c r="G2126" s="1">
        <v>0.57939100373438601</v>
      </c>
      <c r="H2126" s="1">
        <v>0.84059410094734699</v>
      </c>
    </row>
    <row r="2127" spans="1:8">
      <c r="A2127" s="1" t="s">
        <v>2017</v>
      </c>
      <c r="B2127" s="1">
        <v>126.549126647712</v>
      </c>
      <c r="C2127" s="1">
        <v>139.10428104940499</v>
      </c>
      <c r="D2127" s="1">
        <v>113.99397224601999</v>
      </c>
      <c r="E2127" s="1">
        <v>0.81948572240945905</v>
      </c>
      <c r="F2127" s="1">
        <v>-0.28720928087502001</v>
      </c>
      <c r="G2127" s="1">
        <v>0.57997053607781102</v>
      </c>
      <c r="H2127" s="1">
        <v>0.84103911699336398</v>
      </c>
    </row>
    <row r="2128" spans="1:8">
      <c r="A2128" s="1" t="s">
        <v>2567</v>
      </c>
      <c r="B2128" s="1">
        <v>256.902409852544</v>
      </c>
      <c r="C2128" s="1">
        <v>275.58670217686699</v>
      </c>
      <c r="D2128" s="1">
        <v>238.218117528222</v>
      </c>
      <c r="E2128" s="1">
        <v>0.86440352762499395</v>
      </c>
      <c r="F2128" s="1">
        <v>-0.21022313504915099</v>
      </c>
      <c r="G2128" s="1">
        <v>0.58047795080162401</v>
      </c>
      <c r="H2128" s="1">
        <v>0.84137918303780301</v>
      </c>
    </row>
    <row r="2129" spans="1:8">
      <c r="A2129" s="1" t="s">
        <v>2594</v>
      </c>
      <c r="B2129" s="1">
        <v>34.096187574126702</v>
      </c>
      <c r="C2129" s="1">
        <v>27.147397236497401</v>
      </c>
      <c r="D2129" s="1">
        <v>41.044977911756099</v>
      </c>
      <c r="E2129" s="1">
        <v>1.51193050126274</v>
      </c>
      <c r="F2129" s="1">
        <v>0.59639182488437703</v>
      </c>
      <c r="G2129" s="1">
        <v>0.58192049720292005</v>
      </c>
      <c r="H2129" s="1">
        <v>0.84300192958640097</v>
      </c>
    </row>
    <row r="2130" spans="1:8">
      <c r="A2130" s="1" t="s">
        <v>107</v>
      </c>
      <c r="B2130" s="1">
        <v>16.401246030577902</v>
      </c>
      <c r="C2130" s="1">
        <v>12.4505181488926</v>
      </c>
      <c r="D2130" s="1">
        <v>20.351973912263201</v>
      </c>
      <c r="E2130" s="1">
        <v>1.6346286691749801</v>
      </c>
      <c r="F2130" s="1">
        <v>0.70896294276718796</v>
      </c>
      <c r="G2130" s="1">
        <v>0.58235100934818795</v>
      </c>
      <c r="H2130" s="1">
        <v>0.84300192958640097</v>
      </c>
    </row>
    <row r="2131" spans="1:8">
      <c r="A2131" s="1" t="s">
        <v>698</v>
      </c>
      <c r="B2131" s="1">
        <v>5.7362910944614196</v>
      </c>
      <c r="C2131" s="1">
        <v>8.8932272492089801</v>
      </c>
      <c r="D2131" s="1">
        <v>2.57935493971386</v>
      </c>
      <c r="E2131" s="1">
        <v>0.29003587420340299</v>
      </c>
      <c r="F2131" s="1">
        <v>-1.7856967383215601</v>
      </c>
      <c r="G2131" s="1">
        <v>0.582493184039379</v>
      </c>
      <c r="H2131" s="1">
        <v>0.84300192958640097</v>
      </c>
    </row>
    <row r="2132" spans="1:8">
      <c r="A2132" s="1" t="s">
        <v>2216</v>
      </c>
      <c r="B2132" s="1">
        <v>36.242959038676503</v>
      </c>
      <c r="C2132" s="1">
        <v>29.495174998857401</v>
      </c>
      <c r="D2132" s="1">
        <v>42.990743078495598</v>
      </c>
      <c r="E2132" s="1">
        <v>1.4575517209225199</v>
      </c>
      <c r="F2132" s="1">
        <v>0.54354707807038705</v>
      </c>
      <c r="G2132" s="1">
        <v>0.58315899576316998</v>
      </c>
      <c r="H2132" s="1">
        <v>0.84300192958640097</v>
      </c>
    </row>
    <row r="2133" spans="1:8">
      <c r="A2133" s="1" t="s">
        <v>1632</v>
      </c>
      <c r="B2133" s="1">
        <v>960.31399327827296</v>
      </c>
      <c r="C2133" s="1">
        <v>917.38886407067901</v>
      </c>
      <c r="D2133" s="1">
        <v>1003.23912248587</v>
      </c>
      <c r="E2133" s="1">
        <v>1.0935810993325701</v>
      </c>
      <c r="F2133" s="1">
        <v>0.12906021377093699</v>
      </c>
      <c r="G2133" s="1">
        <v>0.58330208543141304</v>
      </c>
      <c r="H2133" s="1">
        <v>0.84300192958640097</v>
      </c>
    </row>
    <row r="2134" spans="1:8">
      <c r="A2134" s="1" t="s">
        <v>1392</v>
      </c>
      <c r="B2134" s="1">
        <v>32.184214867875099</v>
      </c>
      <c r="C2134" s="1">
        <v>25.493918114399101</v>
      </c>
      <c r="D2134" s="1">
        <v>38.874511621350997</v>
      </c>
      <c r="E2134" s="1">
        <v>1.52485433768592</v>
      </c>
      <c r="F2134" s="1">
        <v>0.60867143524273404</v>
      </c>
      <c r="G2134" s="1">
        <v>0.583442276915207</v>
      </c>
      <c r="H2134" s="1">
        <v>0.84300192958640097</v>
      </c>
    </row>
    <row r="2135" spans="1:8">
      <c r="A2135" s="1" t="s">
        <v>859</v>
      </c>
      <c r="B2135" s="1">
        <v>7.7976929924684004</v>
      </c>
      <c r="C2135" s="1">
        <v>4.7430545329114597</v>
      </c>
      <c r="D2135" s="1">
        <v>10.8523314520253</v>
      </c>
      <c r="E2135" s="1">
        <v>2.2880469488011101</v>
      </c>
      <c r="F2135" s="1">
        <v>1.1941166553102001</v>
      </c>
      <c r="G2135" s="1">
        <v>0.58370179748092099</v>
      </c>
      <c r="H2135" s="1">
        <v>0.84300192958640097</v>
      </c>
    </row>
    <row r="2136" spans="1:8">
      <c r="A2136" s="1" t="s">
        <v>2154</v>
      </c>
      <c r="B2136" s="1">
        <v>54.856549386507098</v>
      </c>
      <c r="C2136" s="1">
        <v>65.573242388968296</v>
      </c>
      <c r="D2136" s="1">
        <v>44.139856384045899</v>
      </c>
      <c r="E2136" s="1">
        <v>0.67313823102137404</v>
      </c>
      <c r="F2136" s="1">
        <v>-0.571025297731801</v>
      </c>
      <c r="G2136" s="1">
        <v>0.58396516890050698</v>
      </c>
      <c r="H2136" s="1">
        <v>0.84300192958640097</v>
      </c>
    </row>
    <row r="2137" spans="1:8">
      <c r="A2137" s="1" t="s">
        <v>1117</v>
      </c>
      <c r="B2137" s="1">
        <v>956.84664494578101</v>
      </c>
      <c r="C2137" s="1">
        <v>919.29909465552896</v>
      </c>
      <c r="D2137" s="1">
        <v>994.39419523603306</v>
      </c>
      <c r="E2137" s="1">
        <v>1.0816873431259499</v>
      </c>
      <c r="F2137" s="1">
        <v>0.113283554890168</v>
      </c>
      <c r="G2137" s="1">
        <v>0.584058424131221</v>
      </c>
      <c r="H2137" s="1">
        <v>0.84300192958640097</v>
      </c>
    </row>
    <row r="2138" spans="1:8">
      <c r="A2138" s="1" t="s">
        <v>2092</v>
      </c>
      <c r="B2138" s="1">
        <v>44.839054893360299</v>
      </c>
      <c r="C2138" s="1">
        <v>51.933323310325903</v>
      </c>
      <c r="D2138" s="1">
        <v>37.7447864763948</v>
      </c>
      <c r="E2138" s="1">
        <v>0.72679320464149899</v>
      </c>
      <c r="F2138" s="1">
        <v>-0.46038316413734998</v>
      </c>
      <c r="G2138" s="1">
        <v>0.58487516974652498</v>
      </c>
      <c r="H2138" s="1">
        <v>0.843785750270723</v>
      </c>
    </row>
    <row r="2139" spans="1:8">
      <c r="A2139" s="1" t="s">
        <v>1895</v>
      </c>
      <c r="B2139" s="1">
        <v>10.9233237336455</v>
      </c>
      <c r="C2139" s="1">
        <v>16.600690865190099</v>
      </c>
      <c r="D2139" s="1">
        <v>5.2459566021008097</v>
      </c>
      <c r="E2139" s="1">
        <v>0.31600833029792902</v>
      </c>
      <c r="F2139" s="1">
        <v>-1.66196550508908</v>
      </c>
      <c r="G2139" s="1">
        <v>0.58619771359828099</v>
      </c>
      <c r="H2139" s="1">
        <v>0.84529819973035503</v>
      </c>
    </row>
    <row r="2140" spans="1:8">
      <c r="A2140" s="1" t="s">
        <v>728</v>
      </c>
      <c r="B2140" s="1">
        <v>208.734272292497</v>
      </c>
      <c r="C2140" s="1">
        <v>192.71119568940301</v>
      </c>
      <c r="D2140" s="1">
        <v>224.757348895592</v>
      </c>
      <c r="E2140" s="1">
        <v>1.16629108180014</v>
      </c>
      <c r="F2140" s="1">
        <v>0.22192789991131001</v>
      </c>
      <c r="G2140" s="1">
        <v>0.58678134368630097</v>
      </c>
      <c r="H2140" s="1">
        <v>0.84542947876600905</v>
      </c>
    </row>
    <row r="2141" spans="1:8">
      <c r="A2141" s="1" t="s">
        <v>2076</v>
      </c>
      <c r="B2141" s="1">
        <v>101.224610685957</v>
      </c>
      <c r="C2141" s="1">
        <v>112.87498409381701</v>
      </c>
      <c r="D2141" s="1">
        <v>89.5742372780972</v>
      </c>
      <c r="E2141" s="1">
        <v>0.79357032027261698</v>
      </c>
      <c r="F2141" s="1">
        <v>-0.33357002530700203</v>
      </c>
      <c r="G2141" s="1">
        <v>0.58683719901370701</v>
      </c>
      <c r="H2141" s="1">
        <v>0.84542947876600905</v>
      </c>
    </row>
    <row r="2142" spans="1:8">
      <c r="A2142" s="1" t="s">
        <v>1893</v>
      </c>
      <c r="B2142" s="1">
        <v>7.0972104750011598</v>
      </c>
      <c r="C2142" s="1">
        <v>4.1501727162975204</v>
      </c>
      <c r="D2142" s="1">
        <v>10.044248233704799</v>
      </c>
      <c r="E2142" s="1">
        <v>2.4202000543884599</v>
      </c>
      <c r="F2142" s="1">
        <v>1.2751263059896301</v>
      </c>
      <c r="G2142" s="1">
        <v>0.587371198467457</v>
      </c>
      <c r="H2142" s="1">
        <v>0.84562484267010596</v>
      </c>
    </row>
    <row r="2143" spans="1:8">
      <c r="A2143" s="1" t="s">
        <v>2577</v>
      </c>
      <c r="B2143" s="1">
        <v>10.208488878363299</v>
      </c>
      <c r="C2143" s="1">
        <v>14.3241616151172</v>
      </c>
      <c r="D2143" s="1">
        <v>6.0928161416094104</v>
      </c>
      <c r="E2143" s="1">
        <v>0.425352373515477</v>
      </c>
      <c r="F2143" s="1">
        <v>-1.2332695903608299</v>
      </c>
      <c r="G2143" s="1">
        <v>0.58767124632524903</v>
      </c>
      <c r="H2143" s="1">
        <v>0.84562484267010596</v>
      </c>
    </row>
    <row r="2144" spans="1:8">
      <c r="A2144" s="1" t="s">
        <v>2703</v>
      </c>
      <c r="B2144" s="1">
        <v>88.989490436473801</v>
      </c>
      <c r="C2144" s="1">
        <v>75.360820414991593</v>
      </c>
      <c r="D2144" s="1">
        <v>102.61816045795599</v>
      </c>
      <c r="E2144" s="1">
        <v>1.3616911266738501</v>
      </c>
      <c r="F2144" s="1">
        <v>0.44539949296005499</v>
      </c>
      <c r="G2144" s="1">
        <v>0.58779942434815402</v>
      </c>
      <c r="H2144" s="1">
        <v>0.84562484267010596</v>
      </c>
    </row>
    <row r="2145" spans="1:8">
      <c r="A2145" s="1" t="s">
        <v>1711</v>
      </c>
      <c r="B2145" s="1">
        <v>22.651318775156501</v>
      </c>
      <c r="C2145" s="1">
        <v>17.183516578017201</v>
      </c>
      <c r="D2145" s="1">
        <v>28.1191209722958</v>
      </c>
      <c r="E2145" s="1">
        <v>1.63640084057466</v>
      </c>
      <c r="F2145" s="1">
        <v>0.71052618341203599</v>
      </c>
      <c r="G2145" s="1">
        <v>0.588258972059022</v>
      </c>
      <c r="H2145" s="1">
        <v>0.84562484267010596</v>
      </c>
    </row>
    <row r="2146" spans="1:8">
      <c r="A2146" s="1" t="s">
        <v>527</v>
      </c>
      <c r="B2146" s="1">
        <v>24.753856395098499</v>
      </c>
      <c r="C2146" s="1">
        <v>34.275672436173402</v>
      </c>
      <c r="D2146" s="1">
        <v>15.2320403540235</v>
      </c>
      <c r="E2146" s="1">
        <v>0.44439800218035003</v>
      </c>
      <c r="F2146" s="1">
        <v>-1.1700757638736401</v>
      </c>
      <c r="G2146" s="1">
        <v>0.58834423857521201</v>
      </c>
      <c r="H2146" s="1">
        <v>0.84562484267010596</v>
      </c>
    </row>
    <row r="2147" spans="1:8">
      <c r="A2147" s="1" t="s">
        <v>2478</v>
      </c>
      <c r="B2147" s="1">
        <v>47.194964318423402</v>
      </c>
      <c r="C2147" s="1">
        <v>40.167047697908203</v>
      </c>
      <c r="D2147" s="1">
        <v>54.222880938938701</v>
      </c>
      <c r="E2147" s="1">
        <v>1.34993443747081</v>
      </c>
      <c r="F2147" s="1">
        <v>0.43288934132602902</v>
      </c>
      <c r="G2147" s="1">
        <v>0.58966064190352496</v>
      </c>
      <c r="H2147" s="1">
        <v>0.84712197529756195</v>
      </c>
    </row>
    <row r="2148" spans="1:8">
      <c r="A2148" s="1" t="s">
        <v>533</v>
      </c>
      <c r="B2148" s="1">
        <v>15.9747364278404</v>
      </c>
      <c r="C2148" s="1">
        <v>23.7152726645573</v>
      </c>
      <c r="D2148" s="1">
        <v>8.2342001911234508</v>
      </c>
      <c r="E2148" s="1">
        <v>0.34721085890905801</v>
      </c>
      <c r="F2148" s="1">
        <v>-1.52611602657136</v>
      </c>
      <c r="G2148" s="1">
        <v>0.59018899497542499</v>
      </c>
      <c r="H2148" s="1">
        <v>0.84748610689764103</v>
      </c>
    </row>
    <row r="2149" spans="1:8">
      <c r="A2149" s="1" t="s">
        <v>1834</v>
      </c>
      <c r="B2149" s="1">
        <v>15.597099683143099</v>
      </c>
      <c r="C2149" s="1">
        <v>11.7763317162046</v>
      </c>
      <c r="D2149" s="1">
        <v>19.417867650081501</v>
      </c>
      <c r="E2149" s="1">
        <v>1.6488893246240599</v>
      </c>
      <c r="F2149" s="1">
        <v>0.72149456665012501</v>
      </c>
      <c r="G2149" s="1">
        <v>0.590729169441784</v>
      </c>
      <c r="H2149" s="1">
        <v>0.84767497636942601</v>
      </c>
    </row>
    <row r="2150" spans="1:8">
      <c r="A2150" s="1" t="s">
        <v>537</v>
      </c>
      <c r="B2150" s="1">
        <v>10.9057928367982</v>
      </c>
      <c r="C2150" s="1">
        <v>14.463021343169601</v>
      </c>
      <c r="D2150" s="1">
        <v>7.3485643304268002</v>
      </c>
      <c r="E2150" s="1">
        <v>0.50809330609867998</v>
      </c>
      <c r="F2150" s="1">
        <v>-0.97683463748634303</v>
      </c>
      <c r="G2150" s="1">
        <v>0.59102834236221202</v>
      </c>
      <c r="H2150" s="1">
        <v>0.84767497636942601</v>
      </c>
    </row>
    <row r="2151" spans="1:8">
      <c r="A2151" s="1" t="s">
        <v>868</v>
      </c>
      <c r="B2151" s="1">
        <v>9.7237784611067806</v>
      </c>
      <c r="C2151" s="1">
        <v>6.5216999827532502</v>
      </c>
      <c r="D2151" s="1">
        <v>12.925856939460299</v>
      </c>
      <c r="E2151" s="1">
        <v>1.9819766278183499</v>
      </c>
      <c r="F2151" s="1">
        <v>0.98693994984560895</v>
      </c>
      <c r="G2151" s="1">
        <v>0.59114537761734198</v>
      </c>
      <c r="H2151" s="1">
        <v>0.84767497636942601</v>
      </c>
    </row>
    <row r="2152" spans="1:8">
      <c r="A2152" s="1" t="s">
        <v>988</v>
      </c>
      <c r="B2152" s="1">
        <v>125.290861032547</v>
      </c>
      <c r="C2152" s="1">
        <v>138.11493225620799</v>
      </c>
      <c r="D2152" s="1">
        <v>112.46678980888601</v>
      </c>
      <c r="E2152" s="1">
        <v>0.81429855535284801</v>
      </c>
      <c r="F2152" s="1">
        <v>-0.29637025204608197</v>
      </c>
      <c r="G2152" s="1">
        <v>0.59214655773253599</v>
      </c>
      <c r="H2152" s="1">
        <v>0.84846759953079498</v>
      </c>
    </row>
    <row r="2153" spans="1:8">
      <c r="A2153" s="1" t="s">
        <v>2295</v>
      </c>
      <c r="B2153" s="1">
        <v>24.469879660445599</v>
      </c>
      <c r="C2153" s="1">
        <v>29.901698079227501</v>
      </c>
      <c r="D2153" s="1">
        <v>19.038061241663701</v>
      </c>
      <c r="E2153" s="1">
        <v>0.63668829747462796</v>
      </c>
      <c r="F2153" s="1">
        <v>-0.65134084759741295</v>
      </c>
      <c r="G2153" s="1">
        <v>0.59224854822908601</v>
      </c>
      <c r="H2153" s="1">
        <v>0.84846759953079498</v>
      </c>
    </row>
    <row r="2154" spans="1:8">
      <c r="A2154" s="1" t="s">
        <v>1657</v>
      </c>
      <c r="B2154" s="1">
        <v>146.756856077235</v>
      </c>
      <c r="C2154" s="1">
        <v>134.161174379941</v>
      </c>
      <c r="D2154" s="1">
        <v>159.352537774529</v>
      </c>
      <c r="E2154" s="1">
        <v>1.1877694013265501</v>
      </c>
      <c r="F2154" s="1">
        <v>0.24825477228780601</v>
      </c>
      <c r="G2154" s="1">
        <v>0.59260908053267902</v>
      </c>
      <c r="H2154" s="1">
        <v>0.84858977950870895</v>
      </c>
    </row>
    <row r="2155" spans="1:8">
      <c r="A2155" s="1" t="s">
        <v>1031</v>
      </c>
      <c r="B2155" s="1">
        <v>1890.2980695896999</v>
      </c>
      <c r="C2155" s="1">
        <v>1960.6969679864601</v>
      </c>
      <c r="D2155" s="1">
        <v>1819.89917119294</v>
      </c>
      <c r="E2155" s="1">
        <v>0.92818992476022</v>
      </c>
      <c r="F2155" s="1">
        <v>-0.107508057341933</v>
      </c>
      <c r="G2155" s="1">
        <v>0.59326894207578895</v>
      </c>
      <c r="H2155" s="1">
        <v>0.84889795744015895</v>
      </c>
    </row>
    <row r="2156" spans="1:8">
      <c r="A2156" s="1" t="s">
        <v>1033</v>
      </c>
      <c r="B2156" s="1">
        <v>145.43836184341899</v>
      </c>
      <c r="C2156" s="1">
        <v>158.79818462193001</v>
      </c>
      <c r="D2156" s="1">
        <v>132.078539064908</v>
      </c>
      <c r="E2156" s="1">
        <v>0.83173834373083899</v>
      </c>
      <c r="F2156" s="1">
        <v>-0.26579835206542402</v>
      </c>
      <c r="G2156" s="1">
        <v>0.59366260136823501</v>
      </c>
      <c r="H2156" s="1">
        <v>0.84889795744015895</v>
      </c>
    </row>
    <row r="2157" spans="1:8">
      <c r="A2157" s="1" t="s">
        <v>342</v>
      </c>
      <c r="B2157" s="1">
        <v>32.445667383830099</v>
      </c>
      <c r="C2157" s="1">
        <v>26.425711795618</v>
      </c>
      <c r="D2157" s="1">
        <v>38.465622972042297</v>
      </c>
      <c r="E2157" s="1">
        <v>1.4556135051174199</v>
      </c>
      <c r="F2157" s="1">
        <v>0.54162734161479598</v>
      </c>
      <c r="G2157" s="1">
        <v>0.59417447267720203</v>
      </c>
      <c r="H2157" s="1">
        <v>0.84889795744015895</v>
      </c>
    </row>
    <row r="2158" spans="1:8">
      <c r="A2158" s="1" t="s">
        <v>3025</v>
      </c>
      <c r="B2158" s="1">
        <v>1172.42088504967</v>
      </c>
      <c r="C2158" s="1">
        <v>1084.71932614467</v>
      </c>
      <c r="D2158" s="1">
        <v>1260.12244395467</v>
      </c>
      <c r="E2158" s="1">
        <v>1.16170369014574</v>
      </c>
      <c r="F2158" s="1">
        <v>0.21624213477441301</v>
      </c>
      <c r="G2158" s="1">
        <v>0.594314621047216</v>
      </c>
      <c r="H2158" s="1">
        <v>0.84889795744015895</v>
      </c>
    </row>
    <row r="2159" spans="1:8">
      <c r="A2159" s="1" t="s">
        <v>1137</v>
      </c>
      <c r="B2159" s="1">
        <v>119.060597306435</v>
      </c>
      <c r="C2159" s="1">
        <v>101.556311762696</v>
      </c>
      <c r="D2159" s="1">
        <v>136.56488285017301</v>
      </c>
      <c r="E2159" s="1">
        <v>1.3447207808144901</v>
      </c>
      <c r="F2159" s="1">
        <v>0.427306641218199</v>
      </c>
      <c r="G2159" s="1">
        <v>0.594824537735134</v>
      </c>
      <c r="H2159" s="1">
        <v>0.84889795744015895</v>
      </c>
    </row>
    <row r="2160" spans="1:8">
      <c r="A2160" s="1" t="s">
        <v>470</v>
      </c>
      <c r="B2160" s="1">
        <v>47.9018336850881</v>
      </c>
      <c r="C2160" s="1">
        <v>55.849638282188202</v>
      </c>
      <c r="D2160" s="1">
        <v>39.954029087987898</v>
      </c>
      <c r="E2160" s="1">
        <v>0.71538563752399797</v>
      </c>
      <c r="F2160" s="1">
        <v>-0.483206940603568</v>
      </c>
      <c r="G2160" s="1">
        <v>0.59488096457782202</v>
      </c>
      <c r="H2160" s="1">
        <v>0.84889795744015895</v>
      </c>
    </row>
    <row r="2161" spans="1:8">
      <c r="A2161" s="1" t="s">
        <v>2089</v>
      </c>
      <c r="B2161" s="1">
        <v>279.05811639857001</v>
      </c>
      <c r="C2161" s="1">
        <v>297.16066802288202</v>
      </c>
      <c r="D2161" s="1">
        <v>260.95556477425902</v>
      </c>
      <c r="E2161" s="1">
        <v>0.87816320548238003</v>
      </c>
      <c r="F2161" s="1">
        <v>-0.18743900722337001</v>
      </c>
      <c r="G2161" s="1">
        <v>0.59511820730165299</v>
      </c>
      <c r="H2161" s="1">
        <v>0.84889795744015895</v>
      </c>
    </row>
    <row r="2162" spans="1:8">
      <c r="A2162" s="1" t="s">
        <v>305</v>
      </c>
      <c r="B2162" s="1">
        <v>66.231251015448905</v>
      </c>
      <c r="C2162" s="1">
        <v>57.536923012169098</v>
      </c>
      <c r="D2162" s="1">
        <v>74.925579018728598</v>
      </c>
      <c r="E2162" s="1">
        <v>1.30221734316383</v>
      </c>
      <c r="F2162" s="1">
        <v>0.38097025782476701</v>
      </c>
      <c r="G2162" s="1">
        <v>0.59554209953642101</v>
      </c>
      <c r="H2162" s="1">
        <v>0.84889795744015895</v>
      </c>
    </row>
    <row r="2163" spans="1:8">
      <c r="A2163" s="1" t="s">
        <v>2570</v>
      </c>
      <c r="B2163" s="1">
        <v>21.667501340134301</v>
      </c>
      <c r="C2163" s="1">
        <v>32.015618097152299</v>
      </c>
      <c r="D2163" s="1">
        <v>11.3193845831162</v>
      </c>
      <c r="E2163" s="1">
        <v>0.35355820864576798</v>
      </c>
      <c r="F2163" s="1">
        <v>-1.4999803397923399</v>
      </c>
      <c r="G2163" s="1">
        <v>0.595689145017823</v>
      </c>
      <c r="H2163" s="1">
        <v>0.84889795744015895</v>
      </c>
    </row>
    <row r="2164" spans="1:8">
      <c r="A2164" s="1" t="s">
        <v>2094</v>
      </c>
      <c r="B2164" s="1">
        <v>1.7470365206507701</v>
      </c>
      <c r="C2164" s="1">
        <v>0</v>
      </c>
      <c r="D2164" s="1">
        <v>3.4940730413015402</v>
      </c>
      <c r="E2164" s="1" t="s">
        <v>2993</v>
      </c>
      <c r="F2164" s="1" t="s">
        <v>2993</v>
      </c>
      <c r="G2164" s="1">
        <v>0.59571904039332702</v>
      </c>
      <c r="H2164" s="1">
        <v>0.84889795744015895</v>
      </c>
    </row>
    <row r="2165" spans="1:8">
      <c r="A2165" s="1" t="s">
        <v>1962</v>
      </c>
      <c r="B2165" s="1">
        <v>99.017549537797606</v>
      </c>
      <c r="C2165" s="1">
        <v>87.428564987609704</v>
      </c>
      <c r="D2165" s="1">
        <v>110.606534087985</v>
      </c>
      <c r="E2165" s="1">
        <v>1.2651075092409501</v>
      </c>
      <c r="F2165" s="1">
        <v>0.33925999081541802</v>
      </c>
      <c r="G2165" s="1">
        <v>0.59585312354865505</v>
      </c>
      <c r="H2165" s="1">
        <v>0.84889795744015895</v>
      </c>
    </row>
    <row r="2166" spans="1:8">
      <c r="A2166" s="1" t="s">
        <v>706</v>
      </c>
      <c r="B2166" s="1">
        <v>20.196524734639102</v>
      </c>
      <c r="C2166" s="1">
        <v>24.7521204659459</v>
      </c>
      <c r="D2166" s="1">
        <v>15.6409290033323</v>
      </c>
      <c r="E2166" s="1">
        <v>0.63190258890551099</v>
      </c>
      <c r="F2166" s="1">
        <v>-0.66222591834329902</v>
      </c>
      <c r="G2166" s="1">
        <v>0.59618976326530104</v>
      </c>
      <c r="H2166" s="1">
        <v>0.84892102184907403</v>
      </c>
    </row>
    <row r="2167" spans="1:8">
      <c r="A2167" s="1" t="s">
        <v>2671</v>
      </c>
      <c r="B2167" s="1">
        <v>345.37562337199802</v>
      </c>
      <c r="C2167" s="1">
        <v>367.07686067165599</v>
      </c>
      <c r="D2167" s="1">
        <v>323.67438607233998</v>
      </c>
      <c r="E2167" s="1">
        <v>0.88176188899539898</v>
      </c>
      <c r="F2167" s="1">
        <v>-0.181538971920474</v>
      </c>
      <c r="G2167" s="1">
        <v>0.59648024478162898</v>
      </c>
      <c r="H2167" s="1">
        <v>0.84892102184907403</v>
      </c>
    </row>
    <row r="2168" spans="1:8">
      <c r="A2168" s="1" t="s">
        <v>237</v>
      </c>
      <c r="B2168" s="1">
        <v>16.485315741098699</v>
      </c>
      <c r="C2168" s="1">
        <v>24.308154481171201</v>
      </c>
      <c r="D2168" s="1">
        <v>8.6624770010262608</v>
      </c>
      <c r="E2168" s="1">
        <v>0.356360949069009</v>
      </c>
      <c r="F2168" s="1">
        <v>-1.48858884352481</v>
      </c>
      <c r="G2168" s="1">
        <v>0.59669537928866101</v>
      </c>
      <c r="H2168" s="1">
        <v>0.84892102184907403</v>
      </c>
    </row>
    <row r="2169" spans="1:8">
      <c r="A2169" s="1" t="s">
        <v>2128</v>
      </c>
      <c r="B2169" s="1">
        <v>1683.0443732697099</v>
      </c>
      <c r="C2169" s="1">
        <v>1740.25640513351</v>
      </c>
      <c r="D2169" s="1">
        <v>1625.8323414059</v>
      </c>
      <c r="E2169" s="1">
        <v>0.93424873289356802</v>
      </c>
      <c r="F2169" s="1">
        <v>-9.8121392983944303E-2</v>
      </c>
      <c r="G2169" s="1">
        <v>0.59768231915075998</v>
      </c>
      <c r="H2169" s="1">
        <v>0.84894341083561897</v>
      </c>
    </row>
    <row r="2170" spans="1:8">
      <c r="A2170" s="1" t="s">
        <v>200</v>
      </c>
      <c r="B2170" s="1">
        <v>34.5424174149301</v>
      </c>
      <c r="C2170" s="1">
        <v>43.165262388860398</v>
      </c>
      <c r="D2170" s="1">
        <v>25.919572440999701</v>
      </c>
      <c r="E2170" s="1">
        <v>0.60047294992671496</v>
      </c>
      <c r="F2170" s="1">
        <v>-0.73582883794158005</v>
      </c>
      <c r="G2170" s="1">
        <v>0.59772516754328897</v>
      </c>
      <c r="H2170" s="1">
        <v>0.84894341083561897</v>
      </c>
    </row>
    <row r="2171" spans="1:8">
      <c r="A2171" s="1" t="s">
        <v>2754</v>
      </c>
      <c r="B2171" s="1">
        <v>1.7324954002052499</v>
      </c>
      <c r="C2171" s="1">
        <v>0</v>
      </c>
      <c r="D2171" s="1">
        <v>3.4649908004104999</v>
      </c>
      <c r="E2171" s="1" t="s">
        <v>2993</v>
      </c>
      <c r="F2171" s="1" t="s">
        <v>2993</v>
      </c>
      <c r="G2171" s="1">
        <v>0.59812625103939099</v>
      </c>
      <c r="H2171" s="1">
        <v>0.84894341083561897</v>
      </c>
    </row>
    <row r="2172" spans="1:8">
      <c r="A2172" s="1" t="s">
        <v>656</v>
      </c>
      <c r="B2172" s="1">
        <v>1.7324954002052499</v>
      </c>
      <c r="C2172" s="1">
        <v>0</v>
      </c>
      <c r="D2172" s="1">
        <v>3.4649908004104999</v>
      </c>
      <c r="E2172" s="1" t="s">
        <v>2993</v>
      </c>
      <c r="F2172" s="1" t="s">
        <v>2993</v>
      </c>
      <c r="G2172" s="1">
        <v>0.59812625103939099</v>
      </c>
      <c r="H2172" s="1">
        <v>0.84894341083561897</v>
      </c>
    </row>
    <row r="2173" spans="1:8">
      <c r="A2173" s="1" t="s">
        <v>1096</v>
      </c>
      <c r="B2173" s="1">
        <v>30.117397569778198</v>
      </c>
      <c r="C2173" s="1">
        <v>22.509396823755701</v>
      </c>
      <c r="D2173" s="1">
        <v>37.725398315800803</v>
      </c>
      <c r="E2173" s="1">
        <v>1.6759844171384799</v>
      </c>
      <c r="F2173" s="1">
        <v>0.745008735301252</v>
      </c>
      <c r="G2173" s="1">
        <v>0.59860460958705097</v>
      </c>
      <c r="H2173" s="1">
        <v>0.84894341083561897</v>
      </c>
    </row>
    <row r="2174" spans="1:8">
      <c r="A2174" s="1" t="s">
        <v>1891</v>
      </c>
      <c r="B2174" s="1">
        <v>824.26129758728598</v>
      </c>
      <c r="C2174" s="1">
        <v>785.91437931770304</v>
      </c>
      <c r="D2174" s="1">
        <v>862.60821585686904</v>
      </c>
      <c r="E2174" s="1">
        <v>1.09758548584612</v>
      </c>
      <c r="F2174" s="1">
        <v>0.134333308966402</v>
      </c>
      <c r="G2174" s="1">
        <v>0.59887746712520096</v>
      </c>
      <c r="H2174" s="1">
        <v>0.84894341083561897</v>
      </c>
    </row>
    <row r="2175" spans="1:8">
      <c r="A2175" s="1" t="s">
        <v>921</v>
      </c>
      <c r="B2175" s="1">
        <v>1.72764836005675</v>
      </c>
      <c r="C2175" s="1">
        <v>0</v>
      </c>
      <c r="D2175" s="1">
        <v>3.4552967201134899</v>
      </c>
      <c r="E2175" s="1" t="s">
        <v>2993</v>
      </c>
      <c r="F2175" s="1" t="s">
        <v>2993</v>
      </c>
      <c r="G2175" s="1">
        <v>0.59893227019514195</v>
      </c>
      <c r="H2175" s="1">
        <v>0.84894341083561897</v>
      </c>
    </row>
    <row r="2176" spans="1:8">
      <c r="A2176" s="1" t="s">
        <v>992</v>
      </c>
      <c r="B2176" s="1">
        <v>185.76557134861201</v>
      </c>
      <c r="C2176" s="1">
        <v>169.090921041228</v>
      </c>
      <c r="D2176" s="1">
        <v>202.440221655995</v>
      </c>
      <c r="E2176" s="1">
        <v>1.19722703270766</v>
      </c>
      <c r="F2176" s="1">
        <v>0.25969675955254701</v>
      </c>
      <c r="G2176" s="1">
        <v>0.59903289261487802</v>
      </c>
      <c r="H2176" s="1">
        <v>0.84894341083561897</v>
      </c>
    </row>
    <row r="2177" spans="1:8">
      <c r="A2177" s="1" t="s">
        <v>2746</v>
      </c>
      <c r="B2177" s="1">
        <v>5837.8546200725896</v>
      </c>
      <c r="C2177" s="1">
        <v>5660.7964288981702</v>
      </c>
      <c r="D2177" s="1">
        <v>6014.9128112469998</v>
      </c>
      <c r="E2177" s="1">
        <v>1.0625559295050899</v>
      </c>
      <c r="F2177" s="1">
        <v>8.7538782046564498E-2</v>
      </c>
      <c r="G2177" s="1">
        <v>0.599292167456836</v>
      </c>
      <c r="H2177" s="1">
        <v>0.84894341083561897</v>
      </c>
    </row>
    <row r="2178" spans="1:8">
      <c r="A2178" s="1" t="s">
        <v>210</v>
      </c>
      <c r="B2178" s="1">
        <v>37.699321122383502</v>
      </c>
      <c r="C2178" s="1">
        <v>32.1444217214178</v>
      </c>
      <c r="D2178" s="1">
        <v>43.254220523349197</v>
      </c>
      <c r="E2178" s="1">
        <v>1.3456213615604999</v>
      </c>
      <c r="F2178" s="1">
        <v>0.42827251347976197</v>
      </c>
      <c r="G2178" s="1">
        <v>0.59965315357309101</v>
      </c>
      <c r="H2178" s="1">
        <v>0.84894341083561897</v>
      </c>
    </row>
    <row r="2179" spans="1:8">
      <c r="A2179" s="1" t="s">
        <v>665</v>
      </c>
      <c r="B2179" s="1">
        <v>1.7228013199082399</v>
      </c>
      <c r="C2179" s="1">
        <v>0</v>
      </c>
      <c r="D2179" s="1">
        <v>3.4456026398164799</v>
      </c>
      <c r="E2179" s="1" t="s">
        <v>2993</v>
      </c>
      <c r="F2179" s="1" t="s">
        <v>2993</v>
      </c>
      <c r="G2179" s="1">
        <v>0.59974010664935995</v>
      </c>
      <c r="H2179" s="1">
        <v>0.84894341083561897</v>
      </c>
    </row>
    <row r="2180" spans="1:8">
      <c r="A2180" s="1" t="s">
        <v>2363</v>
      </c>
      <c r="B2180" s="1">
        <v>306.84066575049297</v>
      </c>
      <c r="C2180" s="1">
        <v>288.56527243735098</v>
      </c>
      <c r="D2180" s="1">
        <v>325.11605906363502</v>
      </c>
      <c r="E2180" s="1">
        <v>1.1266638439115</v>
      </c>
      <c r="F2180" s="1">
        <v>0.17205713124785901</v>
      </c>
      <c r="G2180" s="1">
        <v>0.60036730698158003</v>
      </c>
      <c r="H2180" s="1">
        <v>0.84914204229581103</v>
      </c>
    </row>
    <row r="2181" spans="1:8">
      <c r="A2181" s="1" t="s">
        <v>113</v>
      </c>
      <c r="B2181" s="1">
        <v>1.71795427975974</v>
      </c>
      <c r="C2181" s="1">
        <v>0</v>
      </c>
      <c r="D2181" s="1">
        <v>3.4359085595194698</v>
      </c>
      <c r="E2181" s="1" t="s">
        <v>2993</v>
      </c>
      <c r="F2181" s="1" t="s">
        <v>2993</v>
      </c>
      <c r="G2181" s="1">
        <v>0.60054976613391098</v>
      </c>
      <c r="H2181" s="1">
        <v>0.84914204229581103</v>
      </c>
    </row>
    <row r="2182" spans="1:8">
      <c r="A2182" s="1" t="s">
        <v>783</v>
      </c>
      <c r="B2182" s="1">
        <v>3.3912222014276998</v>
      </c>
      <c r="C2182" s="1">
        <v>1.18576363322786</v>
      </c>
      <c r="D2182" s="1">
        <v>5.5966807696275298</v>
      </c>
      <c r="E2182" s="1">
        <v>4.7198957809090096</v>
      </c>
      <c r="F2182" s="1">
        <v>2.2387550040731901</v>
      </c>
      <c r="G2182" s="1">
        <v>0.60070671237339102</v>
      </c>
      <c r="H2182" s="1">
        <v>0.84914204229581103</v>
      </c>
    </row>
    <row r="2183" spans="1:8">
      <c r="A2183" s="1" t="s">
        <v>2780</v>
      </c>
      <c r="B2183" s="1">
        <v>54.509288514717198</v>
      </c>
      <c r="C2183" s="1">
        <v>62.279977545080499</v>
      </c>
      <c r="D2183" s="1">
        <v>46.738599484353799</v>
      </c>
      <c r="E2183" s="1">
        <v>0.75045947873893504</v>
      </c>
      <c r="F2183" s="1">
        <v>-0.41415391964451198</v>
      </c>
      <c r="G2183" s="1">
        <v>0.60144427148163004</v>
      </c>
      <c r="H2183" s="1">
        <v>0.84979499953156101</v>
      </c>
    </row>
    <row r="2184" spans="1:8">
      <c r="A2184" s="1" t="s">
        <v>530</v>
      </c>
      <c r="B2184" s="1">
        <v>21.066640310710898</v>
      </c>
      <c r="C2184" s="1">
        <v>26.540822019574598</v>
      </c>
      <c r="D2184" s="1">
        <v>15.5924586018473</v>
      </c>
      <c r="E2184" s="1">
        <v>0.58748966367158495</v>
      </c>
      <c r="F2184" s="1">
        <v>-0.76736462584960297</v>
      </c>
      <c r="G2184" s="1">
        <v>0.60221396456043996</v>
      </c>
      <c r="H2184" s="1">
        <v>0.85049274060459701</v>
      </c>
    </row>
    <row r="2185" spans="1:8">
      <c r="A2185" s="1" t="s">
        <v>2312</v>
      </c>
      <c r="B2185" s="1">
        <v>439.43110977819902</v>
      </c>
      <c r="C2185" s="1">
        <v>400.60624237707498</v>
      </c>
      <c r="D2185" s="1">
        <v>478.255977179323</v>
      </c>
      <c r="E2185" s="1">
        <v>1.1938305662475399</v>
      </c>
      <c r="F2185" s="1">
        <v>0.25559809742373202</v>
      </c>
      <c r="G2185" s="1">
        <v>0.60268316930691501</v>
      </c>
      <c r="H2185" s="1">
        <v>0.85076566436502699</v>
      </c>
    </row>
    <row r="2186" spans="1:8">
      <c r="A2186" s="1" t="s">
        <v>2043</v>
      </c>
      <c r="B2186" s="1">
        <v>25.298762391227299</v>
      </c>
      <c r="C2186" s="1">
        <v>19.0909656521244</v>
      </c>
      <c r="D2186" s="1">
        <v>31.506559130330199</v>
      </c>
      <c r="E2186" s="1">
        <v>1.65033868398502</v>
      </c>
      <c r="F2186" s="1">
        <v>0.72276212602557899</v>
      </c>
      <c r="G2186" s="1">
        <v>0.60371598955082495</v>
      </c>
      <c r="H2186" s="1">
        <v>0.85183359074837195</v>
      </c>
    </row>
    <row r="2187" spans="1:8">
      <c r="A2187" s="1" t="s">
        <v>1678</v>
      </c>
      <c r="B2187" s="1">
        <v>10.8313271499929</v>
      </c>
      <c r="C2187" s="1">
        <v>16.007809048576199</v>
      </c>
      <c r="D2187" s="1">
        <v>5.6548452514095997</v>
      </c>
      <c r="E2187" s="1">
        <v>0.35325541641893698</v>
      </c>
      <c r="F2187" s="1">
        <v>-1.50121641350485</v>
      </c>
      <c r="G2187" s="1">
        <v>0.60439602555176097</v>
      </c>
      <c r="H2187" s="1">
        <v>0.85240299486554405</v>
      </c>
    </row>
    <row r="2188" spans="1:8">
      <c r="A2188" s="1" t="s">
        <v>1112</v>
      </c>
      <c r="B2188" s="1">
        <v>63.8023032623883</v>
      </c>
      <c r="C2188" s="1">
        <v>56.523824714876199</v>
      </c>
      <c r="D2188" s="1">
        <v>71.080781809900401</v>
      </c>
      <c r="E2188" s="1">
        <v>1.2575366611947101</v>
      </c>
      <c r="F2188" s="1">
        <v>0.330600459794479</v>
      </c>
      <c r="G2188" s="1">
        <v>0.60519283740736796</v>
      </c>
      <c r="H2188" s="1">
        <v>0.85313649644577705</v>
      </c>
    </row>
    <row r="2189" spans="1:8">
      <c r="A2189" s="1" t="s">
        <v>363</v>
      </c>
      <c r="B2189" s="1">
        <v>26.693893506762201</v>
      </c>
      <c r="C2189" s="1">
        <v>31.809147153334798</v>
      </c>
      <c r="D2189" s="1">
        <v>21.5786398601896</v>
      </c>
      <c r="E2189" s="1">
        <v>0.67837844743747899</v>
      </c>
      <c r="F2189" s="1">
        <v>-0.559837759698806</v>
      </c>
      <c r="G2189" s="1">
        <v>0.60557729108230096</v>
      </c>
      <c r="H2189" s="1">
        <v>0.85328829451861699</v>
      </c>
    </row>
    <row r="2190" spans="1:8">
      <c r="A2190" s="1" t="s">
        <v>1809</v>
      </c>
      <c r="B2190" s="1">
        <v>36.346804257987799</v>
      </c>
      <c r="C2190" s="1">
        <v>48.477449234290098</v>
      </c>
      <c r="D2190" s="1">
        <v>24.216159281685499</v>
      </c>
      <c r="E2190" s="1">
        <v>0.49953451891929201</v>
      </c>
      <c r="F2190" s="1">
        <v>-1.00134372006689</v>
      </c>
      <c r="G2190" s="1">
        <v>0.60687238098573704</v>
      </c>
      <c r="H2190" s="1">
        <v>0.854205563806121</v>
      </c>
    </row>
    <row r="2191" spans="1:8">
      <c r="A2191" s="1" t="s">
        <v>287</v>
      </c>
      <c r="B2191" s="1">
        <v>73.755885469678006</v>
      </c>
      <c r="C2191" s="1">
        <v>61.090576615330697</v>
      </c>
      <c r="D2191" s="1">
        <v>86.421194324025393</v>
      </c>
      <c r="E2191" s="1">
        <v>1.4146403440942099</v>
      </c>
      <c r="F2191" s="1">
        <v>0.50043531118794304</v>
      </c>
      <c r="G2191" s="1">
        <v>0.60784600876630601</v>
      </c>
      <c r="H2191" s="1">
        <v>0.854205563806121</v>
      </c>
    </row>
    <row r="2192" spans="1:8">
      <c r="A2192" s="1" t="s">
        <v>1079</v>
      </c>
      <c r="B2192" s="1">
        <v>7.5932486678140103</v>
      </c>
      <c r="C2192" s="1">
        <v>4.7430545329114597</v>
      </c>
      <c r="D2192" s="1">
        <v>10.4434428027166</v>
      </c>
      <c r="E2192" s="1">
        <v>2.2018390744299499</v>
      </c>
      <c r="F2192" s="1">
        <v>1.1387090306616801</v>
      </c>
      <c r="G2192" s="1">
        <v>0.60788219466561699</v>
      </c>
      <c r="H2192" s="1">
        <v>0.854205563806121</v>
      </c>
    </row>
    <row r="2193" spans="1:8">
      <c r="A2193" s="1" t="s">
        <v>2280</v>
      </c>
      <c r="B2193" s="1">
        <v>335.43035389024197</v>
      </c>
      <c r="C2193" s="1">
        <v>390.29339375020299</v>
      </c>
      <c r="D2193" s="1">
        <v>280.56731403028101</v>
      </c>
      <c r="E2193" s="1">
        <v>0.71886257498339901</v>
      </c>
      <c r="F2193" s="1">
        <v>-0.47621209799143399</v>
      </c>
      <c r="G2193" s="1">
        <v>0.60817366449933996</v>
      </c>
      <c r="H2193" s="1">
        <v>0.854205563806121</v>
      </c>
    </row>
    <row r="2194" spans="1:8">
      <c r="A2194" s="1" t="s">
        <v>915</v>
      </c>
      <c r="B2194" s="1">
        <v>233.20237262428</v>
      </c>
      <c r="C2194" s="1">
        <v>214.014716672357</v>
      </c>
      <c r="D2194" s="1">
        <v>252.39002857620301</v>
      </c>
      <c r="E2194" s="1">
        <v>1.17931155623562</v>
      </c>
      <c r="F2194" s="1">
        <v>0.23794490683156599</v>
      </c>
      <c r="G2194" s="1">
        <v>0.60843807244287496</v>
      </c>
      <c r="H2194" s="1">
        <v>0.854205563806121</v>
      </c>
    </row>
    <row r="2195" spans="1:8">
      <c r="A2195" s="1" t="s">
        <v>2622</v>
      </c>
      <c r="B2195" s="1">
        <v>46.574932472888001</v>
      </c>
      <c r="C2195" s="1">
        <v>53.769523872146003</v>
      </c>
      <c r="D2195" s="1">
        <v>39.3803410736299</v>
      </c>
      <c r="E2195" s="1">
        <v>0.73239147825205098</v>
      </c>
      <c r="F2195" s="1">
        <v>-0.44931309014620202</v>
      </c>
      <c r="G2195" s="1">
        <v>0.60857942900068895</v>
      </c>
      <c r="H2195" s="1">
        <v>0.854205563806121</v>
      </c>
    </row>
    <row r="2196" spans="1:8">
      <c r="A2196" s="1" t="s">
        <v>509</v>
      </c>
      <c r="B2196" s="1">
        <v>45.949182825109602</v>
      </c>
      <c r="C2196" s="1">
        <v>39.08633818485</v>
      </c>
      <c r="D2196" s="1">
        <v>52.812027465369198</v>
      </c>
      <c r="E2196" s="1">
        <v>1.3511633455046801</v>
      </c>
      <c r="F2196" s="1">
        <v>0.43420209620641498</v>
      </c>
      <c r="G2196" s="1">
        <v>0.60902941054595106</v>
      </c>
      <c r="H2196" s="1">
        <v>0.854205563806121</v>
      </c>
    </row>
    <row r="2197" spans="1:8">
      <c r="A2197" s="1" t="s">
        <v>208</v>
      </c>
      <c r="B2197" s="1">
        <v>27.0284065258471</v>
      </c>
      <c r="C2197" s="1">
        <v>19.9515108210562</v>
      </c>
      <c r="D2197" s="1">
        <v>34.105302230638102</v>
      </c>
      <c r="E2197" s="1">
        <v>1.70940950469999</v>
      </c>
      <c r="F2197" s="1">
        <v>0.77349804922565002</v>
      </c>
      <c r="G2197" s="1">
        <v>0.60923597353707304</v>
      </c>
      <c r="H2197" s="1">
        <v>0.854205563806121</v>
      </c>
    </row>
    <row r="2198" spans="1:8">
      <c r="A2198" s="1" t="s">
        <v>2314</v>
      </c>
      <c r="B2198" s="1">
        <v>132.41653614257999</v>
      </c>
      <c r="C2198" s="1">
        <v>144.19994084723001</v>
      </c>
      <c r="D2198" s="1">
        <v>120.633131437931</v>
      </c>
      <c r="E2198" s="1">
        <v>0.83656852235281598</v>
      </c>
      <c r="F2198" s="1">
        <v>-0.25744438031427702</v>
      </c>
      <c r="G2198" s="1">
        <v>0.60953233391650397</v>
      </c>
      <c r="H2198" s="1">
        <v>0.854205563806121</v>
      </c>
    </row>
    <row r="2199" spans="1:8">
      <c r="A2199" s="1" t="s">
        <v>2749</v>
      </c>
      <c r="B2199" s="1">
        <v>47.994166446540703</v>
      </c>
      <c r="C2199" s="1">
        <v>41.434115947210103</v>
      </c>
      <c r="D2199" s="1">
        <v>54.554216945871403</v>
      </c>
      <c r="E2199" s="1">
        <v>1.3166497148238201</v>
      </c>
      <c r="F2199" s="1">
        <v>0.39687157801387102</v>
      </c>
      <c r="G2199" s="1">
        <v>0.610158353452804</v>
      </c>
      <c r="H2199" s="1">
        <v>0.854205563806121</v>
      </c>
    </row>
    <row r="2200" spans="1:8">
      <c r="A2200" s="1" t="s">
        <v>181</v>
      </c>
      <c r="B2200" s="1">
        <v>8.7134343060441708</v>
      </c>
      <c r="C2200" s="1">
        <v>12.277852812957599</v>
      </c>
      <c r="D2200" s="1">
        <v>5.1490157991306997</v>
      </c>
      <c r="E2200" s="1">
        <v>0.41937428942759503</v>
      </c>
      <c r="F2200" s="1">
        <v>-1.2536896780219999</v>
      </c>
      <c r="G2200" s="1">
        <v>0.610471400761046</v>
      </c>
      <c r="H2200" s="1">
        <v>0.854205563806121</v>
      </c>
    </row>
    <row r="2201" spans="1:8">
      <c r="A2201" s="1" t="s">
        <v>2223</v>
      </c>
      <c r="B2201" s="1">
        <v>53.673020470659502</v>
      </c>
      <c r="C2201" s="1">
        <v>41.596725179358103</v>
      </c>
      <c r="D2201" s="1">
        <v>65.749315761960801</v>
      </c>
      <c r="E2201" s="1">
        <v>1.5806368284633201</v>
      </c>
      <c r="F2201" s="1">
        <v>0.66050592812513997</v>
      </c>
      <c r="G2201" s="1">
        <v>0.61076476674013302</v>
      </c>
      <c r="H2201" s="1">
        <v>0.854205563806121</v>
      </c>
    </row>
    <row r="2202" spans="1:8">
      <c r="A2202" s="1" t="s">
        <v>1407</v>
      </c>
      <c r="B2202" s="1">
        <v>53.377294403194199</v>
      </c>
      <c r="C2202" s="1">
        <v>46.5261384485134</v>
      </c>
      <c r="D2202" s="1">
        <v>60.228450357874998</v>
      </c>
      <c r="E2202" s="1">
        <v>1.2945078264882199</v>
      </c>
      <c r="F2202" s="1">
        <v>0.37240368768036503</v>
      </c>
      <c r="G2202" s="1">
        <v>0.61098826552284102</v>
      </c>
      <c r="H2202" s="1">
        <v>0.854205563806121</v>
      </c>
    </row>
    <row r="2203" spans="1:8">
      <c r="A2203" s="1" t="s">
        <v>2163</v>
      </c>
      <c r="B2203" s="1">
        <v>31.486440106266599</v>
      </c>
      <c r="C2203" s="1">
        <v>36.5183960783637</v>
      </c>
      <c r="D2203" s="1">
        <v>26.454484134169601</v>
      </c>
      <c r="E2203" s="1">
        <v>0.72441528038092895</v>
      </c>
      <c r="F2203" s="1">
        <v>-0.46511111693544099</v>
      </c>
      <c r="G2203" s="1">
        <v>0.61125905550709203</v>
      </c>
      <c r="H2203" s="1">
        <v>0.854205563806121</v>
      </c>
    </row>
    <row r="2204" spans="1:8">
      <c r="A2204" s="1" t="s">
        <v>315</v>
      </c>
      <c r="B2204" s="1">
        <v>44.465425704729903</v>
      </c>
      <c r="C2204" s="1">
        <v>38.202043511822602</v>
      </c>
      <c r="D2204" s="1">
        <v>50.728807897637203</v>
      </c>
      <c r="E2204" s="1">
        <v>1.32790822778729</v>
      </c>
      <c r="F2204" s="1">
        <v>0.40915544495957501</v>
      </c>
      <c r="G2204" s="1">
        <v>0.61147324484994703</v>
      </c>
      <c r="H2204" s="1">
        <v>0.854205563806121</v>
      </c>
    </row>
    <row r="2205" spans="1:8">
      <c r="A2205" s="1" t="s">
        <v>2557</v>
      </c>
      <c r="B2205" s="1">
        <v>209.206034907316</v>
      </c>
      <c r="C2205" s="1">
        <v>224.57789795471601</v>
      </c>
      <c r="D2205" s="1">
        <v>193.83417185991701</v>
      </c>
      <c r="E2205" s="1">
        <v>0.863104399966383</v>
      </c>
      <c r="F2205" s="1">
        <v>-0.21239301844469899</v>
      </c>
      <c r="G2205" s="1">
        <v>0.61149107734188002</v>
      </c>
      <c r="H2205" s="1">
        <v>0.854205563806121</v>
      </c>
    </row>
    <row r="2206" spans="1:8">
      <c r="A2206" s="1" t="s">
        <v>818</v>
      </c>
      <c r="B2206" s="1">
        <v>23.500250206732201</v>
      </c>
      <c r="C2206" s="1">
        <v>28.3907159817036</v>
      </c>
      <c r="D2206" s="1">
        <v>18.6097844317609</v>
      </c>
      <c r="E2206" s="1">
        <v>0.65548838020689804</v>
      </c>
      <c r="F2206" s="1">
        <v>-0.60935788875988905</v>
      </c>
      <c r="G2206" s="1">
        <v>0.61154979950179</v>
      </c>
      <c r="H2206" s="1">
        <v>0.854205563806121</v>
      </c>
    </row>
    <row r="2207" spans="1:8">
      <c r="A2207" s="1" t="s">
        <v>30</v>
      </c>
      <c r="B2207" s="1">
        <v>25.4317998003947</v>
      </c>
      <c r="C2207" s="1">
        <v>20.310534893234902</v>
      </c>
      <c r="D2207" s="1">
        <v>30.553064707554501</v>
      </c>
      <c r="E2207" s="1">
        <v>1.50429640913747</v>
      </c>
      <c r="F2207" s="1">
        <v>0.58908886612436595</v>
      </c>
      <c r="G2207" s="1">
        <v>0.61205643553107802</v>
      </c>
      <c r="H2207" s="1">
        <v>0.854205563806121</v>
      </c>
    </row>
    <row r="2208" spans="1:8">
      <c r="A2208" s="1" t="s">
        <v>1281</v>
      </c>
      <c r="B2208" s="1">
        <v>69.155166193681396</v>
      </c>
      <c r="C2208" s="1">
        <v>62.022370296549603</v>
      </c>
      <c r="D2208" s="1">
        <v>76.287962090813195</v>
      </c>
      <c r="E2208" s="1">
        <v>1.23000720104786</v>
      </c>
      <c r="F2208" s="1">
        <v>0.29866676181299601</v>
      </c>
      <c r="G2208" s="1">
        <v>0.61215779162733297</v>
      </c>
      <c r="H2208" s="1">
        <v>0.854205563806121</v>
      </c>
    </row>
    <row r="2209" spans="1:8">
      <c r="A2209" s="1" t="s">
        <v>2369</v>
      </c>
      <c r="B2209" s="1">
        <v>59.634996458590201</v>
      </c>
      <c r="C2209" s="1">
        <v>52.861479695022801</v>
      </c>
      <c r="D2209" s="1">
        <v>66.408513222157495</v>
      </c>
      <c r="E2209" s="1">
        <v>1.2562742020331701</v>
      </c>
      <c r="F2209" s="1">
        <v>0.32915138997666599</v>
      </c>
      <c r="G2209" s="1">
        <v>0.61242365808993604</v>
      </c>
      <c r="H2209" s="1">
        <v>0.854205563806121</v>
      </c>
    </row>
    <row r="2210" spans="1:8">
      <c r="A2210" s="1" t="s">
        <v>2423</v>
      </c>
      <c r="B2210" s="1">
        <v>53.425339218595802</v>
      </c>
      <c r="C2210" s="1">
        <v>60.433720879473597</v>
      </c>
      <c r="D2210" s="1">
        <v>46.416957557718099</v>
      </c>
      <c r="E2210" s="1">
        <v>0.76806387033970802</v>
      </c>
      <c r="F2210" s="1">
        <v>-0.38070180791104202</v>
      </c>
      <c r="G2210" s="1">
        <v>0.61267977256161199</v>
      </c>
      <c r="H2210" s="1">
        <v>0.854205563806121</v>
      </c>
    </row>
    <row r="2211" spans="1:8">
      <c r="A2211" s="1" t="s">
        <v>1329</v>
      </c>
      <c r="B2211" s="1">
        <v>186.02225500978599</v>
      </c>
      <c r="C2211" s="1">
        <v>200.605018041628</v>
      </c>
      <c r="D2211" s="1">
        <v>171.43949197794399</v>
      </c>
      <c r="E2211" s="1">
        <v>0.85461218094937397</v>
      </c>
      <c r="F2211" s="1">
        <v>-0.226658214715967</v>
      </c>
      <c r="G2211" s="1">
        <v>0.61278265899461004</v>
      </c>
      <c r="H2211" s="1">
        <v>0.854205563806121</v>
      </c>
    </row>
    <row r="2212" spans="1:8">
      <c r="A2212" s="1" t="s">
        <v>2630</v>
      </c>
      <c r="B2212" s="1">
        <v>163.24010115136201</v>
      </c>
      <c r="C2212" s="1">
        <v>148.73288713980199</v>
      </c>
      <c r="D2212" s="1">
        <v>177.74731516292201</v>
      </c>
      <c r="E2212" s="1">
        <v>1.195077420879</v>
      </c>
      <c r="F2212" s="1">
        <v>0.25710408356179698</v>
      </c>
      <c r="G2212" s="1">
        <v>0.61283774239224298</v>
      </c>
      <c r="H2212" s="1">
        <v>0.854205563806121</v>
      </c>
    </row>
    <row r="2213" spans="1:8">
      <c r="A2213" s="1" t="s">
        <v>805</v>
      </c>
      <c r="B2213" s="1">
        <v>31.744796348885099</v>
      </c>
      <c r="C2213" s="1">
        <v>25.287447170581501</v>
      </c>
      <c r="D2213" s="1">
        <v>38.202145527188598</v>
      </c>
      <c r="E2213" s="1">
        <v>1.5107157820039501</v>
      </c>
      <c r="F2213" s="1">
        <v>0.59523226509415605</v>
      </c>
      <c r="G2213" s="1">
        <v>0.61287794587711297</v>
      </c>
      <c r="H2213" s="1">
        <v>0.854205563806121</v>
      </c>
    </row>
    <row r="2214" spans="1:8">
      <c r="A2214" s="1" t="s">
        <v>1752</v>
      </c>
      <c r="B2214" s="1">
        <v>112.814826172393</v>
      </c>
      <c r="C2214" s="1">
        <v>101.901642434566</v>
      </c>
      <c r="D2214" s="1">
        <v>123.72800991022</v>
      </c>
      <c r="E2214" s="1">
        <v>1.2141905366213299</v>
      </c>
      <c r="F2214" s="1">
        <v>0.27999483400655201</v>
      </c>
      <c r="G2214" s="1">
        <v>0.61358459734991899</v>
      </c>
      <c r="H2214" s="1">
        <v>0.85444294841063395</v>
      </c>
    </row>
    <row r="2215" spans="1:8">
      <c r="A2215" s="1" t="s">
        <v>761</v>
      </c>
      <c r="B2215" s="1">
        <v>68.894534438705804</v>
      </c>
      <c r="C2215" s="1">
        <v>60.663941327386802</v>
      </c>
      <c r="D2215" s="1">
        <v>77.1251275500247</v>
      </c>
      <c r="E2215" s="1">
        <v>1.27135042436167</v>
      </c>
      <c r="F2215" s="1">
        <v>0.34636173750955301</v>
      </c>
      <c r="G2215" s="1">
        <v>0.613817961041217</v>
      </c>
      <c r="H2215" s="1">
        <v>0.85444294841063395</v>
      </c>
    </row>
    <row r="2216" spans="1:8">
      <c r="A2216" s="1" t="s">
        <v>972</v>
      </c>
      <c r="B2216" s="1">
        <v>39.1510855801193</v>
      </c>
      <c r="C2216" s="1">
        <v>54.894095096873599</v>
      </c>
      <c r="D2216" s="1">
        <v>23.408076063364899</v>
      </c>
      <c r="E2216" s="1">
        <v>0.42642247808358702</v>
      </c>
      <c r="F2216" s="1">
        <v>-1.2296446057466801</v>
      </c>
      <c r="G2216" s="1">
        <v>0.61390002482826</v>
      </c>
      <c r="H2216" s="1">
        <v>0.85444294841063395</v>
      </c>
    </row>
    <row r="2217" spans="1:8">
      <c r="A2217" s="1" t="s">
        <v>753</v>
      </c>
      <c r="B2217" s="1">
        <v>732.45127070757303</v>
      </c>
      <c r="C2217" s="1">
        <v>762.30779806983696</v>
      </c>
      <c r="D2217" s="1">
        <v>702.59474334530898</v>
      </c>
      <c r="E2217" s="1">
        <v>0.92166805209690605</v>
      </c>
      <c r="F2217" s="1">
        <v>-0.117680851633506</v>
      </c>
      <c r="G2217" s="1">
        <v>0.61427795247348604</v>
      </c>
      <c r="H2217" s="1">
        <v>0.85444294841063395</v>
      </c>
    </row>
    <row r="2218" spans="1:8">
      <c r="A2218" s="1" t="s">
        <v>567</v>
      </c>
      <c r="B2218" s="1">
        <v>10.33528895718</v>
      </c>
      <c r="C2218" s="1">
        <v>15.414927231962199</v>
      </c>
      <c r="D2218" s="1">
        <v>5.2556506823978202</v>
      </c>
      <c r="E2218" s="1">
        <v>0.340945539561188</v>
      </c>
      <c r="F2218" s="1">
        <v>-1.5523867840243699</v>
      </c>
      <c r="G2218" s="1">
        <v>0.61443399825701495</v>
      </c>
      <c r="H2218" s="1">
        <v>0.85444294841063395</v>
      </c>
    </row>
    <row r="2219" spans="1:8">
      <c r="A2219" s="1" t="s">
        <v>289</v>
      </c>
      <c r="B2219" s="1">
        <v>6.8442957488617102</v>
      </c>
      <c r="C2219" s="1">
        <v>4.1501727162975204</v>
      </c>
      <c r="D2219" s="1">
        <v>9.5384187814259001</v>
      </c>
      <c r="E2219" s="1">
        <v>2.2983185118944598</v>
      </c>
      <c r="F2219" s="1">
        <v>1.2005787473696701</v>
      </c>
      <c r="G2219" s="1">
        <v>0.61477123389190302</v>
      </c>
      <c r="H2219" s="1">
        <v>0.85452647163604001</v>
      </c>
    </row>
    <row r="2220" spans="1:8">
      <c r="A2220" s="1" t="s">
        <v>1873</v>
      </c>
      <c r="B2220" s="1">
        <v>57.632513524589697</v>
      </c>
      <c r="C2220" s="1">
        <v>64.7803084358017</v>
      </c>
      <c r="D2220" s="1">
        <v>50.484718613377602</v>
      </c>
      <c r="E2220" s="1">
        <v>0.77932198583785195</v>
      </c>
      <c r="F2220" s="1">
        <v>-0.35970857738876799</v>
      </c>
      <c r="G2220" s="1">
        <v>0.61623725437321997</v>
      </c>
      <c r="H2220" s="1">
        <v>0.856095189056575</v>
      </c>
    </row>
    <row r="2221" spans="1:8">
      <c r="A2221" s="1" t="s">
        <v>3020</v>
      </c>
      <c r="B2221" s="1">
        <v>396.68076099531203</v>
      </c>
      <c r="C2221" s="1">
        <v>416.74734813221801</v>
      </c>
      <c r="D2221" s="1">
        <v>376.61417385840502</v>
      </c>
      <c r="E2221" s="1">
        <v>0.90369902903118104</v>
      </c>
      <c r="F2221" s="1">
        <v>-0.146085722270581</v>
      </c>
      <c r="G2221" s="1">
        <v>0.61645517992396903</v>
      </c>
      <c r="H2221" s="1">
        <v>0.856095189056575</v>
      </c>
    </row>
    <row r="2222" spans="1:8">
      <c r="A2222" s="1" t="s">
        <v>755</v>
      </c>
      <c r="B2222" s="1">
        <v>79.682446902376299</v>
      </c>
      <c r="C2222" s="1">
        <v>70.627821985867001</v>
      </c>
      <c r="D2222" s="1">
        <v>88.737071818885596</v>
      </c>
      <c r="E2222" s="1">
        <v>1.25640391171403</v>
      </c>
      <c r="F2222" s="1">
        <v>0.32930033982620899</v>
      </c>
      <c r="G2222" s="1">
        <v>0.61689200631429397</v>
      </c>
      <c r="H2222" s="1">
        <v>0.85631609881448401</v>
      </c>
    </row>
    <row r="2223" spans="1:8">
      <c r="A2223" s="1" t="s">
        <v>283</v>
      </c>
      <c r="B2223" s="1">
        <v>48.132932880866903</v>
      </c>
      <c r="C2223" s="1">
        <v>41.4578654513058</v>
      </c>
      <c r="D2223" s="1">
        <v>54.808000310428</v>
      </c>
      <c r="E2223" s="1">
        <v>1.3220169372878701</v>
      </c>
      <c r="F2223" s="1">
        <v>0.40274066034385902</v>
      </c>
      <c r="G2223" s="1">
        <v>0.61831592861423601</v>
      </c>
      <c r="H2223" s="1">
        <v>0.85790639420238002</v>
      </c>
    </row>
    <row r="2224" spans="1:8">
      <c r="A2224" s="1" t="s">
        <v>2</v>
      </c>
      <c r="B2224" s="1">
        <v>12.3298102880059</v>
      </c>
      <c r="C2224" s="1">
        <v>16.055308056767601</v>
      </c>
      <c r="D2224" s="1">
        <v>8.6043125192441998</v>
      </c>
      <c r="E2224" s="1">
        <v>0.53591699946344695</v>
      </c>
      <c r="F2224" s="1">
        <v>-0.89991851535124201</v>
      </c>
      <c r="G2224" s="1">
        <v>0.61873659745068998</v>
      </c>
      <c r="H2224" s="1">
        <v>0.85810388211447397</v>
      </c>
    </row>
    <row r="2225" spans="1:8">
      <c r="A2225" s="1" t="s">
        <v>2654</v>
      </c>
      <c r="B2225" s="1">
        <v>75.030866708848194</v>
      </c>
      <c r="C2225" s="1">
        <v>84.159049647817696</v>
      </c>
      <c r="D2225" s="1">
        <v>65.902683769878607</v>
      </c>
      <c r="E2225" s="1">
        <v>0.78307305091565405</v>
      </c>
      <c r="F2225" s="1">
        <v>-0.35278119570080302</v>
      </c>
      <c r="G2225" s="1">
        <v>0.61984818497205796</v>
      </c>
      <c r="H2225" s="1">
        <v>0.85925897224319003</v>
      </c>
    </row>
    <row r="2226" spans="1:8">
      <c r="A2226" s="1" t="s">
        <v>2045</v>
      </c>
      <c r="B2226" s="1">
        <v>224.63238657302099</v>
      </c>
      <c r="C2226" s="1">
        <v>239.681300122691</v>
      </c>
      <c r="D2226" s="1">
        <v>209.58347302335</v>
      </c>
      <c r="E2226" s="1">
        <v>0.87442563485789904</v>
      </c>
      <c r="F2226" s="1">
        <v>-0.19359239888640301</v>
      </c>
      <c r="G2226" s="1">
        <v>0.620145676415641</v>
      </c>
      <c r="H2226" s="1">
        <v>0.85928499792782997</v>
      </c>
    </row>
    <row r="2227" spans="1:8">
      <c r="A2227" s="1" t="s">
        <v>2083</v>
      </c>
      <c r="B2227" s="1">
        <v>1657.4687210910899</v>
      </c>
      <c r="C2227" s="1">
        <v>1603.14922230652</v>
      </c>
      <c r="D2227" s="1">
        <v>1711.7882198756699</v>
      </c>
      <c r="E2227" s="1">
        <v>1.06776599212196</v>
      </c>
      <c r="F2227" s="1">
        <v>9.4595505643149599E-2</v>
      </c>
      <c r="G2227" s="1">
        <v>0.62061945194449597</v>
      </c>
      <c r="H2227" s="1">
        <v>0.85955515289527495</v>
      </c>
    </row>
    <row r="2228" spans="1:8">
      <c r="A2228" s="1" t="s">
        <v>183</v>
      </c>
      <c r="B2228" s="1">
        <v>38.172010561704099</v>
      </c>
      <c r="C2228" s="1">
        <v>46.668635473087697</v>
      </c>
      <c r="D2228" s="1">
        <v>29.6753856503205</v>
      </c>
      <c r="E2228" s="1">
        <v>0.63587429436271803</v>
      </c>
      <c r="F2228" s="1">
        <v>-0.653186506774449</v>
      </c>
      <c r="G2228" s="1">
        <v>0.62219218017176503</v>
      </c>
      <c r="H2228" s="1">
        <v>0.86077937684976602</v>
      </c>
    </row>
    <row r="2229" spans="1:8">
      <c r="A2229" s="1" t="s">
        <v>522</v>
      </c>
      <c r="B2229" s="1">
        <v>36.381929093292698</v>
      </c>
      <c r="C2229" s="1">
        <v>30.9011029762116</v>
      </c>
      <c r="D2229" s="1">
        <v>41.862755210373699</v>
      </c>
      <c r="E2229" s="1">
        <v>1.35473336477991</v>
      </c>
      <c r="F2229" s="1">
        <v>0.43800893190203799</v>
      </c>
      <c r="G2229" s="1">
        <v>0.62232807378271204</v>
      </c>
      <c r="H2229" s="1">
        <v>0.86077937684976602</v>
      </c>
    </row>
    <row r="2230" spans="1:8">
      <c r="A2230" s="1" t="s">
        <v>1492</v>
      </c>
      <c r="B2230" s="1">
        <v>3156.7202603737901</v>
      </c>
      <c r="C2230" s="1">
        <v>3055.2935213054602</v>
      </c>
      <c r="D2230" s="1">
        <v>3258.14699944212</v>
      </c>
      <c r="E2230" s="1">
        <v>1.06639410476346</v>
      </c>
      <c r="F2230" s="1">
        <v>9.2740710059369097E-2</v>
      </c>
      <c r="G2230" s="1">
        <v>0.62234097664551702</v>
      </c>
      <c r="H2230" s="1">
        <v>0.86077937684976602</v>
      </c>
    </row>
    <row r="2231" spans="1:8">
      <c r="A2231" s="1" t="s">
        <v>2419</v>
      </c>
      <c r="B2231" s="1">
        <v>63.159961826475403</v>
      </c>
      <c r="C2231" s="1">
        <v>80.028989139093994</v>
      </c>
      <c r="D2231" s="1">
        <v>46.290934513856897</v>
      </c>
      <c r="E2231" s="1">
        <v>0.57842708013469002</v>
      </c>
      <c r="F2231" s="1">
        <v>-0.78979299857779195</v>
      </c>
      <c r="G2231" s="1">
        <v>0.624072380104296</v>
      </c>
      <c r="H2231" s="1">
        <v>0.86238431070630195</v>
      </c>
    </row>
    <row r="2232" spans="1:8">
      <c r="A2232" s="1" t="s">
        <v>2856</v>
      </c>
      <c r="B2232" s="1">
        <v>175.707606513569</v>
      </c>
      <c r="C2232" s="1">
        <v>190.24467040656401</v>
      </c>
      <c r="D2232" s="1">
        <v>161.170542620573</v>
      </c>
      <c r="E2232" s="1">
        <v>0.84717507342593401</v>
      </c>
      <c r="F2232" s="1">
        <v>-0.23926795359044201</v>
      </c>
      <c r="G2232" s="1">
        <v>0.624115921594113</v>
      </c>
      <c r="H2232" s="1">
        <v>0.86238431070630195</v>
      </c>
    </row>
    <row r="2233" spans="1:8">
      <c r="A2233" s="1" t="s">
        <v>920</v>
      </c>
      <c r="B2233" s="1">
        <v>124.684316195055</v>
      </c>
      <c r="C2233" s="1">
        <v>136.580200654588</v>
      </c>
      <c r="D2233" s="1">
        <v>112.788431735522</v>
      </c>
      <c r="E2233" s="1">
        <v>0.82580367575212899</v>
      </c>
      <c r="F2233" s="1">
        <v>-0.27612925474870798</v>
      </c>
      <c r="G2233" s="1">
        <v>0.62445909011767498</v>
      </c>
      <c r="H2233" s="1">
        <v>0.86238431070630195</v>
      </c>
    </row>
    <row r="2234" spans="1:8">
      <c r="A2234" s="1" t="s">
        <v>2745</v>
      </c>
      <c r="B2234" s="1">
        <v>223.53259358426999</v>
      </c>
      <c r="C2234" s="1">
        <v>237.46232598459599</v>
      </c>
      <c r="D2234" s="1">
        <v>209.60286118394399</v>
      </c>
      <c r="E2234" s="1">
        <v>0.88267837988557896</v>
      </c>
      <c r="F2234" s="1">
        <v>-0.18004023376026199</v>
      </c>
      <c r="G2234" s="1">
        <v>0.62462022893518399</v>
      </c>
      <c r="H2234" s="1">
        <v>0.86238431070630195</v>
      </c>
    </row>
    <row r="2235" spans="1:8">
      <c r="A2235" s="1" t="s">
        <v>449</v>
      </c>
      <c r="B2235" s="1">
        <v>15.253098542613801</v>
      </c>
      <c r="C2235" s="1">
        <v>11.8576363322786</v>
      </c>
      <c r="D2235" s="1">
        <v>18.648560752948999</v>
      </c>
      <c r="E2235" s="1">
        <v>1.5727047305527699</v>
      </c>
      <c r="F2235" s="1">
        <v>0.65324783556403898</v>
      </c>
      <c r="G2235" s="1">
        <v>0.62563552472018302</v>
      </c>
      <c r="H2235" s="1">
        <v>0.86292682442778001</v>
      </c>
    </row>
    <row r="2236" spans="1:8">
      <c r="A2236" s="1" t="s">
        <v>1153</v>
      </c>
      <c r="B2236" s="1">
        <v>213.752252787929</v>
      </c>
      <c r="C2236" s="1">
        <v>230.63188244859899</v>
      </c>
      <c r="D2236" s="1">
        <v>196.872623127259</v>
      </c>
      <c r="E2236" s="1">
        <v>0.85362275604343696</v>
      </c>
      <c r="F2236" s="1">
        <v>-0.228329458564038</v>
      </c>
      <c r="G2236" s="1">
        <v>0.62588103565873099</v>
      </c>
      <c r="H2236" s="1">
        <v>0.86292682442778001</v>
      </c>
    </row>
    <row r="2237" spans="1:8">
      <c r="A2237" s="1" t="s">
        <v>2965</v>
      </c>
      <c r="B2237" s="1">
        <v>94.063107234320995</v>
      </c>
      <c r="C2237" s="1">
        <v>105.46257063077201</v>
      </c>
      <c r="D2237" s="1">
        <v>82.663643837870197</v>
      </c>
      <c r="E2237" s="1">
        <v>0.78381973190544196</v>
      </c>
      <c r="F2237" s="1">
        <v>-0.35140620303449599</v>
      </c>
      <c r="G2237" s="1">
        <v>0.62628591599790695</v>
      </c>
      <c r="H2237" s="1">
        <v>0.86292682442778001</v>
      </c>
    </row>
    <row r="2238" spans="1:8">
      <c r="A2238" s="1" t="s">
        <v>372</v>
      </c>
      <c r="B2238" s="1">
        <v>43.863580512216899</v>
      </c>
      <c r="C2238" s="1">
        <v>49.992068628336</v>
      </c>
      <c r="D2238" s="1">
        <v>37.735092396097798</v>
      </c>
      <c r="E2238" s="1">
        <v>0.75482158333230298</v>
      </c>
      <c r="F2238" s="1">
        <v>-0.40579241900611301</v>
      </c>
      <c r="G2238" s="1">
        <v>0.62652281479979499</v>
      </c>
      <c r="H2238" s="1">
        <v>0.86292682442778001</v>
      </c>
    </row>
    <row r="2239" spans="1:8">
      <c r="A2239" s="1" t="s">
        <v>1578</v>
      </c>
      <c r="B2239" s="1">
        <v>2209.8350664657301</v>
      </c>
      <c r="C2239" s="1">
        <v>2135.67198969638</v>
      </c>
      <c r="D2239" s="1">
        <v>2283.9981432350901</v>
      </c>
      <c r="E2239" s="1">
        <v>1.0694517483276</v>
      </c>
      <c r="F2239" s="1">
        <v>9.6871392256254393E-2</v>
      </c>
      <c r="G2239" s="1">
        <v>0.62690573824377505</v>
      </c>
      <c r="H2239" s="1">
        <v>0.86292682442778001</v>
      </c>
    </row>
    <row r="2240" spans="1:8">
      <c r="A2240" s="1" t="s">
        <v>1460</v>
      </c>
      <c r="B2240" s="1">
        <v>19.566597471265499</v>
      </c>
      <c r="C2240" s="1">
        <v>15.763895200354099</v>
      </c>
      <c r="D2240" s="1">
        <v>23.369299742176899</v>
      </c>
      <c r="E2240" s="1">
        <v>1.4824571874629</v>
      </c>
      <c r="F2240" s="1">
        <v>0.56799044114441699</v>
      </c>
      <c r="G2240" s="1">
        <v>0.62693618593656997</v>
      </c>
      <c r="H2240" s="1">
        <v>0.86292682442778001</v>
      </c>
    </row>
    <row r="2241" spans="1:8">
      <c r="A2241" s="1" t="s">
        <v>2002</v>
      </c>
      <c r="B2241" s="1">
        <v>277.02272210657998</v>
      </c>
      <c r="C2241" s="1">
        <v>294.182565539503</v>
      </c>
      <c r="D2241" s="1">
        <v>259.86287867365598</v>
      </c>
      <c r="E2241" s="1">
        <v>0.88333881444365203</v>
      </c>
      <c r="F2241" s="1">
        <v>-0.178961189106291</v>
      </c>
      <c r="G2241" s="1">
        <v>0.62697245757970399</v>
      </c>
      <c r="H2241" s="1">
        <v>0.86292682442778001</v>
      </c>
    </row>
    <row r="2242" spans="1:8">
      <c r="A2242" s="1" t="s">
        <v>211</v>
      </c>
      <c r="B2242" s="1">
        <v>25.247610135387099</v>
      </c>
      <c r="C2242" s="1">
        <v>30.5521350078198</v>
      </c>
      <c r="D2242" s="1">
        <v>19.943085262954401</v>
      </c>
      <c r="E2242" s="1">
        <v>0.65275586330873503</v>
      </c>
      <c r="F2242" s="1">
        <v>-0.615384583439335</v>
      </c>
      <c r="G2242" s="1">
        <v>0.628426026065948</v>
      </c>
      <c r="H2242" s="1">
        <v>0.86454147182566499</v>
      </c>
    </row>
    <row r="2243" spans="1:8">
      <c r="A2243" s="1" t="s">
        <v>875</v>
      </c>
      <c r="B2243" s="1">
        <v>2.45236607826652</v>
      </c>
      <c r="C2243" s="1">
        <v>0.59288181661393202</v>
      </c>
      <c r="D2243" s="1">
        <v>4.3118503399191104</v>
      </c>
      <c r="E2243" s="1">
        <v>7.2726978954169299</v>
      </c>
      <c r="F2243" s="1">
        <v>2.8624906486445498</v>
      </c>
      <c r="G2243" s="1">
        <v>0.63085421613503601</v>
      </c>
      <c r="H2243" s="1">
        <v>0.86749489221423604</v>
      </c>
    </row>
    <row r="2244" spans="1:8">
      <c r="A2244" s="1" t="s">
        <v>2991</v>
      </c>
      <c r="B2244" s="1">
        <v>18209.479961167701</v>
      </c>
      <c r="C2244" s="1">
        <v>18749.8157686294</v>
      </c>
      <c r="D2244" s="1">
        <v>17669.144153706002</v>
      </c>
      <c r="E2244" s="1">
        <v>0.94236361422113402</v>
      </c>
      <c r="F2244" s="1">
        <v>-8.5644258813360102E-2</v>
      </c>
      <c r="G2244" s="1">
        <v>0.631465827069848</v>
      </c>
      <c r="H2244" s="1">
        <v>0.86794879396181102</v>
      </c>
    </row>
    <row r="2245" spans="1:8">
      <c r="A2245" s="1" t="s">
        <v>1506</v>
      </c>
      <c r="B2245" s="1">
        <v>34.2924175169696</v>
      </c>
      <c r="C2245" s="1">
        <v>28.377022581394701</v>
      </c>
      <c r="D2245" s="1">
        <v>40.207812452544502</v>
      </c>
      <c r="E2245" s="1">
        <v>1.4169144186010101</v>
      </c>
      <c r="F2245" s="1">
        <v>0.50275262234304197</v>
      </c>
      <c r="G2245" s="1">
        <v>0.63187269615839603</v>
      </c>
      <c r="H2245" s="1">
        <v>0.86794969623682705</v>
      </c>
    </row>
    <row r="2246" spans="1:8">
      <c r="A2246" s="1" t="s">
        <v>2422</v>
      </c>
      <c r="B2246" s="1">
        <v>135.15544771131599</v>
      </c>
      <c r="C2246" s="1">
        <v>122.795003040628</v>
      </c>
      <c r="D2246" s="1">
        <v>147.51589238200299</v>
      </c>
      <c r="E2246" s="1">
        <v>1.2013183658067601</v>
      </c>
      <c r="F2246" s="1">
        <v>0.26461853564320797</v>
      </c>
      <c r="G2246" s="1">
        <v>0.63216035672317805</v>
      </c>
      <c r="H2246" s="1">
        <v>0.86794969623682705</v>
      </c>
    </row>
    <row r="2247" spans="1:8">
      <c r="A2247" s="1" t="s">
        <v>1101</v>
      </c>
      <c r="B2247" s="1">
        <v>42.133816589882997</v>
      </c>
      <c r="C2247" s="1">
        <v>48.352282906546598</v>
      </c>
      <c r="D2247" s="1">
        <v>35.915350273219403</v>
      </c>
      <c r="E2247" s="1">
        <v>0.74278499616316396</v>
      </c>
      <c r="F2247" s="1">
        <v>-0.42898342094361103</v>
      </c>
      <c r="G2247" s="1">
        <v>0.63231106641190804</v>
      </c>
      <c r="H2247" s="1">
        <v>0.86794969623682705</v>
      </c>
    </row>
    <row r="2248" spans="1:8">
      <c r="A2248" s="1" t="s">
        <v>1355</v>
      </c>
      <c r="B2248" s="1">
        <v>21.588890755727199</v>
      </c>
      <c r="C2248" s="1">
        <v>25.775274867025701</v>
      </c>
      <c r="D2248" s="1">
        <v>17.402506644428598</v>
      </c>
      <c r="E2248" s="1">
        <v>0.67516279590452</v>
      </c>
      <c r="F2248" s="1">
        <v>-0.56669268675880702</v>
      </c>
      <c r="G2248" s="1">
        <v>0.63344996661845998</v>
      </c>
      <c r="H2248" s="1">
        <v>0.86888801011386096</v>
      </c>
    </row>
    <row r="2249" spans="1:8">
      <c r="A2249" s="1" t="s">
        <v>2070</v>
      </c>
      <c r="B2249" s="1">
        <v>61.5781696283576</v>
      </c>
      <c r="C2249" s="1">
        <v>53.8371350879112</v>
      </c>
      <c r="D2249" s="1">
        <v>69.319204168804106</v>
      </c>
      <c r="E2249" s="1">
        <v>1.2875723059113799</v>
      </c>
      <c r="F2249" s="1">
        <v>0.36465345167504598</v>
      </c>
      <c r="G2249" s="1">
        <v>0.63355830254166701</v>
      </c>
      <c r="H2249" s="1">
        <v>0.86888801011386096</v>
      </c>
    </row>
    <row r="2250" spans="1:8">
      <c r="A2250" s="1" t="s">
        <v>199</v>
      </c>
      <c r="B2250" s="1">
        <v>17.894207649165001</v>
      </c>
      <c r="C2250" s="1">
        <v>14.229163598734401</v>
      </c>
      <c r="D2250" s="1">
        <v>21.559251699595499</v>
      </c>
      <c r="E2250" s="1">
        <v>1.5151453948785301</v>
      </c>
      <c r="F2250" s="1">
        <v>0.59945624281075804</v>
      </c>
      <c r="G2250" s="1">
        <v>0.634091735039925</v>
      </c>
      <c r="H2250" s="1">
        <v>0.86921050693778501</v>
      </c>
    </row>
    <row r="2251" spans="1:8">
      <c r="A2251" s="1" t="s">
        <v>1691</v>
      </c>
      <c r="B2251" s="1">
        <v>21.0715884154713</v>
      </c>
      <c r="C2251" s="1">
        <v>25.1010884343378</v>
      </c>
      <c r="D2251" s="1">
        <v>17.0420883966049</v>
      </c>
      <c r="E2251" s="1">
        <v>0.67893822378202695</v>
      </c>
      <c r="F2251" s="1">
        <v>-0.55864778447902597</v>
      </c>
      <c r="G2251" s="1">
        <v>0.63435732747648899</v>
      </c>
      <c r="H2251" s="1">
        <v>0.86921050693778501</v>
      </c>
    </row>
    <row r="2252" spans="1:8">
      <c r="A2252" s="1" t="s">
        <v>2858</v>
      </c>
      <c r="B2252" s="1">
        <v>1311.2974433555401</v>
      </c>
      <c r="C2252" s="1">
        <v>1365.9682530745499</v>
      </c>
      <c r="D2252" s="1">
        <v>1256.62663363654</v>
      </c>
      <c r="E2252" s="1">
        <v>0.91995303024656505</v>
      </c>
      <c r="F2252" s="1">
        <v>-0.120367891065756</v>
      </c>
      <c r="G2252" s="1">
        <v>0.63538188270674101</v>
      </c>
      <c r="H2252" s="1">
        <v>0.87018778884273196</v>
      </c>
    </row>
    <row r="2253" spans="1:8">
      <c r="A2253" s="1" t="s">
        <v>262</v>
      </c>
      <c r="B2253" s="1">
        <v>47.1044739272443</v>
      </c>
      <c r="C2253" s="1">
        <v>41.329061827040299</v>
      </c>
      <c r="D2253" s="1">
        <v>52.879886027448201</v>
      </c>
      <c r="E2253" s="1">
        <v>1.2794843069205699</v>
      </c>
      <c r="F2253" s="1">
        <v>0.355562452600722</v>
      </c>
      <c r="G2253" s="1">
        <v>0.63563506340377296</v>
      </c>
      <c r="H2253" s="1">
        <v>0.87018778884273196</v>
      </c>
    </row>
    <row r="2254" spans="1:8">
      <c r="A2254" s="1" t="s">
        <v>1796</v>
      </c>
      <c r="B2254" s="1">
        <v>40.561033939150299</v>
      </c>
      <c r="C2254" s="1">
        <v>46.793801800831197</v>
      </c>
      <c r="D2254" s="1">
        <v>34.328266077469401</v>
      </c>
      <c r="E2254" s="1">
        <v>0.73360711795936195</v>
      </c>
      <c r="F2254" s="1">
        <v>-0.446920457869807</v>
      </c>
      <c r="G2254" s="1">
        <v>0.63858119360125298</v>
      </c>
      <c r="H2254" s="1">
        <v>0.87353261444388197</v>
      </c>
    </row>
    <row r="2255" spans="1:8">
      <c r="A2255" s="1" t="s">
        <v>1926</v>
      </c>
      <c r="B2255" s="1">
        <v>323.21570203014397</v>
      </c>
      <c r="C2255" s="1">
        <v>349.55079493251202</v>
      </c>
      <c r="D2255" s="1">
        <v>296.88060912777502</v>
      </c>
      <c r="E2255" s="1">
        <v>0.84932036611472805</v>
      </c>
      <c r="F2255" s="1">
        <v>-0.23561924967889</v>
      </c>
      <c r="G2255" s="1">
        <v>0.63877613327740601</v>
      </c>
      <c r="H2255" s="1">
        <v>0.87353261444388197</v>
      </c>
    </row>
    <row r="2256" spans="1:8">
      <c r="A2256" s="1" t="s">
        <v>1099</v>
      </c>
      <c r="B2256" s="1">
        <v>376.79111135901098</v>
      </c>
      <c r="C2256" s="1">
        <v>397.16491748712701</v>
      </c>
      <c r="D2256" s="1">
        <v>356.41730523089399</v>
      </c>
      <c r="E2256" s="1">
        <v>0.89740379761121802</v>
      </c>
      <c r="F2256" s="1">
        <v>-0.156170805698958</v>
      </c>
      <c r="G2256" s="1">
        <v>0.63892833135613203</v>
      </c>
      <c r="H2256" s="1">
        <v>0.87353261444388197</v>
      </c>
    </row>
    <row r="2257" spans="1:8">
      <c r="A2257" s="1" t="s">
        <v>2879</v>
      </c>
      <c r="B2257" s="1">
        <v>1024.82326413172</v>
      </c>
      <c r="C2257" s="1">
        <v>1064.69207372903</v>
      </c>
      <c r="D2257" s="1">
        <v>984.95445453441096</v>
      </c>
      <c r="E2257" s="1">
        <v>0.92510734214885004</v>
      </c>
      <c r="F2257" s="1">
        <v>-0.11230732060868701</v>
      </c>
      <c r="G2257" s="1">
        <v>0.64038711565259399</v>
      </c>
      <c r="H2257" s="1">
        <v>0.87493031084242301</v>
      </c>
    </row>
    <row r="2258" spans="1:8">
      <c r="A2258" s="1" t="s">
        <v>2471</v>
      </c>
      <c r="B2258" s="1">
        <v>138.05858215600301</v>
      </c>
      <c r="C2258" s="1">
        <v>148.36016966731401</v>
      </c>
      <c r="D2258" s="1">
        <v>127.756994644692</v>
      </c>
      <c r="E2258" s="1">
        <v>0.86112731558056599</v>
      </c>
      <c r="F2258" s="1">
        <v>-0.21570154254061899</v>
      </c>
      <c r="G2258" s="1">
        <v>0.64079246070206597</v>
      </c>
      <c r="H2258" s="1">
        <v>0.87493031084242301</v>
      </c>
    </row>
    <row r="2259" spans="1:8">
      <c r="A2259" s="1" t="s">
        <v>2854</v>
      </c>
      <c r="B2259" s="1">
        <v>46.1379555845268</v>
      </c>
      <c r="C2259" s="1">
        <v>55.046648225234797</v>
      </c>
      <c r="D2259" s="1">
        <v>37.229262943818902</v>
      </c>
      <c r="E2259" s="1">
        <v>0.67632206763048797</v>
      </c>
      <c r="F2259" s="1">
        <v>-0.56421766683751395</v>
      </c>
      <c r="G2259" s="1">
        <v>0.64080202461310098</v>
      </c>
      <c r="H2259" s="1">
        <v>0.87493031084242301</v>
      </c>
    </row>
    <row r="2260" spans="1:8">
      <c r="A2260" s="1" t="s">
        <v>924</v>
      </c>
      <c r="B2260" s="1">
        <v>4.6376770047376201</v>
      </c>
      <c r="C2260" s="1">
        <v>7.1145817993671896</v>
      </c>
      <c r="D2260" s="1">
        <v>2.16077221010806</v>
      </c>
      <c r="E2260" s="1">
        <v>0.303710361486075</v>
      </c>
      <c r="F2260" s="1">
        <v>-1.7192319660672699</v>
      </c>
      <c r="G2260" s="1">
        <v>0.64114540425410904</v>
      </c>
      <c r="H2260" s="1">
        <v>0.87501163404843596</v>
      </c>
    </row>
    <row r="2261" spans="1:8">
      <c r="A2261" s="1" t="s">
        <v>1659</v>
      </c>
      <c r="B2261" s="1">
        <v>56.818625020221802</v>
      </c>
      <c r="C2261" s="1">
        <v>66.596396790048104</v>
      </c>
      <c r="D2261" s="1">
        <v>47.040853250395401</v>
      </c>
      <c r="E2261" s="1">
        <v>0.70635733339592699</v>
      </c>
      <c r="F2261" s="1">
        <v>-0.501529893403167</v>
      </c>
      <c r="G2261" s="1">
        <v>0.64223297566197501</v>
      </c>
      <c r="H2261" s="1">
        <v>0.87587362433188798</v>
      </c>
    </row>
    <row r="2262" spans="1:8">
      <c r="A2262" s="1" t="s">
        <v>1140</v>
      </c>
      <c r="B2262" s="1">
        <v>9.5957067105206502</v>
      </c>
      <c r="C2262" s="1">
        <v>12.6606263892321</v>
      </c>
      <c r="D2262" s="1">
        <v>6.53078703180923</v>
      </c>
      <c r="E2262" s="1">
        <v>0.51583443275474095</v>
      </c>
      <c r="F2262" s="1">
        <v>-0.95502001639672596</v>
      </c>
      <c r="G2262" s="1">
        <v>0.642345204221343</v>
      </c>
      <c r="H2262" s="1">
        <v>0.87587362433188798</v>
      </c>
    </row>
    <row r="2263" spans="1:8">
      <c r="A2263" s="1" t="s">
        <v>778</v>
      </c>
      <c r="B2263" s="1">
        <v>10.729128180851401</v>
      </c>
      <c r="C2263" s="1">
        <v>14.090303870682</v>
      </c>
      <c r="D2263" s="1">
        <v>7.3679524910208301</v>
      </c>
      <c r="E2263" s="1">
        <v>0.52290941051679296</v>
      </c>
      <c r="F2263" s="1">
        <v>-0.93536706106951495</v>
      </c>
      <c r="G2263" s="1">
        <v>0.64313935764404595</v>
      </c>
      <c r="H2263" s="1">
        <v>0.87656880619654898</v>
      </c>
    </row>
    <row r="2264" spans="1:8">
      <c r="A2264" s="1" t="s">
        <v>3081</v>
      </c>
      <c r="B2264" s="1">
        <v>127.251563608095</v>
      </c>
      <c r="C2264" s="1">
        <v>136.966611527384</v>
      </c>
      <c r="D2264" s="1">
        <v>117.53651568880601</v>
      </c>
      <c r="E2264" s="1">
        <v>0.85813990999775203</v>
      </c>
      <c r="F2264" s="1">
        <v>-0.22071521289149101</v>
      </c>
      <c r="G2264" s="1">
        <v>0.64390525663161002</v>
      </c>
      <c r="H2264" s="1">
        <v>0.87722488121752196</v>
      </c>
    </row>
    <row r="2265" spans="1:8">
      <c r="A2265" s="1" t="s">
        <v>2575</v>
      </c>
      <c r="B2265" s="1">
        <v>116.415865097451</v>
      </c>
      <c r="C2265" s="1">
        <v>80.561534332986596</v>
      </c>
      <c r="D2265" s="1">
        <v>152.27019586191599</v>
      </c>
      <c r="E2265" s="1">
        <v>1.8901104245673199</v>
      </c>
      <c r="F2265" s="1">
        <v>0.91847052244739302</v>
      </c>
      <c r="G2265" s="1">
        <v>0.64423091434887003</v>
      </c>
      <c r="H2265" s="1">
        <v>0.87728087850599201</v>
      </c>
    </row>
    <row r="2266" spans="1:8">
      <c r="A2266" s="1" t="s">
        <v>209</v>
      </c>
      <c r="B2266" s="1">
        <v>15.0244190172169</v>
      </c>
      <c r="C2266" s="1">
        <v>11.8576363322786</v>
      </c>
      <c r="D2266" s="1">
        <v>18.191201702155102</v>
      </c>
      <c r="E2266" s="1">
        <v>1.5341338857420801</v>
      </c>
      <c r="F2266" s="1">
        <v>0.61742439409730798</v>
      </c>
      <c r="G2266" s="1">
        <v>0.64492555923036099</v>
      </c>
      <c r="H2266" s="1">
        <v>0.877425454568872</v>
      </c>
    </row>
    <row r="2267" spans="1:8">
      <c r="A2267" s="1" t="s">
        <v>543</v>
      </c>
      <c r="B2267" s="1">
        <v>40.642327547193901</v>
      </c>
      <c r="C2267" s="1">
        <v>34.993720580530798</v>
      </c>
      <c r="D2267" s="1">
        <v>46.290934513856897</v>
      </c>
      <c r="E2267" s="1">
        <v>1.3228354615030999</v>
      </c>
      <c r="F2267" s="1">
        <v>0.403633625761808</v>
      </c>
      <c r="G2267" s="1">
        <v>0.64503217323772799</v>
      </c>
      <c r="H2267" s="1">
        <v>0.877425454568872</v>
      </c>
    </row>
    <row r="2268" spans="1:8">
      <c r="A2268" s="1" t="s">
        <v>88</v>
      </c>
      <c r="B2268" s="1">
        <v>7.95091554538282</v>
      </c>
      <c r="C2268" s="1">
        <v>10.7431212113379</v>
      </c>
      <c r="D2268" s="1">
        <v>5.1587098794277102</v>
      </c>
      <c r="E2268" s="1">
        <v>0.480187254518117</v>
      </c>
      <c r="F2268" s="1">
        <v>-1.0583309838795001</v>
      </c>
      <c r="G2268" s="1">
        <v>0.645190887287588</v>
      </c>
      <c r="H2268" s="1">
        <v>0.877425454568872</v>
      </c>
    </row>
    <row r="2269" spans="1:8">
      <c r="A2269" s="1" t="s">
        <v>2936</v>
      </c>
      <c r="B2269" s="1">
        <v>463.21473702945798</v>
      </c>
      <c r="C2269" s="1">
        <v>501.52217331496598</v>
      </c>
      <c r="D2269" s="1">
        <v>424.90730074394901</v>
      </c>
      <c r="E2269" s="1">
        <v>0.84723532348608399</v>
      </c>
      <c r="F2269" s="1">
        <v>-0.239165354523313</v>
      </c>
      <c r="G2269" s="1">
        <v>0.64564394933649605</v>
      </c>
      <c r="H2269" s="1">
        <v>0.87765445141288301</v>
      </c>
    </row>
    <row r="2270" spans="1:8">
      <c r="A2270" s="1" t="s">
        <v>2895</v>
      </c>
      <c r="B2270" s="1">
        <v>467.82565178324103</v>
      </c>
      <c r="C2270" s="1">
        <v>447.661288722959</v>
      </c>
      <c r="D2270" s="1">
        <v>487.990014843523</v>
      </c>
      <c r="E2270" s="1">
        <v>1.0900875888456001</v>
      </c>
      <c r="F2270" s="1">
        <v>0.124444060613533</v>
      </c>
      <c r="G2270" s="1">
        <v>0.64601238421539398</v>
      </c>
      <c r="H2270" s="1">
        <v>0.87776825938125103</v>
      </c>
    </row>
    <row r="2271" spans="1:8">
      <c r="A2271" s="1" t="s">
        <v>409</v>
      </c>
      <c r="B2271" s="1">
        <v>19.863916479139899</v>
      </c>
      <c r="C2271" s="1">
        <v>16.007809048576199</v>
      </c>
      <c r="D2271" s="1">
        <v>23.720023909703599</v>
      </c>
      <c r="E2271" s="1">
        <v>1.48177828944139</v>
      </c>
      <c r="F2271" s="1">
        <v>0.56732960105012298</v>
      </c>
      <c r="G2271" s="1">
        <v>0.64639052700925004</v>
      </c>
      <c r="H2271" s="1">
        <v>0.87789515188084399</v>
      </c>
    </row>
    <row r="2272" spans="1:8">
      <c r="A2272" s="1" t="s">
        <v>549</v>
      </c>
      <c r="B2272" s="1">
        <v>23.7610707443385</v>
      </c>
      <c r="C2272" s="1">
        <v>28.065497517407401</v>
      </c>
      <c r="D2272" s="1">
        <v>19.4566439712695</v>
      </c>
      <c r="E2272" s="1">
        <v>0.69325847365441096</v>
      </c>
      <c r="F2272" s="1">
        <v>-0.528534749544736</v>
      </c>
      <c r="G2272" s="1">
        <v>0.64774850274403095</v>
      </c>
      <c r="H2272" s="1">
        <v>0.87867714989605294</v>
      </c>
    </row>
    <row r="2273" spans="1:8">
      <c r="A2273" s="1" t="s">
        <v>1830</v>
      </c>
      <c r="B2273" s="1">
        <v>29.131184834684799</v>
      </c>
      <c r="C2273" s="1">
        <v>23.9728799130882</v>
      </c>
      <c r="D2273" s="1">
        <v>34.289489756281299</v>
      </c>
      <c r="E2273" s="1">
        <v>1.4303450349142499</v>
      </c>
      <c r="F2273" s="1">
        <v>0.51636320302911698</v>
      </c>
      <c r="G2273" s="1">
        <v>0.64776775888870497</v>
      </c>
      <c r="H2273" s="1">
        <v>0.87867714989605294</v>
      </c>
    </row>
    <row r="2274" spans="1:8">
      <c r="A2274" s="1" t="s">
        <v>2424</v>
      </c>
      <c r="B2274" s="1">
        <v>61.897973125976598</v>
      </c>
      <c r="C2274" s="1">
        <v>74.293804302242293</v>
      </c>
      <c r="D2274" s="1">
        <v>49.502141949710797</v>
      </c>
      <c r="E2274" s="1">
        <v>0.66630242473956502</v>
      </c>
      <c r="F2274" s="1">
        <v>-0.58575095116367604</v>
      </c>
      <c r="G2274" s="1">
        <v>0.64782133042936396</v>
      </c>
      <c r="H2274" s="1">
        <v>0.87867714989605294</v>
      </c>
    </row>
    <row r="2275" spans="1:8">
      <c r="A2275" s="1" t="s">
        <v>2638</v>
      </c>
      <c r="B2275" s="1">
        <v>34.779189987544299</v>
      </c>
      <c r="C2275" s="1">
        <v>28.844738070265102</v>
      </c>
      <c r="D2275" s="1">
        <v>40.713641904823398</v>
      </c>
      <c r="E2275" s="1">
        <v>1.41147552824525</v>
      </c>
      <c r="F2275" s="1">
        <v>0.49720411597480302</v>
      </c>
      <c r="G2275" s="1">
        <v>0.64901905391816395</v>
      </c>
      <c r="H2275" s="1">
        <v>0.87922831803379298</v>
      </c>
    </row>
    <row r="2276" spans="1:8">
      <c r="A2276" s="1" t="s">
        <v>2529</v>
      </c>
      <c r="B2276" s="1">
        <v>97.690888278624499</v>
      </c>
      <c r="C2276" s="1">
        <v>105.797845198855</v>
      </c>
      <c r="D2276" s="1">
        <v>89.583931358394196</v>
      </c>
      <c r="E2276" s="1">
        <v>0.84674627531415902</v>
      </c>
      <c r="F2276" s="1">
        <v>-0.239998359312141</v>
      </c>
      <c r="G2276" s="1">
        <v>0.64903782619427797</v>
      </c>
      <c r="H2276" s="1">
        <v>0.87922831803379298</v>
      </c>
    </row>
    <row r="2277" spans="1:8">
      <c r="A2277" s="1" t="s">
        <v>2109</v>
      </c>
      <c r="B2277" s="1">
        <v>16.014575745783599</v>
      </c>
      <c r="C2277" s="1">
        <v>22.5295090313294</v>
      </c>
      <c r="D2277" s="1">
        <v>9.4996424602378493</v>
      </c>
      <c r="E2277" s="1">
        <v>0.42165332795436</v>
      </c>
      <c r="F2277" s="1">
        <v>-1.2458707537426199</v>
      </c>
      <c r="G2277" s="1">
        <v>0.64908324743591095</v>
      </c>
      <c r="H2277" s="1">
        <v>0.87922831803379298</v>
      </c>
    </row>
    <row r="2278" spans="1:8">
      <c r="A2278" s="1" t="s">
        <v>1668</v>
      </c>
      <c r="B2278" s="1">
        <v>32.345187688602302</v>
      </c>
      <c r="C2278" s="1">
        <v>27.296313068336602</v>
      </c>
      <c r="D2278" s="1">
        <v>37.394062308868101</v>
      </c>
      <c r="E2278" s="1">
        <v>1.36993088463089</v>
      </c>
      <c r="F2278" s="1">
        <v>0.45410310857590902</v>
      </c>
      <c r="G2278" s="1">
        <v>0.65076256524281395</v>
      </c>
      <c r="H2278" s="1">
        <v>0.88021514426493697</v>
      </c>
    </row>
    <row r="2279" spans="1:8">
      <c r="A2279" s="1" t="s">
        <v>1435</v>
      </c>
      <c r="B2279" s="1">
        <v>135.13932912073099</v>
      </c>
      <c r="C2279" s="1">
        <v>144.71151804777</v>
      </c>
      <c r="D2279" s="1">
        <v>125.56714019369301</v>
      </c>
      <c r="E2279" s="1">
        <v>0.86770660613374595</v>
      </c>
      <c r="F2279" s="1">
        <v>-0.20472078197378599</v>
      </c>
      <c r="G2279" s="1">
        <v>0.65095750491156001</v>
      </c>
      <c r="H2279" s="1">
        <v>0.88021514426493697</v>
      </c>
    </row>
    <row r="2280" spans="1:8">
      <c r="A2280" s="1" t="s">
        <v>1749</v>
      </c>
      <c r="B2280" s="1">
        <v>41.005139548208703</v>
      </c>
      <c r="C2280" s="1">
        <v>36.050680589493197</v>
      </c>
      <c r="D2280" s="1">
        <v>45.959598506924202</v>
      </c>
      <c r="E2280" s="1">
        <v>1.2748607725402801</v>
      </c>
      <c r="F2280" s="1">
        <v>0.35033969905793799</v>
      </c>
      <c r="G2280" s="1">
        <v>0.6512703938287</v>
      </c>
      <c r="H2280" s="1">
        <v>0.88021514426493697</v>
      </c>
    </row>
    <row r="2281" spans="1:8">
      <c r="A2281" s="1" t="s">
        <v>3068</v>
      </c>
      <c r="B2281" s="1">
        <v>3601.8382273305101</v>
      </c>
      <c r="C2281" s="1">
        <v>3701.29506649532</v>
      </c>
      <c r="D2281" s="1">
        <v>3502.3813881657002</v>
      </c>
      <c r="E2281" s="1">
        <v>0.94625835693830196</v>
      </c>
      <c r="F2281" s="1">
        <v>-7.96939584836239E-2</v>
      </c>
      <c r="G2281" s="1">
        <v>0.65146432463846105</v>
      </c>
      <c r="H2281" s="1">
        <v>0.88021514426493697</v>
      </c>
    </row>
    <row r="2282" spans="1:8">
      <c r="A2282" s="1" t="s">
        <v>2058</v>
      </c>
      <c r="B2282" s="1">
        <v>580.61751500345804</v>
      </c>
      <c r="C2282" s="1">
        <v>558.30724257489499</v>
      </c>
      <c r="D2282" s="1">
        <v>602.927787432022</v>
      </c>
      <c r="E2282" s="1">
        <v>1.07992112846564</v>
      </c>
      <c r="F2282" s="1">
        <v>0.110925949678933</v>
      </c>
      <c r="G2282" s="1">
        <v>0.65184781527361801</v>
      </c>
      <c r="H2282" s="1">
        <v>0.88021514426493697</v>
      </c>
    </row>
    <row r="2283" spans="1:8">
      <c r="A2283" s="1" t="s">
        <v>1312</v>
      </c>
      <c r="B2283" s="1">
        <v>56.763528770908302</v>
      </c>
      <c r="C2283" s="1">
        <v>65.9222103573601</v>
      </c>
      <c r="D2283" s="1">
        <v>47.604847184456403</v>
      </c>
      <c r="E2283" s="1">
        <v>0.72213669606030395</v>
      </c>
      <c r="F2283" s="1">
        <v>-0.46965613857583099</v>
      </c>
      <c r="G2283" s="1">
        <v>0.65222198623258898</v>
      </c>
      <c r="H2283" s="1">
        <v>0.88021514426493697</v>
      </c>
    </row>
    <row r="2284" spans="1:8">
      <c r="A2284" s="1" t="s">
        <v>31</v>
      </c>
      <c r="B2284" s="1">
        <v>1.5135099551053399</v>
      </c>
      <c r="C2284" s="1">
        <v>0</v>
      </c>
      <c r="D2284" s="1">
        <v>3.0270199102106901</v>
      </c>
      <c r="E2284" s="1" t="s">
        <v>2993</v>
      </c>
      <c r="F2284" s="1" t="s">
        <v>2993</v>
      </c>
      <c r="G2284" s="1">
        <v>0.65228954284103102</v>
      </c>
      <c r="H2284" s="1">
        <v>0.88021514426493697</v>
      </c>
    </row>
    <row r="2285" spans="1:8">
      <c r="A2285" s="1" t="s">
        <v>2525</v>
      </c>
      <c r="B2285" s="1">
        <v>16.534849139338998</v>
      </c>
      <c r="C2285" s="1">
        <v>23.1223908479434</v>
      </c>
      <c r="D2285" s="1">
        <v>9.9473074307346803</v>
      </c>
      <c r="E2285" s="1">
        <v>0.43020237380078102</v>
      </c>
      <c r="F2285" s="1">
        <v>-1.2169126095007099</v>
      </c>
      <c r="G2285" s="1">
        <v>0.65236210266905403</v>
      </c>
      <c r="H2285" s="1">
        <v>0.88021514426493697</v>
      </c>
    </row>
    <row r="2286" spans="1:8">
      <c r="A2286" s="1" t="s">
        <v>2613</v>
      </c>
      <c r="B2286" s="1">
        <v>237.736097642072</v>
      </c>
      <c r="C2286" s="1">
        <v>225.51611044320001</v>
      </c>
      <c r="D2286" s="1">
        <v>249.95608484094399</v>
      </c>
      <c r="E2286" s="1">
        <v>1.1083735186356001</v>
      </c>
      <c r="F2286" s="1">
        <v>0.14844414733806399</v>
      </c>
      <c r="G2286" s="1">
        <v>0.65238131840589697</v>
      </c>
      <c r="H2286" s="1">
        <v>0.88021514426493697</v>
      </c>
    </row>
    <row r="2287" spans="1:8">
      <c r="A2287" s="1" t="s">
        <v>634</v>
      </c>
      <c r="B2287" s="1">
        <v>15.3728388956497</v>
      </c>
      <c r="C2287" s="1">
        <v>19.9515108210562</v>
      </c>
      <c r="D2287" s="1">
        <v>10.7941669702433</v>
      </c>
      <c r="E2287" s="1">
        <v>0.54102002936296401</v>
      </c>
      <c r="F2287" s="1">
        <v>-0.88624608913892799</v>
      </c>
      <c r="G2287" s="1">
        <v>0.65348618912470002</v>
      </c>
      <c r="H2287" s="1">
        <v>0.88132017544682895</v>
      </c>
    </row>
    <row r="2288" spans="1:8">
      <c r="A2288" s="1" t="s">
        <v>479</v>
      </c>
      <c r="B2288" s="1">
        <v>1.5038158748083299</v>
      </c>
      <c r="C2288" s="1">
        <v>0</v>
      </c>
      <c r="D2288" s="1">
        <v>3.0076317496166598</v>
      </c>
      <c r="E2288" s="1" t="s">
        <v>2993</v>
      </c>
      <c r="F2288" s="1" t="s">
        <v>2993</v>
      </c>
      <c r="G2288" s="1">
        <v>0.65399539443576804</v>
      </c>
      <c r="H2288" s="1">
        <v>0.88150086231396096</v>
      </c>
    </row>
    <row r="2289" spans="1:8">
      <c r="A2289" s="1" t="s">
        <v>1806</v>
      </c>
      <c r="B2289" s="1">
        <v>74.316143870394498</v>
      </c>
      <c r="C2289" s="1">
        <v>84.355464487848394</v>
      </c>
      <c r="D2289" s="1">
        <v>64.276823252940503</v>
      </c>
      <c r="E2289" s="1">
        <v>0.76197580848126001</v>
      </c>
      <c r="F2289" s="1">
        <v>-0.39218289971225201</v>
      </c>
      <c r="G2289" s="1">
        <v>0.65468887118376096</v>
      </c>
      <c r="H2289" s="1">
        <v>0.88150086231396096</v>
      </c>
    </row>
    <row r="2290" spans="1:8">
      <c r="A2290" s="1" t="s">
        <v>1317</v>
      </c>
      <c r="B2290" s="1">
        <v>36.3113164447972</v>
      </c>
      <c r="C2290" s="1">
        <v>31.168766328529401</v>
      </c>
      <c r="D2290" s="1">
        <v>41.453866561064899</v>
      </c>
      <c r="E2290" s="1">
        <v>1.3299809855843201</v>
      </c>
      <c r="F2290" s="1">
        <v>0.41140562001270398</v>
      </c>
      <c r="G2290" s="1">
        <v>0.65475854362499697</v>
      </c>
      <c r="H2290" s="1">
        <v>0.88150086231396096</v>
      </c>
    </row>
    <row r="2291" spans="1:8">
      <c r="A2291" s="1" t="s">
        <v>499</v>
      </c>
      <c r="B2291" s="1">
        <v>17.443584971961702</v>
      </c>
      <c r="C2291" s="1">
        <v>13.1146484777937</v>
      </c>
      <c r="D2291" s="1">
        <v>21.772521466129799</v>
      </c>
      <c r="E2291" s="1">
        <v>1.6601681320697299</v>
      </c>
      <c r="F2291" s="1">
        <v>0.73132935664455001</v>
      </c>
      <c r="G2291" s="1">
        <v>0.65513641031976799</v>
      </c>
      <c r="H2291" s="1">
        <v>0.88150086231396096</v>
      </c>
    </row>
    <row r="2292" spans="1:8">
      <c r="A2292" s="1" t="s">
        <v>1294</v>
      </c>
      <c r="B2292" s="1">
        <v>5.7640945409954698</v>
      </c>
      <c r="C2292" s="1">
        <v>3.3133770514615</v>
      </c>
      <c r="D2292" s="1">
        <v>8.2148120305294299</v>
      </c>
      <c r="E2292" s="1">
        <v>2.4792868131038501</v>
      </c>
      <c r="F2292" s="1">
        <v>1.30992517739787</v>
      </c>
      <c r="G2292" s="1">
        <v>0.65524579616312095</v>
      </c>
      <c r="H2292" s="1">
        <v>0.88150086231396096</v>
      </c>
    </row>
    <row r="2293" spans="1:8">
      <c r="A2293" s="1" t="s">
        <v>521</v>
      </c>
      <c r="B2293" s="1">
        <v>48.939057178344598</v>
      </c>
      <c r="C2293" s="1">
        <v>67.588527093988304</v>
      </c>
      <c r="D2293" s="1">
        <v>30.289587262700898</v>
      </c>
      <c r="E2293" s="1">
        <v>0.44814687588294899</v>
      </c>
      <c r="F2293" s="1">
        <v>-1.1579564555050901</v>
      </c>
      <c r="G2293" s="1">
        <v>0.65533570432163502</v>
      </c>
      <c r="H2293" s="1">
        <v>0.88150086231396096</v>
      </c>
    </row>
    <row r="2294" spans="1:8">
      <c r="A2294" s="1" t="s">
        <v>1820</v>
      </c>
      <c r="B2294" s="1">
        <v>290.95003302734801</v>
      </c>
      <c r="C2294" s="1">
        <v>308.93336244256398</v>
      </c>
      <c r="D2294" s="1">
        <v>272.96670361213199</v>
      </c>
      <c r="E2294" s="1">
        <v>0.88357793879539503</v>
      </c>
      <c r="F2294" s="1">
        <v>-0.17857069700428399</v>
      </c>
      <c r="G2294" s="1">
        <v>0.65599222894821996</v>
      </c>
      <c r="H2294" s="1">
        <v>0.88153642109624497</v>
      </c>
    </row>
    <row r="2295" spans="1:8">
      <c r="A2295" s="1" t="s">
        <v>267</v>
      </c>
      <c r="B2295" s="1">
        <v>42.522433546707397</v>
      </c>
      <c r="C2295" s="1">
        <v>37.236444222721097</v>
      </c>
      <c r="D2295" s="1">
        <v>47.808422870693597</v>
      </c>
      <c r="E2295" s="1">
        <v>1.2839148277622501</v>
      </c>
      <c r="F2295" s="1">
        <v>0.36054950024786903</v>
      </c>
      <c r="G2295" s="1">
        <v>0.65616618568896801</v>
      </c>
      <c r="H2295" s="1">
        <v>0.88153642109624497</v>
      </c>
    </row>
    <row r="2296" spans="1:8">
      <c r="A2296" s="1" t="s">
        <v>268</v>
      </c>
      <c r="B2296" s="1">
        <v>20.586815604902601</v>
      </c>
      <c r="C2296" s="1">
        <v>24.647066345776199</v>
      </c>
      <c r="D2296" s="1">
        <v>16.526564864029002</v>
      </c>
      <c r="E2296" s="1">
        <v>0.67052868005368804</v>
      </c>
      <c r="F2296" s="1">
        <v>-0.57662905405317</v>
      </c>
      <c r="G2296" s="1">
        <v>0.65621994369636105</v>
      </c>
      <c r="H2296" s="1">
        <v>0.88153642109624497</v>
      </c>
    </row>
    <row r="2297" spans="1:8">
      <c r="A2297" s="1" t="s">
        <v>569</v>
      </c>
      <c r="B2297" s="1">
        <v>10.1464487497264</v>
      </c>
      <c r="C2297" s="1">
        <v>14.229163598734401</v>
      </c>
      <c r="D2297" s="1">
        <v>6.0637339007183799</v>
      </c>
      <c r="E2297" s="1">
        <v>0.42614830159502298</v>
      </c>
      <c r="F2297" s="1">
        <v>-1.2305725124576401</v>
      </c>
      <c r="G2297" s="1">
        <v>0.65739812127731001</v>
      </c>
      <c r="H2297" s="1">
        <v>0.88243660020082204</v>
      </c>
    </row>
    <row r="2298" spans="1:8">
      <c r="A2298" s="1" t="s">
        <v>1216</v>
      </c>
      <c r="B2298" s="1">
        <v>5697.5391155462603</v>
      </c>
      <c r="C2298" s="1">
        <v>5883.1371662321799</v>
      </c>
      <c r="D2298" s="1">
        <v>5511.9410648603498</v>
      </c>
      <c r="E2298" s="1">
        <v>0.93690507447243998</v>
      </c>
      <c r="F2298" s="1">
        <v>-9.4025210850628399E-2</v>
      </c>
      <c r="G2298" s="1">
        <v>0.65764512388388596</v>
      </c>
      <c r="H2298" s="1">
        <v>0.88243660020082204</v>
      </c>
    </row>
    <row r="2299" spans="1:8">
      <c r="A2299" s="1" t="s">
        <v>457</v>
      </c>
      <c r="B2299" s="1">
        <v>14.2111255659766</v>
      </c>
      <c r="C2299" s="1">
        <v>18.416779219436499</v>
      </c>
      <c r="D2299" s="1">
        <v>10.0054719125167</v>
      </c>
      <c r="E2299" s="1">
        <v>0.54328022252432195</v>
      </c>
      <c r="F2299" s="1">
        <v>-0.88023156653343204</v>
      </c>
      <c r="G2299" s="1">
        <v>0.65774872113574101</v>
      </c>
      <c r="H2299" s="1">
        <v>0.88243660020082204</v>
      </c>
    </row>
    <row r="2300" spans="1:8">
      <c r="A2300" s="1" t="s">
        <v>1366</v>
      </c>
      <c r="B2300" s="1">
        <v>2931.30344412774</v>
      </c>
      <c r="C2300" s="1">
        <v>2853.9084069251999</v>
      </c>
      <c r="D2300" s="1">
        <v>3008.6984813302902</v>
      </c>
      <c r="E2300" s="1">
        <v>1.05423792649739</v>
      </c>
      <c r="F2300" s="1">
        <v>7.6200499461883203E-2</v>
      </c>
      <c r="G2300" s="1">
        <v>0.65838462802437003</v>
      </c>
      <c r="H2300" s="1">
        <v>0.882905527707321</v>
      </c>
    </row>
    <row r="2301" spans="1:8">
      <c r="A2301" s="1" t="s">
        <v>365</v>
      </c>
      <c r="B2301" s="1">
        <v>10.6048095732446</v>
      </c>
      <c r="C2301" s="1">
        <v>13.8125844145773</v>
      </c>
      <c r="D2301" s="1">
        <v>7.3970347319118597</v>
      </c>
      <c r="E2301" s="1">
        <v>0.53552865342891798</v>
      </c>
      <c r="F2301" s="1">
        <v>-0.90096432653389202</v>
      </c>
      <c r="G2301" s="1">
        <v>0.65879679829242399</v>
      </c>
      <c r="H2301" s="1">
        <v>0.88307414310241095</v>
      </c>
    </row>
    <row r="2302" spans="1:8">
      <c r="A2302" s="1" t="s">
        <v>851</v>
      </c>
      <c r="B2302" s="1">
        <v>1233.33673404154</v>
      </c>
      <c r="C2302" s="1">
        <v>1184.0320584793999</v>
      </c>
      <c r="D2302" s="1">
        <v>1282.6414096036699</v>
      </c>
      <c r="E2302" s="1">
        <v>1.0832826699396201</v>
      </c>
      <c r="F2302" s="1">
        <v>0.115409746463601</v>
      </c>
      <c r="G2302" s="1">
        <v>0.66234843037411995</v>
      </c>
      <c r="H2302" s="1">
        <v>0.88668529133510798</v>
      </c>
    </row>
    <row r="2303" spans="1:8">
      <c r="A2303" s="1" t="s">
        <v>1243</v>
      </c>
      <c r="B2303" s="1">
        <v>23.07861642088</v>
      </c>
      <c r="C2303" s="1">
        <v>18.9722181316458</v>
      </c>
      <c r="D2303" s="1">
        <v>27.1850147101141</v>
      </c>
      <c r="E2303" s="1">
        <v>1.43288541811404</v>
      </c>
      <c r="F2303" s="1">
        <v>0.51892324789181099</v>
      </c>
      <c r="G2303" s="1">
        <v>0.66273227559635295</v>
      </c>
      <c r="H2303" s="1">
        <v>0.88668529133510798</v>
      </c>
    </row>
    <row r="2304" spans="1:8">
      <c r="A2304" s="1" t="s">
        <v>2894</v>
      </c>
      <c r="B2304" s="1">
        <v>18.005291593952499</v>
      </c>
      <c r="C2304" s="1">
        <v>14.032748758703701</v>
      </c>
      <c r="D2304" s="1">
        <v>21.977834429201302</v>
      </c>
      <c r="E2304" s="1">
        <v>1.5661817087382599</v>
      </c>
      <c r="F2304" s="1">
        <v>0.64725160412807603</v>
      </c>
      <c r="G2304" s="1">
        <v>0.66317642665084897</v>
      </c>
      <c r="H2304" s="1">
        <v>0.88668529133510798</v>
      </c>
    </row>
    <row r="2305" spans="1:8">
      <c r="A2305" s="1" t="s">
        <v>330</v>
      </c>
      <c r="B2305" s="1">
        <v>54.192558737703699</v>
      </c>
      <c r="C2305" s="1">
        <v>60.663941327386802</v>
      </c>
      <c r="D2305" s="1">
        <v>47.721176148020497</v>
      </c>
      <c r="E2305" s="1">
        <v>0.78664813238035902</v>
      </c>
      <c r="F2305" s="1">
        <v>-0.34620963219922302</v>
      </c>
      <c r="G2305" s="1">
        <v>0.66407309880826304</v>
      </c>
      <c r="H2305" s="1">
        <v>0.88668529133510798</v>
      </c>
    </row>
    <row r="2306" spans="1:8">
      <c r="A2306" s="1" t="s">
        <v>560</v>
      </c>
      <c r="B2306" s="1">
        <v>30.616894059417501</v>
      </c>
      <c r="C2306" s="1">
        <v>35.285133436944399</v>
      </c>
      <c r="D2306" s="1">
        <v>25.948654681890702</v>
      </c>
      <c r="E2306" s="1">
        <v>0.73539908041616997</v>
      </c>
      <c r="F2306" s="1">
        <v>-0.44340072237098399</v>
      </c>
      <c r="G2306" s="1">
        <v>0.66408342102686801</v>
      </c>
      <c r="H2306" s="1">
        <v>0.88668529133510798</v>
      </c>
    </row>
    <row r="2307" spans="1:8">
      <c r="A2307" s="1" t="s">
        <v>1104</v>
      </c>
      <c r="B2307" s="1">
        <v>17.687096956112899</v>
      </c>
      <c r="C2307" s="1">
        <v>14.252913102830099</v>
      </c>
      <c r="D2307" s="1">
        <v>21.121280809395699</v>
      </c>
      <c r="E2307" s="1">
        <v>1.4818922038612501</v>
      </c>
      <c r="F2307" s="1">
        <v>0.56744050661068801</v>
      </c>
      <c r="G2307" s="1">
        <v>0.66428709906077998</v>
      </c>
      <c r="H2307" s="1">
        <v>0.88668529133510798</v>
      </c>
    </row>
    <row r="2308" spans="1:8">
      <c r="A2308" s="1" t="s">
        <v>1831</v>
      </c>
      <c r="B2308" s="1">
        <v>16.130368219903399</v>
      </c>
      <c r="C2308" s="1">
        <v>19.334879500346499</v>
      </c>
      <c r="D2308" s="1">
        <v>12.925856939460299</v>
      </c>
      <c r="E2308" s="1">
        <v>0.66852534246353401</v>
      </c>
      <c r="F2308" s="1">
        <v>-0.58094584383803904</v>
      </c>
      <c r="G2308" s="1">
        <v>0.66448593673942002</v>
      </c>
      <c r="H2308" s="1">
        <v>0.88668529133510798</v>
      </c>
    </row>
    <row r="2309" spans="1:8">
      <c r="A2309" s="1" t="s">
        <v>421</v>
      </c>
      <c r="B2309" s="1">
        <v>44.142000941587</v>
      </c>
      <c r="C2309" s="1">
        <v>49.3416316997438</v>
      </c>
      <c r="D2309" s="1">
        <v>38.9423701834301</v>
      </c>
      <c r="E2309" s="1">
        <v>0.78923961048560798</v>
      </c>
      <c r="F2309" s="1">
        <v>-0.34146473079610401</v>
      </c>
      <c r="G2309" s="1">
        <v>0.66459658244888997</v>
      </c>
      <c r="H2309" s="1">
        <v>0.88668529133510798</v>
      </c>
    </row>
    <row r="2310" spans="1:8">
      <c r="A2310" s="1" t="s">
        <v>355</v>
      </c>
      <c r="B2310" s="1">
        <v>27.742946157377698</v>
      </c>
      <c r="C2310" s="1">
        <v>21.9366272147155</v>
      </c>
      <c r="D2310" s="1">
        <v>33.549265100039797</v>
      </c>
      <c r="E2310" s="1">
        <v>1.5293720758282501</v>
      </c>
      <c r="F2310" s="1">
        <v>0.61293943786273797</v>
      </c>
      <c r="G2310" s="1">
        <v>0.66481368969017596</v>
      </c>
      <c r="H2310" s="1">
        <v>0.88668529133510798</v>
      </c>
    </row>
    <row r="2311" spans="1:8">
      <c r="A2311" s="1" t="s">
        <v>2443</v>
      </c>
      <c r="B2311" s="1">
        <v>1103.0485804539501</v>
      </c>
      <c r="C2311" s="1">
        <v>1069.2990500446299</v>
      </c>
      <c r="D2311" s="1">
        <v>1136.79811086326</v>
      </c>
      <c r="E2311" s="1">
        <v>1.06312458691122</v>
      </c>
      <c r="F2311" s="1">
        <v>8.8310675313702194E-2</v>
      </c>
      <c r="G2311" s="1">
        <v>0.66488192413427005</v>
      </c>
      <c r="H2311" s="1">
        <v>0.88668529133510798</v>
      </c>
    </row>
    <row r="2312" spans="1:8">
      <c r="A2312" s="1" t="s">
        <v>1310</v>
      </c>
      <c r="B2312" s="1">
        <v>122.230522380382</v>
      </c>
      <c r="C2312" s="1">
        <v>131.420566937519</v>
      </c>
      <c r="D2312" s="1">
        <v>113.040477823244</v>
      </c>
      <c r="E2312" s="1">
        <v>0.86014297805446605</v>
      </c>
      <c r="F2312" s="1">
        <v>-0.21735160183406399</v>
      </c>
      <c r="G2312" s="1">
        <v>0.66492341474515204</v>
      </c>
      <c r="H2312" s="1">
        <v>0.88668529133510798</v>
      </c>
    </row>
    <row r="2313" spans="1:8">
      <c r="A2313" s="1" t="s">
        <v>674</v>
      </c>
      <c r="B2313" s="1">
        <v>21.591390950039301</v>
      </c>
      <c r="C2313" s="1">
        <v>28.807295165860602</v>
      </c>
      <c r="D2313" s="1">
        <v>14.375486734217899</v>
      </c>
      <c r="E2313" s="1">
        <v>0.49902244037316801</v>
      </c>
      <c r="F2313" s="1">
        <v>-1.00282340179546</v>
      </c>
      <c r="G2313" s="1">
        <v>0.66512760677219196</v>
      </c>
      <c r="H2313" s="1">
        <v>0.88668529133510798</v>
      </c>
    </row>
    <row r="2314" spans="1:8">
      <c r="A2314" s="1" t="s">
        <v>126</v>
      </c>
      <c r="B2314" s="1">
        <v>14.766657250928899</v>
      </c>
      <c r="C2314" s="1">
        <v>11.8576363322786</v>
      </c>
      <c r="D2314" s="1">
        <v>17.6756781695792</v>
      </c>
      <c r="E2314" s="1">
        <v>1.49065780685674</v>
      </c>
      <c r="F2314" s="1">
        <v>0.57594911274494198</v>
      </c>
      <c r="G2314" s="1">
        <v>0.66524653957453705</v>
      </c>
      <c r="H2314" s="1">
        <v>0.88668529133510798</v>
      </c>
    </row>
    <row r="2315" spans="1:8">
      <c r="A2315" s="1" t="s">
        <v>445</v>
      </c>
      <c r="B2315" s="1">
        <v>5.6554760604770502</v>
      </c>
      <c r="C2315" s="1">
        <v>7.8362672402465803</v>
      </c>
      <c r="D2315" s="1">
        <v>3.4746848807075099</v>
      </c>
      <c r="E2315" s="1">
        <v>0.443410717651607</v>
      </c>
      <c r="F2315" s="1">
        <v>-1.17328445297273</v>
      </c>
      <c r="G2315" s="1">
        <v>0.66589054785142798</v>
      </c>
      <c r="H2315" s="1">
        <v>0.88668529133510798</v>
      </c>
    </row>
    <row r="2316" spans="1:8">
      <c r="A2316" s="1" t="s">
        <v>405</v>
      </c>
      <c r="B2316" s="1">
        <v>89.426660513891605</v>
      </c>
      <c r="C2316" s="1">
        <v>79.477187523406499</v>
      </c>
      <c r="D2316" s="1">
        <v>99.376133504376696</v>
      </c>
      <c r="E2316" s="1">
        <v>1.25037305170254</v>
      </c>
      <c r="F2316" s="1">
        <v>0.322358590524703</v>
      </c>
      <c r="G2316" s="1">
        <v>0.66597430541513003</v>
      </c>
      <c r="H2316" s="1">
        <v>0.88668529133510798</v>
      </c>
    </row>
    <row r="2317" spans="1:8">
      <c r="A2317" s="1" t="s">
        <v>1821</v>
      </c>
      <c r="B2317" s="1">
        <v>91.083539512517603</v>
      </c>
      <c r="C2317" s="1">
        <v>82.451652710263104</v>
      </c>
      <c r="D2317" s="1">
        <v>99.715426314772103</v>
      </c>
      <c r="E2317" s="1">
        <v>1.20938056469498</v>
      </c>
      <c r="F2317" s="1">
        <v>0.27426829951183002</v>
      </c>
      <c r="G2317" s="1">
        <v>0.666092486127834</v>
      </c>
      <c r="H2317" s="1">
        <v>0.88668529133510798</v>
      </c>
    </row>
    <row r="2318" spans="1:8">
      <c r="A2318" s="1" t="s">
        <v>2351</v>
      </c>
      <c r="B2318" s="1">
        <v>28.368383997666601</v>
      </c>
      <c r="C2318" s="1">
        <v>23.867825792918499</v>
      </c>
      <c r="D2318" s="1">
        <v>32.868942202414701</v>
      </c>
      <c r="E2318" s="1">
        <v>1.3771234333446001</v>
      </c>
      <c r="F2318" s="1">
        <v>0.46165787588048701</v>
      </c>
      <c r="G2318" s="1">
        <v>0.66714673404267799</v>
      </c>
      <c r="H2318" s="1">
        <v>0.88757811511283602</v>
      </c>
    </row>
    <row r="2319" spans="1:8">
      <c r="A2319" s="1" t="s">
        <v>2406</v>
      </c>
      <c r="B2319" s="1">
        <v>696.17160732734601</v>
      </c>
      <c r="C2319" s="1">
        <v>725.00288684557199</v>
      </c>
      <c r="D2319" s="1">
        <v>667.34032780912003</v>
      </c>
      <c r="E2319" s="1">
        <v>0.92046575250570795</v>
      </c>
      <c r="F2319" s="1">
        <v>-0.119564050237041</v>
      </c>
      <c r="G2319" s="1">
        <v>0.66769641913663902</v>
      </c>
      <c r="H2319" s="1">
        <v>0.88757811511283602</v>
      </c>
    </row>
    <row r="2320" spans="1:8">
      <c r="A2320" s="1" t="s">
        <v>189</v>
      </c>
      <c r="B2320" s="1">
        <v>11.989168718254</v>
      </c>
      <c r="C2320" s="1">
        <v>16.600690865190099</v>
      </c>
      <c r="D2320" s="1">
        <v>7.3776465713178396</v>
      </c>
      <c r="E2320" s="1">
        <v>0.444418044479581</v>
      </c>
      <c r="F2320" s="1">
        <v>-1.1700106999589499</v>
      </c>
      <c r="G2320" s="1">
        <v>0.66776839533177301</v>
      </c>
      <c r="H2320" s="1">
        <v>0.88757811511283602</v>
      </c>
    </row>
    <row r="2321" spans="1:8">
      <c r="A2321" s="1" t="s">
        <v>2037</v>
      </c>
      <c r="B2321" s="1">
        <v>12.0097435487602</v>
      </c>
      <c r="C2321" s="1">
        <v>15.347316016197</v>
      </c>
      <c r="D2321" s="1">
        <v>8.6721710813232704</v>
      </c>
      <c r="E2321" s="1">
        <v>0.565061087695787</v>
      </c>
      <c r="F2321" s="1">
        <v>-0.82352125186968705</v>
      </c>
      <c r="G2321" s="1">
        <v>0.66793912953630696</v>
      </c>
      <c r="H2321" s="1">
        <v>0.88757811511283602</v>
      </c>
    </row>
    <row r="2322" spans="1:8">
      <c r="A2322" s="1" t="s">
        <v>431</v>
      </c>
      <c r="B2322" s="1">
        <v>3.31523042976541</v>
      </c>
      <c r="C2322" s="1">
        <v>5.3359363495253902</v>
      </c>
      <c r="D2322" s="1">
        <v>1.2945245100054299</v>
      </c>
      <c r="E2322" s="1">
        <v>0.24260493851666301</v>
      </c>
      <c r="F2322" s="1">
        <v>-2.04331917632926</v>
      </c>
      <c r="G2322" s="1">
        <v>0.668400551416792</v>
      </c>
      <c r="H2322" s="1">
        <v>0.88757811511283602</v>
      </c>
    </row>
    <row r="2323" spans="1:8">
      <c r="A2323" s="1" t="s">
        <v>2239</v>
      </c>
      <c r="B2323" s="1">
        <v>6.4208659791074103</v>
      </c>
      <c r="C2323" s="1">
        <v>4.1501727162975204</v>
      </c>
      <c r="D2323" s="1">
        <v>8.6915592419172896</v>
      </c>
      <c r="E2323" s="1">
        <v>2.0942644646537198</v>
      </c>
      <c r="F2323" s="1">
        <v>1.0664436379481601</v>
      </c>
      <c r="G2323" s="1">
        <v>0.66872221430182499</v>
      </c>
      <c r="H2323" s="1">
        <v>0.88757811511283602</v>
      </c>
    </row>
    <row r="2324" spans="1:8">
      <c r="A2324" s="1" t="s">
        <v>830</v>
      </c>
      <c r="B2324" s="1">
        <v>29.745640915966501</v>
      </c>
      <c r="C2324" s="1">
        <v>36.647199702629102</v>
      </c>
      <c r="D2324" s="1">
        <v>22.844082129303999</v>
      </c>
      <c r="E2324" s="1">
        <v>0.62335136967273097</v>
      </c>
      <c r="F2324" s="1">
        <v>-0.68188248639281601</v>
      </c>
      <c r="G2324" s="1">
        <v>0.66877845001852698</v>
      </c>
      <c r="H2324" s="1">
        <v>0.88757811511283602</v>
      </c>
    </row>
    <row r="2325" spans="1:8">
      <c r="A2325" s="1" t="s">
        <v>1419</v>
      </c>
      <c r="B2325" s="1">
        <v>75.1151590334606</v>
      </c>
      <c r="C2325" s="1">
        <v>66.223679317560496</v>
      </c>
      <c r="D2325" s="1">
        <v>84.006638749360704</v>
      </c>
      <c r="E2325" s="1">
        <v>1.26852871382344</v>
      </c>
      <c r="F2325" s="1">
        <v>0.34315617594251402</v>
      </c>
      <c r="G2325" s="1">
        <v>0.669789338375683</v>
      </c>
      <c r="H2325" s="1">
        <v>0.88853723330991097</v>
      </c>
    </row>
    <row r="2326" spans="1:8">
      <c r="A2326" s="1" t="s">
        <v>2160</v>
      </c>
      <c r="B2326" s="1">
        <v>28.8317689876354</v>
      </c>
      <c r="C2326" s="1">
        <v>24.308154481171201</v>
      </c>
      <c r="D2326" s="1">
        <v>33.355383494099598</v>
      </c>
      <c r="E2326" s="1">
        <v>1.37218905367482</v>
      </c>
      <c r="F2326" s="1">
        <v>0.45647926285867002</v>
      </c>
      <c r="G2326" s="1">
        <v>0.67055071424990897</v>
      </c>
      <c r="H2326" s="1">
        <v>0.88903818675109703</v>
      </c>
    </row>
    <row r="2327" spans="1:8">
      <c r="A2327" s="1" t="s">
        <v>2062</v>
      </c>
      <c r="B2327" s="1">
        <v>12.5921144095405</v>
      </c>
      <c r="C2327" s="1">
        <v>16.1128631687459</v>
      </c>
      <c r="D2327" s="1">
        <v>9.0713656503350499</v>
      </c>
      <c r="E2327" s="1">
        <v>0.56298905758293505</v>
      </c>
      <c r="F2327" s="1">
        <v>-0.82882121294464695</v>
      </c>
      <c r="G2327" s="1">
        <v>0.67074369847001403</v>
      </c>
      <c r="H2327" s="1">
        <v>0.88903818675109703</v>
      </c>
    </row>
    <row r="2328" spans="1:8">
      <c r="A2328" s="1" t="s">
        <v>50</v>
      </c>
      <c r="B2328" s="1">
        <v>3.6828160695861598</v>
      </c>
      <c r="C2328" s="1">
        <v>1.7786454498418001</v>
      </c>
      <c r="D2328" s="1">
        <v>5.5869866893305202</v>
      </c>
      <c r="E2328" s="1">
        <v>3.1411469271897099</v>
      </c>
      <c r="F2328" s="1">
        <v>1.65129142664808</v>
      </c>
      <c r="G2328" s="1">
        <v>0.67112619868733703</v>
      </c>
      <c r="H2328" s="1">
        <v>0.88916290096822503</v>
      </c>
    </row>
    <row r="2329" spans="1:8">
      <c r="A2329" s="1" t="s">
        <v>515</v>
      </c>
      <c r="B2329" s="1">
        <v>11.0033070544339</v>
      </c>
      <c r="C2329" s="1">
        <v>14.171608486756099</v>
      </c>
      <c r="D2329" s="1">
        <v>7.8350056221116802</v>
      </c>
      <c r="E2329" s="1">
        <v>0.55286636160135305</v>
      </c>
      <c r="F2329" s="1">
        <v>-0.85499729933657598</v>
      </c>
      <c r="G2329" s="1">
        <v>0.67165173970155401</v>
      </c>
      <c r="H2329" s="1">
        <v>0.88945704199551001</v>
      </c>
    </row>
    <row r="2330" spans="1:8">
      <c r="A2330" s="1" t="s">
        <v>367</v>
      </c>
      <c r="B2330" s="1">
        <v>35.690654959475602</v>
      </c>
      <c r="C2330" s="1">
        <v>30.355720167789102</v>
      </c>
      <c r="D2330" s="1">
        <v>41.025589751162101</v>
      </c>
      <c r="E2330" s="1">
        <v>1.3514945296766501</v>
      </c>
      <c r="F2330" s="1">
        <v>0.43455567241693399</v>
      </c>
      <c r="G2330" s="1">
        <v>0.67192521920452297</v>
      </c>
      <c r="H2330" s="1">
        <v>0.88945704199551001</v>
      </c>
    </row>
    <row r="2331" spans="1:8">
      <c r="A2331" s="1" t="s">
        <v>387</v>
      </c>
      <c r="B2331" s="1">
        <v>21.553963587406098</v>
      </c>
      <c r="C2331" s="1">
        <v>25.3450022825599</v>
      </c>
      <c r="D2331" s="1">
        <v>17.7629248922523</v>
      </c>
      <c r="E2331" s="1">
        <v>0.70084526701641603</v>
      </c>
      <c r="F2331" s="1">
        <v>-0.51283213445882503</v>
      </c>
      <c r="G2331" s="1">
        <v>0.67292300056101595</v>
      </c>
      <c r="H2331" s="1">
        <v>0.89039554108566998</v>
      </c>
    </row>
    <row r="2332" spans="1:8">
      <c r="A2332" s="1" t="s">
        <v>539</v>
      </c>
      <c r="B2332" s="1">
        <v>25.325987368371599</v>
      </c>
      <c r="C2332" s="1">
        <v>21.228635174144902</v>
      </c>
      <c r="D2332" s="1">
        <v>29.423339562598301</v>
      </c>
      <c r="E2332" s="1">
        <v>1.3860212548394999</v>
      </c>
      <c r="F2332" s="1">
        <v>0.47094938158509497</v>
      </c>
      <c r="G2332" s="1">
        <v>0.67508145505153105</v>
      </c>
      <c r="H2332" s="1">
        <v>0.89286835088969196</v>
      </c>
    </row>
    <row r="2333" spans="1:8">
      <c r="A2333" s="1" t="s">
        <v>999</v>
      </c>
      <c r="B2333" s="1">
        <v>196.09005801164901</v>
      </c>
      <c r="C2333" s="1">
        <v>182.94736716747499</v>
      </c>
      <c r="D2333" s="1">
        <v>209.23274885582401</v>
      </c>
      <c r="E2333" s="1">
        <v>1.14367728869411</v>
      </c>
      <c r="F2333" s="1">
        <v>0.19368002442403501</v>
      </c>
      <c r="G2333" s="1">
        <v>0.67555329174293</v>
      </c>
      <c r="H2333" s="1">
        <v>0.89310926176820404</v>
      </c>
    </row>
    <row r="2334" spans="1:8">
      <c r="A2334" s="1" t="s">
        <v>2465</v>
      </c>
      <c r="B2334" s="1">
        <v>33.115616146173302</v>
      </c>
      <c r="C2334" s="1">
        <v>27.658974437037301</v>
      </c>
      <c r="D2334" s="1">
        <v>38.572257855309402</v>
      </c>
      <c r="E2334" s="1">
        <v>1.39456572922163</v>
      </c>
      <c r="F2334" s="1">
        <v>0.47981593364004299</v>
      </c>
      <c r="G2334" s="1">
        <v>0.67637425916593996</v>
      </c>
      <c r="H2334" s="1">
        <v>0.89355257002580901</v>
      </c>
    </row>
    <row r="2335" spans="1:8">
      <c r="A2335" s="1" t="s">
        <v>2204</v>
      </c>
      <c r="B2335" s="1">
        <v>1580.4632465029799</v>
      </c>
      <c r="C2335" s="1">
        <v>1636.1304396927701</v>
      </c>
      <c r="D2335" s="1">
        <v>1524.79605331319</v>
      </c>
      <c r="E2335" s="1">
        <v>0.93195262206570295</v>
      </c>
      <c r="F2335" s="1">
        <v>-0.101671480832099</v>
      </c>
      <c r="G2335" s="1">
        <v>0.67672083355252199</v>
      </c>
      <c r="H2335" s="1">
        <v>0.89355257002580901</v>
      </c>
    </row>
    <row r="2336" spans="1:8">
      <c r="A2336" s="1" t="s">
        <v>2469</v>
      </c>
      <c r="B2336" s="1">
        <v>166.58047306569</v>
      </c>
      <c r="C2336" s="1">
        <v>155.589861690638</v>
      </c>
      <c r="D2336" s="1">
        <v>177.571084440741</v>
      </c>
      <c r="E2336" s="1">
        <v>1.14127670345134</v>
      </c>
      <c r="F2336" s="1">
        <v>0.19064861660478</v>
      </c>
      <c r="G2336" s="1">
        <v>0.67687350799536705</v>
      </c>
      <c r="H2336" s="1">
        <v>0.89355257002580901</v>
      </c>
    </row>
    <row r="2337" spans="1:8">
      <c r="A2337" s="1" t="s">
        <v>2532</v>
      </c>
      <c r="B2337" s="1">
        <v>98.053196973357799</v>
      </c>
      <c r="C2337" s="1">
        <v>90.054062206074505</v>
      </c>
      <c r="D2337" s="1">
        <v>106.05233174064099</v>
      </c>
      <c r="E2337" s="1">
        <v>1.17765183649303</v>
      </c>
      <c r="F2337" s="1">
        <v>0.23591308075817799</v>
      </c>
      <c r="G2337" s="1">
        <v>0.67704794147917202</v>
      </c>
      <c r="H2337" s="1">
        <v>0.89355257002580901</v>
      </c>
    </row>
    <row r="2338" spans="1:8">
      <c r="A2338" s="1" t="s">
        <v>1028</v>
      </c>
      <c r="B2338" s="1">
        <v>7.6561630105755496</v>
      </c>
      <c r="C2338" s="1">
        <v>5.3359363495253902</v>
      </c>
      <c r="D2338" s="1">
        <v>9.9763896716257108</v>
      </c>
      <c r="E2338" s="1">
        <v>1.8696605465530101</v>
      </c>
      <c r="F2338" s="1">
        <v>0.90277635981392401</v>
      </c>
      <c r="G2338" s="1">
        <v>0.67763016299523804</v>
      </c>
      <c r="H2338" s="1">
        <v>0.89355499838590302</v>
      </c>
    </row>
    <row r="2339" spans="1:8">
      <c r="A2339" s="1" t="s">
        <v>345</v>
      </c>
      <c r="B2339" s="1">
        <v>35.859960724633197</v>
      </c>
      <c r="C2339" s="1">
        <v>30.236972647310498</v>
      </c>
      <c r="D2339" s="1">
        <v>41.482948801955899</v>
      </c>
      <c r="E2339" s="1">
        <v>1.3719279798880799</v>
      </c>
      <c r="F2339" s="1">
        <v>0.45620474843092601</v>
      </c>
      <c r="G2339" s="1">
        <v>0.67777342820921804</v>
      </c>
      <c r="H2339" s="1">
        <v>0.89355499838590302</v>
      </c>
    </row>
    <row r="2340" spans="1:8">
      <c r="A2340" s="1" t="s">
        <v>965</v>
      </c>
      <c r="B2340" s="1">
        <v>1737.71091678106</v>
      </c>
      <c r="C2340" s="1">
        <v>1677.0784395150999</v>
      </c>
      <c r="D2340" s="1">
        <v>1798.34339404702</v>
      </c>
      <c r="E2340" s="1">
        <v>1.07230726463038</v>
      </c>
      <c r="F2340" s="1">
        <v>0.10071836255053999</v>
      </c>
      <c r="G2340" s="1">
        <v>0.67812907025741298</v>
      </c>
      <c r="H2340" s="1">
        <v>0.89355499838590302</v>
      </c>
    </row>
    <row r="2341" spans="1:8">
      <c r="A2341" s="1" t="s">
        <v>297</v>
      </c>
      <c r="B2341" s="1">
        <v>32.8806021112567</v>
      </c>
      <c r="C2341" s="1">
        <v>28.1230526293857</v>
      </c>
      <c r="D2341" s="1">
        <v>37.638151593127702</v>
      </c>
      <c r="E2341" s="1">
        <v>1.33833805629619</v>
      </c>
      <c r="F2341" s="1">
        <v>0.42044257826657</v>
      </c>
      <c r="G2341" s="1">
        <v>0.67820911327376299</v>
      </c>
      <c r="H2341" s="1">
        <v>0.89355499838590302</v>
      </c>
    </row>
    <row r="2342" spans="1:8">
      <c r="A2342" s="1" t="s">
        <v>602</v>
      </c>
      <c r="B2342" s="1">
        <v>19.354338938605899</v>
      </c>
      <c r="C2342" s="1">
        <v>14.9983480478052</v>
      </c>
      <c r="D2342" s="1">
        <v>23.7103298294066</v>
      </c>
      <c r="E2342" s="1">
        <v>1.5808627559404</v>
      </c>
      <c r="F2342" s="1">
        <v>0.66071212423090298</v>
      </c>
      <c r="G2342" s="1">
        <v>0.67860817709649102</v>
      </c>
      <c r="H2342" s="1">
        <v>0.89369885091348999</v>
      </c>
    </row>
    <row r="2343" spans="1:8">
      <c r="A2343" s="1" t="s">
        <v>2018</v>
      </c>
      <c r="B2343" s="1">
        <v>1423.56367502949</v>
      </c>
      <c r="C2343" s="1">
        <v>1378.1519636569001</v>
      </c>
      <c r="D2343" s="1">
        <v>1468.9753864020799</v>
      </c>
      <c r="E2343" s="1">
        <v>1.0659023280017501</v>
      </c>
      <c r="F2343" s="1">
        <v>9.2075245448530296E-2</v>
      </c>
      <c r="G2343" s="1">
        <v>0.67908095939881097</v>
      </c>
      <c r="H2343" s="1">
        <v>0.89393962332473698</v>
      </c>
    </row>
    <row r="2344" spans="1:8">
      <c r="A2344" s="1" t="s">
        <v>2243</v>
      </c>
      <c r="B2344" s="1">
        <v>32.713145838960102</v>
      </c>
      <c r="C2344" s="1">
        <v>27.797834165089601</v>
      </c>
      <c r="D2344" s="1">
        <v>37.6284575128307</v>
      </c>
      <c r="E2344" s="1">
        <v>1.3536470967255101</v>
      </c>
      <c r="F2344" s="1">
        <v>0.436851669367123</v>
      </c>
      <c r="G2344" s="1">
        <v>0.68014202783926403</v>
      </c>
      <c r="H2344" s="1">
        <v>0.89495427734888999</v>
      </c>
    </row>
    <row r="2345" spans="1:8">
      <c r="A2345" s="1" t="s">
        <v>1715</v>
      </c>
      <c r="B2345" s="1">
        <v>339.934949458419</v>
      </c>
      <c r="C2345" s="1">
        <v>312.15259726342202</v>
      </c>
      <c r="D2345" s="1">
        <v>367.71730165341597</v>
      </c>
      <c r="E2345" s="1">
        <v>1.1780049401386301</v>
      </c>
      <c r="F2345" s="1">
        <v>0.236345589336934</v>
      </c>
      <c r="G2345" s="1">
        <v>0.68199208671984701</v>
      </c>
      <c r="H2345" s="1">
        <v>0.89700580348007197</v>
      </c>
    </row>
    <row r="2346" spans="1:8">
      <c r="A2346" s="1" t="s">
        <v>114</v>
      </c>
      <c r="B2346" s="1">
        <v>8.0363701137828496</v>
      </c>
      <c r="C2346" s="1">
        <v>11.2647545156647</v>
      </c>
      <c r="D2346" s="1">
        <v>4.8079857119009901</v>
      </c>
      <c r="E2346" s="1">
        <v>0.42681673224347899</v>
      </c>
      <c r="F2346" s="1">
        <v>-1.22831136049747</v>
      </c>
      <c r="G2346" s="1">
        <v>0.68254171241933503</v>
      </c>
      <c r="H2346" s="1">
        <v>0.89705756510457801</v>
      </c>
    </row>
    <row r="2347" spans="1:8">
      <c r="A2347" s="1" t="s">
        <v>2797</v>
      </c>
      <c r="B2347" s="1">
        <v>961.81869099470703</v>
      </c>
      <c r="C2347" s="1">
        <v>927.15996718564998</v>
      </c>
      <c r="D2347" s="1">
        <v>996.47741480376499</v>
      </c>
      <c r="E2347" s="1">
        <v>1.07476320168193</v>
      </c>
      <c r="F2347" s="1">
        <v>0.104018831543899</v>
      </c>
      <c r="G2347" s="1">
        <v>0.68287437984820099</v>
      </c>
      <c r="H2347" s="1">
        <v>0.89705756510457801</v>
      </c>
    </row>
    <row r="2348" spans="1:8">
      <c r="A2348" s="1" t="s">
        <v>2028</v>
      </c>
      <c r="B2348" s="1">
        <v>50.644313933027497</v>
      </c>
      <c r="C2348" s="1">
        <v>55.805776570518702</v>
      </c>
      <c r="D2348" s="1">
        <v>45.482851295536399</v>
      </c>
      <c r="E2348" s="1">
        <v>0.81502048874926303</v>
      </c>
      <c r="F2348" s="1">
        <v>-0.29509176726706798</v>
      </c>
      <c r="G2348" s="1">
        <v>0.68311030790883798</v>
      </c>
      <c r="H2348" s="1">
        <v>0.89705756510457801</v>
      </c>
    </row>
    <row r="2349" spans="1:8">
      <c r="A2349" s="1" t="s">
        <v>347</v>
      </c>
      <c r="B2349" s="1">
        <v>18.275878443917001</v>
      </c>
      <c r="C2349" s="1">
        <v>24.9010362977852</v>
      </c>
      <c r="D2349" s="1">
        <v>11.6507205900489</v>
      </c>
      <c r="E2349" s="1">
        <v>0.46788095285356401</v>
      </c>
      <c r="F2349" s="1">
        <v>-1.0957865962233999</v>
      </c>
      <c r="G2349" s="1">
        <v>0.68319531717987303</v>
      </c>
      <c r="H2349" s="1">
        <v>0.89705756510457801</v>
      </c>
    </row>
    <row r="2350" spans="1:8">
      <c r="A2350" s="1" t="s">
        <v>2220</v>
      </c>
      <c r="B2350" s="1">
        <v>549.12748915339296</v>
      </c>
      <c r="C2350" s="1">
        <v>526.62048023856096</v>
      </c>
      <c r="D2350" s="1">
        <v>571.63449806822598</v>
      </c>
      <c r="E2350" s="1">
        <v>1.08547715008971</v>
      </c>
      <c r="F2350" s="1">
        <v>0.11832935672299399</v>
      </c>
      <c r="G2350" s="1">
        <v>0.68395672374569505</v>
      </c>
      <c r="H2350" s="1">
        <v>0.89757708938439795</v>
      </c>
    </row>
    <row r="2351" spans="1:8">
      <c r="A2351" s="1" t="s">
        <v>1476</v>
      </c>
      <c r="B2351" s="1">
        <v>14.8433532330013</v>
      </c>
      <c r="C2351" s="1">
        <v>20.1579817648737</v>
      </c>
      <c r="D2351" s="1">
        <v>9.5287247011288905</v>
      </c>
      <c r="E2351" s="1">
        <v>0.47270231773565602</v>
      </c>
      <c r="F2351" s="1">
        <v>-1.08099615640713</v>
      </c>
      <c r="G2351" s="1">
        <v>0.68417325982917099</v>
      </c>
      <c r="H2351" s="1">
        <v>0.89757708938439795</v>
      </c>
    </row>
    <row r="2352" spans="1:8">
      <c r="A2352" s="1" t="s">
        <v>240</v>
      </c>
      <c r="B2352" s="1">
        <v>39.563200344113298</v>
      </c>
      <c r="C2352" s="1">
        <v>44.933851734915301</v>
      </c>
      <c r="D2352" s="1">
        <v>34.192548953311203</v>
      </c>
      <c r="E2352" s="1">
        <v>0.76095299274649697</v>
      </c>
      <c r="F2352" s="1">
        <v>-0.39412075972115101</v>
      </c>
      <c r="G2352" s="1">
        <v>0.68472757454340405</v>
      </c>
      <c r="H2352" s="1">
        <v>0.89792220855691796</v>
      </c>
    </row>
    <row r="2353" spans="1:8">
      <c r="A2353" s="1" t="s">
        <v>1618</v>
      </c>
      <c r="B2353" s="1">
        <v>161.56015711005099</v>
      </c>
      <c r="C2353" s="1">
        <v>151.55479919829699</v>
      </c>
      <c r="D2353" s="1">
        <v>171.565515021805</v>
      </c>
      <c r="E2353" s="1">
        <v>1.1320361739078</v>
      </c>
      <c r="F2353" s="1">
        <v>0.17892005983371201</v>
      </c>
      <c r="G2353" s="1">
        <v>0.68529526465616397</v>
      </c>
      <c r="H2353" s="1">
        <v>0.89809384397349201</v>
      </c>
    </row>
    <row r="2354" spans="1:8">
      <c r="A2354" s="1" t="s">
        <v>2026</v>
      </c>
      <c r="B2354" s="1">
        <v>97.8848587160509</v>
      </c>
      <c r="C2354" s="1">
        <v>90.924663478793093</v>
      </c>
      <c r="D2354" s="1">
        <v>104.84505395330901</v>
      </c>
      <c r="E2354" s="1">
        <v>1.1530980697856801</v>
      </c>
      <c r="F2354" s="1">
        <v>0.20551521791312199</v>
      </c>
      <c r="G2354" s="1">
        <v>0.68574694432245098</v>
      </c>
      <c r="H2354" s="1">
        <v>0.89809384397349201</v>
      </c>
    </row>
    <row r="2355" spans="1:8">
      <c r="A2355" s="1" t="s">
        <v>1623</v>
      </c>
      <c r="B2355" s="1">
        <v>79.440521057831603</v>
      </c>
      <c r="C2355" s="1">
        <v>72.694242995600405</v>
      </c>
      <c r="D2355" s="1">
        <v>86.186799120062801</v>
      </c>
      <c r="E2355" s="1">
        <v>1.1856069417392401</v>
      </c>
      <c r="F2355" s="1">
        <v>0.24562579977346799</v>
      </c>
      <c r="G2355" s="1">
        <v>0.68594890884945603</v>
      </c>
      <c r="H2355" s="1">
        <v>0.89809384397349201</v>
      </c>
    </row>
    <row r="2356" spans="1:8">
      <c r="A2356" s="1" t="s">
        <v>1316</v>
      </c>
      <c r="B2356" s="1">
        <v>8.5081731058531798</v>
      </c>
      <c r="C2356" s="1">
        <v>11.8576363322786</v>
      </c>
      <c r="D2356" s="1">
        <v>5.1587098794277102</v>
      </c>
      <c r="E2356" s="1">
        <v>0.43505381130510501</v>
      </c>
      <c r="F2356" s="1">
        <v>-1.2007342376004</v>
      </c>
      <c r="G2356" s="1">
        <v>0.68626543080158398</v>
      </c>
      <c r="H2356" s="1">
        <v>0.89809384397349201</v>
      </c>
    </row>
    <row r="2357" spans="1:8">
      <c r="A2357" s="1" t="s">
        <v>2032</v>
      </c>
      <c r="B2357" s="1">
        <v>95.660848755177199</v>
      </c>
      <c r="C2357" s="1">
        <v>88.170362636062904</v>
      </c>
      <c r="D2357" s="1">
        <v>103.151334874292</v>
      </c>
      <c r="E2357" s="1">
        <v>1.1699093866729899</v>
      </c>
      <c r="F2357" s="1">
        <v>0.22639679266336599</v>
      </c>
      <c r="G2357" s="1">
        <v>0.687452876415512</v>
      </c>
      <c r="H2357" s="1">
        <v>0.89809384397349201</v>
      </c>
    </row>
    <row r="2358" spans="1:8">
      <c r="A2358" s="1" t="s">
        <v>767</v>
      </c>
      <c r="B2358" s="1">
        <v>18.627745233547198</v>
      </c>
      <c r="C2358" s="1">
        <v>14.3241616151172</v>
      </c>
      <c r="D2358" s="1">
        <v>22.931328851977099</v>
      </c>
      <c r="E2358" s="1">
        <v>1.6008845381761201</v>
      </c>
      <c r="F2358" s="1">
        <v>0.678869259004931</v>
      </c>
      <c r="G2358" s="1">
        <v>0.68745547068993695</v>
      </c>
      <c r="H2358" s="1">
        <v>0.89809384397349201</v>
      </c>
    </row>
    <row r="2359" spans="1:8">
      <c r="A2359" s="1" t="s">
        <v>1043</v>
      </c>
      <c r="B2359" s="1">
        <v>48.534732594245497</v>
      </c>
      <c r="C2359" s="1">
        <v>42.203300396280902</v>
      </c>
      <c r="D2359" s="1">
        <v>54.8661647922101</v>
      </c>
      <c r="E2359" s="1">
        <v>1.30004441067469</v>
      </c>
      <c r="F2359" s="1">
        <v>0.37856090784278401</v>
      </c>
      <c r="G2359" s="1">
        <v>0.68746330979786696</v>
      </c>
      <c r="H2359" s="1">
        <v>0.89809384397349201</v>
      </c>
    </row>
    <row r="2360" spans="1:8">
      <c r="A2360" s="1" t="s">
        <v>593</v>
      </c>
      <c r="B2360" s="1">
        <v>60.3840635895492</v>
      </c>
      <c r="C2360" s="1">
        <v>53.735718264263397</v>
      </c>
      <c r="D2360" s="1">
        <v>67.032408914834903</v>
      </c>
      <c r="E2360" s="1">
        <v>1.2474460392467499</v>
      </c>
      <c r="F2360" s="1">
        <v>0.318977410276091</v>
      </c>
      <c r="G2360" s="1">
        <v>0.68754308431134703</v>
      </c>
      <c r="H2360" s="1">
        <v>0.89809384397349201</v>
      </c>
    </row>
    <row r="2361" spans="1:8">
      <c r="A2361" s="1" t="s">
        <v>1383</v>
      </c>
      <c r="B2361" s="1">
        <v>531.96543753937704</v>
      </c>
      <c r="C2361" s="1">
        <v>507.00146247484503</v>
      </c>
      <c r="D2361" s="1">
        <v>556.92941260390899</v>
      </c>
      <c r="E2361" s="1">
        <v>1.09847693512628</v>
      </c>
      <c r="F2361" s="1">
        <v>0.13550457760982099</v>
      </c>
      <c r="G2361" s="1">
        <v>0.68794518625686496</v>
      </c>
      <c r="H2361" s="1">
        <v>0.89809384397349201</v>
      </c>
    </row>
    <row r="2362" spans="1:8">
      <c r="A2362" s="1" t="s">
        <v>1835</v>
      </c>
      <c r="B2362" s="1">
        <v>23.729662719276</v>
      </c>
      <c r="C2362" s="1">
        <v>20.1579817648737</v>
      </c>
      <c r="D2362" s="1">
        <v>27.3013436736782</v>
      </c>
      <c r="E2362" s="1">
        <v>1.3543689041951701</v>
      </c>
      <c r="F2362" s="1">
        <v>0.43762075498646202</v>
      </c>
      <c r="G2362" s="1">
        <v>0.68799347671447098</v>
      </c>
      <c r="H2362" s="1">
        <v>0.89809384397349201</v>
      </c>
    </row>
    <row r="2363" spans="1:8">
      <c r="A2363" s="1" t="s">
        <v>2123</v>
      </c>
      <c r="B2363" s="1">
        <v>61.041834461822802</v>
      </c>
      <c r="C2363" s="1">
        <v>67.3144449344055</v>
      </c>
      <c r="D2363" s="1">
        <v>54.769223989239997</v>
      </c>
      <c r="E2363" s="1">
        <v>0.81363255750841801</v>
      </c>
      <c r="F2363" s="1">
        <v>-0.29755068509194599</v>
      </c>
      <c r="G2363" s="1">
        <v>0.68840952304931302</v>
      </c>
      <c r="H2363" s="1">
        <v>0.89809384397349201</v>
      </c>
    </row>
    <row r="2364" spans="1:8">
      <c r="A2364" s="1" t="s">
        <v>1149</v>
      </c>
      <c r="B2364" s="1">
        <v>790.26456063430498</v>
      </c>
      <c r="C2364" s="1">
        <v>821.78511997821704</v>
      </c>
      <c r="D2364" s="1">
        <v>758.74400129039304</v>
      </c>
      <c r="E2364" s="1">
        <v>0.92328758801388899</v>
      </c>
      <c r="F2364" s="1">
        <v>-0.115148002620428</v>
      </c>
      <c r="G2364" s="1">
        <v>0.68884400990324102</v>
      </c>
      <c r="H2364" s="1">
        <v>0.89809384397349201</v>
      </c>
    </row>
    <row r="2365" spans="1:8">
      <c r="A2365" s="1" t="s">
        <v>544</v>
      </c>
      <c r="B2365" s="1">
        <v>12.1058591843248</v>
      </c>
      <c r="C2365" s="1">
        <v>8.6968124091783192</v>
      </c>
      <c r="D2365" s="1">
        <v>15.5149059594712</v>
      </c>
      <c r="E2365" s="1">
        <v>1.78397615465378</v>
      </c>
      <c r="F2365" s="1">
        <v>0.83509633174215303</v>
      </c>
      <c r="G2365" s="1">
        <v>0.68889936642967198</v>
      </c>
      <c r="H2365" s="1">
        <v>0.89809384397349201</v>
      </c>
    </row>
    <row r="2366" spans="1:8">
      <c r="A2366" s="1" t="s">
        <v>1342</v>
      </c>
      <c r="B2366" s="1">
        <v>334.207617062731</v>
      </c>
      <c r="C2366" s="1">
        <v>316.60060164339802</v>
      </c>
      <c r="D2366" s="1">
        <v>351.81463248206501</v>
      </c>
      <c r="E2366" s="1">
        <v>1.1112254072035199</v>
      </c>
      <c r="F2366" s="1">
        <v>0.15215149077776699</v>
      </c>
      <c r="G2366" s="1">
        <v>0.68893673078083295</v>
      </c>
      <c r="H2366" s="1">
        <v>0.89809384397349201</v>
      </c>
    </row>
    <row r="2367" spans="1:8">
      <c r="A2367" s="1" t="s">
        <v>2545</v>
      </c>
      <c r="B2367" s="1">
        <v>13.908839730239601</v>
      </c>
      <c r="C2367" s="1">
        <v>17.393624818356599</v>
      </c>
      <c r="D2367" s="1">
        <v>10.424054642122501</v>
      </c>
      <c r="E2367" s="1">
        <v>0.59930317866356098</v>
      </c>
      <c r="F2367" s="1">
        <v>-0.73864206900172102</v>
      </c>
      <c r="G2367" s="1">
        <v>0.69013096996105106</v>
      </c>
      <c r="H2367" s="1">
        <v>0.89869235995027996</v>
      </c>
    </row>
    <row r="2368" spans="1:8">
      <c r="A2368" s="1" t="s">
        <v>174</v>
      </c>
      <c r="B2368" s="1">
        <v>19.551871453632199</v>
      </c>
      <c r="C2368" s="1">
        <v>16.600690865190099</v>
      </c>
      <c r="D2368" s="1">
        <v>22.503052042074302</v>
      </c>
      <c r="E2368" s="1">
        <v>1.3555491289378101</v>
      </c>
      <c r="F2368" s="1">
        <v>0.43887740147552301</v>
      </c>
      <c r="G2368" s="1">
        <v>0.69034986913103702</v>
      </c>
      <c r="H2368" s="1">
        <v>0.89869235995027996</v>
      </c>
    </row>
    <row r="2369" spans="1:8">
      <c r="A2369" s="1" t="s">
        <v>2020</v>
      </c>
      <c r="B2369" s="1">
        <v>5273.7097564416699</v>
      </c>
      <c r="C2369" s="1">
        <v>5142.2779535272102</v>
      </c>
      <c r="D2369" s="1">
        <v>5405.1415593561296</v>
      </c>
      <c r="E2369" s="1">
        <v>1.0511181247308099</v>
      </c>
      <c r="F2369" s="1">
        <v>7.1924808583821803E-2</v>
      </c>
      <c r="G2369" s="1">
        <v>0.690404996286335</v>
      </c>
      <c r="H2369" s="1">
        <v>0.89869235995027996</v>
      </c>
    </row>
    <row r="2370" spans="1:8">
      <c r="A2370" s="1" t="s">
        <v>2394</v>
      </c>
      <c r="B2370" s="1">
        <v>30.600516736890199</v>
      </c>
      <c r="C2370" s="1">
        <v>26.483266907596299</v>
      </c>
      <c r="D2370" s="1">
        <v>34.717766566184103</v>
      </c>
      <c r="E2370" s="1">
        <v>1.3109321703896699</v>
      </c>
      <c r="F2370" s="1">
        <v>0.39059304027053598</v>
      </c>
      <c r="G2370" s="1">
        <v>0.69056185556996896</v>
      </c>
      <c r="H2370" s="1">
        <v>0.89869235995027996</v>
      </c>
    </row>
    <row r="2371" spans="1:8">
      <c r="A2371" s="1" t="s">
        <v>227</v>
      </c>
      <c r="B2371" s="1">
        <v>32.750182345552801</v>
      </c>
      <c r="C2371" s="1">
        <v>43.873254429431</v>
      </c>
      <c r="D2371" s="1">
        <v>21.627110261674598</v>
      </c>
      <c r="E2371" s="1">
        <v>0.49294520187603802</v>
      </c>
      <c r="F2371" s="1">
        <v>-1.0205008161862099</v>
      </c>
      <c r="G2371" s="1">
        <v>0.69088110973032602</v>
      </c>
      <c r="H2371" s="1">
        <v>0.89872846468295198</v>
      </c>
    </row>
    <row r="2372" spans="1:8">
      <c r="A2372" s="1" t="s">
        <v>2341</v>
      </c>
      <c r="B2372" s="1">
        <v>17.705058927180499</v>
      </c>
      <c r="C2372" s="1">
        <v>21.997819623215801</v>
      </c>
      <c r="D2372" s="1">
        <v>13.412298231145201</v>
      </c>
      <c r="E2372" s="1">
        <v>0.60971034679229297</v>
      </c>
      <c r="F2372" s="1">
        <v>-0.71380406613216196</v>
      </c>
      <c r="G2372" s="1">
        <v>0.69122900529932296</v>
      </c>
      <c r="H2372" s="1">
        <v>0.89874844812688004</v>
      </c>
    </row>
    <row r="2373" spans="1:8">
      <c r="A2373" s="1" t="s">
        <v>1582</v>
      </c>
      <c r="B2373" s="1">
        <v>3027.6060477410902</v>
      </c>
      <c r="C2373" s="1">
        <v>2955.6711896317101</v>
      </c>
      <c r="D2373" s="1">
        <v>3099.5409058504601</v>
      </c>
      <c r="E2373" s="1">
        <v>1.0486758191247501</v>
      </c>
      <c r="F2373" s="1">
        <v>6.8568761400787298E-2</v>
      </c>
      <c r="G2373" s="1">
        <v>0.69147950663540703</v>
      </c>
      <c r="H2373" s="1">
        <v>0.89874844812688004</v>
      </c>
    </row>
    <row r="2374" spans="1:8">
      <c r="A2374" s="1" t="s">
        <v>2158</v>
      </c>
      <c r="B2374" s="1">
        <v>14.5625203273379</v>
      </c>
      <c r="C2374" s="1">
        <v>17.532484546408998</v>
      </c>
      <c r="D2374" s="1">
        <v>11.5925561082668</v>
      </c>
      <c r="E2374" s="1">
        <v>0.66120441045198197</v>
      </c>
      <c r="F2374" s="1">
        <v>-0.59683174697222796</v>
      </c>
      <c r="G2374" s="1">
        <v>0.69180011520412799</v>
      </c>
      <c r="H2374" s="1">
        <v>0.89878624322559098</v>
      </c>
    </row>
    <row r="2375" spans="1:8">
      <c r="A2375" s="1" t="s">
        <v>1950</v>
      </c>
      <c r="B2375" s="1">
        <v>112.313452960036</v>
      </c>
      <c r="C2375" s="1">
        <v>122.56478259271501</v>
      </c>
      <c r="D2375" s="1">
        <v>102.06212332735799</v>
      </c>
      <c r="E2375" s="1">
        <v>0.83271981696824005</v>
      </c>
      <c r="F2375" s="1">
        <v>-0.26409693743102702</v>
      </c>
      <c r="G2375" s="1">
        <v>0.69211923889308402</v>
      </c>
      <c r="H2375" s="1">
        <v>0.89882207814127102</v>
      </c>
    </row>
    <row r="2376" spans="1:8">
      <c r="A2376" s="1" t="s">
        <v>2775</v>
      </c>
      <c r="B2376" s="1">
        <v>277.87813162890302</v>
      </c>
      <c r="C2376" s="1">
        <v>261.97053260232002</v>
      </c>
      <c r="D2376" s="1">
        <v>293.78573065548602</v>
      </c>
      <c r="E2376" s="1">
        <v>1.1214457127567901</v>
      </c>
      <c r="F2376" s="1">
        <v>0.16535978374813301</v>
      </c>
      <c r="G2376" s="1">
        <v>0.69257246363718805</v>
      </c>
      <c r="H2376" s="1">
        <v>0.899031960165663</v>
      </c>
    </row>
    <row r="2377" spans="1:8">
      <c r="A2377" s="1" t="s">
        <v>1021</v>
      </c>
      <c r="B2377" s="1">
        <v>146.76337057260301</v>
      </c>
      <c r="C2377" s="1">
        <v>129.319484534124</v>
      </c>
      <c r="D2377" s="1">
        <v>164.20725661108099</v>
      </c>
      <c r="E2377" s="1">
        <v>1.26977970259192</v>
      </c>
      <c r="F2377" s="1">
        <v>0.34457822176402098</v>
      </c>
      <c r="G2377" s="1">
        <v>0.69341848301321696</v>
      </c>
      <c r="H2377" s="1">
        <v>0.89973170840425798</v>
      </c>
    </row>
    <row r="2378" spans="1:8">
      <c r="A2378" s="1" t="s">
        <v>722</v>
      </c>
      <c r="B2378" s="1">
        <v>62.501268663441202</v>
      </c>
      <c r="C2378" s="1">
        <v>68.442653455655105</v>
      </c>
      <c r="D2378" s="1">
        <v>56.559883871227299</v>
      </c>
      <c r="E2378" s="1">
        <v>0.82638356369209498</v>
      </c>
      <c r="F2378" s="1">
        <v>-0.27511653479828002</v>
      </c>
      <c r="G2378" s="1">
        <v>0.69387440272405598</v>
      </c>
      <c r="H2378" s="1">
        <v>0.89973170840425798</v>
      </c>
    </row>
    <row r="2379" spans="1:8">
      <c r="A2379" s="1" t="s">
        <v>1778</v>
      </c>
      <c r="B2379" s="1">
        <v>60.726980727472103</v>
      </c>
      <c r="C2379" s="1">
        <v>73.829726109893898</v>
      </c>
      <c r="D2379" s="1">
        <v>47.624235345050401</v>
      </c>
      <c r="E2379" s="1">
        <v>0.64505501854582004</v>
      </c>
      <c r="F2379" s="1">
        <v>-0.63250587761029498</v>
      </c>
      <c r="G2379" s="1">
        <v>0.69398702646296595</v>
      </c>
      <c r="H2379" s="1">
        <v>0.89973170840425798</v>
      </c>
    </row>
    <row r="2380" spans="1:8">
      <c r="A2380" s="1" t="s">
        <v>1489</v>
      </c>
      <c r="B2380" s="1">
        <v>2777.3550310689998</v>
      </c>
      <c r="C2380" s="1">
        <v>2840.7013277883598</v>
      </c>
      <c r="D2380" s="1">
        <v>2714.0087343496398</v>
      </c>
      <c r="E2380" s="1">
        <v>0.95540094546393095</v>
      </c>
      <c r="F2380" s="1">
        <v>-6.5821790387740498E-2</v>
      </c>
      <c r="G2380" s="1">
        <v>0.69512570025355602</v>
      </c>
      <c r="H2380" s="1">
        <v>0.90054834493260505</v>
      </c>
    </row>
    <row r="2381" spans="1:8">
      <c r="A2381" s="1" t="s">
        <v>1367</v>
      </c>
      <c r="B2381" s="1">
        <v>74.074234681088598</v>
      </c>
      <c r="C2381" s="1">
        <v>68.405210551250505</v>
      </c>
      <c r="D2381" s="1">
        <v>79.743258810926605</v>
      </c>
      <c r="E2381" s="1">
        <v>1.1657483131519799</v>
      </c>
      <c r="F2381" s="1">
        <v>0.22125634208696299</v>
      </c>
      <c r="G2381" s="1">
        <v>0.69520112258825795</v>
      </c>
      <c r="H2381" s="1">
        <v>0.90054834493260505</v>
      </c>
    </row>
    <row r="2382" spans="1:8">
      <c r="A2382" s="1" t="s">
        <v>2958</v>
      </c>
      <c r="B2382" s="1">
        <v>217.614685843659</v>
      </c>
      <c r="C2382" s="1">
        <v>230.482966616759</v>
      </c>
      <c r="D2382" s="1">
        <v>204.74640507055801</v>
      </c>
      <c r="E2382" s="1">
        <v>0.88833638370771695</v>
      </c>
      <c r="F2382" s="1">
        <v>-0.170822013793996</v>
      </c>
      <c r="G2382" s="1">
        <v>0.695858670328378</v>
      </c>
      <c r="H2382" s="1">
        <v>0.90063224405444897</v>
      </c>
    </row>
    <row r="2383" spans="1:8">
      <c r="A2383" s="1" t="s">
        <v>723</v>
      </c>
      <c r="B2383" s="1">
        <v>58.217646242672103</v>
      </c>
      <c r="C2383" s="1">
        <v>63.584488698786998</v>
      </c>
      <c r="D2383" s="1">
        <v>52.850803786557201</v>
      </c>
      <c r="E2383" s="1">
        <v>0.83119019855491005</v>
      </c>
      <c r="F2383" s="1">
        <v>-0.266749452892107</v>
      </c>
      <c r="G2383" s="1">
        <v>0.69617609555575999</v>
      </c>
      <c r="H2383" s="1">
        <v>0.90063224405444897</v>
      </c>
    </row>
    <row r="2384" spans="1:8">
      <c r="A2384" s="1" t="s">
        <v>2429</v>
      </c>
      <c r="B2384" s="1">
        <v>443.046122365602</v>
      </c>
      <c r="C2384" s="1">
        <v>458.78803929635097</v>
      </c>
      <c r="D2384" s="1">
        <v>427.304205434854</v>
      </c>
      <c r="E2384" s="1">
        <v>0.93137607966026403</v>
      </c>
      <c r="F2384" s="1">
        <v>-0.10256426469247</v>
      </c>
      <c r="G2384" s="1">
        <v>0.69636462386193498</v>
      </c>
      <c r="H2384" s="1">
        <v>0.90063224405444897</v>
      </c>
    </row>
    <row r="2385" spans="1:8">
      <c r="A2385" s="1" t="s">
        <v>3095</v>
      </c>
      <c r="B2385" s="1">
        <v>166.082975587758</v>
      </c>
      <c r="C2385" s="1">
        <v>157.33106423607501</v>
      </c>
      <c r="D2385" s="1">
        <v>174.83488693944099</v>
      </c>
      <c r="E2385" s="1">
        <v>1.11125471494365</v>
      </c>
      <c r="F2385" s="1">
        <v>0.152189540280143</v>
      </c>
      <c r="G2385" s="1">
        <v>0.69643440474401797</v>
      </c>
      <c r="H2385" s="1">
        <v>0.90063224405444897</v>
      </c>
    </row>
    <row r="2386" spans="1:8">
      <c r="A2386" s="1" t="s">
        <v>872</v>
      </c>
      <c r="B2386" s="1">
        <v>6.3980944699096503</v>
      </c>
      <c r="C2386" s="1">
        <v>8.8932272492089801</v>
      </c>
      <c r="D2386" s="1">
        <v>3.9029616906103199</v>
      </c>
      <c r="E2386" s="1">
        <v>0.43886899336317697</v>
      </c>
      <c r="F2386" s="1">
        <v>-1.1881377492771099</v>
      </c>
      <c r="G2386" s="1">
        <v>0.69765813243001196</v>
      </c>
      <c r="H2386" s="1">
        <v>0.90151193071504998</v>
      </c>
    </row>
    <row r="2387" spans="1:8">
      <c r="A2387" s="1" t="s">
        <v>2203</v>
      </c>
      <c r="B2387" s="1">
        <v>8.7465467115471096</v>
      </c>
      <c r="C2387" s="1">
        <v>11.8576363322786</v>
      </c>
      <c r="D2387" s="1">
        <v>5.6354570908155699</v>
      </c>
      <c r="E2387" s="1">
        <v>0.47525973414067701</v>
      </c>
      <c r="F2387" s="1">
        <v>-1.07321191882329</v>
      </c>
      <c r="G2387" s="1">
        <v>0.69769947021930301</v>
      </c>
      <c r="H2387" s="1">
        <v>0.90151193071504998</v>
      </c>
    </row>
    <row r="2388" spans="1:8">
      <c r="A2388" s="1" t="s">
        <v>3133</v>
      </c>
      <c r="B2388" s="1">
        <v>432.42069934636601</v>
      </c>
      <c r="C2388" s="1">
        <v>448.370136549309</v>
      </c>
      <c r="D2388" s="1">
        <v>416.47126214342302</v>
      </c>
      <c r="E2388" s="1">
        <v>0.92885593440414604</v>
      </c>
      <c r="F2388" s="1">
        <v>-0.106473242992109</v>
      </c>
      <c r="G2388" s="1">
        <v>0.69808284101568396</v>
      </c>
      <c r="H2388" s="1">
        <v>0.90162940881916698</v>
      </c>
    </row>
    <row r="2389" spans="1:8">
      <c r="A2389" s="1" t="s">
        <v>669</v>
      </c>
      <c r="B2389" s="1">
        <v>9.3874982348565492</v>
      </c>
      <c r="C2389" s="1">
        <v>7.1145817993671896</v>
      </c>
      <c r="D2389" s="1">
        <v>11.660414670345901</v>
      </c>
      <c r="E2389" s="1">
        <v>1.6389459000082101</v>
      </c>
      <c r="F2389" s="1">
        <v>0.71276823327933603</v>
      </c>
      <c r="G2389" s="1">
        <v>0.69867883155032795</v>
      </c>
      <c r="H2389" s="1">
        <v>0.90202128880639099</v>
      </c>
    </row>
    <row r="2390" spans="1:8">
      <c r="A2390" s="1" t="s">
        <v>433</v>
      </c>
      <c r="B2390" s="1">
        <v>38.962412716032503</v>
      </c>
      <c r="C2390" s="1">
        <v>44.0733065659836</v>
      </c>
      <c r="D2390" s="1">
        <v>33.851518866081499</v>
      </c>
      <c r="E2390" s="1">
        <v>0.76807304701319101</v>
      </c>
      <c r="F2390" s="1">
        <v>-0.380684570982255</v>
      </c>
      <c r="G2390" s="1">
        <v>0.70304047464122299</v>
      </c>
      <c r="H2390" s="1">
        <v>0.90713641056041106</v>
      </c>
    </row>
    <row r="2391" spans="1:8">
      <c r="A2391" s="1" t="s">
        <v>98</v>
      </c>
      <c r="B2391" s="1">
        <v>10.0835344069648</v>
      </c>
      <c r="C2391" s="1">
        <v>13.636281782120401</v>
      </c>
      <c r="D2391" s="1">
        <v>6.53078703180923</v>
      </c>
      <c r="E2391" s="1">
        <v>0.47892725716274398</v>
      </c>
      <c r="F2391" s="1">
        <v>-1.0621215489470199</v>
      </c>
      <c r="G2391" s="1">
        <v>0.703229328978068</v>
      </c>
      <c r="H2391" s="1">
        <v>0.90713641056041106</v>
      </c>
    </row>
    <row r="2392" spans="1:8">
      <c r="A2392" s="1" t="s">
        <v>1980</v>
      </c>
      <c r="B2392" s="1">
        <v>94.283352046563607</v>
      </c>
      <c r="C2392" s="1">
        <v>115.276679671634</v>
      </c>
      <c r="D2392" s="1">
        <v>73.290024421493499</v>
      </c>
      <c r="E2392" s="1">
        <v>0.63577494277472701</v>
      </c>
      <c r="F2392" s="1">
        <v>-0.65341193693145305</v>
      </c>
      <c r="G2392" s="1">
        <v>0.70422810975647399</v>
      </c>
      <c r="H2392" s="1">
        <v>0.90804486088632796</v>
      </c>
    </row>
    <row r="2393" spans="1:8">
      <c r="A2393" s="1" t="s">
        <v>442</v>
      </c>
      <c r="B2393" s="1">
        <v>7.4226364450301299</v>
      </c>
      <c r="C2393" s="1">
        <v>5.3359363495253902</v>
      </c>
      <c r="D2393" s="1">
        <v>9.5093365405348607</v>
      </c>
      <c r="E2393" s="1">
        <v>1.78213080472384</v>
      </c>
      <c r="F2393" s="1">
        <v>0.83360323158527105</v>
      </c>
      <c r="G2393" s="1">
        <v>0.70487830640247096</v>
      </c>
      <c r="H2393" s="1">
        <v>0.90831367457340395</v>
      </c>
    </row>
    <row r="2394" spans="1:8">
      <c r="A2394" s="1" t="s">
        <v>929</v>
      </c>
      <c r="B2394" s="1">
        <v>144.455158777111</v>
      </c>
      <c r="C2394" s="1">
        <v>158.03905627664599</v>
      </c>
      <c r="D2394" s="1">
        <v>130.871261277576</v>
      </c>
      <c r="E2394" s="1">
        <v>0.82809442400419397</v>
      </c>
      <c r="F2394" s="1">
        <v>-0.27213281354474</v>
      </c>
      <c r="G2394" s="1">
        <v>0.70521263071266604</v>
      </c>
      <c r="H2394" s="1">
        <v>0.90831367457340395</v>
      </c>
    </row>
    <row r="2395" spans="1:8">
      <c r="A2395" s="1" t="s">
        <v>801</v>
      </c>
      <c r="B2395" s="1">
        <v>369.31044138701498</v>
      </c>
      <c r="C2395" s="1">
        <v>355.07672731480301</v>
      </c>
      <c r="D2395" s="1">
        <v>383.54415545922598</v>
      </c>
      <c r="E2395" s="1">
        <v>1.0801726104656399</v>
      </c>
      <c r="F2395" s="1">
        <v>0.111261871985791</v>
      </c>
      <c r="G2395" s="1">
        <v>0.70552705342376298</v>
      </c>
      <c r="H2395" s="1">
        <v>0.90831367457340395</v>
      </c>
    </row>
    <row r="2396" spans="1:8">
      <c r="A2396" s="1" t="s">
        <v>607</v>
      </c>
      <c r="B2396" s="1">
        <v>1.3139126705994499</v>
      </c>
      <c r="C2396" s="1">
        <v>0</v>
      </c>
      <c r="D2396" s="1">
        <v>2.6278253411989101</v>
      </c>
      <c r="E2396" s="1" t="s">
        <v>2993</v>
      </c>
      <c r="F2396" s="1" t="s">
        <v>2993</v>
      </c>
      <c r="G2396" s="1">
        <v>0.70648212951292799</v>
      </c>
      <c r="H2396" s="1">
        <v>0.90831367457340395</v>
      </c>
    </row>
    <row r="2397" spans="1:8">
      <c r="A2397" s="1" t="s">
        <v>319</v>
      </c>
      <c r="B2397" s="1">
        <v>1.3139126705994499</v>
      </c>
      <c r="C2397" s="1">
        <v>0</v>
      </c>
      <c r="D2397" s="1">
        <v>2.6278253411989101</v>
      </c>
      <c r="E2397" s="1" t="s">
        <v>2993</v>
      </c>
      <c r="F2397" s="1" t="s">
        <v>2993</v>
      </c>
      <c r="G2397" s="1">
        <v>0.70648212951292799</v>
      </c>
      <c r="H2397" s="1">
        <v>0.90831367457340395</v>
      </c>
    </row>
    <row r="2398" spans="1:8">
      <c r="A2398" s="1" t="s">
        <v>154</v>
      </c>
      <c r="B2398" s="1">
        <v>1.3139126705994499</v>
      </c>
      <c r="C2398" s="1">
        <v>0</v>
      </c>
      <c r="D2398" s="1">
        <v>2.6278253411989101</v>
      </c>
      <c r="E2398" s="1" t="s">
        <v>2993</v>
      </c>
      <c r="F2398" s="1" t="s">
        <v>2993</v>
      </c>
      <c r="G2398" s="1">
        <v>0.70648212951292799</v>
      </c>
      <c r="H2398" s="1">
        <v>0.90831367457340395</v>
      </c>
    </row>
    <row r="2399" spans="1:8">
      <c r="A2399" s="1" t="s">
        <v>348</v>
      </c>
      <c r="B2399" s="1">
        <v>1.3042185903024399</v>
      </c>
      <c r="C2399" s="1">
        <v>0</v>
      </c>
      <c r="D2399" s="1">
        <v>2.60843718060489</v>
      </c>
      <c r="E2399" s="1" t="s">
        <v>2993</v>
      </c>
      <c r="F2399" s="1" t="s">
        <v>2993</v>
      </c>
      <c r="G2399" s="1">
        <v>0.70824496966998096</v>
      </c>
      <c r="H2399" s="1">
        <v>0.90831367457340395</v>
      </c>
    </row>
    <row r="2400" spans="1:8">
      <c r="A2400" s="1" t="s">
        <v>249</v>
      </c>
      <c r="B2400" s="1">
        <v>1.3042185903024399</v>
      </c>
      <c r="C2400" s="1">
        <v>0</v>
      </c>
      <c r="D2400" s="1">
        <v>2.60843718060489</v>
      </c>
      <c r="E2400" s="1" t="s">
        <v>2993</v>
      </c>
      <c r="F2400" s="1" t="s">
        <v>2993</v>
      </c>
      <c r="G2400" s="1">
        <v>0.70824496966998096</v>
      </c>
      <c r="H2400" s="1">
        <v>0.90831367457340395</v>
      </c>
    </row>
    <row r="2401" spans="1:8">
      <c r="A2401" s="1" t="s">
        <v>21</v>
      </c>
      <c r="B2401" s="1">
        <v>1.3042185903024399</v>
      </c>
      <c r="C2401" s="1">
        <v>0</v>
      </c>
      <c r="D2401" s="1">
        <v>2.60843718060489</v>
      </c>
      <c r="E2401" s="1" t="s">
        <v>2993</v>
      </c>
      <c r="F2401" s="1" t="s">
        <v>2993</v>
      </c>
      <c r="G2401" s="1">
        <v>0.70824496966998096</v>
      </c>
      <c r="H2401" s="1">
        <v>0.90831367457340395</v>
      </c>
    </row>
    <row r="2402" spans="1:8">
      <c r="A2402" s="1" t="s">
        <v>36</v>
      </c>
      <c r="B2402" s="1">
        <v>1.3042185903024399</v>
      </c>
      <c r="C2402" s="1">
        <v>0</v>
      </c>
      <c r="D2402" s="1">
        <v>2.60843718060489</v>
      </c>
      <c r="E2402" s="1" t="s">
        <v>2993</v>
      </c>
      <c r="F2402" s="1" t="s">
        <v>2993</v>
      </c>
      <c r="G2402" s="1">
        <v>0.70824496966998096</v>
      </c>
      <c r="H2402" s="1">
        <v>0.90831367457340395</v>
      </c>
    </row>
    <row r="2403" spans="1:8">
      <c r="A2403" s="1" t="s">
        <v>146</v>
      </c>
      <c r="B2403" s="1">
        <v>11.4690841073292</v>
      </c>
      <c r="C2403" s="1">
        <v>14.3241616151172</v>
      </c>
      <c r="D2403" s="1">
        <v>8.6140065995412094</v>
      </c>
      <c r="E2403" s="1">
        <v>0.60136200854158695</v>
      </c>
      <c r="F2403" s="1">
        <v>-0.73369436734781901</v>
      </c>
      <c r="G2403" s="1">
        <v>0.70900294110434503</v>
      </c>
      <c r="H2403" s="1">
        <v>0.90831367457340395</v>
      </c>
    </row>
    <row r="2404" spans="1:8">
      <c r="A2404" s="1" t="s">
        <v>298</v>
      </c>
      <c r="B2404" s="1">
        <v>1.29937155015394</v>
      </c>
      <c r="C2404" s="1">
        <v>0</v>
      </c>
      <c r="D2404" s="1">
        <v>2.59874310030788</v>
      </c>
      <c r="E2404" s="1" t="s">
        <v>2993</v>
      </c>
      <c r="F2404" s="1" t="s">
        <v>2993</v>
      </c>
      <c r="G2404" s="1">
        <v>0.70912948576489498</v>
      </c>
      <c r="H2404" s="1">
        <v>0.90831367457340395</v>
      </c>
    </row>
    <row r="2405" spans="1:8">
      <c r="A2405" s="1" t="s">
        <v>244</v>
      </c>
      <c r="B2405" s="1">
        <v>1.29937155015394</v>
      </c>
      <c r="C2405" s="1">
        <v>0</v>
      </c>
      <c r="D2405" s="1">
        <v>2.59874310030788</v>
      </c>
      <c r="E2405" s="1" t="s">
        <v>2993</v>
      </c>
      <c r="F2405" s="1" t="s">
        <v>2993</v>
      </c>
      <c r="G2405" s="1">
        <v>0.70912948576489498</v>
      </c>
      <c r="H2405" s="1">
        <v>0.90831367457340395</v>
      </c>
    </row>
    <row r="2406" spans="1:8">
      <c r="A2406" s="1" t="s">
        <v>118</v>
      </c>
      <c r="B2406" s="1">
        <v>1.29937155015394</v>
      </c>
      <c r="C2406" s="1">
        <v>0</v>
      </c>
      <c r="D2406" s="1">
        <v>2.59874310030788</v>
      </c>
      <c r="E2406" s="1" t="s">
        <v>2993</v>
      </c>
      <c r="F2406" s="1" t="s">
        <v>2993</v>
      </c>
      <c r="G2406" s="1">
        <v>0.70912948576489498</v>
      </c>
      <c r="H2406" s="1">
        <v>0.90831367457340395</v>
      </c>
    </row>
    <row r="2407" spans="1:8">
      <c r="A2407" s="1" t="s">
        <v>13</v>
      </c>
      <c r="B2407" s="1">
        <v>1.29937155015394</v>
      </c>
      <c r="C2407" s="1">
        <v>0</v>
      </c>
      <c r="D2407" s="1">
        <v>2.59874310030788</v>
      </c>
      <c r="E2407" s="1" t="s">
        <v>2993</v>
      </c>
      <c r="F2407" s="1" t="s">
        <v>2993</v>
      </c>
      <c r="G2407" s="1">
        <v>0.70912948576489498</v>
      </c>
      <c r="H2407" s="1">
        <v>0.90831367457340395</v>
      </c>
    </row>
    <row r="2408" spans="1:8">
      <c r="A2408" s="1" t="s">
        <v>1993</v>
      </c>
      <c r="B2408" s="1">
        <v>29.663024409943301</v>
      </c>
      <c r="C2408" s="1">
        <v>25.493918114399101</v>
      </c>
      <c r="D2408" s="1">
        <v>33.832130705487501</v>
      </c>
      <c r="E2408" s="1">
        <v>1.3270667362181101</v>
      </c>
      <c r="F2408" s="1">
        <v>0.408240923526487</v>
      </c>
      <c r="G2408" s="1">
        <v>0.709150507524549</v>
      </c>
      <c r="H2408" s="1">
        <v>0.90831367457340395</v>
      </c>
    </row>
    <row r="2409" spans="1:8">
      <c r="A2409" s="1" t="s">
        <v>1770</v>
      </c>
      <c r="B2409" s="1">
        <v>98.468495080408999</v>
      </c>
      <c r="C2409" s="1">
        <v>106.515893343212</v>
      </c>
      <c r="D2409" s="1">
        <v>90.4210968176058</v>
      </c>
      <c r="E2409" s="1">
        <v>0.84889769948465599</v>
      </c>
      <c r="F2409" s="1">
        <v>-0.23633738956457201</v>
      </c>
      <c r="G2409" s="1">
        <v>0.70992376382163103</v>
      </c>
      <c r="H2409" s="1">
        <v>0.90875910069894805</v>
      </c>
    </row>
    <row r="2410" spans="1:8">
      <c r="A2410" s="1" t="s">
        <v>1301</v>
      </c>
      <c r="B2410" s="1">
        <v>867.84784527957197</v>
      </c>
      <c r="C2410" s="1">
        <v>913.71560716125896</v>
      </c>
      <c r="D2410" s="1">
        <v>821.98008339788498</v>
      </c>
      <c r="E2410" s="1">
        <v>0.89960166703469202</v>
      </c>
      <c r="F2410" s="1">
        <v>-0.152641760338491</v>
      </c>
      <c r="G2410" s="1">
        <v>0.71008779551857404</v>
      </c>
      <c r="H2410" s="1">
        <v>0.90875910069894805</v>
      </c>
    </row>
    <row r="2411" spans="1:8">
      <c r="A2411" s="1" t="s">
        <v>160</v>
      </c>
      <c r="B2411" s="1">
        <v>1.28967746985693</v>
      </c>
      <c r="C2411" s="1">
        <v>0</v>
      </c>
      <c r="D2411" s="1">
        <v>2.57935493971386</v>
      </c>
      <c r="E2411" s="1" t="s">
        <v>2993</v>
      </c>
      <c r="F2411" s="1" t="s">
        <v>2993</v>
      </c>
      <c r="G2411" s="1">
        <v>0.71090474484545096</v>
      </c>
      <c r="H2411" s="1">
        <v>0.90904317031508597</v>
      </c>
    </row>
    <row r="2412" spans="1:8">
      <c r="A2412" s="1" t="s">
        <v>958</v>
      </c>
      <c r="B2412" s="1">
        <v>167.164113836474</v>
      </c>
      <c r="C2412" s="1">
        <v>178.25823045001999</v>
      </c>
      <c r="D2412" s="1">
        <v>156.06999722292801</v>
      </c>
      <c r="E2412" s="1">
        <v>0.87552758057186497</v>
      </c>
      <c r="F2412" s="1">
        <v>-0.191775468224513</v>
      </c>
      <c r="G2412" s="1">
        <v>0.71115881769582201</v>
      </c>
      <c r="H2412" s="1">
        <v>0.90904317031508597</v>
      </c>
    </row>
    <row r="2413" spans="1:8">
      <c r="A2413" s="1" t="s">
        <v>2301</v>
      </c>
      <c r="B2413" s="1">
        <v>21.953158156417899</v>
      </c>
      <c r="C2413" s="1">
        <v>25.3450022825599</v>
      </c>
      <c r="D2413" s="1">
        <v>18.561314030275899</v>
      </c>
      <c r="E2413" s="1">
        <v>0.732346117918802</v>
      </c>
      <c r="F2413" s="1">
        <v>-0.44940244557481002</v>
      </c>
      <c r="G2413" s="1">
        <v>0.71121408561931099</v>
      </c>
      <c r="H2413" s="1">
        <v>0.90904317031508597</v>
      </c>
    </row>
    <row r="2414" spans="1:8">
      <c r="A2414" s="1" t="s">
        <v>17</v>
      </c>
      <c r="B2414" s="1">
        <v>1.2848304297084201</v>
      </c>
      <c r="C2414" s="1">
        <v>0</v>
      </c>
      <c r="D2414" s="1">
        <v>2.56966085941685</v>
      </c>
      <c r="E2414" s="1" t="s">
        <v>2993</v>
      </c>
      <c r="F2414" s="1" t="s">
        <v>2993</v>
      </c>
      <c r="G2414" s="1">
        <v>0.71179550186703899</v>
      </c>
      <c r="H2414" s="1">
        <v>0.90904317031508597</v>
      </c>
    </row>
    <row r="2415" spans="1:8">
      <c r="A2415" s="1" t="s">
        <v>374</v>
      </c>
      <c r="B2415" s="1">
        <v>9.7725523782123496</v>
      </c>
      <c r="C2415" s="1">
        <v>13.0433999655065</v>
      </c>
      <c r="D2415" s="1">
        <v>6.5017047909182004</v>
      </c>
      <c r="E2415" s="1">
        <v>0.498467026090748</v>
      </c>
      <c r="F2415" s="1">
        <v>-1.00443002229751</v>
      </c>
      <c r="G2415" s="1">
        <v>0.71194182570990505</v>
      </c>
      <c r="H2415" s="1">
        <v>0.90904317031508597</v>
      </c>
    </row>
    <row r="2416" spans="1:8">
      <c r="A2416" s="1" t="s">
        <v>837</v>
      </c>
      <c r="B2416" s="1">
        <v>9.9029245882634207</v>
      </c>
      <c r="C2416" s="1">
        <v>7.7074636159811201</v>
      </c>
      <c r="D2416" s="1">
        <v>12.098385560545699</v>
      </c>
      <c r="E2416" s="1">
        <v>1.56969739506265</v>
      </c>
      <c r="F2416" s="1">
        <v>0.65048646439064095</v>
      </c>
      <c r="G2416" s="1">
        <v>0.71215839493585797</v>
      </c>
      <c r="H2416" s="1">
        <v>0.90904317031508597</v>
      </c>
    </row>
    <row r="2417" spans="1:8">
      <c r="A2417" s="1" t="s">
        <v>2151</v>
      </c>
      <c r="B2417" s="1">
        <v>11.2472247880988</v>
      </c>
      <c r="C2417" s="1">
        <v>13.8125844145773</v>
      </c>
      <c r="D2417" s="1">
        <v>8.68186516162028</v>
      </c>
      <c r="E2417" s="1">
        <v>0.62854748257377002</v>
      </c>
      <c r="F2417" s="1">
        <v>-0.66990636012833504</v>
      </c>
      <c r="G2417" s="1">
        <v>0.71237375915707102</v>
      </c>
      <c r="H2417" s="1">
        <v>0.90904317031508597</v>
      </c>
    </row>
    <row r="2418" spans="1:8">
      <c r="A2418" s="1" t="s">
        <v>2065</v>
      </c>
      <c r="B2418" s="1">
        <v>226.987886418941</v>
      </c>
      <c r="C2418" s="1">
        <v>238.30917775321899</v>
      </c>
      <c r="D2418" s="1">
        <v>215.66659508466299</v>
      </c>
      <c r="E2418" s="1">
        <v>0.90498652682187597</v>
      </c>
      <c r="F2418" s="1">
        <v>-0.14403178095887301</v>
      </c>
      <c r="G2418" s="1">
        <v>0.71289913157754503</v>
      </c>
      <c r="H2418" s="1">
        <v>0.90933720424227205</v>
      </c>
    </row>
    <row r="2419" spans="1:8">
      <c r="A2419" s="1" t="s">
        <v>1284</v>
      </c>
      <c r="B2419" s="1">
        <v>9.7773994183608597</v>
      </c>
      <c r="C2419" s="1">
        <v>13.0433999655065</v>
      </c>
      <c r="D2419" s="1">
        <v>6.51139887121521</v>
      </c>
      <c r="E2419" s="1">
        <v>0.49921024337478798</v>
      </c>
      <c r="F2419" s="1">
        <v>-1.00228055749331</v>
      </c>
      <c r="G2419" s="1">
        <v>0.71339935657089404</v>
      </c>
      <c r="H2419" s="1">
        <v>0.90941418019974196</v>
      </c>
    </row>
    <row r="2420" spans="1:8">
      <c r="A2420" s="1" t="s">
        <v>640</v>
      </c>
      <c r="B2420" s="1">
        <v>33.991475640877198</v>
      </c>
      <c r="C2420" s="1">
        <v>39.367694937476699</v>
      </c>
      <c r="D2420" s="1">
        <v>28.6152563442777</v>
      </c>
      <c r="E2420" s="1">
        <v>0.72687152218904605</v>
      </c>
      <c r="F2420" s="1">
        <v>-0.46022771104629701</v>
      </c>
      <c r="G2420" s="1">
        <v>0.71354943298838003</v>
      </c>
      <c r="H2420" s="1">
        <v>0.90941418019974196</v>
      </c>
    </row>
    <row r="2421" spans="1:8">
      <c r="A2421" s="1" t="s">
        <v>2866</v>
      </c>
      <c r="B2421" s="1">
        <v>244.77078500795099</v>
      </c>
      <c r="C2421" s="1">
        <v>235.35118747741399</v>
      </c>
      <c r="D2421" s="1">
        <v>254.190382538487</v>
      </c>
      <c r="E2421" s="1">
        <v>1.0800471638278</v>
      </c>
      <c r="F2421" s="1">
        <v>0.111094313809854</v>
      </c>
      <c r="G2421" s="1">
        <v>0.71461695036171802</v>
      </c>
      <c r="H2421" s="1">
        <v>0.91036044357391399</v>
      </c>
    </row>
    <row r="2422" spans="1:8">
      <c r="A2422" s="1" t="s">
        <v>2401</v>
      </c>
      <c r="B2422" s="1">
        <v>4229.3018250773403</v>
      </c>
      <c r="C2422" s="1">
        <v>4132.9001913757302</v>
      </c>
      <c r="D2422" s="1">
        <v>4325.7034587789503</v>
      </c>
      <c r="E2422" s="1">
        <v>1.0466508404450601</v>
      </c>
      <c r="F2422" s="1">
        <v>6.5780243824995893E-2</v>
      </c>
      <c r="G2422" s="1">
        <v>0.71520564116549901</v>
      </c>
      <c r="H2422" s="1">
        <v>0.91036044357391399</v>
      </c>
    </row>
    <row r="2423" spans="1:8">
      <c r="A2423" s="1" t="s">
        <v>339</v>
      </c>
      <c r="B2423" s="1">
        <v>21.616504250349202</v>
      </c>
      <c r="C2423" s="1">
        <v>28.458327197468702</v>
      </c>
      <c r="D2423" s="1">
        <v>14.7746813032297</v>
      </c>
      <c r="E2423" s="1">
        <v>0.51916900106988195</v>
      </c>
      <c r="F2423" s="1">
        <v>-0.94572385049074903</v>
      </c>
      <c r="G2423" s="1">
        <v>0.715509352992032</v>
      </c>
      <c r="H2423" s="1">
        <v>0.91036044357391399</v>
      </c>
    </row>
    <row r="2424" spans="1:8">
      <c r="A2424" s="1" t="s">
        <v>971</v>
      </c>
      <c r="B2424" s="1">
        <v>1203.81996837306</v>
      </c>
      <c r="C2424" s="1">
        <v>1172.88797720918</v>
      </c>
      <c r="D2424" s="1">
        <v>1234.7519595369299</v>
      </c>
      <c r="E2424" s="1">
        <v>1.0527450050898799</v>
      </c>
      <c r="F2424" s="1">
        <v>7.4156030435376996E-2</v>
      </c>
      <c r="G2424" s="1">
        <v>0.71606298376160804</v>
      </c>
      <c r="H2424" s="1">
        <v>0.91036044357391399</v>
      </c>
    </row>
    <row r="2425" spans="1:8">
      <c r="A2425" s="1" t="s">
        <v>2702</v>
      </c>
      <c r="B2425" s="1">
        <v>375.11217079637601</v>
      </c>
      <c r="C2425" s="1">
        <v>362.38772395420102</v>
      </c>
      <c r="D2425" s="1">
        <v>387.83661763855099</v>
      </c>
      <c r="E2425" s="1">
        <v>1.07022559541108</v>
      </c>
      <c r="F2425" s="1">
        <v>9.7914937818562794E-2</v>
      </c>
      <c r="G2425" s="1">
        <v>0.71627459762876899</v>
      </c>
      <c r="H2425" s="1">
        <v>0.91036044357391399</v>
      </c>
    </row>
    <row r="2426" spans="1:8">
      <c r="A2426" s="1" t="s">
        <v>825</v>
      </c>
      <c r="B2426" s="1">
        <v>25.612671803069301</v>
      </c>
      <c r="C2426" s="1">
        <v>29.169956534561301</v>
      </c>
      <c r="D2426" s="1">
        <v>22.0553870715774</v>
      </c>
      <c r="E2426" s="1">
        <v>0.75609941500754996</v>
      </c>
      <c r="F2426" s="1">
        <v>-0.40335215659328399</v>
      </c>
      <c r="G2426" s="1">
        <v>0.71630235899174299</v>
      </c>
      <c r="H2426" s="1">
        <v>0.91036044357391399</v>
      </c>
    </row>
    <row r="2427" spans="1:8">
      <c r="A2427" s="1" t="s">
        <v>2197</v>
      </c>
      <c r="B2427" s="1">
        <v>210.94511093826</v>
      </c>
      <c r="C2427" s="1">
        <v>222.50783964845999</v>
      </c>
      <c r="D2427" s="1">
        <v>199.38238222805899</v>
      </c>
      <c r="E2427" s="1">
        <v>0.89606902185137804</v>
      </c>
      <c r="F2427" s="1">
        <v>-0.15831823130146899</v>
      </c>
      <c r="G2427" s="1">
        <v>0.71635888294204197</v>
      </c>
      <c r="H2427" s="1">
        <v>0.91036044357391399</v>
      </c>
    </row>
    <row r="2428" spans="1:8">
      <c r="A2428" s="1" t="s">
        <v>635</v>
      </c>
      <c r="B2428" s="1">
        <v>25.739475767328901</v>
      </c>
      <c r="C2428" s="1">
        <v>29.413870382783401</v>
      </c>
      <c r="D2428" s="1">
        <v>22.065081151874399</v>
      </c>
      <c r="E2428" s="1">
        <v>0.75015905301566999</v>
      </c>
      <c r="F2428" s="1">
        <v>-0.41473157838686298</v>
      </c>
      <c r="G2428" s="1">
        <v>0.71670144717218098</v>
      </c>
      <c r="H2428" s="1">
        <v>0.91042050335057001</v>
      </c>
    </row>
    <row r="2429" spans="1:8">
      <c r="A2429" s="1" t="s">
        <v>1432</v>
      </c>
      <c r="B2429" s="1">
        <v>22.022465516568499</v>
      </c>
      <c r="C2429" s="1">
        <v>18.9722181316458</v>
      </c>
      <c r="D2429" s="1">
        <v>25.072712901491101</v>
      </c>
      <c r="E2429" s="1">
        <v>1.32154884197065</v>
      </c>
      <c r="F2429" s="1">
        <v>0.40222974527211702</v>
      </c>
      <c r="G2429" s="1">
        <v>0.71746478549513704</v>
      </c>
      <c r="H2429" s="1">
        <v>0.91101479970407995</v>
      </c>
    </row>
    <row r="2430" spans="1:8">
      <c r="A2430" s="1" t="s">
        <v>3105</v>
      </c>
      <c r="B2430" s="1">
        <v>132.73652728530499</v>
      </c>
      <c r="C2430" s="1">
        <v>142.48526931663099</v>
      </c>
      <c r="D2430" s="1">
        <v>122.987785253979</v>
      </c>
      <c r="E2430" s="1">
        <v>0.86316140499180205</v>
      </c>
      <c r="F2430" s="1">
        <v>-0.21229773663204801</v>
      </c>
      <c r="G2430" s="1">
        <v>0.71825010124881306</v>
      </c>
      <c r="H2430" s="1">
        <v>0.91142920316436105</v>
      </c>
    </row>
    <row r="2431" spans="1:8">
      <c r="A2431" s="1" t="s">
        <v>628</v>
      </c>
      <c r="B2431" s="1">
        <v>23.1979031469644</v>
      </c>
      <c r="C2431" s="1">
        <v>28.136746029694599</v>
      </c>
      <c r="D2431" s="1">
        <v>18.259060264234201</v>
      </c>
      <c r="E2431" s="1">
        <v>0.64894001051024996</v>
      </c>
      <c r="F2431" s="1">
        <v>-0.62384297650813303</v>
      </c>
      <c r="G2431" s="1">
        <v>0.71838240794336605</v>
      </c>
      <c r="H2431" s="1">
        <v>0.91142920316436105</v>
      </c>
    </row>
    <row r="2432" spans="1:8">
      <c r="A2432" s="1" t="s">
        <v>438</v>
      </c>
      <c r="B2432" s="1">
        <v>33.123782972332002</v>
      </c>
      <c r="C2432" s="1">
        <v>36.8436145426598</v>
      </c>
      <c r="D2432" s="1">
        <v>29.4039514020042</v>
      </c>
      <c r="E2432" s="1">
        <v>0.79807455829173701</v>
      </c>
      <c r="F2432" s="1">
        <v>-0.32540456165642301</v>
      </c>
      <c r="G2432" s="1">
        <v>0.71880234285251698</v>
      </c>
      <c r="H2432" s="1">
        <v>0.91158684615973296</v>
      </c>
    </row>
    <row r="2433" spans="1:8">
      <c r="A2433" s="1" t="s">
        <v>1401</v>
      </c>
      <c r="B2433" s="1">
        <v>1346.3449173997501</v>
      </c>
      <c r="C2433" s="1">
        <v>1381.85175158116</v>
      </c>
      <c r="D2433" s="1">
        <v>1310.83808321834</v>
      </c>
      <c r="E2433" s="1">
        <v>0.94860977794357504</v>
      </c>
      <c r="F2433" s="1">
        <v>-7.6113355588620604E-2</v>
      </c>
      <c r="G2433" s="1">
        <v>0.71928385222503499</v>
      </c>
      <c r="H2433" s="1">
        <v>0.91182241628691696</v>
      </c>
    </row>
    <row r="2434" spans="1:8">
      <c r="A2434" s="1" t="s">
        <v>1972</v>
      </c>
      <c r="B2434" s="1">
        <v>479.27444751108999</v>
      </c>
      <c r="C2434" s="1">
        <v>495.95323500678501</v>
      </c>
      <c r="D2434" s="1">
        <v>462.59566001539599</v>
      </c>
      <c r="E2434" s="1">
        <v>0.93274048310032298</v>
      </c>
      <c r="F2434" s="1">
        <v>-0.100452359817447</v>
      </c>
      <c r="G2434" s="1">
        <v>0.72037302199653097</v>
      </c>
      <c r="H2434" s="1">
        <v>0.91277140175884897</v>
      </c>
    </row>
    <row r="2435" spans="1:8">
      <c r="A2435" s="1" t="s">
        <v>2776</v>
      </c>
      <c r="B2435" s="1">
        <v>13.5999158693624</v>
      </c>
      <c r="C2435" s="1">
        <v>10.3128486268721</v>
      </c>
      <c r="D2435" s="1">
        <v>16.8869831118527</v>
      </c>
      <c r="E2435" s="1">
        <v>1.6374702783720201</v>
      </c>
      <c r="F2435" s="1">
        <v>0.71146872061378896</v>
      </c>
      <c r="G2435" s="1">
        <v>0.72085432168545605</v>
      </c>
      <c r="H2435" s="1">
        <v>0.91277140175884897</v>
      </c>
    </row>
    <row r="2436" spans="1:8">
      <c r="A2436" s="1" t="s">
        <v>368</v>
      </c>
      <c r="B2436" s="1">
        <v>36.674212334201798</v>
      </c>
      <c r="C2436" s="1">
        <v>40.878677035000699</v>
      </c>
      <c r="D2436" s="1">
        <v>32.469747633403003</v>
      </c>
      <c r="E2436" s="1">
        <v>0.79429546131353701</v>
      </c>
      <c r="F2436" s="1">
        <v>-0.332252335274835</v>
      </c>
      <c r="G2436" s="1">
        <v>0.72105266872267804</v>
      </c>
      <c r="H2436" s="1">
        <v>0.91277140175884897</v>
      </c>
    </row>
    <row r="2437" spans="1:8">
      <c r="A2437" s="1" t="s">
        <v>947</v>
      </c>
      <c r="B2437" s="1">
        <v>46.9281404501873</v>
      </c>
      <c r="C2437" s="1">
        <v>41.424059843423201</v>
      </c>
      <c r="D2437" s="1">
        <v>52.432221056951398</v>
      </c>
      <c r="E2437" s="1">
        <v>1.2657431757084501</v>
      </c>
      <c r="F2437" s="1">
        <v>0.33998470593595997</v>
      </c>
      <c r="G2437" s="1">
        <v>0.721464660718936</v>
      </c>
      <c r="H2437" s="1">
        <v>0.91277140175884897</v>
      </c>
    </row>
    <row r="2438" spans="1:8">
      <c r="A2438" s="1" t="s">
        <v>1949</v>
      </c>
      <c r="B2438" s="1">
        <v>69.531066110644204</v>
      </c>
      <c r="C2438" s="1">
        <v>62.374975561463401</v>
      </c>
      <c r="D2438" s="1">
        <v>76.687156659824893</v>
      </c>
      <c r="E2438" s="1">
        <v>1.22945389508423</v>
      </c>
      <c r="F2438" s="1">
        <v>0.29801763442118701</v>
      </c>
      <c r="G2438" s="1">
        <v>0.72159484173868604</v>
      </c>
      <c r="H2438" s="1">
        <v>0.91277140175884897</v>
      </c>
    </row>
    <row r="2439" spans="1:8">
      <c r="A2439" s="1" t="s">
        <v>1234</v>
      </c>
      <c r="B2439" s="1">
        <v>133.51980188821801</v>
      </c>
      <c r="C2439" s="1">
        <v>142.776682173045</v>
      </c>
      <c r="D2439" s="1">
        <v>124.26292160339</v>
      </c>
      <c r="E2439" s="1">
        <v>0.87033064301623098</v>
      </c>
      <c r="F2439" s="1">
        <v>-0.20036450264122499</v>
      </c>
      <c r="G2439" s="1">
        <v>0.72180884770939802</v>
      </c>
      <c r="H2439" s="1">
        <v>0.91277140175884897</v>
      </c>
    </row>
    <row r="2440" spans="1:8">
      <c r="A2440" s="1" t="s">
        <v>2645</v>
      </c>
      <c r="B2440" s="1">
        <v>487.60582063151099</v>
      </c>
      <c r="C2440" s="1">
        <v>510.04632038821001</v>
      </c>
      <c r="D2440" s="1">
        <v>465.16532087481301</v>
      </c>
      <c r="E2440" s="1">
        <v>0.91200603215951703</v>
      </c>
      <c r="F2440" s="1">
        <v>-0.13288472824094</v>
      </c>
      <c r="G2440" s="1">
        <v>0.72349579500783101</v>
      </c>
      <c r="H2440" s="1">
        <v>0.91452953505909995</v>
      </c>
    </row>
    <row r="2441" spans="1:8">
      <c r="A2441" s="1" t="s">
        <v>1240</v>
      </c>
      <c r="B2441" s="1">
        <v>42.857067900386497</v>
      </c>
      <c r="C2441" s="1">
        <v>38.469706864140399</v>
      </c>
      <c r="D2441" s="1">
        <v>47.244428936632701</v>
      </c>
      <c r="E2441" s="1">
        <v>1.22809433156018</v>
      </c>
      <c r="F2441" s="1">
        <v>0.29642138029054199</v>
      </c>
      <c r="G2441" s="1">
        <v>0.72392661823858295</v>
      </c>
      <c r="H2441" s="1">
        <v>0.91459129423776198</v>
      </c>
    </row>
    <row r="2442" spans="1:8">
      <c r="A2442" s="1" t="s">
        <v>1960</v>
      </c>
      <c r="B2442" s="1">
        <v>403.73868588953701</v>
      </c>
      <c r="C2442" s="1">
        <v>384.70798053097002</v>
      </c>
      <c r="D2442" s="1">
        <v>422.769391248104</v>
      </c>
      <c r="E2442" s="1">
        <v>1.09893584912016</v>
      </c>
      <c r="F2442" s="1">
        <v>0.136107170766227</v>
      </c>
      <c r="G2442" s="1">
        <v>0.72428500149747299</v>
      </c>
      <c r="H2442" s="1">
        <v>0.91459129423776198</v>
      </c>
    </row>
    <row r="2443" spans="1:8">
      <c r="A2443" s="1" t="s">
        <v>1283</v>
      </c>
      <c r="B2443" s="1">
        <v>27.4383691799415</v>
      </c>
      <c r="C2443" s="1">
        <v>30.728437640276699</v>
      </c>
      <c r="D2443" s="1">
        <v>24.1483007196064</v>
      </c>
      <c r="E2443" s="1">
        <v>0.78586165044572598</v>
      </c>
      <c r="F2443" s="1">
        <v>-0.34765274396087198</v>
      </c>
      <c r="G2443" s="1">
        <v>0.724434622292772</v>
      </c>
      <c r="H2443" s="1">
        <v>0.91459129423776198</v>
      </c>
    </row>
    <row r="2444" spans="1:8">
      <c r="A2444" s="1" t="s">
        <v>328</v>
      </c>
      <c r="B2444" s="1">
        <v>5.9974362093531104</v>
      </c>
      <c r="C2444" s="1">
        <v>4.1501727162975204</v>
      </c>
      <c r="D2444" s="1">
        <v>7.8446997024086897</v>
      </c>
      <c r="E2444" s="1">
        <v>1.8902104174129799</v>
      </c>
      <c r="F2444" s="1">
        <v>0.91854684357917904</v>
      </c>
      <c r="G2444" s="1">
        <v>0.72634406630612502</v>
      </c>
      <c r="H2444" s="1">
        <v>0.91662658879319903</v>
      </c>
    </row>
    <row r="2445" spans="1:8">
      <c r="A2445" s="1" t="s">
        <v>222</v>
      </c>
      <c r="B2445" s="1">
        <v>36.646794688984102</v>
      </c>
      <c r="C2445" s="1">
        <v>41.271506715062003</v>
      </c>
      <c r="D2445" s="1">
        <v>32.022082662906101</v>
      </c>
      <c r="E2445" s="1">
        <v>0.77588838430315199</v>
      </c>
      <c r="F2445" s="1">
        <v>-0.36607896695189301</v>
      </c>
      <c r="G2445" s="1">
        <v>0.72703132957960104</v>
      </c>
      <c r="H2445" s="1">
        <v>0.917118489809292</v>
      </c>
    </row>
    <row r="2446" spans="1:8">
      <c r="A2446" s="1" t="s">
        <v>1425</v>
      </c>
      <c r="B2446" s="1">
        <v>5.9732010086105802</v>
      </c>
      <c r="C2446" s="1">
        <v>4.1501727162975204</v>
      </c>
      <c r="D2446" s="1">
        <v>7.7962293009236303</v>
      </c>
      <c r="E2446" s="1">
        <v>1.8785312886637799</v>
      </c>
      <c r="F2446" s="1">
        <v>0.909605145590618</v>
      </c>
      <c r="G2446" s="1">
        <v>0.72733237879676105</v>
      </c>
      <c r="H2446" s="1">
        <v>0.91712299543166198</v>
      </c>
    </row>
    <row r="2447" spans="1:8">
      <c r="A2447" s="1" t="s">
        <v>705</v>
      </c>
      <c r="B2447" s="1">
        <v>5.9586598881650596</v>
      </c>
      <c r="C2447" s="1">
        <v>4.1501727162975204</v>
      </c>
      <c r="D2447" s="1">
        <v>7.7671470600325998</v>
      </c>
      <c r="E2447" s="1">
        <v>1.8715238114142601</v>
      </c>
      <c r="F2447" s="1">
        <v>0.90421340377660298</v>
      </c>
      <c r="G2447" s="1">
        <v>0.72792699916911296</v>
      </c>
      <c r="H2447" s="1">
        <v>0.91749752184724997</v>
      </c>
    </row>
    <row r="2448" spans="1:8">
      <c r="A2448" s="1" t="s">
        <v>2701</v>
      </c>
      <c r="B2448" s="1">
        <v>140.13987456648999</v>
      </c>
      <c r="C2448" s="1">
        <v>126.145822996494</v>
      </c>
      <c r="D2448" s="1">
        <v>154.133926136485</v>
      </c>
      <c r="E2448" s="1">
        <v>1.2218710257316201</v>
      </c>
      <c r="F2448" s="1">
        <v>0.28909200990511602</v>
      </c>
      <c r="G2448" s="1">
        <v>0.728341573299363</v>
      </c>
      <c r="H2448" s="1">
        <v>0.91764490007434996</v>
      </c>
    </row>
    <row r="2449" spans="1:8">
      <c r="A2449" s="1" t="s">
        <v>2145</v>
      </c>
      <c r="B2449" s="1">
        <v>280.71556609570001</v>
      </c>
      <c r="C2449" s="1">
        <v>294.11131702721599</v>
      </c>
      <c r="D2449" s="1">
        <v>267.319815164185</v>
      </c>
      <c r="E2449" s="1">
        <v>0.90890693315091997</v>
      </c>
      <c r="F2449" s="1">
        <v>-0.13779551659063499</v>
      </c>
      <c r="G2449" s="1">
        <v>0.72904940178715405</v>
      </c>
      <c r="H2449" s="1">
        <v>0.91816148109060203</v>
      </c>
    </row>
    <row r="2450" spans="1:8">
      <c r="A2450" s="1" t="s">
        <v>1331</v>
      </c>
      <c r="B2450" s="1">
        <v>53.9016431784516</v>
      </c>
      <c r="C2450" s="1">
        <v>49.443048523391603</v>
      </c>
      <c r="D2450" s="1">
        <v>58.360237833511597</v>
      </c>
      <c r="E2450" s="1">
        <v>1.18035274070735</v>
      </c>
      <c r="F2450" s="1">
        <v>0.23921806401196599</v>
      </c>
      <c r="G2450" s="1">
        <v>0.73002757929972095</v>
      </c>
      <c r="H2450" s="1">
        <v>0.91901797753411196</v>
      </c>
    </row>
    <row r="2451" spans="1:8">
      <c r="A2451" s="1" t="s">
        <v>1872</v>
      </c>
      <c r="B2451" s="1">
        <v>25.698889738046901</v>
      </c>
      <c r="C2451" s="1">
        <v>21.137274454284</v>
      </c>
      <c r="D2451" s="1">
        <v>30.260505021809799</v>
      </c>
      <c r="E2451" s="1">
        <v>1.4316181155360199</v>
      </c>
      <c r="F2451" s="1">
        <v>0.51764670468464202</v>
      </c>
      <c r="G2451" s="1">
        <v>0.73113089155674005</v>
      </c>
      <c r="H2451" s="1">
        <v>0.91921216978016296</v>
      </c>
    </row>
    <row r="2452" spans="1:8">
      <c r="A2452" s="1" t="s">
        <v>1673</v>
      </c>
      <c r="B2452" s="1">
        <v>114.586683485764</v>
      </c>
      <c r="C2452" s="1">
        <v>106.99366493587</v>
      </c>
      <c r="D2452" s="1">
        <v>122.179702035658</v>
      </c>
      <c r="E2452" s="1">
        <v>1.14193398374466</v>
      </c>
      <c r="F2452" s="1">
        <v>0.191479249582415</v>
      </c>
      <c r="G2452" s="1">
        <v>0.73119240194582802</v>
      </c>
      <c r="H2452" s="1">
        <v>0.91921216978016296</v>
      </c>
    </row>
    <row r="2453" spans="1:8">
      <c r="A2453" s="1" t="s">
        <v>3080</v>
      </c>
      <c r="B2453" s="1">
        <v>12747.4673605137</v>
      </c>
      <c r="C2453" s="1">
        <v>13158.8995877216</v>
      </c>
      <c r="D2453" s="1">
        <v>12336.035133305801</v>
      </c>
      <c r="E2453" s="1">
        <v>0.93746707702035603</v>
      </c>
      <c r="F2453" s="1">
        <v>-9.3160069621875105E-2</v>
      </c>
      <c r="G2453" s="1">
        <v>0.73141311040222801</v>
      </c>
      <c r="H2453" s="1">
        <v>0.91921216978016296</v>
      </c>
    </row>
    <row r="2454" spans="1:8">
      <c r="A2454" s="1" t="s">
        <v>1012</v>
      </c>
      <c r="B2454" s="1">
        <v>949.52867822782798</v>
      </c>
      <c r="C2454" s="1">
        <v>906.45382110161097</v>
      </c>
      <c r="D2454" s="1">
        <v>992.60353535404499</v>
      </c>
      <c r="E2454" s="1">
        <v>1.0950403785023901</v>
      </c>
      <c r="F2454" s="1">
        <v>0.130984068722445</v>
      </c>
      <c r="G2454" s="1">
        <v>0.73188354892599505</v>
      </c>
      <c r="H2454" s="1">
        <v>0.91921216978016296</v>
      </c>
    </row>
    <row r="2455" spans="1:8">
      <c r="A2455" s="1" t="s">
        <v>1346</v>
      </c>
      <c r="B2455" s="1">
        <v>3.9744099377446198</v>
      </c>
      <c r="C2455" s="1">
        <v>2.3715272664557299</v>
      </c>
      <c r="D2455" s="1">
        <v>5.5772926090335098</v>
      </c>
      <c r="E2455" s="1">
        <v>2.35177250033006</v>
      </c>
      <c r="F2455" s="1">
        <v>1.2337485072320999</v>
      </c>
      <c r="G2455" s="1">
        <v>0.732627337130902</v>
      </c>
      <c r="H2455" s="1">
        <v>0.91921216978016296</v>
      </c>
    </row>
    <row r="2456" spans="1:8">
      <c r="A2456" s="1" t="s">
        <v>90</v>
      </c>
      <c r="B2456" s="1">
        <v>3.9744099377446198</v>
      </c>
      <c r="C2456" s="1">
        <v>2.3715272664557299</v>
      </c>
      <c r="D2456" s="1">
        <v>5.5772926090335098</v>
      </c>
      <c r="E2456" s="1">
        <v>2.35177250033006</v>
      </c>
      <c r="F2456" s="1">
        <v>1.2337485072320999</v>
      </c>
      <c r="G2456" s="1">
        <v>0.732627337130902</v>
      </c>
      <c r="H2456" s="1">
        <v>0.91921216978016296</v>
      </c>
    </row>
    <row r="2457" spans="1:8">
      <c r="A2457" s="1" t="s">
        <v>1594</v>
      </c>
      <c r="B2457" s="1">
        <v>38.087088020508503</v>
      </c>
      <c r="C2457" s="1">
        <v>34.214480027673098</v>
      </c>
      <c r="D2457" s="1">
        <v>41.959696013343802</v>
      </c>
      <c r="E2457" s="1">
        <v>1.2263724592455101</v>
      </c>
      <c r="F2457" s="1">
        <v>0.29439720374332401</v>
      </c>
      <c r="G2457" s="1">
        <v>0.73278186233860798</v>
      </c>
      <c r="H2457" s="1">
        <v>0.91921216978016296</v>
      </c>
    </row>
    <row r="2458" spans="1:8">
      <c r="A2458" s="1" t="s">
        <v>1869</v>
      </c>
      <c r="B2458" s="1">
        <v>196.86454312782001</v>
      </c>
      <c r="C2458" s="1">
        <v>183.41508265634499</v>
      </c>
      <c r="D2458" s="1">
        <v>210.31400359929501</v>
      </c>
      <c r="E2458" s="1">
        <v>1.14665599226291</v>
      </c>
      <c r="F2458" s="1">
        <v>0.19743263399018601</v>
      </c>
      <c r="G2458" s="1">
        <v>0.73301023887128602</v>
      </c>
      <c r="H2458" s="1">
        <v>0.91921216978016296</v>
      </c>
    </row>
    <row r="2459" spans="1:8">
      <c r="A2459" s="1" t="s">
        <v>3123</v>
      </c>
      <c r="B2459" s="1">
        <v>483.16522006938601</v>
      </c>
      <c r="C2459" s="1">
        <v>466.47817221550099</v>
      </c>
      <c r="D2459" s="1">
        <v>499.852267923272</v>
      </c>
      <c r="E2459" s="1">
        <v>1.0715448175190301</v>
      </c>
      <c r="F2459" s="1">
        <v>9.9692192207901306E-2</v>
      </c>
      <c r="G2459" s="1">
        <v>0.73313844985412502</v>
      </c>
      <c r="H2459" s="1">
        <v>0.91921216978016296</v>
      </c>
    </row>
    <row r="2460" spans="1:8">
      <c r="A2460" s="1" t="s">
        <v>2500</v>
      </c>
      <c r="B2460" s="1">
        <v>30.799866730896099</v>
      </c>
      <c r="C2460" s="1">
        <v>34.668502116234698</v>
      </c>
      <c r="D2460" s="1">
        <v>26.931231345557499</v>
      </c>
      <c r="E2460" s="1">
        <v>0.776821313342696</v>
      </c>
      <c r="F2460" s="1">
        <v>-0.36434531092738698</v>
      </c>
      <c r="G2460" s="1">
        <v>0.73316338809257897</v>
      </c>
      <c r="H2460" s="1">
        <v>0.91921216978016296</v>
      </c>
    </row>
    <row r="2461" spans="1:8">
      <c r="A2461" s="1" t="s">
        <v>730</v>
      </c>
      <c r="B2461" s="1">
        <v>8.4777243525863994</v>
      </c>
      <c r="C2461" s="1">
        <v>6.5216999827532502</v>
      </c>
      <c r="D2461" s="1">
        <v>10.433748722419599</v>
      </c>
      <c r="E2461" s="1">
        <v>1.5998510741082499</v>
      </c>
      <c r="F2461" s="1">
        <v>0.67793761470932501</v>
      </c>
      <c r="G2461" s="1">
        <v>0.73415259050806103</v>
      </c>
      <c r="H2461" s="1">
        <v>0.91993350434624899</v>
      </c>
    </row>
    <row r="2462" spans="1:8">
      <c r="A2462" s="1" t="s">
        <v>2972</v>
      </c>
      <c r="B2462" s="1">
        <v>16.146577821465101</v>
      </c>
      <c r="C2462" s="1">
        <v>18.880857411784898</v>
      </c>
      <c r="D2462" s="1">
        <v>13.412298231145201</v>
      </c>
      <c r="E2462" s="1">
        <v>0.71036489173280803</v>
      </c>
      <c r="F2462" s="1">
        <v>-0.49336781355773002</v>
      </c>
      <c r="G2462" s="1">
        <v>0.73459986325804905</v>
      </c>
      <c r="H2462" s="1">
        <v>0.91993350434624899</v>
      </c>
    </row>
    <row r="2463" spans="1:8">
      <c r="A2463" s="1" t="s">
        <v>1748</v>
      </c>
      <c r="B2463" s="1">
        <v>128.81748472101401</v>
      </c>
      <c r="C2463" s="1">
        <v>135.445573326073</v>
      </c>
      <c r="D2463" s="1">
        <v>122.18939611595501</v>
      </c>
      <c r="E2463" s="1">
        <v>0.90212912179710003</v>
      </c>
      <c r="F2463" s="1">
        <v>-0.14859415359702099</v>
      </c>
      <c r="G2463" s="1">
        <v>0.73463389156680703</v>
      </c>
      <c r="H2463" s="1">
        <v>0.91993350434624899</v>
      </c>
    </row>
    <row r="2464" spans="1:8">
      <c r="A2464" s="1" t="s">
        <v>1093</v>
      </c>
      <c r="B2464" s="1">
        <v>61.576208118668198</v>
      </c>
      <c r="C2464" s="1">
        <v>51.808156982582403</v>
      </c>
      <c r="D2464" s="1">
        <v>71.344259254753993</v>
      </c>
      <c r="E2464" s="1">
        <v>1.3770854515967399</v>
      </c>
      <c r="F2464" s="1">
        <v>0.461618085086408</v>
      </c>
      <c r="G2464" s="1">
        <v>0.73569793001593997</v>
      </c>
      <c r="H2464" s="1">
        <v>0.92077046601569101</v>
      </c>
    </row>
    <row r="2465" spans="1:8">
      <c r="A2465" s="1" t="s">
        <v>2100</v>
      </c>
      <c r="B2465" s="1">
        <v>7.6430855816748098</v>
      </c>
      <c r="C2465" s="1">
        <v>10.0789908824368</v>
      </c>
      <c r="D2465" s="1">
        <v>5.2071802809127696</v>
      </c>
      <c r="E2465" s="1">
        <v>0.51663706631450002</v>
      </c>
      <c r="F2465" s="1">
        <v>-0.95277694103702104</v>
      </c>
      <c r="G2465" s="1">
        <v>0.735912831549414</v>
      </c>
      <c r="H2465" s="1">
        <v>0.92077046601569101</v>
      </c>
    </row>
    <row r="2466" spans="1:8">
      <c r="A2466" s="1" t="s">
        <v>916</v>
      </c>
      <c r="B2466" s="1">
        <v>568.00141765082901</v>
      </c>
      <c r="C2466" s="1">
        <v>545.59997296325105</v>
      </c>
      <c r="D2466" s="1">
        <v>590.40286233840698</v>
      </c>
      <c r="E2466" s="1">
        <v>1.08211673679495</v>
      </c>
      <c r="F2466" s="1">
        <v>0.11385614288991899</v>
      </c>
      <c r="G2466" s="1">
        <v>0.73646766553335197</v>
      </c>
      <c r="H2466" s="1">
        <v>0.92077046601569101</v>
      </c>
    </row>
    <row r="2467" spans="1:8">
      <c r="A2467" s="1" t="s">
        <v>2213</v>
      </c>
      <c r="B2467" s="1">
        <v>15.7027620038352</v>
      </c>
      <c r="C2467" s="1">
        <v>18.450584827318998</v>
      </c>
      <c r="D2467" s="1">
        <v>12.9549391803513</v>
      </c>
      <c r="E2467" s="1">
        <v>0.70214246874004105</v>
      </c>
      <c r="F2467" s="1">
        <v>-0.51016430354440301</v>
      </c>
      <c r="G2467" s="1">
        <v>0.73672415727931095</v>
      </c>
      <c r="H2467" s="1">
        <v>0.92077046601569101</v>
      </c>
    </row>
    <row r="2468" spans="1:8">
      <c r="A2468" s="1" t="s">
        <v>709</v>
      </c>
      <c r="B2468" s="1">
        <v>49.388851650195903</v>
      </c>
      <c r="C2468" s="1">
        <v>45.479234543337803</v>
      </c>
      <c r="D2468" s="1">
        <v>53.298468757054003</v>
      </c>
      <c r="E2468" s="1">
        <v>1.1719297673373399</v>
      </c>
      <c r="F2468" s="1">
        <v>0.228886112976706</v>
      </c>
      <c r="G2468" s="1">
        <v>0.73679556914067801</v>
      </c>
      <c r="H2468" s="1">
        <v>0.92077046601569101</v>
      </c>
    </row>
    <row r="2469" spans="1:8">
      <c r="A2469" s="1" t="s">
        <v>1338</v>
      </c>
      <c r="B2469" s="1">
        <v>324.39527828305</v>
      </c>
      <c r="C2469" s="1">
        <v>336.27075571182701</v>
      </c>
      <c r="D2469" s="1">
        <v>312.519800854273</v>
      </c>
      <c r="E2469" s="1">
        <v>0.92936954982220399</v>
      </c>
      <c r="F2469" s="1">
        <v>-0.105675718211918</v>
      </c>
      <c r="G2469" s="1">
        <v>0.73787039251654796</v>
      </c>
      <c r="H2469" s="1">
        <v>0.92110710199732204</v>
      </c>
    </row>
    <row r="2470" spans="1:8">
      <c r="A2470" s="1" t="s">
        <v>1184</v>
      </c>
      <c r="B2470" s="1">
        <v>44.324668928163597</v>
      </c>
      <c r="C2470" s="1">
        <v>48.782555491012502</v>
      </c>
      <c r="D2470" s="1">
        <v>39.866782365314798</v>
      </c>
      <c r="E2470" s="1">
        <v>0.817234397912175</v>
      </c>
      <c r="F2470" s="1">
        <v>-0.29117816559239901</v>
      </c>
      <c r="G2470" s="1">
        <v>0.73800335708308795</v>
      </c>
      <c r="H2470" s="1">
        <v>0.92110710199732204</v>
      </c>
    </row>
    <row r="2471" spans="1:8">
      <c r="A2471" s="1" t="s">
        <v>1727</v>
      </c>
      <c r="B2471" s="1">
        <v>27.575535102171202</v>
      </c>
      <c r="C2471" s="1">
        <v>24.355653489362702</v>
      </c>
      <c r="D2471" s="1">
        <v>30.795416714979801</v>
      </c>
      <c r="E2471" s="1">
        <v>1.26440527364333</v>
      </c>
      <c r="F2471" s="1">
        <v>0.33845895763060801</v>
      </c>
      <c r="G2471" s="1">
        <v>0.738024803225385</v>
      </c>
      <c r="H2471" s="1">
        <v>0.92110710199732204</v>
      </c>
    </row>
    <row r="2472" spans="1:8">
      <c r="A2472" s="1" t="s">
        <v>1675</v>
      </c>
      <c r="B2472" s="1">
        <v>251.97942316154001</v>
      </c>
      <c r="C2472" s="1">
        <v>264.04700971583998</v>
      </c>
      <c r="D2472" s="1">
        <v>239.911836607239</v>
      </c>
      <c r="E2472" s="1">
        <v>0.90859516593437495</v>
      </c>
      <c r="F2472" s="1">
        <v>-0.13829046514872401</v>
      </c>
      <c r="G2472" s="1">
        <v>0.73826002239227495</v>
      </c>
      <c r="H2472" s="1">
        <v>0.92110710199732204</v>
      </c>
    </row>
    <row r="2473" spans="1:8">
      <c r="A2473" s="1" t="s">
        <v>1603</v>
      </c>
      <c r="B2473" s="1">
        <v>87.221524240228405</v>
      </c>
      <c r="C2473" s="1">
        <v>97.453638054590201</v>
      </c>
      <c r="D2473" s="1">
        <v>76.989410425866595</v>
      </c>
      <c r="E2473" s="1">
        <v>0.79001063441818098</v>
      </c>
      <c r="F2473" s="1">
        <v>-0.340056021193685</v>
      </c>
      <c r="G2473" s="1">
        <v>0.73879004395557601</v>
      </c>
      <c r="H2473" s="1">
        <v>0.92139551193974101</v>
      </c>
    </row>
    <row r="2474" spans="1:8">
      <c r="A2474" s="1" t="s">
        <v>2872</v>
      </c>
      <c r="B2474" s="1">
        <v>2113.22719010018</v>
      </c>
      <c r="C2474" s="1">
        <v>2075.5014390869201</v>
      </c>
      <c r="D2474" s="1">
        <v>2150.9529411134399</v>
      </c>
      <c r="E2474" s="1">
        <v>1.0363533845872499</v>
      </c>
      <c r="F2474" s="1">
        <v>5.1516029336468303E-2</v>
      </c>
      <c r="G2474" s="1">
        <v>0.74069468021792695</v>
      </c>
      <c r="H2474" s="1">
        <v>0.923397371254294</v>
      </c>
    </row>
    <row r="2475" spans="1:8">
      <c r="A2475" s="1" t="s">
        <v>1271</v>
      </c>
      <c r="B2475" s="1">
        <v>70.998910543478402</v>
      </c>
      <c r="C2475" s="1">
        <v>65.349440748319907</v>
      </c>
      <c r="D2475" s="1">
        <v>76.648380338636898</v>
      </c>
      <c r="E2475" s="1">
        <v>1.1729003257094801</v>
      </c>
      <c r="F2475" s="1">
        <v>0.2300804168493</v>
      </c>
      <c r="G2475" s="1">
        <v>0.74183671494206904</v>
      </c>
      <c r="H2475" s="1">
        <v>0.92444728866871395</v>
      </c>
    </row>
    <row r="2476" spans="1:8">
      <c r="A2476" s="1" t="s">
        <v>2179</v>
      </c>
      <c r="B2476" s="1">
        <v>1280.57646157507</v>
      </c>
      <c r="C2476" s="1">
        <v>1309.6690857860999</v>
      </c>
      <c r="D2476" s="1">
        <v>1251.48383736403</v>
      </c>
      <c r="E2476" s="1">
        <v>0.955572557179862</v>
      </c>
      <c r="F2476" s="1">
        <v>-6.5562672852248705E-2</v>
      </c>
      <c r="G2476" s="1">
        <v>0.74314801351334403</v>
      </c>
      <c r="H2476" s="1">
        <v>0.92565800203940196</v>
      </c>
    </row>
    <row r="2477" spans="1:8">
      <c r="A2477" s="1" t="s">
        <v>1875</v>
      </c>
      <c r="B2477" s="1">
        <v>18.7689054210644</v>
      </c>
      <c r="C2477" s="1">
        <v>15.404871128175399</v>
      </c>
      <c r="D2477" s="1">
        <v>22.132939713953501</v>
      </c>
      <c r="E2477" s="1">
        <v>1.4367494235945</v>
      </c>
      <c r="F2477" s="1">
        <v>0.52280847038263301</v>
      </c>
      <c r="G2477" s="1">
        <v>0.74367045084396899</v>
      </c>
      <c r="H2477" s="1">
        <v>0.92565800203940196</v>
      </c>
    </row>
    <row r="2478" spans="1:8">
      <c r="A2478" s="1" t="s">
        <v>3030</v>
      </c>
      <c r="B2478" s="1">
        <v>345.58273311065398</v>
      </c>
      <c r="C2478" s="1">
        <v>332.18819421129501</v>
      </c>
      <c r="D2478" s="1">
        <v>358.97727201001402</v>
      </c>
      <c r="E2478" s="1">
        <v>1.08064428015668</v>
      </c>
      <c r="F2478" s="1">
        <v>0.111891703729492</v>
      </c>
      <c r="G2478" s="1">
        <v>0.74370900780136195</v>
      </c>
      <c r="H2478" s="1">
        <v>0.92565800203940196</v>
      </c>
    </row>
    <row r="2479" spans="1:8">
      <c r="A2479" s="1" t="s">
        <v>2505</v>
      </c>
      <c r="B2479" s="1">
        <v>108.12893206579101</v>
      </c>
      <c r="C2479" s="1">
        <v>114.040635519472</v>
      </c>
      <c r="D2479" s="1">
        <v>102.21722861211001</v>
      </c>
      <c r="E2479" s="1">
        <v>0.896322860237456</v>
      </c>
      <c r="F2479" s="1">
        <v>-0.15790960260046899</v>
      </c>
      <c r="G2479" s="1">
        <v>0.74456618033811295</v>
      </c>
      <c r="H2479" s="1">
        <v>0.92635090152639299</v>
      </c>
    </row>
    <row r="2480" spans="1:8">
      <c r="A2480" s="1" t="s">
        <v>1877</v>
      </c>
      <c r="B2480" s="1">
        <v>1071.4897894201299</v>
      </c>
      <c r="C2480" s="1">
        <v>1013.79003519861</v>
      </c>
      <c r="D2480" s="1">
        <v>1129.1895436416501</v>
      </c>
      <c r="E2480" s="1">
        <v>1.1138297916100901</v>
      </c>
      <c r="F2480" s="1">
        <v>0.15552878603390599</v>
      </c>
      <c r="G2480" s="1">
        <v>0.74581975111167098</v>
      </c>
      <c r="H2480" s="1">
        <v>0.92753622133008595</v>
      </c>
    </row>
    <row r="2481" spans="1:8">
      <c r="A2481" s="1" t="s">
        <v>829</v>
      </c>
      <c r="B2481" s="1">
        <v>12.851756048120301</v>
      </c>
      <c r="C2481" s="1">
        <v>15.347316016197</v>
      </c>
      <c r="D2481" s="1">
        <v>10.3561960800435</v>
      </c>
      <c r="E2481" s="1">
        <v>0.67478874280779</v>
      </c>
      <c r="F2481" s="1">
        <v>-0.56749218888316699</v>
      </c>
      <c r="G2481" s="1">
        <v>0.74714177420022199</v>
      </c>
      <c r="H2481" s="1">
        <v>0.92880568139487296</v>
      </c>
    </row>
    <row r="2482" spans="1:8">
      <c r="A2482" s="1" t="s">
        <v>491</v>
      </c>
      <c r="B2482" s="1">
        <v>7.6996891927430697</v>
      </c>
      <c r="C2482" s="1">
        <v>5.9288181661393198</v>
      </c>
      <c r="D2482" s="1">
        <v>9.4705602193468206</v>
      </c>
      <c r="E2482" s="1">
        <v>1.5973774121519</v>
      </c>
      <c r="F2482" s="1">
        <v>0.675705218391906</v>
      </c>
      <c r="G2482" s="1">
        <v>0.74804787169874798</v>
      </c>
      <c r="H2482" s="1">
        <v>0.92920460778622105</v>
      </c>
    </row>
    <row r="2483" spans="1:8">
      <c r="A2483" s="1" t="s">
        <v>86</v>
      </c>
      <c r="B2483" s="1">
        <v>12.6796536398037</v>
      </c>
      <c r="C2483" s="1">
        <v>10.6718726990508</v>
      </c>
      <c r="D2483" s="1">
        <v>14.6874345805566</v>
      </c>
      <c r="E2483" s="1">
        <v>1.37627527939525</v>
      </c>
      <c r="F2483" s="1">
        <v>0.46076906342503798</v>
      </c>
      <c r="G2483" s="1">
        <v>0.748097607821267</v>
      </c>
      <c r="H2483" s="1">
        <v>0.92920460778622105</v>
      </c>
    </row>
    <row r="2484" spans="1:8">
      <c r="A2484" s="1" t="s">
        <v>2222</v>
      </c>
      <c r="B2484" s="1">
        <v>53.567343889105103</v>
      </c>
      <c r="C2484" s="1">
        <v>47.8306496022198</v>
      </c>
      <c r="D2484" s="1">
        <v>59.3040381759903</v>
      </c>
      <c r="E2484" s="1">
        <v>1.23987524044077</v>
      </c>
      <c r="F2484" s="1">
        <v>0.31019496008582598</v>
      </c>
      <c r="G2484" s="1">
        <v>0.74839329976650604</v>
      </c>
      <c r="H2484" s="1">
        <v>0.92920460778622105</v>
      </c>
    </row>
    <row r="2485" spans="1:8">
      <c r="A2485" s="1" t="s">
        <v>404</v>
      </c>
      <c r="B2485" s="1">
        <v>20.523380779637399</v>
      </c>
      <c r="C2485" s="1">
        <v>17.346125810165201</v>
      </c>
      <c r="D2485" s="1">
        <v>23.700635749109601</v>
      </c>
      <c r="E2485" s="1">
        <v>1.3663359766029399</v>
      </c>
      <c r="F2485" s="1">
        <v>0.45031228024563202</v>
      </c>
      <c r="G2485" s="1">
        <v>0.74879550413033003</v>
      </c>
      <c r="H2485" s="1">
        <v>0.92920460778622105</v>
      </c>
    </row>
    <row r="2486" spans="1:8">
      <c r="A2486" s="1" t="s">
        <v>1019</v>
      </c>
      <c r="B2486" s="1">
        <v>37.689547094953497</v>
      </c>
      <c r="C2486" s="1">
        <v>30.6946320323941</v>
      </c>
      <c r="D2486" s="1">
        <v>44.684462157512797</v>
      </c>
      <c r="E2486" s="1">
        <v>1.4557744855958601</v>
      </c>
      <c r="F2486" s="1">
        <v>0.54178688458117896</v>
      </c>
      <c r="G2486" s="1">
        <v>0.74896965629217005</v>
      </c>
      <c r="H2486" s="1">
        <v>0.92920460778622105</v>
      </c>
    </row>
    <row r="2487" spans="1:8">
      <c r="A2487" s="1" t="s">
        <v>1006</v>
      </c>
      <c r="B2487" s="1">
        <v>34.540446587474797</v>
      </c>
      <c r="C2487" s="1">
        <v>30.518329399937201</v>
      </c>
      <c r="D2487" s="1">
        <v>38.5625637750124</v>
      </c>
      <c r="E2487" s="1">
        <v>1.26358698307686</v>
      </c>
      <c r="F2487" s="1">
        <v>0.33752498025757399</v>
      </c>
      <c r="G2487" s="1">
        <v>0.75013470245356395</v>
      </c>
      <c r="H2487" s="1">
        <v>0.93005557804455996</v>
      </c>
    </row>
    <row r="2488" spans="1:8">
      <c r="A2488" s="1" t="s">
        <v>2115</v>
      </c>
      <c r="B2488" s="1">
        <v>92.687502734382505</v>
      </c>
      <c r="C2488" s="1">
        <v>87.692591043405599</v>
      </c>
      <c r="D2488" s="1">
        <v>97.682414425359497</v>
      </c>
      <c r="E2488" s="1">
        <v>1.1139186704725099</v>
      </c>
      <c r="F2488" s="1">
        <v>0.155643902346455</v>
      </c>
      <c r="G2488" s="1">
        <v>0.75025891099475195</v>
      </c>
      <c r="H2488" s="1">
        <v>0.93005557804455996</v>
      </c>
    </row>
    <row r="2489" spans="1:8">
      <c r="A2489" s="1" t="s">
        <v>1065</v>
      </c>
      <c r="B2489" s="1">
        <v>180.723293887008</v>
      </c>
      <c r="C2489" s="1">
        <v>198.72773727888099</v>
      </c>
      <c r="D2489" s="1">
        <v>162.718850495136</v>
      </c>
      <c r="E2489" s="1">
        <v>0.81880291459660204</v>
      </c>
      <c r="F2489" s="1">
        <v>-0.28841185712474399</v>
      </c>
      <c r="G2489" s="1">
        <v>0.75121607594982298</v>
      </c>
      <c r="H2489" s="1">
        <v>0.93086783044746901</v>
      </c>
    </row>
    <row r="2490" spans="1:8">
      <c r="A2490" s="1" t="s">
        <v>320</v>
      </c>
      <c r="B2490" s="1">
        <v>42.593807279031601</v>
      </c>
      <c r="C2490" s="1">
        <v>49.6229884523704</v>
      </c>
      <c r="D2490" s="1">
        <v>35.564626105692703</v>
      </c>
      <c r="E2490" s="1">
        <v>0.71669657984884705</v>
      </c>
      <c r="F2490" s="1">
        <v>-0.48056562504739198</v>
      </c>
      <c r="G2490" s="1">
        <v>0.75245928655490402</v>
      </c>
      <c r="H2490" s="1">
        <v>0.93203374063831701</v>
      </c>
    </row>
    <row r="2491" spans="1:8">
      <c r="A2491" s="1" t="s">
        <v>129</v>
      </c>
      <c r="B2491" s="1">
        <v>27.2757599477935</v>
      </c>
      <c r="C2491" s="1">
        <v>30.403219175980599</v>
      </c>
      <c r="D2491" s="1">
        <v>24.1483007196064</v>
      </c>
      <c r="E2491" s="1">
        <v>0.79426788919392699</v>
      </c>
      <c r="F2491" s="1">
        <v>-0.332302415947059</v>
      </c>
      <c r="G2491" s="1">
        <v>0.75415200689826001</v>
      </c>
      <c r="H2491" s="1">
        <v>0.93375527601097796</v>
      </c>
    </row>
    <row r="2492" spans="1:8">
      <c r="A2492" s="1" t="s">
        <v>2087</v>
      </c>
      <c r="B2492" s="1">
        <v>48.3568200443557</v>
      </c>
      <c r="C2492" s="1">
        <v>43.853142221857198</v>
      </c>
      <c r="D2492" s="1">
        <v>52.860497866854203</v>
      </c>
      <c r="E2492" s="1">
        <v>1.2053981810340499</v>
      </c>
      <c r="F2492" s="1">
        <v>0.26950979285577398</v>
      </c>
      <c r="G2492" s="1">
        <v>0.75531056376832995</v>
      </c>
      <c r="H2492" s="1">
        <v>0.93481431878673604</v>
      </c>
    </row>
    <row r="2493" spans="1:8">
      <c r="A2493" s="1" t="s">
        <v>520</v>
      </c>
      <c r="B2493" s="1">
        <v>14.7411581493027</v>
      </c>
      <c r="C2493" s="1">
        <v>17.393624818356599</v>
      </c>
      <c r="D2493" s="1">
        <v>12.0886914802487</v>
      </c>
      <c r="E2493" s="1">
        <v>0.69500702737308195</v>
      </c>
      <c r="F2493" s="1">
        <v>-0.52490052956195099</v>
      </c>
      <c r="G2493" s="1">
        <v>0.756077408686741</v>
      </c>
      <c r="H2493" s="1">
        <v>0.93538790167785801</v>
      </c>
    </row>
    <row r="2494" spans="1:8">
      <c r="A2494" s="1" t="s">
        <v>1896</v>
      </c>
      <c r="B2494" s="1">
        <v>222.595861851926</v>
      </c>
      <c r="C2494" s="1">
        <v>214.136245703578</v>
      </c>
      <c r="D2494" s="1">
        <v>231.05547800027301</v>
      </c>
      <c r="E2494" s="1">
        <v>1.07901152951059</v>
      </c>
      <c r="F2494" s="1">
        <v>0.10971028046900699</v>
      </c>
      <c r="G2494" s="1">
        <v>0.75661462450645001</v>
      </c>
      <c r="H2494" s="1">
        <v>0.93561537659209004</v>
      </c>
    </row>
    <row r="2495" spans="1:8">
      <c r="A2495" s="1" t="s">
        <v>1782</v>
      </c>
      <c r="B2495" s="1">
        <v>21.246526026618699</v>
      </c>
      <c r="C2495" s="1">
        <v>24.379402993458399</v>
      </c>
      <c r="D2495" s="1">
        <v>18.1136490597791</v>
      </c>
      <c r="E2495" s="1">
        <v>0.74298985355135305</v>
      </c>
      <c r="F2495" s="1">
        <v>-0.428585585780417</v>
      </c>
      <c r="G2495" s="1">
        <v>0.75758177062766796</v>
      </c>
      <c r="H2495" s="1">
        <v>0.93561537659209004</v>
      </c>
    </row>
    <row r="2496" spans="1:8">
      <c r="A2496" s="1" t="s">
        <v>1058</v>
      </c>
      <c r="B2496" s="1">
        <v>145.640774060773</v>
      </c>
      <c r="C2496" s="1">
        <v>138.87042330496999</v>
      </c>
      <c r="D2496" s="1">
        <v>152.411124816577</v>
      </c>
      <c r="E2496" s="1">
        <v>1.0975060145231299</v>
      </c>
      <c r="F2496" s="1">
        <v>0.13422884600110499</v>
      </c>
      <c r="G2496" s="1">
        <v>0.75779186424136202</v>
      </c>
      <c r="H2496" s="1">
        <v>0.93561537659209004</v>
      </c>
    </row>
    <row r="2497" spans="1:8">
      <c r="A2497" s="1" t="s">
        <v>2137</v>
      </c>
      <c r="B2497" s="1">
        <v>854.29714628843703</v>
      </c>
      <c r="C2497" s="1">
        <v>833.01970618252096</v>
      </c>
      <c r="D2497" s="1">
        <v>875.57458639435197</v>
      </c>
      <c r="E2497" s="1">
        <v>1.0510850822567499</v>
      </c>
      <c r="F2497" s="1">
        <v>7.1879455962047797E-2</v>
      </c>
      <c r="G2497" s="1">
        <v>0.75811576366537403</v>
      </c>
      <c r="H2497" s="1">
        <v>0.93561537659209004</v>
      </c>
    </row>
    <row r="2498" spans="1:8">
      <c r="A2498" s="1" t="s">
        <v>2927</v>
      </c>
      <c r="B2498" s="1">
        <v>77.7550273686563</v>
      </c>
      <c r="C2498" s="1">
        <v>83.427308103151503</v>
      </c>
      <c r="D2498" s="1">
        <v>72.082746634161197</v>
      </c>
      <c r="E2498" s="1">
        <v>0.86401860821203003</v>
      </c>
      <c r="F2498" s="1">
        <v>-0.21086571110263999</v>
      </c>
      <c r="G2498" s="1">
        <v>0.75812017492839601</v>
      </c>
      <c r="H2498" s="1">
        <v>0.93561537659209004</v>
      </c>
    </row>
    <row r="2499" spans="1:8">
      <c r="A2499" s="1" t="s">
        <v>2208</v>
      </c>
      <c r="B2499" s="1">
        <v>301.42138267977299</v>
      </c>
      <c r="C2499" s="1">
        <v>288.75526847011702</v>
      </c>
      <c r="D2499" s="1">
        <v>314.08749688942902</v>
      </c>
      <c r="E2499" s="1">
        <v>1.0877290605069401</v>
      </c>
      <c r="F2499" s="1">
        <v>0.121319244326323</v>
      </c>
      <c r="G2499" s="1">
        <v>0.75814157782640401</v>
      </c>
      <c r="H2499" s="1">
        <v>0.93561537659209004</v>
      </c>
    </row>
    <row r="2500" spans="1:8">
      <c r="A2500" s="1" t="s">
        <v>1189</v>
      </c>
      <c r="B2500" s="1">
        <v>28.997799070405499</v>
      </c>
      <c r="C2500" s="1">
        <v>32.378279465852998</v>
      </c>
      <c r="D2500" s="1">
        <v>25.617318674958</v>
      </c>
      <c r="E2500" s="1">
        <v>0.791188386089963</v>
      </c>
      <c r="F2500" s="1">
        <v>-0.33790684605701099</v>
      </c>
      <c r="G2500" s="1">
        <v>0.75838560691003298</v>
      </c>
      <c r="H2500" s="1">
        <v>0.93561537659209004</v>
      </c>
    </row>
    <row r="2501" spans="1:8">
      <c r="A2501" s="1" t="s">
        <v>2520</v>
      </c>
      <c r="B2501" s="1">
        <v>432.592266267078</v>
      </c>
      <c r="C2501" s="1">
        <v>419.12165690941703</v>
      </c>
      <c r="D2501" s="1">
        <v>446.06287562473898</v>
      </c>
      <c r="E2501" s="1">
        <v>1.0642801875569601</v>
      </c>
      <c r="F2501" s="1">
        <v>8.9878011727389601E-2</v>
      </c>
      <c r="G2501" s="1">
        <v>0.75904789346996304</v>
      </c>
      <c r="H2501" s="1">
        <v>0.93605786222715803</v>
      </c>
    </row>
    <row r="2502" spans="1:8">
      <c r="A2502" s="1" t="s">
        <v>2839</v>
      </c>
      <c r="B2502" s="1">
        <v>31.844532569918901</v>
      </c>
      <c r="C2502" s="1">
        <v>28.6108803258299</v>
      </c>
      <c r="D2502" s="1">
        <v>35.078184814007798</v>
      </c>
      <c r="E2502" s="1">
        <v>1.22604353359722</v>
      </c>
      <c r="F2502" s="1">
        <v>0.294010206263427</v>
      </c>
      <c r="G2502" s="1">
        <v>0.75940067751317797</v>
      </c>
      <c r="H2502" s="1">
        <v>0.93611846812200294</v>
      </c>
    </row>
    <row r="2503" spans="1:8">
      <c r="A2503" s="1" t="s">
        <v>1901</v>
      </c>
      <c r="B2503" s="1">
        <v>89.453427978641599</v>
      </c>
      <c r="C2503" s="1">
        <v>83.532362223321201</v>
      </c>
      <c r="D2503" s="1">
        <v>95.374493733961899</v>
      </c>
      <c r="E2503" s="1">
        <v>1.1417669894092199</v>
      </c>
      <c r="F2503" s="1">
        <v>0.19126825707258099</v>
      </c>
      <c r="G2503" s="1">
        <v>0.75975244748987603</v>
      </c>
      <c r="H2503" s="1">
        <v>0.93615771738319498</v>
      </c>
    </row>
    <row r="2504" spans="1:8">
      <c r="A2504" s="1" t="s">
        <v>2720</v>
      </c>
      <c r="B2504" s="1">
        <v>131.080941596911</v>
      </c>
      <c r="C2504" s="1">
        <v>137.31557949577601</v>
      </c>
      <c r="D2504" s="1">
        <v>124.84630369804501</v>
      </c>
      <c r="E2504" s="1">
        <v>0.90919256326544995</v>
      </c>
      <c r="F2504" s="1">
        <v>-0.13734221119787399</v>
      </c>
      <c r="G2504" s="1">
        <v>0.76017383873722999</v>
      </c>
      <c r="H2504" s="1">
        <v>0.93615771738319498</v>
      </c>
    </row>
    <row r="2505" spans="1:8">
      <c r="A2505" s="1" t="s">
        <v>2483</v>
      </c>
      <c r="B2505" s="1">
        <v>20.856027650622401</v>
      </c>
      <c r="C2505" s="1">
        <v>23.949130408992499</v>
      </c>
      <c r="D2505" s="1">
        <v>17.7629248922523</v>
      </c>
      <c r="E2505" s="1">
        <v>0.74169393998467104</v>
      </c>
      <c r="F2505" s="1">
        <v>-0.43110411337399202</v>
      </c>
      <c r="G2505" s="1">
        <v>0.76034347204914698</v>
      </c>
      <c r="H2505" s="1">
        <v>0.93615771738319498</v>
      </c>
    </row>
    <row r="2506" spans="1:8">
      <c r="A2506" s="1" t="s">
        <v>1559</v>
      </c>
      <c r="B2506" s="1">
        <v>743.19466462168805</v>
      </c>
      <c r="C2506" s="1">
        <v>763.69639535036094</v>
      </c>
      <c r="D2506" s="1">
        <v>722.69293389301504</v>
      </c>
      <c r="E2506" s="1">
        <v>0.94630921174044003</v>
      </c>
      <c r="F2506" s="1">
        <v>-7.9616425747585901E-2</v>
      </c>
      <c r="G2506" s="1">
        <v>0.76084733122020598</v>
      </c>
      <c r="H2506" s="1">
        <v>0.93633550568368895</v>
      </c>
    </row>
    <row r="2507" spans="1:8">
      <c r="A2507" s="1" t="s">
        <v>2772</v>
      </c>
      <c r="B2507" s="1">
        <v>902.00263709485603</v>
      </c>
      <c r="C2507" s="1">
        <v>933.06418006191495</v>
      </c>
      <c r="D2507" s="1">
        <v>870.94109412779699</v>
      </c>
      <c r="E2507" s="1">
        <v>0.93342035064512396</v>
      </c>
      <c r="F2507" s="1">
        <v>-9.9401173273390306E-2</v>
      </c>
      <c r="G2507" s="1">
        <v>0.76131435730431696</v>
      </c>
      <c r="H2507" s="1">
        <v>0.93633550568368895</v>
      </c>
    </row>
    <row r="2508" spans="1:8">
      <c r="A2508" s="1" t="s">
        <v>1596</v>
      </c>
      <c r="B2508" s="1">
        <v>40.027074916171699</v>
      </c>
      <c r="C2508" s="1">
        <v>44.4798296463537</v>
      </c>
      <c r="D2508" s="1">
        <v>35.574320185989698</v>
      </c>
      <c r="E2508" s="1">
        <v>0.79978544137490704</v>
      </c>
      <c r="F2508" s="1">
        <v>-0.32231507511389901</v>
      </c>
      <c r="G2508" s="1">
        <v>0.76156298278812395</v>
      </c>
      <c r="H2508" s="1">
        <v>0.93633550568368895</v>
      </c>
    </row>
    <row r="2509" spans="1:8">
      <c r="A2509" s="1" t="s">
        <v>685</v>
      </c>
      <c r="B2509" s="1">
        <v>20.080270341698998</v>
      </c>
      <c r="C2509" s="1">
        <v>22.7871162798603</v>
      </c>
      <c r="D2509" s="1">
        <v>17.373424403537602</v>
      </c>
      <c r="E2509" s="1">
        <v>0.762423124987189</v>
      </c>
      <c r="F2509" s="1">
        <v>-0.39133621672243202</v>
      </c>
      <c r="G2509" s="1">
        <v>0.76170270783480098</v>
      </c>
      <c r="H2509" s="1">
        <v>0.93633550568368895</v>
      </c>
    </row>
    <row r="2510" spans="1:8">
      <c r="A2510" s="1" t="s">
        <v>2578</v>
      </c>
      <c r="B2510" s="1">
        <v>24.004795809929899</v>
      </c>
      <c r="C2510" s="1">
        <v>30.236972647310498</v>
      </c>
      <c r="D2510" s="1">
        <v>17.772618972549299</v>
      </c>
      <c r="E2510" s="1">
        <v>0.58777772430634401</v>
      </c>
      <c r="F2510" s="1">
        <v>-0.76665741034815105</v>
      </c>
      <c r="G2510" s="1">
        <v>0.76216396982666901</v>
      </c>
      <c r="H2510" s="1">
        <v>0.93652910282009605</v>
      </c>
    </row>
    <row r="2511" spans="1:8">
      <c r="A2511" s="1" t="s">
        <v>2971</v>
      </c>
      <c r="B2511" s="1">
        <v>213.383411753979</v>
      </c>
      <c r="C2511" s="1">
        <v>204.51127690970301</v>
      </c>
      <c r="D2511" s="1">
        <v>222.255546598254</v>
      </c>
      <c r="E2511" s="1">
        <v>1.0867642604196599</v>
      </c>
      <c r="F2511" s="1">
        <v>0.12003902665050099</v>
      </c>
      <c r="G2511" s="1">
        <v>0.76368326716913704</v>
      </c>
      <c r="H2511" s="1">
        <v>0.93714340460252599</v>
      </c>
    </row>
    <row r="2512" spans="1:8">
      <c r="A2512" s="1" t="s">
        <v>493</v>
      </c>
      <c r="B2512" s="1">
        <v>50.258974997153402</v>
      </c>
      <c r="C2512" s="1">
        <v>45.574232559720699</v>
      </c>
      <c r="D2512" s="1">
        <v>54.943717434586198</v>
      </c>
      <c r="E2512" s="1">
        <v>1.2055873318895201</v>
      </c>
      <c r="F2512" s="1">
        <v>0.26973616252930699</v>
      </c>
      <c r="G2512" s="1">
        <v>0.763725922105153</v>
      </c>
      <c r="H2512" s="1">
        <v>0.93714340460252599</v>
      </c>
    </row>
    <row r="2513" spans="1:8">
      <c r="A2513" s="1" t="s">
        <v>2230</v>
      </c>
      <c r="B2513" s="1">
        <v>24.536501929096399</v>
      </c>
      <c r="C2513" s="1">
        <v>21.333689294314699</v>
      </c>
      <c r="D2513" s="1">
        <v>27.7393145638781</v>
      </c>
      <c r="E2513" s="1">
        <v>1.30025867449333</v>
      </c>
      <c r="F2513" s="1">
        <v>0.37879866270377899</v>
      </c>
      <c r="G2513" s="1">
        <v>0.76398012643355295</v>
      </c>
      <c r="H2513" s="1">
        <v>0.93714340460252599</v>
      </c>
    </row>
    <row r="2514" spans="1:8">
      <c r="A2514" s="1" t="s">
        <v>2302</v>
      </c>
      <c r="B2514" s="1">
        <v>49.943896525033999</v>
      </c>
      <c r="C2514" s="1">
        <v>53.596858536211101</v>
      </c>
      <c r="D2514" s="1">
        <v>46.290934513856897</v>
      </c>
      <c r="E2514" s="1">
        <v>0.86368745814797898</v>
      </c>
      <c r="F2514" s="1">
        <v>-0.21141875489909301</v>
      </c>
      <c r="G2514" s="1">
        <v>0.764577102603336</v>
      </c>
      <c r="H2514" s="1">
        <v>0.93714340460252599</v>
      </c>
    </row>
    <row r="2515" spans="1:8">
      <c r="A2515" s="1" t="s">
        <v>616</v>
      </c>
      <c r="B2515" s="1">
        <v>27.350827233516799</v>
      </c>
      <c r="C2515" s="1">
        <v>30.437024783863201</v>
      </c>
      <c r="D2515" s="1">
        <v>24.264629683170501</v>
      </c>
      <c r="E2515" s="1">
        <v>0.79720767241464896</v>
      </c>
      <c r="F2515" s="1">
        <v>-0.32697249998723399</v>
      </c>
      <c r="G2515" s="1">
        <v>0.76478796185780595</v>
      </c>
      <c r="H2515" s="1">
        <v>0.93714340460252599</v>
      </c>
    </row>
    <row r="2516" spans="1:8">
      <c r="A2516" s="1" t="s">
        <v>2439</v>
      </c>
      <c r="B2516" s="1">
        <v>34.041070263148299</v>
      </c>
      <c r="C2516" s="1">
        <v>37.412746855178</v>
      </c>
      <c r="D2516" s="1">
        <v>30.669393671118598</v>
      </c>
      <c r="E2516" s="1">
        <v>0.81975786995372502</v>
      </c>
      <c r="F2516" s="1">
        <v>-0.28673024784059098</v>
      </c>
      <c r="G2516" s="1">
        <v>0.76596469956741398</v>
      </c>
      <c r="H2516" s="1">
        <v>0.93714340460252599</v>
      </c>
    </row>
    <row r="2517" spans="1:8">
      <c r="A2517" s="1" t="s">
        <v>719</v>
      </c>
      <c r="B2517" s="1">
        <v>18.272174025871902</v>
      </c>
      <c r="C2517" s="1">
        <v>14.3241616151172</v>
      </c>
      <c r="D2517" s="1">
        <v>22.220186436626602</v>
      </c>
      <c r="E2517" s="1">
        <v>1.5512381829855999</v>
      </c>
      <c r="F2517" s="1">
        <v>0.633420220242496</v>
      </c>
      <c r="G2517" s="1">
        <v>0.76600836669844996</v>
      </c>
      <c r="H2517" s="1">
        <v>0.93714340460252599</v>
      </c>
    </row>
    <row r="2518" spans="1:8">
      <c r="A2518" s="1" t="s">
        <v>1696</v>
      </c>
      <c r="B2518" s="1">
        <v>240.93017149533901</v>
      </c>
      <c r="C2518" s="1">
        <v>226.61778794961</v>
      </c>
      <c r="D2518" s="1">
        <v>255.24255504106699</v>
      </c>
      <c r="E2518" s="1">
        <v>1.1263129754749099</v>
      </c>
      <c r="F2518" s="1">
        <v>0.171607773621793</v>
      </c>
      <c r="G2518" s="1">
        <v>0.76615339746616096</v>
      </c>
      <c r="H2518" s="1">
        <v>0.93714340460252599</v>
      </c>
    </row>
    <row r="2519" spans="1:8">
      <c r="A2519" s="1" t="s">
        <v>84</v>
      </c>
      <c r="B2519" s="1">
        <v>3.7942008138327501</v>
      </c>
      <c r="C2519" s="1">
        <v>2.3715272664557299</v>
      </c>
      <c r="D2519" s="1">
        <v>5.2168743612097801</v>
      </c>
      <c r="E2519" s="1">
        <v>2.1997952268988401</v>
      </c>
      <c r="F2519" s="1">
        <v>1.1373692333466201</v>
      </c>
      <c r="G2519" s="1">
        <v>0.76623356803422604</v>
      </c>
      <c r="H2519" s="1">
        <v>0.93714340460252599</v>
      </c>
    </row>
    <row r="2520" spans="1:8">
      <c r="A2520" s="1" t="s">
        <v>1885</v>
      </c>
      <c r="B2520" s="1">
        <v>546.85746867959597</v>
      </c>
      <c r="C2520" s="1">
        <v>527.69477094435399</v>
      </c>
      <c r="D2520" s="1">
        <v>566.02016641483897</v>
      </c>
      <c r="E2520" s="1">
        <v>1.0726279614291001</v>
      </c>
      <c r="F2520" s="1">
        <v>0.10114976735845201</v>
      </c>
      <c r="G2520" s="1">
        <v>0.76651445931025797</v>
      </c>
      <c r="H2520" s="1">
        <v>0.93714340460252599</v>
      </c>
    </row>
    <row r="2521" spans="1:8">
      <c r="A2521" s="1" t="s">
        <v>3008</v>
      </c>
      <c r="B2521" s="1">
        <v>8488.42566656296</v>
      </c>
      <c r="C2521" s="1">
        <v>8321.2561214144098</v>
      </c>
      <c r="D2521" s="1">
        <v>8655.5952117115103</v>
      </c>
      <c r="E2521" s="1">
        <v>1.04017892075653</v>
      </c>
      <c r="F2521" s="1">
        <v>5.6831707103512402E-2</v>
      </c>
      <c r="G2521" s="1">
        <v>0.76653864622082202</v>
      </c>
      <c r="H2521" s="1">
        <v>0.93714340460252599</v>
      </c>
    </row>
    <row r="2522" spans="1:8">
      <c r="A2522" s="1" t="s">
        <v>652</v>
      </c>
      <c r="B2522" s="1">
        <v>1.0949272254995499</v>
      </c>
      <c r="C2522" s="1">
        <v>0</v>
      </c>
      <c r="D2522" s="1">
        <v>2.18985445099909</v>
      </c>
      <c r="E2522" s="1" t="s">
        <v>2993</v>
      </c>
      <c r="F2522" s="1" t="s">
        <v>2993</v>
      </c>
      <c r="G2522" s="1">
        <v>0.76731197184970901</v>
      </c>
      <c r="H2522" s="1">
        <v>0.93714340460252599</v>
      </c>
    </row>
    <row r="2523" spans="1:8">
      <c r="A2523" s="1" t="s">
        <v>1126</v>
      </c>
      <c r="B2523" s="1">
        <v>1.0949272254995499</v>
      </c>
      <c r="C2523" s="1">
        <v>0</v>
      </c>
      <c r="D2523" s="1">
        <v>2.18985445099909</v>
      </c>
      <c r="E2523" s="1" t="s">
        <v>2993</v>
      </c>
      <c r="F2523" s="1" t="s">
        <v>2993</v>
      </c>
      <c r="G2523" s="1">
        <v>0.76731197184970901</v>
      </c>
      <c r="H2523" s="1">
        <v>0.93714340460252599</v>
      </c>
    </row>
    <row r="2524" spans="1:8">
      <c r="A2524" s="1" t="s">
        <v>1046</v>
      </c>
      <c r="B2524" s="1">
        <v>981.25188280931002</v>
      </c>
      <c r="C2524" s="1">
        <v>955.68954289540602</v>
      </c>
      <c r="D2524" s="1">
        <v>1006.81422272321</v>
      </c>
      <c r="E2524" s="1">
        <v>1.0534950708709401</v>
      </c>
      <c r="F2524" s="1">
        <v>7.5183564039714698E-2</v>
      </c>
      <c r="G2524" s="1">
        <v>0.76793990720160898</v>
      </c>
      <c r="H2524" s="1">
        <v>0.93714340460252599</v>
      </c>
    </row>
    <row r="2525" spans="1:8">
      <c r="A2525" s="1" t="s">
        <v>238</v>
      </c>
      <c r="B2525" s="1">
        <v>2.2166163400416199</v>
      </c>
      <c r="C2525" s="1">
        <v>3.5572908996835899</v>
      </c>
      <c r="D2525" s="1">
        <v>0.87594178039963699</v>
      </c>
      <c r="E2525" s="1">
        <v>0.246238445238636</v>
      </c>
      <c r="F2525" s="1">
        <v>-2.0218720673255901</v>
      </c>
      <c r="G2525" s="1">
        <v>0.76856771123143597</v>
      </c>
      <c r="H2525" s="1">
        <v>0.93714340460252599</v>
      </c>
    </row>
    <row r="2526" spans="1:8">
      <c r="A2526" s="1" t="s">
        <v>1928</v>
      </c>
      <c r="B2526" s="1">
        <v>42.6509804193226</v>
      </c>
      <c r="C2526" s="1">
        <v>46.028254648282299</v>
      </c>
      <c r="D2526" s="1">
        <v>39.273706190362802</v>
      </c>
      <c r="E2526" s="1">
        <v>0.85325212720896604</v>
      </c>
      <c r="F2526" s="1">
        <v>-0.228955988833072</v>
      </c>
      <c r="G2526" s="1">
        <v>0.76886869127716795</v>
      </c>
      <c r="H2526" s="1">
        <v>0.93714340460252599</v>
      </c>
    </row>
    <row r="2527" spans="1:8">
      <c r="A2527" s="1" t="s">
        <v>848</v>
      </c>
      <c r="B2527" s="1">
        <v>294.03866938526198</v>
      </c>
      <c r="C2527" s="1">
        <v>282.83650640776398</v>
      </c>
      <c r="D2527" s="1">
        <v>305.24083236275999</v>
      </c>
      <c r="E2527" s="1">
        <v>1.0792129921258999</v>
      </c>
      <c r="F2527" s="1">
        <v>0.109979621414742</v>
      </c>
      <c r="G2527" s="1">
        <v>0.76896573552564396</v>
      </c>
      <c r="H2527" s="1">
        <v>0.93714340460252599</v>
      </c>
    </row>
    <row r="2528" spans="1:8">
      <c r="A2528" s="1" t="s">
        <v>1605</v>
      </c>
      <c r="B2528" s="1">
        <v>100.38438762470901</v>
      </c>
      <c r="C2528" s="1">
        <v>106.620947463382</v>
      </c>
      <c r="D2528" s="1">
        <v>94.147827786035606</v>
      </c>
      <c r="E2528" s="1">
        <v>0.883014360929121</v>
      </c>
      <c r="F2528" s="1">
        <v>-0.17949119351107601</v>
      </c>
      <c r="G2528" s="1">
        <v>0.76915948617587304</v>
      </c>
      <c r="H2528" s="1">
        <v>0.93714340460252599</v>
      </c>
    </row>
    <row r="2529" spans="1:8">
      <c r="A2529" s="1" t="s">
        <v>1538</v>
      </c>
      <c r="B2529" s="1">
        <v>18.657824192438401</v>
      </c>
      <c r="C2529" s="1">
        <v>21.333689294314699</v>
      </c>
      <c r="D2529" s="1">
        <v>15.981959090562</v>
      </c>
      <c r="E2529" s="1">
        <v>0.74914183243594701</v>
      </c>
      <c r="F2529" s="1">
        <v>-0.41668920987400898</v>
      </c>
      <c r="G2529" s="1">
        <v>0.76933399447605499</v>
      </c>
      <c r="H2529" s="1">
        <v>0.93714340460252599</v>
      </c>
    </row>
    <row r="2530" spans="1:8">
      <c r="A2530" s="1" t="s">
        <v>87</v>
      </c>
      <c r="B2530" s="1">
        <v>20.679567784246998</v>
      </c>
      <c r="C2530" s="1">
        <v>18.3793363150319</v>
      </c>
      <c r="D2530" s="1">
        <v>22.979799253462101</v>
      </c>
      <c r="E2530" s="1">
        <v>1.25030626022484</v>
      </c>
      <c r="F2530" s="1">
        <v>0.32228152367873603</v>
      </c>
      <c r="G2530" s="1">
        <v>0.769458420247223</v>
      </c>
      <c r="H2530" s="1">
        <v>0.93714340460252599</v>
      </c>
    </row>
    <row r="2531" spans="1:8">
      <c r="A2531" s="1" t="s">
        <v>1666</v>
      </c>
      <c r="B2531" s="1">
        <v>1.08038610505403</v>
      </c>
      <c r="C2531" s="1">
        <v>0</v>
      </c>
      <c r="D2531" s="1">
        <v>2.16077221010806</v>
      </c>
      <c r="E2531" s="1" t="s">
        <v>2993</v>
      </c>
      <c r="F2531" s="1" t="s">
        <v>2993</v>
      </c>
      <c r="G2531" s="1">
        <v>0.77001620200031196</v>
      </c>
      <c r="H2531" s="1">
        <v>0.93714340460252599</v>
      </c>
    </row>
    <row r="2532" spans="1:8">
      <c r="A2532" s="1" t="s">
        <v>127</v>
      </c>
      <c r="B2532" s="1">
        <v>10.4847060274375</v>
      </c>
      <c r="C2532" s="1">
        <v>12.277852812957599</v>
      </c>
      <c r="D2532" s="1">
        <v>8.6915592419172896</v>
      </c>
      <c r="E2532" s="1">
        <v>0.70790547617124999</v>
      </c>
      <c r="F2532" s="1">
        <v>-0.498371359103087</v>
      </c>
      <c r="G2532" s="1">
        <v>0.77005224771817904</v>
      </c>
      <c r="H2532" s="1">
        <v>0.93714340460252599</v>
      </c>
    </row>
    <row r="2533" spans="1:8">
      <c r="A2533" s="1" t="s">
        <v>1277</v>
      </c>
      <c r="B2533" s="1">
        <v>74.0956014400236</v>
      </c>
      <c r="C2533" s="1">
        <v>79.358440002927907</v>
      </c>
      <c r="D2533" s="1">
        <v>68.832762877119194</v>
      </c>
      <c r="E2533" s="1">
        <v>0.86736537253730805</v>
      </c>
      <c r="F2533" s="1">
        <v>-0.20528824664356801</v>
      </c>
      <c r="G2533" s="1">
        <v>0.77029066592426698</v>
      </c>
      <c r="H2533" s="1">
        <v>0.93714340460252599</v>
      </c>
    </row>
    <row r="2534" spans="1:8">
      <c r="A2534" s="1" t="s">
        <v>138</v>
      </c>
      <c r="B2534" s="1">
        <v>15.459152840514999</v>
      </c>
      <c r="C2534" s="1">
        <v>17.9052020188965</v>
      </c>
      <c r="D2534" s="1">
        <v>13.0131036621334</v>
      </c>
      <c r="E2534" s="1">
        <v>0.72677781844627198</v>
      </c>
      <c r="F2534" s="1">
        <v>-0.46041370628107797</v>
      </c>
      <c r="G2534" s="1">
        <v>0.77061245586244398</v>
      </c>
      <c r="H2534" s="1">
        <v>0.93714340460252599</v>
      </c>
    </row>
    <row r="2535" spans="1:8">
      <c r="A2535" s="1" t="s">
        <v>766</v>
      </c>
      <c r="B2535" s="1">
        <v>113.86068968935901</v>
      </c>
      <c r="C2535" s="1">
        <v>106.553336247617</v>
      </c>
      <c r="D2535" s="1">
        <v>121.168043131101</v>
      </c>
      <c r="E2535" s="1">
        <v>1.13715860430237</v>
      </c>
      <c r="F2535" s="1">
        <v>0.18543348702054299</v>
      </c>
      <c r="G2535" s="1">
        <v>0.77068633452035595</v>
      </c>
      <c r="H2535" s="1">
        <v>0.93714340460252599</v>
      </c>
    </row>
    <row r="2536" spans="1:8">
      <c r="A2536" s="1" t="s">
        <v>2192</v>
      </c>
      <c r="B2536" s="1">
        <v>93.716582065839305</v>
      </c>
      <c r="C2536" s="1">
        <v>99.668974896162794</v>
      </c>
      <c r="D2536" s="1">
        <v>87.7641892355159</v>
      </c>
      <c r="E2536" s="1">
        <v>0.88055675627195296</v>
      </c>
      <c r="F2536" s="1">
        <v>-0.18351209894765599</v>
      </c>
      <c r="G2536" s="1">
        <v>0.77068923165376502</v>
      </c>
      <c r="H2536" s="1">
        <v>0.93714340460252599</v>
      </c>
    </row>
    <row r="2537" spans="1:8">
      <c r="A2537" s="1" t="s">
        <v>1719</v>
      </c>
      <c r="B2537" s="1">
        <v>108.670951417993</v>
      </c>
      <c r="C2537" s="1">
        <v>115.514174712591</v>
      </c>
      <c r="D2537" s="1">
        <v>101.827728123395</v>
      </c>
      <c r="E2537" s="1">
        <v>0.88151716771340904</v>
      </c>
      <c r="F2537" s="1">
        <v>-0.18193942830977899</v>
      </c>
      <c r="G2537" s="1">
        <v>0.770871123604283</v>
      </c>
      <c r="H2537" s="1">
        <v>0.93714340460252599</v>
      </c>
    </row>
    <row r="2538" spans="1:8">
      <c r="A2538" s="1" t="s">
        <v>226</v>
      </c>
      <c r="B2538" s="1">
        <v>1.07069202475702</v>
      </c>
      <c r="C2538" s="1">
        <v>0</v>
      </c>
      <c r="D2538" s="1">
        <v>2.1413840495140399</v>
      </c>
      <c r="E2538" s="1" t="s">
        <v>2993</v>
      </c>
      <c r="F2538" s="1" t="s">
        <v>2993</v>
      </c>
      <c r="G2538" s="1">
        <v>0.77182986278483001</v>
      </c>
      <c r="H2538" s="1">
        <v>0.93732732755958503</v>
      </c>
    </row>
    <row r="2539" spans="1:8">
      <c r="A2539" s="1" t="s">
        <v>22</v>
      </c>
      <c r="B2539" s="1">
        <v>1.07069202475702</v>
      </c>
      <c r="C2539" s="1">
        <v>0</v>
      </c>
      <c r="D2539" s="1">
        <v>2.1413840495140399</v>
      </c>
      <c r="E2539" s="1" t="s">
        <v>2993</v>
      </c>
      <c r="F2539" s="1" t="s">
        <v>2993</v>
      </c>
      <c r="G2539" s="1">
        <v>0.77182986278483001</v>
      </c>
      <c r="H2539" s="1">
        <v>0.93732732755958503</v>
      </c>
    </row>
    <row r="2540" spans="1:8">
      <c r="A2540" s="1" t="s">
        <v>739</v>
      </c>
      <c r="B2540" s="1">
        <v>12.400627726072701</v>
      </c>
      <c r="C2540" s="1">
        <v>10.5905680829767</v>
      </c>
      <c r="D2540" s="1">
        <v>14.210687369168699</v>
      </c>
      <c r="E2540" s="1">
        <v>1.34182484431699</v>
      </c>
      <c r="F2540" s="1">
        <v>0.424196361010933</v>
      </c>
      <c r="G2540" s="1">
        <v>0.77193450686791598</v>
      </c>
      <c r="H2540" s="1">
        <v>0.93732732755958503</v>
      </c>
    </row>
    <row r="2541" spans="1:8">
      <c r="A2541" s="1" t="s">
        <v>769</v>
      </c>
      <c r="B2541" s="1">
        <v>8.7741652608933691</v>
      </c>
      <c r="C2541" s="1">
        <v>7.1145817993671896</v>
      </c>
      <c r="D2541" s="1">
        <v>10.433748722419599</v>
      </c>
      <c r="E2541" s="1">
        <v>1.4665301512658999</v>
      </c>
      <c r="F2541" s="1">
        <v>0.55240673262546602</v>
      </c>
      <c r="G2541" s="1">
        <v>0.77400019662958497</v>
      </c>
      <c r="H2541" s="1">
        <v>0.93890990108338801</v>
      </c>
    </row>
    <row r="2542" spans="1:8">
      <c r="A2542" s="1" t="s">
        <v>1924</v>
      </c>
      <c r="B2542" s="1">
        <v>56.580774179780299</v>
      </c>
      <c r="C2542" s="1">
        <v>52.095932542474003</v>
      </c>
      <c r="D2542" s="1">
        <v>61.065615817086602</v>
      </c>
      <c r="E2542" s="1">
        <v>1.17217626860407</v>
      </c>
      <c r="F2542" s="1">
        <v>0.22918953453780599</v>
      </c>
      <c r="G2542" s="1">
        <v>0.77400904885095501</v>
      </c>
      <c r="H2542" s="1">
        <v>0.93890990108338801</v>
      </c>
    </row>
    <row r="2543" spans="1:8">
      <c r="A2543" s="1" t="s">
        <v>236</v>
      </c>
      <c r="B2543" s="1">
        <v>8.7596241404478494</v>
      </c>
      <c r="C2543" s="1">
        <v>7.1145817993671896</v>
      </c>
      <c r="D2543" s="1">
        <v>10.404666481528499</v>
      </c>
      <c r="E2543" s="1">
        <v>1.46244245620368</v>
      </c>
      <c r="F2543" s="1">
        <v>0.54837985903255104</v>
      </c>
      <c r="G2543" s="1">
        <v>0.77439430657978403</v>
      </c>
      <c r="H2543" s="1">
        <v>0.93890990108338801</v>
      </c>
    </row>
    <row r="2544" spans="1:8">
      <c r="A2544" s="1" t="s">
        <v>1088</v>
      </c>
      <c r="B2544" s="1">
        <v>80.286050417701404</v>
      </c>
      <c r="C2544" s="1">
        <v>86.425522794103699</v>
      </c>
      <c r="D2544" s="1">
        <v>74.146578041299094</v>
      </c>
      <c r="E2544" s="1">
        <v>0.85792455335147499</v>
      </c>
      <c r="F2544" s="1">
        <v>-0.221077313469731</v>
      </c>
      <c r="G2544" s="1">
        <v>0.77478512708929703</v>
      </c>
      <c r="H2544" s="1">
        <v>0.93890990108338801</v>
      </c>
    </row>
    <row r="2545" spans="1:8">
      <c r="A2545" s="1" t="s">
        <v>1373</v>
      </c>
      <c r="B2545" s="1">
        <v>115.37779490522701</v>
      </c>
      <c r="C2545" s="1">
        <v>109.422747314304</v>
      </c>
      <c r="D2545" s="1">
        <v>121.33284249614999</v>
      </c>
      <c r="E2545" s="1">
        <v>1.10884478295574</v>
      </c>
      <c r="F2545" s="1">
        <v>0.14905742994299401</v>
      </c>
      <c r="G2545" s="1">
        <v>0.77501352742759999</v>
      </c>
      <c r="H2545" s="1">
        <v>0.93890990108338801</v>
      </c>
    </row>
    <row r="2546" spans="1:8">
      <c r="A2546" s="1" t="s">
        <v>525</v>
      </c>
      <c r="B2546" s="1">
        <v>7.50009190823718</v>
      </c>
      <c r="C2546" s="1">
        <v>5.9288181661393198</v>
      </c>
      <c r="D2546" s="1">
        <v>9.0713656503350499</v>
      </c>
      <c r="E2546" s="1">
        <v>1.5300461906798599</v>
      </c>
      <c r="F2546" s="1">
        <v>0.61357520720477599</v>
      </c>
      <c r="G2546" s="1">
        <v>0.77523496691758698</v>
      </c>
      <c r="H2546" s="1">
        <v>0.93890990108338801</v>
      </c>
    </row>
    <row r="2547" spans="1:8">
      <c r="A2547" s="1" t="s">
        <v>1286</v>
      </c>
      <c r="B2547" s="1">
        <v>47.9874848070044</v>
      </c>
      <c r="C2547" s="1">
        <v>52.993920615810303</v>
      </c>
      <c r="D2547" s="1">
        <v>42.981048998198602</v>
      </c>
      <c r="E2547" s="1">
        <v>0.81105622114276199</v>
      </c>
      <c r="F2547" s="1">
        <v>-0.30212617162535199</v>
      </c>
      <c r="G2547" s="1">
        <v>0.77564671825838205</v>
      </c>
      <c r="H2547" s="1">
        <v>0.93890990108338801</v>
      </c>
    </row>
    <row r="2548" spans="1:8">
      <c r="A2548" s="1" t="s">
        <v>588</v>
      </c>
      <c r="B2548" s="1">
        <v>11.910900264953201</v>
      </c>
      <c r="C2548" s="1">
        <v>14.740740799274301</v>
      </c>
      <c r="D2548" s="1">
        <v>9.0810597306320595</v>
      </c>
      <c r="E2548" s="1">
        <v>0.61605178832526097</v>
      </c>
      <c r="F2548" s="1">
        <v>-0.69887645887059802</v>
      </c>
      <c r="G2548" s="1">
        <v>0.77567418685027201</v>
      </c>
      <c r="H2548" s="1">
        <v>0.93890990108338801</v>
      </c>
    </row>
    <row r="2549" spans="1:8">
      <c r="A2549" s="1" t="s">
        <v>2904</v>
      </c>
      <c r="B2549" s="1">
        <v>145.88280803670401</v>
      </c>
      <c r="C2549" s="1">
        <v>140.12379815396301</v>
      </c>
      <c r="D2549" s="1">
        <v>151.641817919445</v>
      </c>
      <c r="E2549" s="1">
        <v>1.0821988835388701</v>
      </c>
      <c r="F2549" s="1">
        <v>0.113965658063234</v>
      </c>
      <c r="G2549" s="1">
        <v>0.77599255691065505</v>
      </c>
      <c r="H2549" s="1">
        <v>0.93892662988836295</v>
      </c>
    </row>
    <row r="2550" spans="1:8">
      <c r="A2550" s="1" t="s">
        <v>1238</v>
      </c>
      <c r="B2550" s="1">
        <v>26.617776515062801</v>
      </c>
      <c r="C2550" s="1">
        <v>23.7152726645573</v>
      </c>
      <c r="D2550" s="1">
        <v>29.5202803655684</v>
      </c>
      <c r="E2550" s="1">
        <v>1.2447792940490501</v>
      </c>
      <c r="F2550" s="1">
        <v>0.31588996750839798</v>
      </c>
      <c r="G2550" s="1">
        <v>0.77633412492197595</v>
      </c>
      <c r="H2550" s="1">
        <v>0.93897140334815699</v>
      </c>
    </row>
    <row r="2551" spans="1:8">
      <c r="A2551" s="1" t="s">
        <v>2708</v>
      </c>
      <c r="B2551" s="1">
        <v>38.434650861038797</v>
      </c>
      <c r="C2551" s="1">
        <v>31.717786433473901</v>
      </c>
      <c r="D2551" s="1">
        <v>45.151515288603697</v>
      </c>
      <c r="E2551" s="1">
        <v>1.4235392934278699</v>
      </c>
      <c r="F2551" s="1">
        <v>0.50948231580666403</v>
      </c>
      <c r="G2551" s="1">
        <v>0.77728970122595697</v>
      </c>
      <c r="H2551" s="1">
        <v>0.93943502343327101</v>
      </c>
    </row>
    <row r="2552" spans="1:8">
      <c r="A2552" s="1" t="s">
        <v>2664</v>
      </c>
      <c r="B2552" s="1">
        <v>46.0555621260078</v>
      </c>
      <c r="C2552" s="1">
        <v>41.041286267148699</v>
      </c>
      <c r="D2552" s="1">
        <v>51.069837984866901</v>
      </c>
      <c r="E2552" s="1">
        <v>1.2443527635181699</v>
      </c>
      <c r="F2552" s="1">
        <v>0.315395535334067</v>
      </c>
      <c r="G2552" s="1">
        <v>0.77759328055869004</v>
      </c>
      <c r="H2552" s="1">
        <v>0.93943502343327101</v>
      </c>
    </row>
    <row r="2553" spans="1:8">
      <c r="A2553" s="1" t="s">
        <v>1983</v>
      </c>
      <c r="B2553" s="1">
        <v>609.61110753814796</v>
      </c>
      <c r="C2553" s="1">
        <v>628.03065768016097</v>
      </c>
      <c r="D2553" s="1">
        <v>591.19155739613404</v>
      </c>
      <c r="E2553" s="1">
        <v>0.94134187585665896</v>
      </c>
      <c r="F2553" s="1">
        <v>-8.7209319831484597E-2</v>
      </c>
      <c r="G2553" s="1">
        <v>0.77763158605310001</v>
      </c>
      <c r="H2553" s="1">
        <v>0.93943502343327101</v>
      </c>
    </row>
    <row r="2554" spans="1:8">
      <c r="A2554" s="1" t="s">
        <v>1791</v>
      </c>
      <c r="B2554" s="1">
        <v>11.827418862571101</v>
      </c>
      <c r="C2554" s="1">
        <v>13.707530294407601</v>
      </c>
      <c r="D2554" s="1">
        <v>9.9473074307346803</v>
      </c>
      <c r="E2554" s="1">
        <v>0.72568195853581197</v>
      </c>
      <c r="F2554" s="1">
        <v>-0.46259069181055901</v>
      </c>
      <c r="G2554" s="1">
        <v>0.77896154804348605</v>
      </c>
      <c r="H2554" s="1">
        <v>0.94067311109207497</v>
      </c>
    </row>
    <row r="2555" spans="1:8">
      <c r="A2555" s="1" t="s">
        <v>2951</v>
      </c>
      <c r="B2555" s="1">
        <v>527.80179382197696</v>
      </c>
      <c r="C2555" s="1">
        <v>510.32489563009301</v>
      </c>
      <c r="D2555" s="1">
        <v>545.27869201386102</v>
      </c>
      <c r="E2555" s="1">
        <v>1.06849322202988</v>
      </c>
      <c r="F2555" s="1">
        <v>9.5577756313217896E-2</v>
      </c>
      <c r="G2555" s="1">
        <v>0.77953084539191997</v>
      </c>
      <c r="H2555" s="1">
        <v>0.94077693314025801</v>
      </c>
    </row>
    <row r="2556" spans="1:8">
      <c r="A2556" s="1" t="s">
        <v>1487</v>
      </c>
      <c r="B2556" s="1">
        <v>21.403106603430299</v>
      </c>
      <c r="C2556" s="1">
        <v>18.531889443393101</v>
      </c>
      <c r="D2556" s="1">
        <v>24.2743237634675</v>
      </c>
      <c r="E2556" s="1">
        <v>1.30986771951209</v>
      </c>
      <c r="F2556" s="1">
        <v>0.38942112470940698</v>
      </c>
      <c r="G2556" s="1">
        <v>0.77965782165856601</v>
      </c>
      <c r="H2556" s="1">
        <v>0.94077693314025801</v>
      </c>
    </row>
    <row r="2557" spans="1:8">
      <c r="A2557" s="1" t="s">
        <v>1638</v>
      </c>
      <c r="B2557" s="1">
        <v>2436.0482418504898</v>
      </c>
      <c r="C2557" s="1">
        <v>2383.9422665973402</v>
      </c>
      <c r="D2557" s="1">
        <v>2488.1542171036499</v>
      </c>
      <c r="E2557" s="1">
        <v>1.0437141251138899</v>
      </c>
      <c r="F2557" s="1">
        <v>6.1726609649180503E-2</v>
      </c>
      <c r="G2557" s="1">
        <v>0.78085479690904702</v>
      </c>
      <c r="H2557" s="1">
        <v>0.94153100270252399</v>
      </c>
    </row>
    <row r="2558" spans="1:8">
      <c r="A2558" s="1" t="s">
        <v>2306</v>
      </c>
      <c r="B2558" s="1">
        <v>41.598975581894202</v>
      </c>
      <c r="C2558" s="1">
        <v>47.234130489083903</v>
      </c>
      <c r="D2558" s="1">
        <v>35.9638206747045</v>
      </c>
      <c r="E2558" s="1">
        <v>0.76139478598036103</v>
      </c>
      <c r="F2558" s="1">
        <v>-0.39328340450653598</v>
      </c>
      <c r="G2558" s="1">
        <v>0.78089353678571305</v>
      </c>
      <c r="H2558" s="1">
        <v>0.94153100270252399</v>
      </c>
    </row>
    <row r="2559" spans="1:8">
      <c r="A2559" s="1" t="s">
        <v>448</v>
      </c>
      <c r="B2559" s="1">
        <v>11.909028163546999</v>
      </c>
      <c r="C2559" s="1">
        <v>13.8125844145773</v>
      </c>
      <c r="D2559" s="1">
        <v>10.0054719125167</v>
      </c>
      <c r="E2559" s="1">
        <v>0.72437363003242905</v>
      </c>
      <c r="F2559" s="1">
        <v>-0.46519406725458801</v>
      </c>
      <c r="G2559" s="1">
        <v>0.78158911979119305</v>
      </c>
      <c r="H2559" s="1">
        <v>0.94160905429737396</v>
      </c>
    </row>
    <row r="2560" spans="1:8">
      <c r="A2560" s="1" t="s">
        <v>1399</v>
      </c>
      <c r="B2560" s="1">
        <v>39.807553502610702</v>
      </c>
      <c r="C2560" s="1">
        <v>49.209190778956398</v>
      </c>
      <c r="D2560" s="1">
        <v>30.405916226264999</v>
      </c>
      <c r="E2560" s="1">
        <v>0.61789100257400897</v>
      </c>
      <c r="F2560" s="1">
        <v>-0.69457572911171095</v>
      </c>
      <c r="G2560" s="1">
        <v>0.78184146071730398</v>
      </c>
      <c r="H2560" s="1">
        <v>0.94160905429737396</v>
      </c>
    </row>
    <row r="2561" spans="1:8">
      <c r="A2561" s="1" t="s">
        <v>197</v>
      </c>
      <c r="B2561" s="1">
        <v>3.0500949350289601</v>
      </c>
      <c r="C2561" s="1">
        <v>1.7786454498418001</v>
      </c>
      <c r="D2561" s="1">
        <v>4.32154442021612</v>
      </c>
      <c r="E2561" s="1">
        <v>2.4296828918886</v>
      </c>
      <c r="F2561" s="1">
        <v>1.2807680339327301</v>
      </c>
      <c r="G2561" s="1">
        <v>0.78215770003227503</v>
      </c>
      <c r="H2561" s="1">
        <v>0.94160905429737396</v>
      </c>
    </row>
    <row r="2562" spans="1:8">
      <c r="A2562" s="1" t="s">
        <v>270</v>
      </c>
      <c r="B2562" s="1">
        <v>30.8628473524127</v>
      </c>
      <c r="C2562" s="1">
        <v>27.066092620423301</v>
      </c>
      <c r="D2562" s="1">
        <v>34.659602084402103</v>
      </c>
      <c r="E2562" s="1">
        <v>1.2805543293770001</v>
      </c>
      <c r="F2562" s="1">
        <v>0.35676846266598999</v>
      </c>
      <c r="G2562" s="1">
        <v>0.78245434108973999</v>
      </c>
      <c r="H2562" s="1">
        <v>0.94160905429737396</v>
      </c>
    </row>
    <row r="2563" spans="1:8">
      <c r="A2563" s="1" t="s">
        <v>1503</v>
      </c>
      <c r="B2563" s="1">
        <v>594.94773576497096</v>
      </c>
      <c r="C2563" s="1">
        <v>608.90674220593303</v>
      </c>
      <c r="D2563" s="1">
        <v>580.98872932400798</v>
      </c>
      <c r="E2563" s="1">
        <v>0.95415059327347196</v>
      </c>
      <c r="F2563" s="1">
        <v>-6.7711110603245195E-2</v>
      </c>
      <c r="G2563" s="1">
        <v>0.78311108607817703</v>
      </c>
      <c r="H2563" s="1">
        <v>0.94160905429737396</v>
      </c>
    </row>
    <row r="2564" spans="1:8">
      <c r="A2564" s="1" t="s">
        <v>369</v>
      </c>
      <c r="B2564" s="1">
        <v>30.333361689764299</v>
      </c>
      <c r="C2564" s="1">
        <v>27.272563564240901</v>
      </c>
      <c r="D2564" s="1">
        <v>33.394159815287701</v>
      </c>
      <c r="E2564" s="1">
        <v>1.22445987655789</v>
      </c>
      <c r="F2564" s="1">
        <v>0.29214550004370199</v>
      </c>
      <c r="G2564" s="1">
        <v>0.78323305026825896</v>
      </c>
      <c r="H2564" s="1">
        <v>0.94160905429737396</v>
      </c>
    </row>
    <row r="2565" spans="1:8">
      <c r="A2565" s="1" t="s">
        <v>153</v>
      </c>
      <c r="B2565" s="1">
        <v>11.731103436345499</v>
      </c>
      <c r="C2565" s="1">
        <v>10.0789908824368</v>
      </c>
      <c r="D2565" s="1">
        <v>13.3832159902542</v>
      </c>
      <c r="E2565" s="1">
        <v>1.3278329295420901</v>
      </c>
      <c r="F2565" s="1">
        <v>0.40907363547700598</v>
      </c>
      <c r="G2565" s="1">
        <v>0.78334484221811596</v>
      </c>
      <c r="H2565" s="1">
        <v>0.94160905429737396</v>
      </c>
    </row>
    <row r="2566" spans="1:8">
      <c r="A2566" s="1" t="s">
        <v>1742</v>
      </c>
      <c r="B2566" s="1">
        <v>49.404695342824901</v>
      </c>
      <c r="C2566" s="1">
        <v>45.851952015825397</v>
      </c>
      <c r="D2566" s="1">
        <v>52.957438669824299</v>
      </c>
      <c r="E2566" s="1">
        <v>1.15496584859782</v>
      </c>
      <c r="F2566" s="1">
        <v>0.207850192951294</v>
      </c>
      <c r="G2566" s="1">
        <v>0.78384918148368898</v>
      </c>
      <c r="H2566" s="1">
        <v>0.94160905429737396</v>
      </c>
    </row>
    <row r="2567" spans="1:8">
      <c r="A2567" s="1" t="s">
        <v>2285</v>
      </c>
      <c r="B2567" s="1">
        <v>280.30256610955098</v>
      </c>
      <c r="C2567" s="1">
        <v>291.610986136495</v>
      </c>
      <c r="D2567" s="1">
        <v>268.99414608260798</v>
      </c>
      <c r="E2567" s="1">
        <v>0.92244174215267605</v>
      </c>
      <c r="F2567" s="1">
        <v>-0.116470295867667</v>
      </c>
      <c r="G2567" s="1">
        <v>0.78398120478128996</v>
      </c>
      <c r="H2567" s="1">
        <v>0.94160905429737396</v>
      </c>
    </row>
    <row r="2568" spans="1:8">
      <c r="A2568" s="1" t="s">
        <v>498</v>
      </c>
      <c r="B2568" s="1">
        <v>10.7443437805744</v>
      </c>
      <c r="C2568" s="1">
        <v>12.359157429031701</v>
      </c>
      <c r="D2568" s="1">
        <v>9.1295301321171092</v>
      </c>
      <c r="E2568" s="1">
        <v>0.73868547953534802</v>
      </c>
      <c r="F2568" s="1">
        <v>-0.43696787625634997</v>
      </c>
      <c r="G2568" s="1">
        <v>0.78401246914737599</v>
      </c>
      <c r="H2568" s="1">
        <v>0.94160905429737396</v>
      </c>
    </row>
    <row r="2569" spans="1:8">
      <c r="A2569" s="1" t="s">
        <v>2359</v>
      </c>
      <c r="B2569" s="1">
        <v>51.105072339365798</v>
      </c>
      <c r="C2569" s="1">
        <v>47.549292849593201</v>
      </c>
      <c r="D2569" s="1">
        <v>54.660851829138501</v>
      </c>
      <c r="E2569" s="1">
        <v>1.14956182423239</v>
      </c>
      <c r="F2569" s="1">
        <v>0.20108405728270601</v>
      </c>
      <c r="G2569" s="1">
        <v>0.78503206142034099</v>
      </c>
      <c r="H2569" s="1">
        <v>0.94218470860560199</v>
      </c>
    </row>
    <row r="2570" spans="1:8">
      <c r="A2570" s="1" t="s">
        <v>1716</v>
      </c>
      <c r="B2570" s="1">
        <v>10.5055004851744</v>
      </c>
      <c r="C2570" s="1">
        <v>8.8932272492089801</v>
      </c>
      <c r="D2570" s="1">
        <v>12.1177737211398</v>
      </c>
      <c r="E2570" s="1">
        <v>1.3625845130874801</v>
      </c>
      <c r="F2570" s="1">
        <v>0.44634571453611699</v>
      </c>
      <c r="G2570" s="1">
        <v>0.78521911229936903</v>
      </c>
      <c r="H2570" s="1">
        <v>0.94218470860560199</v>
      </c>
    </row>
    <row r="2571" spans="1:8">
      <c r="A2571" s="1" t="s">
        <v>2485</v>
      </c>
      <c r="B2571" s="1">
        <v>73.703223191735503</v>
      </c>
      <c r="C2571" s="1">
        <v>79.693714571011</v>
      </c>
      <c r="D2571" s="1">
        <v>67.712731812460007</v>
      </c>
      <c r="E2571" s="1">
        <v>0.84966213680659397</v>
      </c>
      <c r="F2571" s="1">
        <v>-0.23503881887624301</v>
      </c>
      <c r="G2571" s="1">
        <v>0.78540859588595502</v>
      </c>
      <c r="H2571" s="1">
        <v>0.94218470860560199</v>
      </c>
    </row>
    <row r="2572" spans="1:8">
      <c r="A2572" s="1" t="s">
        <v>2047</v>
      </c>
      <c r="B2572" s="1">
        <v>220.71311097909199</v>
      </c>
      <c r="C2572" s="1">
        <v>227.918661806795</v>
      </c>
      <c r="D2572" s="1">
        <v>213.50756015138899</v>
      </c>
      <c r="E2572" s="1">
        <v>0.93677085701906204</v>
      </c>
      <c r="F2572" s="1">
        <v>-9.4231900653775499E-2</v>
      </c>
      <c r="G2572" s="1">
        <v>0.78800338264167802</v>
      </c>
      <c r="H2572" s="1">
        <v>0.94492976611602297</v>
      </c>
    </row>
    <row r="2573" spans="1:8">
      <c r="A2573" s="1" t="s">
        <v>1003</v>
      </c>
      <c r="B2573" s="1">
        <v>8.0155182616440595</v>
      </c>
      <c r="C2573" s="1">
        <v>6.5216999827532502</v>
      </c>
      <c r="D2573" s="1">
        <v>9.5093365405348607</v>
      </c>
      <c r="E2573" s="1">
        <v>1.45810702204678</v>
      </c>
      <c r="F2573" s="1">
        <v>0.544096614390286</v>
      </c>
      <c r="G2573" s="1">
        <v>0.78878619848339104</v>
      </c>
      <c r="H2573" s="1">
        <v>0.94496533674378502</v>
      </c>
    </row>
    <row r="2574" spans="1:8">
      <c r="A2574" s="1" t="s">
        <v>2663</v>
      </c>
      <c r="B2574" s="1">
        <v>23.721478716895199</v>
      </c>
      <c r="C2574" s="1">
        <v>21.066025941996902</v>
      </c>
      <c r="D2574" s="1">
        <v>26.376931491793499</v>
      </c>
      <c r="E2574" s="1">
        <v>1.25210761462175</v>
      </c>
      <c r="F2574" s="1">
        <v>0.32435856259728302</v>
      </c>
      <c r="G2574" s="1">
        <v>0.78889819966499197</v>
      </c>
      <c r="H2574" s="1">
        <v>0.94496533674378502</v>
      </c>
    </row>
    <row r="2575" spans="1:8">
      <c r="A2575" s="1" t="s">
        <v>1858</v>
      </c>
      <c r="B2575" s="1">
        <v>445.21633981862698</v>
      </c>
      <c r="C2575" s="1">
        <v>454.66161608414899</v>
      </c>
      <c r="D2575" s="1">
        <v>435.77106355310599</v>
      </c>
      <c r="E2575" s="1">
        <v>0.95845140239956705</v>
      </c>
      <c r="F2575" s="1">
        <v>-6.1222811971079497E-2</v>
      </c>
      <c r="G2575" s="1">
        <v>0.78895257112504202</v>
      </c>
      <c r="H2575" s="1">
        <v>0.94496533674378502</v>
      </c>
    </row>
    <row r="2576" spans="1:8">
      <c r="A2576" s="1" t="s">
        <v>2450</v>
      </c>
      <c r="B2576" s="1">
        <v>78.680626164639307</v>
      </c>
      <c r="C2576" s="1">
        <v>74.123920477050405</v>
      </c>
      <c r="D2576" s="1">
        <v>83.237331852228195</v>
      </c>
      <c r="E2576" s="1">
        <v>1.1229483183906801</v>
      </c>
      <c r="F2576" s="1">
        <v>0.16729153190841101</v>
      </c>
      <c r="G2576" s="1">
        <v>0.78961628247714</v>
      </c>
      <c r="H2576" s="1">
        <v>0.94539300927263004</v>
      </c>
    </row>
    <row r="2577" spans="1:8">
      <c r="A2577" s="1" t="s">
        <v>1897</v>
      </c>
      <c r="B2577" s="1">
        <v>92.117383542613197</v>
      </c>
      <c r="C2577" s="1">
        <v>98.086744286351703</v>
      </c>
      <c r="D2577" s="1">
        <v>86.148022798874706</v>
      </c>
      <c r="E2577" s="1">
        <v>0.87828404771369095</v>
      </c>
      <c r="F2577" s="1">
        <v>-0.18724049458622599</v>
      </c>
      <c r="G2577" s="1">
        <v>0.79087503026561501</v>
      </c>
      <c r="H2577" s="1">
        <v>0.94653249934351302</v>
      </c>
    </row>
    <row r="2578" spans="1:8">
      <c r="A2578" s="1" t="s">
        <v>42</v>
      </c>
      <c r="B2578" s="1">
        <v>62.753075175735297</v>
      </c>
      <c r="C2578" s="1">
        <v>66.884172349939703</v>
      </c>
      <c r="D2578" s="1">
        <v>58.621978001530898</v>
      </c>
      <c r="E2578" s="1">
        <v>0.87647011156569699</v>
      </c>
      <c r="F2578" s="1">
        <v>-0.19022320028720899</v>
      </c>
      <c r="G2578" s="1">
        <v>0.792196796302997</v>
      </c>
      <c r="H2578" s="1">
        <v>0.94752244067834102</v>
      </c>
    </row>
    <row r="2579" spans="1:8">
      <c r="A2579" s="1" t="s">
        <v>2857</v>
      </c>
      <c r="B2579" s="1">
        <v>52.005849229161498</v>
      </c>
      <c r="C2579" s="1">
        <v>47.783150594028399</v>
      </c>
      <c r="D2579" s="1">
        <v>56.228547864294598</v>
      </c>
      <c r="E2579" s="1">
        <v>1.1767442532624</v>
      </c>
      <c r="F2579" s="1">
        <v>0.23480080751190499</v>
      </c>
      <c r="G2579" s="1">
        <v>0.79231685114134298</v>
      </c>
      <c r="H2579" s="1">
        <v>0.94752244067834102</v>
      </c>
    </row>
    <row r="2580" spans="1:8">
      <c r="A2580" s="1" t="s">
        <v>2655</v>
      </c>
      <c r="B2580" s="1">
        <v>349.821975460928</v>
      </c>
      <c r="C2580" s="1">
        <v>358.53623868736099</v>
      </c>
      <c r="D2580" s="1">
        <v>341.10771223449399</v>
      </c>
      <c r="E2580" s="1">
        <v>0.95138977717657203</v>
      </c>
      <c r="F2580" s="1">
        <v>-7.1891571474634305E-2</v>
      </c>
      <c r="G2580" s="1">
        <v>0.79356516228590301</v>
      </c>
      <c r="H2580" s="1">
        <v>0.94864730334526504</v>
      </c>
    </row>
    <row r="2581" spans="1:8">
      <c r="A2581" s="1" t="s">
        <v>715</v>
      </c>
      <c r="B2581" s="1">
        <v>28.5564834470878</v>
      </c>
      <c r="C2581" s="1">
        <v>34.980027180222002</v>
      </c>
      <c r="D2581" s="1">
        <v>22.132939713953501</v>
      </c>
      <c r="E2581" s="1">
        <v>0.63273077519126897</v>
      </c>
      <c r="F2581" s="1">
        <v>-0.660336326542032</v>
      </c>
      <c r="G2581" s="1">
        <v>0.79434000260055204</v>
      </c>
      <c r="H2581" s="1">
        <v>0.94888045946739796</v>
      </c>
    </row>
    <row r="2582" spans="1:8">
      <c r="A2582" s="1" t="s">
        <v>1428</v>
      </c>
      <c r="B2582" s="1">
        <v>11.431279179434799</v>
      </c>
      <c r="C2582" s="1">
        <v>14.229163598734401</v>
      </c>
      <c r="D2582" s="1">
        <v>8.6333947601352303</v>
      </c>
      <c r="E2582" s="1">
        <v>0.60673944046178097</v>
      </c>
      <c r="F2582" s="1">
        <v>-0.72085099958839605</v>
      </c>
      <c r="G2582" s="1">
        <v>0.79437575928814597</v>
      </c>
      <c r="H2582" s="1">
        <v>0.94888045946739796</v>
      </c>
    </row>
    <row r="2583" spans="1:8">
      <c r="A2583" s="1" t="s">
        <v>1266</v>
      </c>
      <c r="B2583" s="1">
        <v>80.764673615938193</v>
      </c>
      <c r="C2583" s="1">
        <v>86.506827410177706</v>
      </c>
      <c r="D2583" s="1">
        <v>75.022519821698793</v>
      </c>
      <c r="E2583" s="1">
        <v>0.86724391666769396</v>
      </c>
      <c r="F2583" s="1">
        <v>-0.20549027920750801</v>
      </c>
      <c r="G2583" s="1">
        <v>0.79490937423171903</v>
      </c>
      <c r="H2583" s="1">
        <v>0.94915011648194803</v>
      </c>
    </row>
    <row r="2584" spans="1:8">
      <c r="A2584" s="1" t="s">
        <v>2623</v>
      </c>
      <c r="B2584" s="1">
        <v>281.62528529973002</v>
      </c>
      <c r="C2584" s="1">
        <v>292.30892207327798</v>
      </c>
      <c r="D2584" s="1">
        <v>270.94164852618201</v>
      </c>
      <c r="E2584" s="1">
        <v>0.92690174013320004</v>
      </c>
      <c r="F2584" s="1">
        <v>-0.109511686496261</v>
      </c>
      <c r="G2584" s="1">
        <v>0.79577414752647502</v>
      </c>
      <c r="H2584" s="1">
        <v>0.94960498881953104</v>
      </c>
    </row>
    <row r="2585" spans="1:8">
      <c r="A2585" s="1" t="s">
        <v>1616</v>
      </c>
      <c r="B2585" s="1">
        <v>41.338532609549198</v>
      </c>
      <c r="C2585" s="1">
        <v>44.1920540864622</v>
      </c>
      <c r="D2585" s="1">
        <v>38.485011132636302</v>
      </c>
      <c r="E2585" s="1">
        <v>0.87085816507510605</v>
      </c>
      <c r="F2585" s="1">
        <v>-0.199490325782235</v>
      </c>
      <c r="G2585" s="1">
        <v>0.79590635456038505</v>
      </c>
      <c r="H2585" s="1">
        <v>0.94960498881953104</v>
      </c>
    </row>
    <row r="2586" spans="1:8">
      <c r="A2586" s="1" t="s">
        <v>1024</v>
      </c>
      <c r="B2586" s="1">
        <v>18.001843135875099</v>
      </c>
      <c r="C2586" s="1">
        <v>20.391839509308902</v>
      </c>
      <c r="D2586" s="1">
        <v>15.611846762441299</v>
      </c>
      <c r="E2586" s="1">
        <v>0.76559286156182504</v>
      </c>
      <c r="F2586" s="1">
        <v>-0.38535071678412203</v>
      </c>
      <c r="G2586" s="1">
        <v>0.79653346314829898</v>
      </c>
      <c r="H2586" s="1">
        <v>0.94969399225961604</v>
      </c>
    </row>
    <row r="2587" spans="1:8">
      <c r="A2587" s="1" t="s">
        <v>626</v>
      </c>
      <c r="B2587" s="1">
        <v>55.868169619765197</v>
      </c>
      <c r="C2587" s="1">
        <v>59.664536430402698</v>
      </c>
      <c r="D2587" s="1">
        <v>52.071802809127703</v>
      </c>
      <c r="E2587" s="1">
        <v>0.87274293783993795</v>
      </c>
      <c r="F2587" s="1">
        <v>-0.196371317225085</v>
      </c>
      <c r="G2587" s="1">
        <v>0.79672687119500196</v>
      </c>
      <c r="H2587" s="1">
        <v>0.94969399225961604</v>
      </c>
    </row>
    <row r="2588" spans="1:8">
      <c r="A2588" s="1" t="s">
        <v>2555</v>
      </c>
      <c r="B2588" s="1">
        <v>75.646912437580497</v>
      </c>
      <c r="C2588" s="1">
        <v>80.300289787933707</v>
      </c>
      <c r="D2588" s="1">
        <v>70.993535087227301</v>
      </c>
      <c r="E2588" s="1">
        <v>0.88410060878628505</v>
      </c>
      <c r="F2588" s="1">
        <v>-0.177717540272949</v>
      </c>
      <c r="G2588" s="1">
        <v>0.79690507881142603</v>
      </c>
      <c r="H2588" s="1">
        <v>0.94969399225961604</v>
      </c>
    </row>
    <row r="2589" spans="1:8">
      <c r="A2589" s="1" t="s">
        <v>184</v>
      </c>
      <c r="B2589" s="1">
        <v>59.405361924439099</v>
      </c>
      <c r="C2589" s="1">
        <v>68.333962038963406</v>
      </c>
      <c r="D2589" s="1">
        <v>50.476761809914898</v>
      </c>
      <c r="E2589" s="1">
        <v>0.73867752291508504</v>
      </c>
      <c r="F2589" s="1">
        <v>-0.43698341607503599</v>
      </c>
      <c r="G2589" s="1">
        <v>0.79730295730352896</v>
      </c>
      <c r="H2589" s="1">
        <v>0.94971698084147105</v>
      </c>
    </row>
    <row r="2590" spans="1:8">
      <c r="A2590" s="1" t="s">
        <v>689</v>
      </c>
      <c r="B2590" s="1">
        <v>155.003446448186</v>
      </c>
      <c r="C2590" s="1">
        <v>148.31908946638799</v>
      </c>
      <c r="D2590" s="1">
        <v>161.687803429984</v>
      </c>
      <c r="E2590" s="1">
        <v>1.0901348168445</v>
      </c>
      <c r="F2590" s="1">
        <v>0.124506563961487</v>
      </c>
      <c r="G2590" s="1">
        <v>0.79754046817988</v>
      </c>
      <c r="H2590" s="1">
        <v>0.94971698084147105</v>
      </c>
    </row>
    <row r="2591" spans="1:8">
      <c r="A2591" s="1" t="s">
        <v>2294</v>
      </c>
      <c r="B2591" s="1">
        <v>81.898788288648703</v>
      </c>
      <c r="C2591" s="1">
        <v>88.424332588071906</v>
      </c>
      <c r="D2591" s="1">
        <v>75.3732439892255</v>
      </c>
      <c r="E2591" s="1">
        <v>0.85240387779181304</v>
      </c>
      <c r="F2591" s="1">
        <v>-0.23039093858245099</v>
      </c>
      <c r="G2591" s="1">
        <v>0.79821703718178105</v>
      </c>
      <c r="H2591" s="1">
        <v>0.95005423402932498</v>
      </c>
    </row>
    <row r="2592" spans="1:8">
      <c r="A2592" s="1" t="s">
        <v>4</v>
      </c>
      <c r="B2592" s="1">
        <v>20.388282486433301</v>
      </c>
      <c r="C2592" s="1">
        <v>16.882047617816699</v>
      </c>
      <c r="D2592" s="1">
        <v>23.8945173550498</v>
      </c>
      <c r="E2592" s="1">
        <v>1.4153802841920899</v>
      </c>
      <c r="F2592" s="1">
        <v>0.50118972825714103</v>
      </c>
      <c r="G2592" s="1">
        <v>0.79844000012000704</v>
      </c>
      <c r="H2592" s="1">
        <v>0.95005423402932498</v>
      </c>
    </row>
    <row r="2593" spans="1:8">
      <c r="A2593" s="1" t="s">
        <v>3043</v>
      </c>
      <c r="B2593" s="1">
        <v>207.34025922955701</v>
      </c>
      <c r="C2593" s="1">
        <v>200.09344084108801</v>
      </c>
      <c r="D2593" s="1">
        <v>214.587077618026</v>
      </c>
      <c r="E2593" s="1">
        <v>1.0724343422553699</v>
      </c>
      <c r="F2593" s="1">
        <v>0.10088932417968</v>
      </c>
      <c r="G2593" s="1">
        <v>0.79920158221646298</v>
      </c>
      <c r="H2593" s="1">
        <v>0.95059354860083201</v>
      </c>
    </row>
    <row r="2594" spans="1:8">
      <c r="A2594" s="1" t="s">
        <v>1069</v>
      </c>
      <c r="B2594" s="1">
        <v>91.157375937135598</v>
      </c>
      <c r="C2594" s="1">
        <v>85.382256185450103</v>
      </c>
      <c r="D2594" s="1">
        <v>96.932495688821007</v>
      </c>
      <c r="E2594" s="1">
        <v>1.13527681299829</v>
      </c>
      <c r="F2594" s="1">
        <v>0.183044110774885</v>
      </c>
      <c r="G2594" s="1">
        <v>0.79963567371008404</v>
      </c>
      <c r="H2594" s="1">
        <v>0.95074307059320795</v>
      </c>
    </row>
    <row r="2595" spans="1:8">
      <c r="A2595" s="1" t="s">
        <v>2699</v>
      </c>
      <c r="B2595" s="1">
        <v>35.957948517417897</v>
      </c>
      <c r="C2595" s="1">
        <v>32.564638202096802</v>
      </c>
      <c r="D2595" s="1">
        <v>39.3512588327389</v>
      </c>
      <c r="E2595" s="1">
        <v>1.20840460712397</v>
      </c>
      <c r="F2595" s="1">
        <v>0.273103589561005</v>
      </c>
      <c r="G2595" s="1">
        <v>0.80045233199308596</v>
      </c>
      <c r="H2595" s="1">
        <v>0.95101970393349899</v>
      </c>
    </row>
    <row r="2596" spans="1:8">
      <c r="A2596" s="1" t="s">
        <v>1305</v>
      </c>
      <c r="B2596" s="1">
        <v>24.7617247045469</v>
      </c>
      <c r="C2596" s="1">
        <v>21.4624929185801</v>
      </c>
      <c r="D2596" s="1">
        <v>28.0609564905137</v>
      </c>
      <c r="E2596" s="1">
        <v>1.30744161905914</v>
      </c>
      <c r="F2596" s="1">
        <v>0.38674652752438099</v>
      </c>
      <c r="G2596" s="1">
        <v>0.80048528436828703</v>
      </c>
      <c r="H2596" s="1">
        <v>0.95101970393349899</v>
      </c>
    </row>
    <row r="2597" spans="1:8">
      <c r="A2597" s="1" t="s">
        <v>910</v>
      </c>
      <c r="B2597" s="1">
        <v>28.235807338038299</v>
      </c>
      <c r="C2597" s="1">
        <v>34.387145363608099</v>
      </c>
      <c r="D2597" s="1">
        <v>22.084469312468499</v>
      </c>
      <c r="E2597" s="1">
        <v>0.64223037646621495</v>
      </c>
      <c r="F2597" s="1">
        <v>-0.63883719104954495</v>
      </c>
      <c r="G2597" s="1">
        <v>0.80099925682138695</v>
      </c>
      <c r="H2597" s="1">
        <v>0.95126375530829599</v>
      </c>
    </row>
    <row r="2598" spans="1:8">
      <c r="A2598" s="1" t="s">
        <v>841</v>
      </c>
      <c r="B2598" s="1">
        <v>84.691699982593306</v>
      </c>
      <c r="C2598" s="1">
        <v>90.535471095253698</v>
      </c>
      <c r="D2598" s="1">
        <v>78.847928869933</v>
      </c>
      <c r="E2598" s="1">
        <v>0.87090648467467402</v>
      </c>
      <c r="F2598" s="1">
        <v>-0.19941028001175401</v>
      </c>
      <c r="G2598" s="1">
        <v>0.80192962926514799</v>
      </c>
      <c r="H2598" s="1">
        <v>0.95200194340564204</v>
      </c>
    </row>
    <row r="2599" spans="1:8">
      <c r="A2599" s="1" t="s">
        <v>2907</v>
      </c>
      <c r="B2599" s="1">
        <v>966.31123949922903</v>
      </c>
      <c r="C2599" s="1">
        <v>993.05393495661394</v>
      </c>
      <c r="D2599" s="1">
        <v>939.56854404184503</v>
      </c>
      <c r="E2599" s="1">
        <v>0.94614049747750595</v>
      </c>
      <c r="F2599" s="1">
        <v>-7.9873661889632006E-2</v>
      </c>
      <c r="G2599" s="1">
        <v>0.80302073826328002</v>
      </c>
      <c r="H2599" s="1">
        <v>0.95293030641481602</v>
      </c>
    </row>
    <row r="2600" spans="1:8">
      <c r="A2600" s="1" t="s">
        <v>582</v>
      </c>
      <c r="B2600" s="1">
        <v>3.5655212884358298</v>
      </c>
      <c r="C2600" s="1">
        <v>2.3715272664557299</v>
      </c>
      <c r="D2600" s="1">
        <v>4.7595153104159396</v>
      </c>
      <c r="E2600" s="1">
        <v>2.00694100284543</v>
      </c>
      <c r="F2600" s="1">
        <v>1.0049982070576</v>
      </c>
      <c r="G2600" s="1">
        <v>0.80390112009641601</v>
      </c>
      <c r="H2600" s="1">
        <v>0.95354059568597704</v>
      </c>
    </row>
    <row r="2601" spans="1:8">
      <c r="A2601" s="1" t="s">
        <v>1403</v>
      </c>
      <c r="B2601" s="1">
        <v>7.41123138268836</v>
      </c>
      <c r="C2601" s="1">
        <v>8.7781170252523495</v>
      </c>
      <c r="D2601" s="1">
        <v>6.0443457401243599</v>
      </c>
      <c r="E2601" s="1">
        <v>0.68856973799009003</v>
      </c>
      <c r="F2601" s="1">
        <v>-0.53832531771318803</v>
      </c>
      <c r="G2601" s="1">
        <v>0.80415359999466096</v>
      </c>
      <c r="H2601" s="1">
        <v>0.95354059568597704</v>
      </c>
    </row>
    <row r="2602" spans="1:8">
      <c r="A2602" s="1" t="s">
        <v>1728</v>
      </c>
      <c r="B2602" s="1">
        <v>3.5539512212898501</v>
      </c>
      <c r="C2602" s="1">
        <v>2.2902226503817</v>
      </c>
      <c r="D2602" s="1">
        <v>4.8176797921979997</v>
      </c>
      <c r="E2602" s="1">
        <v>2.1035857764288002</v>
      </c>
      <c r="F2602" s="1">
        <v>1.07285064706102</v>
      </c>
      <c r="G2602" s="1">
        <v>0.80452626159285101</v>
      </c>
      <c r="H2602" s="1">
        <v>0.95361571106911203</v>
      </c>
    </row>
    <row r="2603" spans="1:8">
      <c r="A2603" s="1" t="s">
        <v>885</v>
      </c>
      <c r="B2603" s="1">
        <v>17.740437006291501</v>
      </c>
      <c r="C2603" s="1">
        <v>15.6250354723017</v>
      </c>
      <c r="D2603" s="1">
        <v>19.855838540281301</v>
      </c>
      <c r="E2603" s="1">
        <v>1.27077078163947</v>
      </c>
      <c r="F2603" s="1">
        <v>0.34570382419422802</v>
      </c>
      <c r="G2603" s="1">
        <v>0.80526813192044699</v>
      </c>
      <c r="H2603" s="1">
        <v>0.953846996276554</v>
      </c>
    </row>
    <row r="2604" spans="1:8">
      <c r="A2604" s="1" t="s">
        <v>194</v>
      </c>
      <c r="B2604" s="1">
        <v>81.710256651539794</v>
      </c>
      <c r="C2604" s="1">
        <v>86.334162074242798</v>
      </c>
      <c r="D2604" s="1">
        <v>77.086351228836705</v>
      </c>
      <c r="E2604" s="1">
        <v>0.89288352810497595</v>
      </c>
      <c r="F2604" s="1">
        <v>-0.16345609914266701</v>
      </c>
      <c r="G2604" s="1">
        <v>0.805340165847509</v>
      </c>
      <c r="H2604" s="1">
        <v>0.953846996276554</v>
      </c>
    </row>
    <row r="2605" spans="1:8">
      <c r="A2605" s="1" t="s">
        <v>1130</v>
      </c>
      <c r="B2605" s="1">
        <v>61.597382209529698</v>
      </c>
      <c r="C2605" s="1">
        <v>65.291885636341604</v>
      </c>
      <c r="D2605" s="1">
        <v>57.902878782717799</v>
      </c>
      <c r="E2605" s="1">
        <v>0.886831161612047</v>
      </c>
      <c r="F2605" s="1">
        <v>-0.17326863014751301</v>
      </c>
      <c r="G2605" s="1">
        <v>0.80621472428206098</v>
      </c>
      <c r="H2605" s="1">
        <v>0.95451612709738598</v>
      </c>
    </row>
    <row r="2606" spans="1:8">
      <c r="A2606" s="1" t="s">
        <v>1429</v>
      </c>
      <c r="B2606" s="1">
        <v>24.340961303190301</v>
      </c>
      <c r="C2606" s="1">
        <v>21.438743414484399</v>
      </c>
      <c r="D2606" s="1">
        <v>27.2431791918962</v>
      </c>
      <c r="E2606" s="1">
        <v>1.2707451488733299</v>
      </c>
      <c r="F2606" s="1">
        <v>0.34567472324376702</v>
      </c>
      <c r="G2606" s="1">
        <v>0.80686667314891503</v>
      </c>
      <c r="H2606" s="1">
        <v>0.95492128726222902</v>
      </c>
    </row>
    <row r="2607" spans="1:8">
      <c r="A2607" s="1" t="s">
        <v>273</v>
      </c>
      <c r="B2607" s="1">
        <v>7.5510889980222302</v>
      </c>
      <c r="C2607" s="1">
        <v>9.4861090658229106</v>
      </c>
      <c r="D2607" s="1">
        <v>5.6160689302215498</v>
      </c>
      <c r="E2607" s="1">
        <v>0.59203082014473596</v>
      </c>
      <c r="F2607" s="1">
        <v>-0.75625581276187603</v>
      </c>
      <c r="G2607" s="1">
        <v>0.80734668710360402</v>
      </c>
      <c r="H2607" s="1">
        <v>0.95512273075226795</v>
      </c>
    </row>
    <row r="2608" spans="1:8">
      <c r="A2608" s="1" t="s">
        <v>2009</v>
      </c>
      <c r="B2608" s="1">
        <v>140.49558817042401</v>
      </c>
      <c r="C2608" s="1">
        <v>128.297185918824</v>
      </c>
      <c r="D2608" s="1">
        <v>152.693990422025</v>
      </c>
      <c r="E2608" s="1">
        <v>1.19015853175952</v>
      </c>
      <c r="F2608" s="1">
        <v>0.25115375651646499</v>
      </c>
      <c r="G2608" s="1">
        <v>0.80829053725154698</v>
      </c>
      <c r="H2608" s="1">
        <v>0.95512471823629197</v>
      </c>
    </row>
    <row r="2609" spans="1:8">
      <c r="A2609" s="1" t="s">
        <v>2339</v>
      </c>
      <c r="B2609" s="1">
        <v>1693.5397450016901</v>
      </c>
      <c r="C2609" s="1">
        <v>1722.45540144901</v>
      </c>
      <c r="D2609" s="1">
        <v>1664.62408855437</v>
      </c>
      <c r="E2609" s="1">
        <v>0.96642507385330001</v>
      </c>
      <c r="F2609" s="1">
        <v>-4.9270209083494901E-2</v>
      </c>
      <c r="G2609" s="1">
        <v>0.808732449160383</v>
      </c>
      <c r="H2609" s="1">
        <v>0.95512471823629197</v>
      </c>
    </row>
    <row r="2610" spans="1:8">
      <c r="A2610" s="1" t="s">
        <v>831</v>
      </c>
      <c r="B2610" s="1">
        <v>68.425452349889099</v>
      </c>
      <c r="C2610" s="1">
        <v>73.409509629214895</v>
      </c>
      <c r="D2610" s="1">
        <v>63.441395070563303</v>
      </c>
      <c r="E2610" s="1">
        <v>0.86421221706833795</v>
      </c>
      <c r="F2610" s="1">
        <v>-0.21054246893620099</v>
      </c>
      <c r="G2610" s="1">
        <v>0.80916996665433305</v>
      </c>
      <c r="H2610" s="1">
        <v>0.95512471823629197</v>
      </c>
    </row>
    <row r="2611" spans="1:8">
      <c r="A2611" s="1" t="s">
        <v>439</v>
      </c>
      <c r="B2611" s="1">
        <v>7.04050968476386</v>
      </c>
      <c r="C2611" s="1">
        <v>8.8932272492089801</v>
      </c>
      <c r="D2611" s="1">
        <v>5.1877921203187496</v>
      </c>
      <c r="E2611" s="1">
        <v>0.58334190445658296</v>
      </c>
      <c r="F2611" s="1">
        <v>-0.77758638079013098</v>
      </c>
      <c r="G2611" s="1">
        <v>0.81006271916526595</v>
      </c>
      <c r="H2611" s="1">
        <v>0.95512471823629197</v>
      </c>
    </row>
    <row r="2612" spans="1:8">
      <c r="A2612" s="1" t="s">
        <v>1843</v>
      </c>
      <c r="B2612" s="1">
        <v>28.882562457130501</v>
      </c>
      <c r="C2612" s="1">
        <v>26.483266907596299</v>
      </c>
      <c r="D2612" s="1">
        <v>31.281858006664599</v>
      </c>
      <c r="E2612" s="1">
        <v>1.18119332164764</v>
      </c>
      <c r="F2612" s="1">
        <v>0.24024510474986999</v>
      </c>
      <c r="G2612" s="1">
        <v>0.81019892109657798</v>
      </c>
      <c r="H2612" s="1">
        <v>0.95512471823629197</v>
      </c>
    </row>
    <row r="2613" spans="1:8">
      <c r="A2613" s="1" t="s">
        <v>2317</v>
      </c>
      <c r="B2613" s="1">
        <v>106.33150782515899</v>
      </c>
      <c r="C2613" s="1">
        <v>110.368234395831</v>
      </c>
      <c r="D2613" s="1">
        <v>102.294781254486</v>
      </c>
      <c r="E2613" s="1">
        <v>0.92684984782496205</v>
      </c>
      <c r="F2613" s="1">
        <v>-0.109592457594462</v>
      </c>
      <c r="G2613" s="1">
        <v>0.81020939326462504</v>
      </c>
      <c r="H2613" s="1">
        <v>0.95512471823629197</v>
      </c>
    </row>
    <row r="2614" spans="1:8">
      <c r="A2614" s="1" t="s">
        <v>1866</v>
      </c>
      <c r="B2614" s="1">
        <v>52.316539919605198</v>
      </c>
      <c r="C2614" s="1">
        <v>47.237767785605897</v>
      </c>
      <c r="D2614" s="1">
        <v>57.395312053604599</v>
      </c>
      <c r="E2614" s="1">
        <v>1.21503014947912</v>
      </c>
      <c r="F2614" s="1">
        <v>0.280992112978668</v>
      </c>
      <c r="G2614" s="1">
        <v>0.81021253033941099</v>
      </c>
      <c r="H2614" s="1">
        <v>0.95512471823629197</v>
      </c>
    </row>
    <row r="2615" spans="1:8">
      <c r="A2615" s="1" t="s">
        <v>2102</v>
      </c>
      <c r="B2615" s="1">
        <v>719.38628172731001</v>
      </c>
      <c r="C2615" s="1">
        <v>702.64968044670002</v>
      </c>
      <c r="D2615" s="1">
        <v>736.12288300792</v>
      </c>
      <c r="E2615" s="1">
        <v>1.0476385366601799</v>
      </c>
      <c r="F2615" s="1">
        <v>6.71410343181119E-2</v>
      </c>
      <c r="G2615" s="1">
        <v>0.81065139785423102</v>
      </c>
      <c r="H2615" s="1">
        <v>0.95512471823629197</v>
      </c>
    </row>
    <row r="2616" spans="1:8">
      <c r="A2616" s="1" t="s">
        <v>100</v>
      </c>
      <c r="B2616" s="1">
        <v>10.262279839331899</v>
      </c>
      <c r="C2616" s="1">
        <v>8.8932272492089801</v>
      </c>
      <c r="D2616" s="1">
        <v>11.631332429454901</v>
      </c>
      <c r="E2616" s="1">
        <v>1.3078865639568</v>
      </c>
      <c r="F2616" s="1">
        <v>0.387237417966108</v>
      </c>
      <c r="G2616" s="1">
        <v>0.81080766771470403</v>
      </c>
      <c r="H2616" s="1">
        <v>0.95512471823629197</v>
      </c>
    </row>
    <row r="2617" spans="1:8">
      <c r="A2617" s="1" t="s">
        <v>1091</v>
      </c>
      <c r="B2617" s="1">
        <v>338.55467988447299</v>
      </c>
      <c r="C2617" s="1">
        <v>329.257590736108</v>
      </c>
      <c r="D2617" s="1">
        <v>347.85176903283798</v>
      </c>
      <c r="E2617" s="1">
        <v>1.0564730436591001</v>
      </c>
      <c r="F2617" s="1">
        <v>7.9255956789674703E-2</v>
      </c>
      <c r="G2617" s="1">
        <v>0.81098932394078405</v>
      </c>
      <c r="H2617" s="1">
        <v>0.95512471823629197</v>
      </c>
    </row>
    <row r="2618" spans="1:8">
      <c r="A2618" s="1" t="s">
        <v>1567</v>
      </c>
      <c r="B2618" s="1">
        <v>42.623178142069897</v>
      </c>
      <c r="C2618" s="1">
        <v>45.028849751298203</v>
      </c>
      <c r="D2618" s="1">
        <v>40.217506532841497</v>
      </c>
      <c r="E2618" s="1">
        <v>0.89314976409500801</v>
      </c>
      <c r="F2618" s="1">
        <v>-0.16302598695265599</v>
      </c>
      <c r="G2618" s="1">
        <v>0.811141174526126</v>
      </c>
      <c r="H2618" s="1">
        <v>0.95512471823629197</v>
      </c>
    </row>
    <row r="2619" spans="1:8">
      <c r="A2619" s="1" t="s">
        <v>1907</v>
      </c>
      <c r="B2619" s="1">
        <v>20.1480278391662</v>
      </c>
      <c r="C2619" s="1">
        <v>24.226849865097201</v>
      </c>
      <c r="D2619" s="1">
        <v>16.069205813235101</v>
      </c>
      <c r="E2619" s="1">
        <v>0.66328085998442199</v>
      </c>
      <c r="F2619" s="1">
        <v>-0.59230819965274994</v>
      </c>
      <c r="G2619" s="1">
        <v>0.81121599011541001</v>
      </c>
      <c r="H2619" s="1">
        <v>0.95512471823629197</v>
      </c>
    </row>
    <row r="2620" spans="1:8">
      <c r="A2620" s="1" t="s">
        <v>2231</v>
      </c>
      <c r="B2620" s="1">
        <v>23.480532036529802</v>
      </c>
      <c r="C2620" s="1">
        <v>21.3437453981016</v>
      </c>
      <c r="D2620" s="1">
        <v>25.617318674958</v>
      </c>
      <c r="E2620" s="1">
        <v>1.2002260239309499</v>
      </c>
      <c r="F2620" s="1">
        <v>0.26330611658271702</v>
      </c>
      <c r="G2620" s="1">
        <v>0.81140129868032995</v>
      </c>
      <c r="H2620" s="1">
        <v>0.95512471823629197</v>
      </c>
    </row>
    <row r="2621" spans="1:8">
      <c r="A2621" s="1" t="s">
        <v>2177</v>
      </c>
      <c r="B2621" s="1">
        <v>58.542806143284999</v>
      </c>
      <c r="C2621" s="1">
        <v>62.686500625450698</v>
      </c>
      <c r="D2621" s="1">
        <v>54.3991116611192</v>
      </c>
      <c r="E2621" s="1">
        <v>0.86779627381263003</v>
      </c>
      <c r="F2621" s="1">
        <v>-0.204571703436073</v>
      </c>
      <c r="G2621" s="1">
        <v>0.81270963294811105</v>
      </c>
      <c r="H2621" s="1">
        <v>0.95512471823629197</v>
      </c>
    </row>
    <row r="2622" spans="1:8">
      <c r="A2622" s="1" t="s">
        <v>2716</v>
      </c>
      <c r="B2622" s="1">
        <v>38.498581814184099</v>
      </c>
      <c r="C2622" s="1">
        <v>34.9599149726482</v>
      </c>
      <c r="D2622" s="1">
        <v>42.0372486557199</v>
      </c>
      <c r="E2622" s="1">
        <v>1.2024413871889801</v>
      </c>
      <c r="F2622" s="1">
        <v>0.265966571772696</v>
      </c>
      <c r="G2622" s="1">
        <v>0.81322292293729204</v>
      </c>
      <c r="H2622" s="1">
        <v>0.95512471823629197</v>
      </c>
    </row>
    <row r="2623" spans="1:8">
      <c r="A2623" s="1" t="s">
        <v>1484</v>
      </c>
      <c r="B2623" s="1">
        <v>23.962029108897099</v>
      </c>
      <c r="C2623" s="1">
        <v>21.9366272147155</v>
      </c>
      <c r="D2623" s="1">
        <v>25.9874310030788</v>
      </c>
      <c r="E2623" s="1">
        <v>1.18465937122941</v>
      </c>
      <c r="F2623" s="1">
        <v>0.244472296185478</v>
      </c>
      <c r="G2623" s="1">
        <v>0.81334611549331004</v>
      </c>
      <c r="H2623" s="1">
        <v>0.95512471823629197</v>
      </c>
    </row>
    <row r="2624" spans="1:8">
      <c r="A2624" s="1" t="s">
        <v>1548</v>
      </c>
      <c r="B2624" s="1">
        <v>104.08789831251499</v>
      </c>
      <c r="C2624" s="1">
        <v>107.925458617088</v>
      </c>
      <c r="D2624" s="1">
        <v>100.25033800794201</v>
      </c>
      <c r="E2624" s="1">
        <v>0.92888498499341898</v>
      </c>
      <c r="F2624" s="1">
        <v>-0.106428122447426</v>
      </c>
      <c r="G2624" s="1">
        <v>0.81335993276825203</v>
      </c>
      <c r="H2624" s="1">
        <v>0.95512471823629197</v>
      </c>
    </row>
    <row r="2625" spans="1:8">
      <c r="A2625" s="1" t="s">
        <v>1199</v>
      </c>
      <c r="B2625" s="1">
        <v>14.292700081095701</v>
      </c>
      <c r="C2625" s="1">
        <v>11.766275612417701</v>
      </c>
      <c r="D2625" s="1">
        <v>16.819124549773601</v>
      </c>
      <c r="E2625" s="1">
        <v>1.4294348614461601</v>
      </c>
      <c r="F2625" s="1">
        <v>0.51544487865402999</v>
      </c>
      <c r="G2625" s="1">
        <v>0.81341656575383903</v>
      </c>
      <c r="H2625" s="1">
        <v>0.95512471823629197</v>
      </c>
    </row>
    <row r="2626" spans="1:8">
      <c r="A2626" s="1" t="s">
        <v>1535</v>
      </c>
      <c r="B2626" s="1">
        <v>145.70892635553801</v>
      </c>
      <c r="C2626" s="1">
        <v>134.900190517651</v>
      </c>
      <c r="D2626" s="1">
        <v>156.517662193425</v>
      </c>
      <c r="E2626" s="1">
        <v>1.1602478958170599</v>
      </c>
      <c r="F2626" s="1">
        <v>0.214433081091774</v>
      </c>
      <c r="G2626" s="1">
        <v>0.81348551980427197</v>
      </c>
      <c r="H2626" s="1">
        <v>0.95512471823629197</v>
      </c>
    </row>
    <row r="2627" spans="1:8">
      <c r="A2627" s="1" t="s">
        <v>1180</v>
      </c>
      <c r="B2627" s="1">
        <v>84.560515895915998</v>
      </c>
      <c r="C2627" s="1">
        <v>79.975071323637593</v>
      </c>
      <c r="D2627" s="1">
        <v>89.145960468194403</v>
      </c>
      <c r="E2627" s="1">
        <v>1.11467184702399</v>
      </c>
      <c r="F2627" s="1">
        <v>0.15661905153476799</v>
      </c>
      <c r="G2627" s="1">
        <v>0.81354444050875896</v>
      </c>
      <c r="H2627" s="1">
        <v>0.95512471823629197</v>
      </c>
    </row>
    <row r="2628" spans="1:8">
      <c r="A2628" s="1" t="s">
        <v>1554</v>
      </c>
      <c r="B2628" s="1">
        <v>83.2134058179563</v>
      </c>
      <c r="C2628" s="1">
        <v>86.371604978647397</v>
      </c>
      <c r="D2628" s="1">
        <v>80.055206657265302</v>
      </c>
      <c r="E2628" s="1">
        <v>0.92686950389606004</v>
      </c>
      <c r="F2628" s="1">
        <v>-0.10956186211487</v>
      </c>
      <c r="G2628" s="1">
        <v>0.81469268085386404</v>
      </c>
      <c r="H2628" s="1">
        <v>0.95567969803158104</v>
      </c>
    </row>
    <row r="2629" spans="1:8">
      <c r="A2629" s="1" t="s">
        <v>2199</v>
      </c>
      <c r="B2629" s="1">
        <v>53.393183312913202</v>
      </c>
      <c r="C2629" s="1">
        <v>49.643100659944203</v>
      </c>
      <c r="D2629" s="1">
        <v>57.1432659658823</v>
      </c>
      <c r="E2629" s="1">
        <v>1.1510817254811401</v>
      </c>
      <c r="F2629" s="1">
        <v>0.202990266798286</v>
      </c>
      <c r="G2629" s="1">
        <v>0.81514393285635101</v>
      </c>
      <c r="H2629" s="1">
        <v>0.95567969803158104</v>
      </c>
    </row>
    <row r="2630" spans="1:8">
      <c r="A2630" s="1" t="s">
        <v>2751</v>
      </c>
      <c r="B2630" s="1">
        <v>139.67768538107001</v>
      </c>
      <c r="C2630" s="1">
        <v>149.447297987637</v>
      </c>
      <c r="D2630" s="1">
        <v>129.90807277450301</v>
      </c>
      <c r="E2630" s="1">
        <v>0.86925675153557602</v>
      </c>
      <c r="F2630" s="1">
        <v>-0.20214572744804399</v>
      </c>
      <c r="G2630" s="1">
        <v>0.81558489193836703</v>
      </c>
      <c r="H2630" s="1">
        <v>0.95567969803158104</v>
      </c>
    </row>
    <row r="2631" spans="1:8">
      <c r="A2631" s="1" t="s">
        <v>1244</v>
      </c>
      <c r="B2631" s="1">
        <v>44.652532321593696</v>
      </c>
      <c r="C2631" s="1">
        <v>41.4578654513058</v>
      </c>
      <c r="D2631" s="1">
        <v>47.8471991918816</v>
      </c>
      <c r="E2631" s="1">
        <v>1.1541163219819</v>
      </c>
      <c r="F2631" s="1">
        <v>0.206788638791984</v>
      </c>
      <c r="G2631" s="1">
        <v>0.815906361761361</v>
      </c>
      <c r="H2631" s="1">
        <v>0.95567969803158104</v>
      </c>
    </row>
    <row r="2632" spans="1:8">
      <c r="A2632" s="1" t="s">
        <v>1060</v>
      </c>
      <c r="B2632" s="1">
        <v>63.912006234739501</v>
      </c>
      <c r="C2632" s="1">
        <v>66.816561134174506</v>
      </c>
      <c r="D2632" s="1">
        <v>61.007451335304602</v>
      </c>
      <c r="E2632" s="1">
        <v>0.91305883301589497</v>
      </c>
      <c r="F2632" s="1">
        <v>-0.13122027151724</v>
      </c>
      <c r="G2632" s="1">
        <v>0.81616871946735303</v>
      </c>
      <c r="H2632" s="1">
        <v>0.95567969803158104</v>
      </c>
    </row>
    <row r="2633" spans="1:8">
      <c r="A2633" s="1" t="s">
        <v>2244</v>
      </c>
      <c r="B2633" s="1">
        <v>98.949361287895002</v>
      </c>
      <c r="C2633" s="1">
        <v>91.222495142471502</v>
      </c>
      <c r="D2633" s="1">
        <v>106.676227433318</v>
      </c>
      <c r="E2633" s="1">
        <v>1.1694070335032101</v>
      </c>
      <c r="F2633" s="1">
        <v>0.22577717367406699</v>
      </c>
      <c r="G2633" s="1">
        <v>0.81643295707200803</v>
      </c>
      <c r="H2633" s="1">
        <v>0.95567969803158104</v>
      </c>
    </row>
    <row r="2634" spans="1:8">
      <c r="A2634" s="1" t="s">
        <v>158</v>
      </c>
      <c r="B2634" s="1">
        <v>35.1921501331122</v>
      </c>
      <c r="C2634" s="1">
        <v>32.015618097152299</v>
      </c>
      <c r="D2634" s="1">
        <v>38.368682169072201</v>
      </c>
      <c r="E2634" s="1">
        <v>1.1984364022784499</v>
      </c>
      <c r="F2634" s="1">
        <v>0.26115335116313199</v>
      </c>
      <c r="G2634" s="1">
        <v>0.816737421263934</v>
      </c>
      <c r="H2634" s="1">
        <v>0.95567969803158104</v>
      </c>
    </row>
    <row r="2635" spans="1:8">
      <c r="A2635" s="1" t="s">
        <v>2518</v>
      </c>
      <c r="B2635" s="1">
        <v>7992.3195538016398</v>
      </c>
      <c r="C2635" s="1">
        <v>8122.8904038718601</v>
      </c>
      <c r="D2635" s="1">
        <v>7861.7487037314304</v>
      </c>
      <c r="E2635" s="1">
        <v>0.96785113584495097</v>
      </c>
      <c r="F2635" s="1">
        <v>-4.71429297158414E-2</v>
      </c>
      <c r="G2635" s="1">
        <v>0.81683885874474405</v>
      </c>
      <c r="H2635" s="1">
        <v>0.95567969803158104</v>
      </c>
    </row>
    <row r="2636" spans="1:8">
      <c r="A2636" s="1" t="s">
        <v>2085</v>
      </c>
      <c r="B2636" s="1">
        <v>76.2779210432128</v>
      </c>
      <c r="C2636" s="1">
        <v>71.430812042820506</v>
      </c>
      <c r="D2636" s="1">
        <v>81.125030043605193</v>
      </c>
      <c r="E2636" s="1">
        <v>1.13571479482794</v>
      </c>
      <c r="F2636" s="1">
        <v>0.18360058506506</v>
      </c>
      <c r="G2636" s="1">
        <v>0.81800199607009505</v>
      </c>
      <c r="H2636" s="1">
        <v>0.95567969803158104</v>
      </c>
    </row>
    <row r="2637" spans="1:8">
      <c r="A2637" s="1" t="s">
        <v>1680</v>
      </c>
      <c r="B2637" s="1">
        <v>104.303210040786</v>
      </c>
      <c r="C2637" s="1">
        <v>107.86790350510999</v>
      </c>
      <c r="D2637" s="1">
        <v>100.738516576461</v>
      </c>
      <c r="E2637" s="1">
        <v>0.93390631784819</v>
      </c>
      <c r="F2637" s="1">
        <v>-9.8650257537481606E-2</v>
      </c>
      <c r="G2637" s="1">
        <v>0.81837758514131598</v>
      </c>
      <c r="H2637" s="1">
        <v>0.95567969803158104</v>
      </c>
    </row>
    <row r="2638" spans="1:8">
      <c r="A2638" s="1" t="s">
        <v>130</v>
      </c>
      <c r="B2638" s="1">
        <v>32.418823209091798</v>
      </c>
      <c r="C2638" s="1">
        <v>34.577141396373797</v>
      </c>
      <c r="D2638" s="1">
        <v>30.260505021809799</v>
      </c>
      <c r="E2638" s="1">
        <v>0.87515924682493695</v>
      </c>
      <c r="F2638" s="1">
        <v>-0.192382536570044</v>
      </c>
      <c r="G2638" s="1">
        <v>0.81887732003430003</v>
      </c>
      <c r="H2638" s="1">
        <v>0.95567969803158104</v>
      </c>
    </row>
    <row r="2639" spans="1:8">
      <c r="A2639" s="1" t="s">
        <v>1630</v>
      </c>
      <c r="B2639" s="1">
        <v>711.99098631603897</v>
      </c>
      <c r="C2639" s="1">
        <v>687.768368347815</v>
      </c>
      <c r="D2639" s="1">
        <v>736.21360428426203</v>
      </c>
      <c r="E2639" s="1">
        <v>1.07043830185564</v>
      </c>
      <c r="F2639" s="1">
        <v>9.8201643764449606E-2</v>
      </c>
      <c r="G2639" s="1">
        <v>0.81896221114992596</v>
      </c>
      <c r="H2639" s="1">
        <v>0.95567969803158104</v>
      </c>
    </row>
    <row r="2640" spans="1:8">
      <c r="A2640" s="1" t="s">
        <v>1062</v>
      </c>
      <c r="B2640" s="1">
        <v>103.772991013392</v>
      </c>
      <c r="C2640" s="1">
        <v>97.4161951501857</v>
      </c>
      <c r="D2640" s="1">
        <v>110.129786876598</v>
      </c>
      <c r="E2640" s="1">
        <v>1.13050798901365</v>
      </c>
      <c r="F2640" s="1">
        <v>0.17697118728594699</v>
      </c>
      <c r="G2640" s="1">
        <v>0.81910642945948098</v>
      </c>
      <c r="H2640" s="1">
        <v>0.95567969803158104</v>
      </c>
    </row>
    <row r="2641" spans="1:8">
      <c r="A2641" s="1" t="s">
        <v>232</v>
      </c>
      <c r="B2641" s="1">
        <v>6.5660828252245098</v>
      </c>
      <c r="C2641" s="1">
        <v>5.3359363495253902</v>
      </c>
      <c r="D2641" s="1">
        <v>7.7962293009236303</v>
      </c>
      <c r="E2641" s="1">
        <v>1.4610798911829399</v>
      </c>
      <c r="F2641" s="1">
        <v>0.54703506620591003</v>
      </c>
      <c r="G2641" s="1">
        <v>0.81927034756120598</v>
      </c>
      <c r="H2641" s="1">
        <v>0.95567969803158104</v>
      </c>
    </row>
    <row r="2642" spans="1:8">
      <c r="A2642" s="1" t="s">
        <v>2862</v>
      </c>
      <c r="B2642" s="1">
        <v>287.19210136118801</v>
      </c>
      <c r="C2642" s="1">
        <v>279.75334980421599</v>
      </c>
      <c r="D2642" s="1">
        <v>294.63085291815997</v>
      </c>
      <c r="E2642" s="1">
        <v>1.0531807863046401</v>
      </c>
      <c r="F2642" s="1">
        <v>7.4753106941098504E-2</v>
      </c>
      <c r="G2642" s="1">
        <v>0.81936015305073395</v>
      </c>
      <c r="H2642" s="1">
        <v>0.95567969803158104</v>
      </c>
    </row>
    <row r="2643" spans="1:8">
      <c r="A2643" s="1" t="s">
        <v>1372</v>
      </c>
      <c r="B2643" s="1">
        <v>133.80956227045601</v>
      </c>
      <c r="C2643" s="1">
        <v>140.30010078641899</v>
      </c>
      <c r="D2643" s="1">
        <v>127.31902375449199</v>
      </c>
      <c r="E2643" s="1">
        <v>0.90747635276692495</v>
      </c>
      <c r="F2643" s="1">
        <v>-0.140068045377191</v>
      </c>
      <c r="G2643" s="1">
        <v>0.819364248556674</v>
      </c>
      <c r="H2643" s="1">
        <v>0.95567969803158104</v>
      </c>
    </row>
    <row r="2644" spans="1:8">
      <c r="A2644" s="1" t="s">
        <v>2224</v>
      </c>
      <c r="B2644" s="1">
        <v>26.6013660093727</v>
      </c>
      <c r="C2644" s="1">
        <v>28.519519605968998</v>
      </c>
      <c r="D2644" s="1">
        <v>24.6832124127763</v>
      </c>
      <c r="E2644" s="1">
        <v>0.86548485927547802</v>
      </c>
      <c r="F2644" s="1">
        <v>-0.208419513469043</v>
      </c>
      <c r="G2644" s="1">
        <v>0.82001577504739998</v>
      </c>
      <c r="H2644" s="1">
        <v>0.95567969803158104</v>
      </c>
    </row>
    <row r="2645" spans="1:8">
      <c r="A2645" s="1" t="s">
        <v>321</v>
      </c>
      <c r="B2645" s="1">
        <v>10.821329554075399</v>
      </c>
      <c r="C2645" s="1">
        <v>9.4861090658229106</v>
      </c>
      <c r="D2645" s="1">
        <v>12.156550042327799</v>
      </c>
      <c r="E2645" s="1">
        <v>1.2815106760817301</v>
      </c>
      <c r="F2645" s="1">
        <v>0.35784549756512601</v>
      </c>
      <c r="G2645" s="1">
        <v>0.82049663182551302</v>
      </c>
      <c r="H2645" s="1">
        <v>0.95567969803158104</v>
      </c>
    </row>
    <row r="2646" spans="1:8">
      <c r="A2646" s="1" t="s">
        <v>1725</v>
      </c>
      <c r="B2646" s="1">
        <v>33.657091293859501</v>
      </c>
      <c r="C2646" s="1">
        <v>35.681600413527597</v>
      </c>
      <c r="D2646" s="1">
        <v>31.632582174191398</v>
      </c>
      <c r="E2646" s="1">
        <v>0.88652363704512505</v>
      </c>
      <c r="F2646" s="1">
        <v>-0.17376899721724201</v>
      </c>
      <c r="G2646" s="1">
        <v>0.82057187692629996</v>
      </c>
      <c r="H2646" s="1">
        <v>0.95567969803158104</v>
      </c>
    </row>
    <row r="2647" spans="1:8">
      <c r="A2647" s="1" t="s">
        <v>2448</v>
      </c>
      <c r="B2647" s="1">
        <v>40.1242883343484</v>
      </c>
      <c r="C2647" s="1">
        <v>43.399120133295597</v>
      </c>
      <c r="D2647" s="1">
        <v>36.849456535401103</v>
      </c>
      <c r="E2647" s="1">
        <v>0.84908303261038698</v>
      </c>
      <c r="F2647" s="1">
        <v>-0.23602245173587699</v>
      </c>
      <c r="G2647" s="1">
        <v>0.82058756532253196</v>
      </c>
      <c r="H2647" s="1">
        <v>0.95567969803158104</v>
      </c>
    </row>
    <row r="2648" spans="1:8">
      <c r="A2648" s="1" t="s">
        <v>2565</v>
      </c>
      <c r="B2648" s="1">
        <v>104.086890964083</v>
      </c>
      <c r="C2648" s="1">
        <v>107.844154001014</v>
      </c>
      <c r="D2648" s="1">
        <v>100.329627927152</v>
      </c>
      <c r="E2648" s="1">
        <v>0.93032050607220396</v>
      </c>
      <c r="F2648" s="1">
        <v>-0.104200268062354</v>
      </c>
      <c r="G2648" s="1">
        <v>0.82113626149812702</v>
      </c>
      <c r="H2648" s="1">
        <v>0.95567969803158104</v>
      </c>
    </row>
    <row r="2649" spans="1:8">
      <c r="A2649" s="1" t="s">
        <v>953</v>
      </c>
      <c r="B2649" s="1">
        <v>37.0584480551409</v>
      </c>
      <c r="C2649" s="1">
        <v>34.075620299620802</v>
      </c>
      <c r="D2649" s="1">
        <v>40.041275810660999</v>
      </c>
      <c r="E2649" s="1">
        <v>1.1750710759946601</v>
      </c>
      <c r="F2649" s="1">
        <v>0.232748023074352</v>
      </c>
      <c r="G2649" s="1">
        <v>0.82131470492449599</v>
      </c>
      <c r="H2649" s="1">
        <v>0.95567969803158104</v>
      </c>
    </row>
    <row r="2650" spans="1:8">
      <c r="A2650" s="1" t="s">
        <v>1794</v>
      </c>
      <c r="B2650" s="1">
        <v>76.646052434429905</v>
      </c>
      <c r="C2650" s="1">
        <v>73.636092780606205</v>
      </c>
      <c r="D2650" s="1">
        <v>79.656012088253505</v>
      </c>
      <c r="E2650" s="1">
        <v>1.0817522913061599</v>
      </c>
      <c r="F2650" s="1">
        <v>0.113370176597595</v>
      </c>
      <c r="G2650" s="1">
        <v>0.82145715409615805</v>
      </c>
      <c r="H2650" s="1">
        <v>0.95567969803158104</v>
      </c>
    </row>
    <row r="2651" spans="1:8">
      <c r="A2651" s="1" t="s">
        <v>1981</v>
      </c>
      <c r="B2651" s="1">
        <v>31.5601739193926</v>
      </c>
      <c r="C2651" s="1">
        <v>28.577074717947301</v>
      </c>
      <c r="D2651" s="1">
        <v>34.543273120837902</v>
      </c>
      <c r="E2651" s="1">
        <v>1.2087756868670501</v>
      </c>
      <c r="F2651" s="1">
        <v>0.27354654775544601</v>
      </c>
      <c r="G2651" s="1">
        <v>0.821504324327473</v>
      </c>
      <c r="H2651" s="1">
        <v>0.95567969803158104</v>
      </c>
    </row>
    <row r="2652" spans="1:8">
      <c r="A2652" s="1" t="s">
        <v>91</v>
      </c>
      <c r="B2652" s="1">
        <v>18.1507055145692</v>
      </c>
      <c r="C2652" s="1">
        <v>19.765152084812399</v>
      </c>
      <c r="D2652" s="1">
        <v>16.536258944326001</v>
      </c>
      <c r="E2652" s="1">
        <v>0.83663707080870398</v>
      </c>
      <c r="F2652" s="1">
        <v>-0.25732617067186297</v>
      </c>
      <c r="G2652" s="1">
        <v>0.82182630634465803</v>
      </c>
      <c r="H2652" s="1">
        <v>0.95567969803158104</v>
      </c>
    </row>
    <row r="2653" spans="1:8">
      <c r="A2653" s="1" t="s">
        <v>2674</v>
      </c>
      <c r="B2653" s="1">
        <v>65.281228180278802</v>
      </c>
      <c r="C2653" s="1">
        <v>60.473945294621103</v>
      </c>
      <c r="D2653" s="1">
        <v>70.088511065936601</v>
      </c>
      <c r="E2653" s="1">
        <v>1.1589869112139899</v>
      </c>
      <c r="F2653" s="1">
        <v>0.21286427364956501</v>
      </c>
      <c r="G2653" s="1">
        <v>0.82210746750220398</v>
      </c>
      <c r="H2653" s="1">
        <v>0.95567969803158104</v>
      </c>
    </row>
    <row r="2654" spans="1:8">
      <c r="A2654" s="1" t="s">
        <v>2343</v>
      </c>
      <c r="B2654" s="1">
        <v>32.492912499917203</v>
      </c>
      <c r="C2654" s="1">
        <v>29.820393463153501</v>
      </c>
      <c r="D2654" s="1">
        <v>35.165431536680899</v>
      </c>
      <c r="E2654" s="1">
        <v>1.1792410311464101</v>
      </c>
      <c r="F2654" s="1">
        <v>0.237858628325813</v>
      </c>
      <c r="G2654" s="1">
        <v>0.82238671387537599</v>
      </c>
      <c r="H2654" s="1">
        <v>0.95567969803158104</v>
      </c>
    </row>
    <row r="2655" spans="1:8">
      <c r="A2655" s="1" t="s">
        <v>2535</v>
      </c>
      <c r="B2655" s="1">
        <v>110.53391892358</v>
      </c>
      <c r="C2655" s="1">
        <v>115.31775987256</v>
      </c>
      <c r="D2655" s="1">
        <v>105.75007797459899</v>
      </c>
      <c r="E2655" s="1">
        <v>0.91703201737066098</v>
      </c>
      <c r="F2655" s="1">
        <v>-0.12495598975241801</v>
      </c>
      <c r="G2655" s="1">
        <v>0.82399126682424595</v>
      </c>
      <c r="H2655" s="1">
        <v>0.95714187819046503</v>
      </c>
    </row>
    <row r="2656" spans="1:8">
      <c r="A2656" s="1" t="s">
        <v>2042</v>
      </c>
      <c r="B2656" s="1">
        <v>83.705775869647098</v>
      </c>
      <c r="C2656" s="1">
        <v>87.404815483514</v>
      </c>
      <c r="D2656" s="1">
        <v>80.006736255780297</v>
      </c>
      <c r="E2656" s="1">
        <v>0.915358448080825</v>
      </c>
      <c r="F2656" s="1">
        <v>-0.12759129137824901</v>
      </c>
      <c r="G2656" s="1">
        <v>0.82429292208868499</v>
      </c>
      <c r="H2656" s="1">
        <v>0.95714187819046503</v>
      </c>
    </row>
    <row r="2657" spans="1:8">
      <c r="A2657" s="1" t="s">
        <v>2917</v>
      </c>
      <c r="B2657" s="1">
        <v>9.5666443620131894</v>
      </c>
      <c r="C2657" s="1">
        <v>8.3003454325950496</v>
      </c>
      <c r="D2657" s="1">
        <v>10.832943291431301</v>
      </c>
      <c r="E2657" s="1">
        <v>1.30511957356508</v>
      </c>
      <c r="F2657" s="1">
        <v>0.38418199092284</v>
      </c>
      <c r="G2657" s="1">
        <v>0.82477210253857502</v>
      </c>
      <c r="H2657" s="1">
        <v>0.95714187819046503</v>
      </c>
    </row>
    <row r="2658" spans="1:8">
      <c r="A2658" s="1" t="s">
        <v>1144</v>
      </c>
      <c r="B2658" s="1">
        <v>13.632869871665401</v>
      </c>
      <c r="C2658" s="1">
        <v>11.254698411877801</v>
      </c>
      <c r="D2658" s="1">
        <v>16.0110413314531</v>
      </c>
      <c r="E2658" s="1">
        <v>1.4226095400793299</v>
      </c>
      <c r="F2658" s="1">
        <v>0.50853974345969499</v>
      </c>
      <c r="G2658" s="1">
        <v>0.82501432172528699</v>
      </c>
      <c r="H2658" s="1">
        <v>0.95714187819046503</v>
      </c>
    </row>
    <row r="2659" spans="1:8">
      <c r="A2659" s="1" t="s">
        <v>1486</v>
      </c>
      <c r="B2659" s="1">
        <v>24.397128841127898</v>
      </c>
      <c r="C2659" s="1">
        <v>27.157453340284199</v>
      </c>
      <c r="D2659" s="1">
        <v>21.636804341971601</v>
      </c>
      <c r="E2659" s="1">
        <v>0.79671698486825604</v>
      </c>
      <c r="F2659" s="1">
        <v>-0.32786076344301901</v>
      </c>
      <c r="G2659" s="1">
        <v>0.82519724691218199</v>
      </c>
      <c r="H2659" s="1">
        <v>0.95714187819046503</v>
      </c>
    </row>
    <row r="2660" spans="1:8">
      <c r="A2660" s="1" t="s">
        <v>1856</v>
      </c>
      <c r="B2660" s="1">
        <v>191.87598842395099</v>
      </c>
      <c r="C2660" s="1">
        <v>184.613683904103</v>
      </c>
      <c r="D2660" s="1">
        <v>199.1382929438</v>
      </c>
      <c r="E2660" s="1">
        <v>1.07867569040679</v>
      </c>
      <c r="F2660" s="1">
        <v>0.109261176067754</v>
      </c>
      <c r="G2660" s="1">
        <v>0.82754613101032404</v>
      </c>
      <c r="H2660" s="1">
        <v>0.95950534859151204</v>
      </c>
    </row>
    <row r="2661" spans="1:8">
      <c r="A2661" s="1" t="s">
        <v>1787</v>
      </c>
      <c r="B2661" s="1">
        <v>19.1957173701411</v>
      </c>
      <c r="C2661" s="1">
        <v>17.241071689995501</v>
      </c>
      <c r="D2661" s="1">
        <v>21.150363050286799</v>
      </c>
      <c r="E2661" s="1">
        <v>1.22674294444003</v>
      </c>
      <c r="F2661" s="1">
        <v>0.29483297383072099</v>
      </c>
      <c r="G2661" s="1">
        <v>0.82861807101659801</v>
      </c>
      <c r="H2661" s="1">
        <v>0.96038703494141797</v>
      </c>
    </row>
    <row r="2662" spans="1:8">
      <c r="A2662" s="1" t="s">
        <v>2553</v>
      </c>
      <c r="B2662" s="1">
        <v>207.090465075564</v>
      </c>
      <c r="C2662" s="1">
        <v>214.97304136841399</v>
      </c>
      <c r="D2662" s="1">
        <v>199.20788878271301</v>
      </c>
      <c r="E2662" s="1">
        <v>0.92666451344155498</v>
      </c>
      <c r="F2662" s="1">
        <v>-0.109880970057409</v>
      </c>
      <c r="G2662" s="1">
        <v>0.82919407781483601</v>
      </c>
      <c r="H2662" s="1">
        <v>0.96069347685198803</v>
      </c>
    </row>
    <row r="2663" spans="1:8">
      <c r="A2663" s="1" t="s">
        <v>192</v>
      </c>
      <c r="B2663" s="1">
        <v>2.9461810983998902</v>
      </c>
      <c r="C2663" s="1">
        <v>4.1501727162975204</v>
      </c>
      <c r="D2663" s="1">
        <v>1.74218948050226</v>
      </c>
      <c r="E2663" s="1">
        <v>0.41978722323067902</v>
      </c>
      <c r="F2663" s="1">
        <v>-1.25226983788629</v>
      </c>
      <c r="G2663" s="1">
        <v>0.82974221584585495</v>
      </c>
      <c r="H2663" s="1">
        <v>0.960803670955508</v>
      </c>
    </row>
    <row r="2664" spans="1:8">
      <c r="A2664" s="1" t="s">
        <v>712</v>
      </c>
      <c r="B2664" s="1">
        <v>34.383292595997602</v>
      </c>
      <c r="C2664" s="1">
        <v>36.657255806416003</v>
      </c>
      <c r="D2664" s="1">
        <v>32.109329385579201</v>
      </c>
      <c r="E2664" s="1">
        <v>0.87593380025897205</v>
      </c>
      <c r="F2664" s="1">
        <v>-0.1911062543383</v>
      </c>
      <c r="G2664" s="1">
        <v>0.82991247997227302</v>
      </c>
      <c r="H2664" s="1">
        <v>0.960803670955508</v>
      </c>
    </row>
    <row r="2665" spans="1:8">
      <c r="A2665" s="1" t="s">
        <v>450</v>
      </c>
      <c r="B2665" s="1">
        <v>2.42106066469601</v>
      </c>
      <c r="C2665" s="1">
        <v>3.5572908996835899</v>
      </c>
      <c r="D2665" s="1">
        <v>1.2848304297084201</v>
      </c>
      <c r="E2665" s="1">
        <v>0.36118227773351402</v>
      </c>
      <c r="F2665" s="1">
        <v>-1.46920098959139</v>
      </c>
      <c r="G2665" s="1">
        <v>0.83122852087183496</v>
      </c>
      <c r="H2665" s="1">
        <v>0.96196603973268302</v>
      </c>
    </row>
    <row r="2666" spans="1:8">
      <c r="A2666" s="1" t="s">
        <v>2417</v>
      </c>
      <c r="B2666" s="1">
        <v>45.371630171927201</v>
      </c>
      <c r="C2666" s="1">
        <v>50.954030620915603</v>
      </c>
      <c r="D2666" s="1">
        <v>39.7892297229387</v>
      </c>
      <c r="E2666" s="1">
        <v>0.78088483360541205</v>
      </c>
      <c r="F2666" s="1">
        <v>-0.35681830226633798</v>
      </c>
      <c r="G2666" s="1">
        <v>0.83158219790925902</v>
      </c>
      <c r="H2666" s="1">
        <v>0.96198445971129398</v>
      </c>
    </row>
    <row r="2667" spans="1:8">
      <c r="A2667" s="1" t="s">
        <v>2912</v>
      </c>
      <c r="B2667" s="1">
        <v>488.64289928304697</v>
      </c>
      <c r="C2667" s="1">
        <v>480.50728367768301</v>
      </c>
      <c r="D2667" s="1">
        <v>496.77851488840997</v>
      </c>
      <c r="E2667" s="1">
        <v>1.03386261096022</v>
      </c>
      <c r="F2667" s="1">
        <v>4.8044479989609E-2</v>
      </c>
      <c r="G2667" s="1">
        <v>0.83216786974581503</v>
      </c>
      <c r="H2667" s="1">
        <v>0.96198445971129398</v>
      </c>
    </row>
    <row r="2668" spans="1:8">
      <c r="A2668" s="1" t="s">
        <v>1642</v>
      </c>
      <c r="B2668" s="1">
        <v>24.8357968191503</v>
      </c>
      <c r="C2668" s="1">
        <v>26.798429268105501</v>
      </c>
      <c r="D2668" s="1">
        <v>22.873164370194999</v>
      </c>
      <c r="E2668" s="1">
        <v>0.85352630713389499</v>
      </c>
      <c r="F2668" s="1">
        <v>-0.22849247463175601</v>
      </c>
      <c r="G2668" s="1">
        <v>0.83321883225142401</v>
      </c>
      <c r="H2668" s="1">
        <v>0.96198445971129398</v>
      </c>
    </row>
    <row r="2669" spans="1:8">
      <c r="A2669" s="1" t="s">
        <v>370</v>
      </c>
      <c r="B2669" s="1">
        <v>35.259947471160501</v>
      </c>
      <c r="C2669" s="1">
        <v>32.784802546223197</v>
      </c>
      <c r="D2669" s="1">
        <v>37.735092396097798</v>
      </c>
      <c r="E2669" s="1">
        <v>1.1509934318773201</v>
      </c>
      <c r="F2669" s="1">
        <v>0.20287960078113301</v>
      </c>
      <c r="G2669" s="1">
        <v>0.83328858483956403</v>
      </c>
      <c r="H2669" s="1">
        <v>0.96198445971129398</v>
      </c>
    </row>
    <row r="2670" spans="1:8">
      <c r="A2670" s="1" t="s">
        <v>2801</v>
      </c>
      <c r="B2670" s="1">
        <v>26.347774087794299</v>
      </c>
      <c r="C2670" s="1">
        <v>24.518262721510698</v>
      </c>
      <c r="D2670" s="1">
        <v>28.1772854540779</v>
      </c>
      <c r="E2670" s="1">
        <v>1.1492366230890001</v>
      </c>
      <c r="F2670" s="1">
        <v>0.20067587353737501</v>
      </c>
      <c r="G2670" s="1">
        <v>0.83348466558730105</v>
      </c>
      <c r="H2670" s="1">
        <v>0.96198445971129398</v>
      </c>
    </row>
    <row r="2671" spans="1:8">
      <c r="A2671" s="1" t="s">
        <v>2198</v>
      </c>
      <c r="B2671" s="1">
        <v>36.978617561844899</v>
      </c>
      <c r="C2671" s="1">
        <v>34.644752612139001</v>
      </c>
      <c r="D2671" s="1">
        <v>39.312482511550897</v>
      </c>
      <c r="E2671" s="1">
        <v>1.1347312232726501</v>
      </c>
      <c r="F2671" s="1">
        <v>0.182350615779173</v>
      </c>
      <c r="G2671" s="1">
        <v>0.83400792684823699</v>
      </c>
      <c r="H2671" s="1">
        <v>0.96198445971129398</v>
      </c>
    </row>
    <row r="2672" spans="1:8">
      <c r="A2672" s="1" t="s">
        <v>871</v>
      </c>
      <c r="B2672" s="1">
        <v>7.0311627902973601</v>
      </c>
      <c r="C2672" s="1">
        <v>5.8475135500652904</v>
      </c>
      <c r="D2672" s="1">
        <v>8.2148120305294299</v>
      </c>
      <c r="E2672" s="1">
        <v>1.40483847710583</v>
      </c>
      <c r="F2672" s="1">
        <v>0.49040426448588798</v>
      </c>
      <c r="G2672" s="1">
        <v>0.83405041278583902</v>
      </c>
      <c r="H2672" s="1">
        <v>0.96198445971129398</v>
      </c>
    </row>
    <row r="2673" spans="1:8">
      <c r="A2673" s="1" t="s">
        <v>1230</v>
      </c>
      <c r="B2673" s="1">
        <v>189.299640349291</v>
      </c>
      <c r="C2673" s="1">
        <v>195.67560477247201</v>
      </c>
      <c r="D2673" s="1">
        <v>182.92367592610901</v>
      </c>
      <c r="E2673" s="1">
        <v>0.93483127924305798</v>
      </c>
      <c r="F2673" s="1">
        <v>-9.7222087709420604E-2</v>
      </c>
      <c r="G2673" s="1">
        <v>0.83417032144404202</v>
      </c>
      <c r="H2673" s="1">
        <v>0.96198445971129398</v>
      </c>
    </row>
    <row r="2674" spans="1:8">
      <c r="A2674" s="1" t="s">
        <v>1874</v>
      </c>
      <c r="B2674" s="1">
        <v>222.75372010962701</v>
      </c>
      <c r="C2674" s="1">
        <v>228.49785022309999</v>
      </c>
      <c r="D2674" s="1">
        <v>217.00958999615301</v>
      </c>
      <c r="E2674" s="1">
        <v>0.94972267697166601</v>
      </c>
      <c r="F2674" s="1">
        <v>-7.4421792987329205E-2</v>
      </c>
      <c r="G2674" s="1">
        <v>0.83444870640570701</v>
      </c>
      <c r="H2674" s="1">
        <v>0.96198445971129398</v>
      </c>
    </row>
    <row r="2675" spans="1:8">
      <c r="A2675" s="1" t="s">
        <v>1883</v>
      </c>
      <c r="B2675" s="1">
        <v>594.13730086097496</v>
      </c>
      <c r="C2675" s="1">
        <v>577.92069731712502</v>
      </c>
      <c r="D2675" s="1">
        <v>610.35390440482502</v>
      </c>
      <c r="E2675" s="1">
        <v>1.0561205148704</v>
      </c>
      <c r="F2675" s="1">
        <v>7.8774471330353493E-2</v>
      </c>
      <c r="G2675" s="1">
        <v>0.83458394231060695</v>
      </c>
      <c r="H2675" s="1">
        <v>0.96198445971129398</v>
      </c>
    </row>
    <row r="2676" spans="1:8">
      <c r="A2676" s="1" t="s">
        <v>74</v>
      </c>
      <c r="B2676" s="1">
        <v>21.899818106239302</v>
      </c>
      <c r="C2676" s="1">
        <v>23.9728799130882</v>
      </c>
      <c r="D2676" s="1">
        <v>19.826756299390301</v>
      </c>
      <c r="E2676" s="1">
        <v>0.82704941464148796</v>
      </c>
      <c r="F2676" s="1">
        <v>-0.27395456460997802</v>
      </c>
      <c r="G2676" s="1">
        <v>0.83501121757949803</v>
      </c>
      <c r="H2676" s="1">
        <v>0.96198445971129398</v>
      </c>
    </row>
    <row r="2677" spans="1:8">
      <c r="A2677" s="1" t="s">
        <v>1685</v>
      </c>
      <c r="B2677" s="1">
        <v>293.64977657608699</v>
      </c>
      <c r="C2677" s="1">
        <v>281.37666061495401</v>
      </c>
      <c r="D2677" s="1">
        <v>305.92289253721901</v>
      </c>
      <c r="E2677" s="1">
        <v>1.0872362045544901</v>
      </c>
      <c r="F2677" s="1">
        <v>0.120665403217167</v>
      </c>
      <c r="G2677" s="1">
        <v>0.83503020130577699</v>
      </c>
      <c r="H2677" s="1">
        <v>0.96198445971129398</v>
      </c>
    </row>
    <row r="2678" spans="1:8">
      <c r="A2678" s="1" t="s">
        <v>2974</v>
      </c>
      <c r="B2678" s="1">
        <v>667.36348595211405</v>
      </c>
      <c r="C2678" s="1">
        <v>644.889811579661</v>
      </c>
      <c r="D2678" s="1">
        <v>689.83716032456596</v>
      </c>
      <c r="E2678" s="1">
        <v>1.06969771880068</v>
      </c>
      <c r="F2678" s="1">
        <v>9.72031693375046E-2</v>
      </c>
      <c r="G2678" s="1">
        <v>0.83530081045966098</v>
      </c>
      <c r="H2678" s="1">
        <v>0.96198445971129398</v>
      </c>
    </row>
    <row r="2679" spans="1:8">
      <c r="A2679" s="1" t="s">
        <v>2279</v>
      </c>
      <c r="B2679" s="1">
        <v>292.79430136749301</v>
      </c>
      <c r="C2679" s="1">
        <v>299.23072632913698</v>
      </c>
      <c r="D2679" s="1">
        <v>286.357876405848</v>
      </c>
      <c r="E2679" s="1">
        <v>0.95698018689053699</v>
      </c>
      <c r="F2679" s="1">
        <v>-6.3439039110927201E-2</v>
      </c>
      <c r="G2679" s="1">
        <v>0.83563109494529697</v>
      </c>
      <c r="H2679" s="1">
        <v>0.96200547636906297</v>
      </c>
    </row>
    <row r="2680" spans="1:8">
      <c r="A2680" s="1" t="s">
        <v>2963</v>
      </c>
      <c r="B2680" s="1">
        <v>9.8414739370466506</v>
      </c>
      <c r="C2680" s="1">
        <v>11.8576363322786</v>
      </c>
      <c r="D2680" s="1">
        <v>7.8253115418146697</v>
      </c>
      <c r="E2680" s="1">
        <v>0.65993856806965301</v>
      </c>
      <c r="F2680" s="1">
        <v>-0.59959636081958401</v>
      </c>
      <c r="G2680" s="1">
        <v>0.83639714462537196</v>
      </c>
      <c r="H2680" s="1">
        <v>0.96252795702875005</v>
      </c>
    </row>
    <row r="2681" spans="1:8">
      <c r="A2681" s="1" t="s">
        <v>2962</v>
      </c>
      <c r="B2681" s="1">
        <v>10.0492365008311</v>
      </c>
      <c r="C2681" s="1">
        <v>8.7306180170609196</v>
      </c>
      <c r="D2681" s="1">
        <v>11.3678549846013</v>
      </c>
      <c r="E2681" s="1">
        <v>1.3020676156472299</v>
      </c>
      <c r="F2681" s="1">
        <v>0.38080436880007201</v>
      </c>
      <c r="G2681" s="1">
        <v>0.83673695827832495</v>
      </c>
      <c r="H2681" s="1">
        <v>0.96255971730301404</v>
      </c>
    </row>
    <row r="2682" spans="1:8">
      <c r="A2682" s="1" t="s">
        <v>1265</v>
      </c>
      <c r="B2682" s="1">
        <v>1136.22550708565</v>
      </c>
      <c r="C2682" s="1">
        <v>1171.2272234940399</v>
      </c>
      <c r="D2682" s="1">
        <v>1101.22379067727</v>
      </c>
      <c r="E2682" s="1">
        <v>0.94023069869573805</v>
      </c>
      <c r="F2682" s="1">
        <v>-8.8913309342868493E-2</v>
      </c>
      <c r="G2682" s="1">
        <v>0.83807254988906499</v>
      </c>
      <c r="H2682" s="1">
        <v>0.96373654282282295</v>
      </c>
    </row>
    <row r="2683" spans="1:8">
      <c r="A2683" s="1" t="s">
        <v>1017</v>
      </c>
      <c r="B2683" s="1">
        <v>46.342994385511702</v>
      </c>
      <c r="C2683" s="1">
        <v>43.815699317452697</v>
      </c>
      <c r="D2683" s="1">
        <v>48.870289453570798</v>
      </c>
      <c r="E2683" s="1">
        <v>1.1153602524861399</v>
      </c>
      <c r="F2683" s="1">
        <v>0.15750976443359199</v>
      </c>
      <c r="G2683" s="1">
        <v>0.83878026302873798</v>
      </c>
      <c r="H2683" s="1">
        <v>0.96413049565920095</v>
      </c>
    </row>
    <row r="2684" spans="1:8">
      <c r="A2684" s="1" t="s">
        <v>647</v>
      </c>
      <c r="B2684" s="1">
        <v>4.6012210353980896</v>
      </c>
      <c r="C2684" s="1">
        <v>3.5572908996835899</v>
      </c>
      <c r="D2684" s="1">
        <v>5.6451511711125804</v>
      </c>
      <c r="E2684" s="1">
        <v>1.5869242438437301</v>
      </c>
      <c r="F2684" s="1">
        <v>0.66623325883495998</v>
      </c>
      <c r="G2684" s="1">
        <v>0.83934060375834096</v>
      </c>
      <c r="H2684" s="1">
        <v>0.96413049565920095</v>
      </c>
    </row>
    <row r="2685" spans="1:8">
      <c r="A2685" s="1" t="s">
        <v>51</v>
      </c>
      <c r="B2685" s="1">
        <v>18.2877956968935</v>
      </c>
      <c r="C2685" s="1">
        <v>21.9366272147155</v>
      </c>
      <c r="D2685" s="1">
        <v>14.6389641790715</v>
      </c>
      <c r="E2685" s="1">
        <v>0.66732976021270296</v>
      </c>
      <c r="F2685" s="1">
        <v>-0.58352825122839003</v>
      </c>
      <c r="G2685" s="1">
        <v>0.83935330857907697</v>
      </c>
      <c r="H2685" s="1">
        <v>0.96413049565920095</v>
      </c>
    </row>
    <row r="2686" spans="1:8">
      <c r="A2686" s="1" t="s">
        <v>1773</v>
      </c>
      <c r="B2686" s="1">
        <v>19.322128931480002</v>
      </c>
      <c r="C2686" s="1">
        <v>17.786454498417999</v>
      </c>
      <c r="D2686" s="1">
        <v>20.8578033645421</v>
      </c>
      <c r="E2686" s="1">
        <v>1.1726790950044199</v>
      </c>
      <c r="F2686" s="1">
        <v>0.229808272202046</v>
      </c>
      <c r="G2686" s="1">
        <v>0.83972067356419999</v>
      </c>
      <c r="H2686" s="1">
        <v>0.96419323523218903</v>
      </c>
    </row>
    <row r="2687" spans="1:8">
      <c r="A2687" s="1" t="s">
        <v>1682</v>
      </c>
      <c r="B2687" s="1">
        <v>8.8419266438034203</v>
      </c>
      <c r="C2687" s="1">
        <v>7.7074636159811201</v>
      </c>
      <c r="D2687" s="1">
        <v>9.9763896716257108</v>
      </c>
      <c r="E2687" s="1">
        <v>1.29438037838285</v>
      </c>
      <c r="F2687" s="1">
        <v>0.37226164311514498</v>
      </c>
      <c r="G2687" s="1">
        <v>0.840253376151747</v>
      </c>
      <c r="H2687" s="1">
        <v>0.96421039624458404</v>
      </c>
    </row>
    <row r="2688" spans="1:8">
      <c r="A2688" s="1" t="s">
        <v>2056</v>
      </c>
      <c r="B2688" s="1">
        <v>109.02314044634601</v>
      </c>
      <c r="C2688" s="1">
        <v>113.67797415077101</v>
      </c>
      <c r="D2688" s="1">
        <v>104.368306741921</v>
      </c>
      <c r="E2688" s="1">
        <v>0.91810491453249699</v>
      </c>
      <c r="F2688" s="1">
        <v>-0.123269070848208</v>
      </c>
      <c r="G2688" s="1">
        <v>0.84041845830903705</v>
      </c>
      <c r="H2688" s="1">
        <v>0.96421039624458404</v>
      </c>
    </row>
    <row r="2689" spans="1:8">
      <c r="A2689" s="1" t="s">
        <v>2377</v>
      </c>
      <c r="B2689" s="1">
        <v>3337.7858570446101</v>
      </c>
      <c r="C2689" s="1">
        <v>3397.1935519481899</v>
      </c>
      <c r="D2689" s="1">
        <v>3278.3781621410299</v>
      </c>
      <c r="E2689" s="1">
        <v>0.96502542819821802</v>
      </c>
      <c r="F2689" s="1">
        <v>-5.13611373230786E-2</v>
      </c>
      <c r="G2689" s="1">
        <v>0.84103620889276598</v>
      </c>
      <c r="H2689" s="1">
        <v>0.96421039624458404</v>
      </c>
    </row>
    <row r="2690" spans="1:8">
      <c r="A2690" s="1" t="s">
        <v>462</v>
      </c>
      <c r="B2690" s="1">
        <v>7.7603803628251304</v>
      </c>
      <c r="C2690" s="1">
        <v>9.4861090658229106</v>
      </c>
      <c r="D2690" s="1">
        <v>6.0346516598273503</v>
      </c>
      <c r="E2690" s="1">
        <v>0.63615668109586998</v>
      </c>
      <c r="F2690" s="1">
        <v>-0.65254595956438299</v>
      </c>
      <c r="G2690" s="1">
        <v>0.841328199758406</v>
      </c>
      <c r="H2690" s="1">
        <v>0.96421039624458404</v>
      </c>
    </row>
    <row r="2691" spans="1:8">
      <c r="A2691" s="1" t="s">
        <v>455</v>
      </c>
      <c r="B2691" s="1">
        <v>2.1257799323133</v>
      </c>
      <c r="C2691" s="1">
        <v>1.18576363322786</v>
      </c>
      <c r="D2691" s="1">
        <v>3.0657962313987301</v>
      </c>
      <c r="E2691" s="1">
        <v>2.5855036750056799</v>
      </c>
      <c r="F2691" s="1">
        <v>1.3704453554531699</v>
      </c>
      <c r="G2691" s="1">
        <v>0.84135068657544398</v>
      </c>
      <c r="H2691" s="1">
        <v>0.96421039624458404</v>
      </c>
    </row>
    <row r="2692" spans="1:8">
      <c r="A2692" s="1" t="s">
        <v>1035</v>
      </c>
      <c r="B2692" s="1">
        <v>15.707328136908201</v>
      </c>
      <c r="C2692" s="1">
        <v>13.3010072140374</v>
      </c>
      <c r="D2692" s="1">
        <v>18.1136490597791</v>
      </c>
      <c r="E2692" s="1">
        <v>1.3618253691842599</v>
      </c>
      <c r="F2692" s="1">
        <v>0.44554171424235101</v>
      </c>
      <c r="G2692" s="1">
        <v>0.84161212335198698</v>
      </c>
      <c r="H2692" s="1">
        <v>0.96421039624458404</v>
      </c>
    </row>
    <row r="2693" spans="1:8">
      <c r="A2693" s="1" t="s">
        <v>1762</v>
      </c>
      <c r="B2693" s="1">
        <v>145.27772525630601</v>
      </c>
      <c r="C2693" s="1">
        <v>150.03739829350801</v>
      </c>
      <c r="D2693" s="1">
        <v>140.518052219103</v>
      </c>
      <c r="E2693" s="1">
        <v>0.93655351143997201</v>
      </c>
      <c r="F2693" s="1">
        <v>-9.4566667441416494E-2</v>
      </c>
      <c r="G2693" s="1">
        <v>0.84209360099137898</v>
      </c>
      <c r="H2693" s="1">
        <v>0.96440362996152296</v>
      </c>
    </row>
    <row r="2694" spans="1:8">
      <c r="A2694" s="1" t="s">
        <v>658</v>
      </c>
      <c r="B2694" s="1">
        <v>28.396121165445599</v>
      </c>
      <c r="C2694" s="1">
        <v>26.483266907596299</v>
      </c>
      <c r="D2694" s="1">
        <v>30.3089754232949</v>
      </c>
      <c r="E2694" s="1">
        <v>1.14445757500564</v>
      </c>
      <c r="F2694" s="1">
        <v>0.19466398324011799</v>
      </c>
      <c r="G2694" s="1">
        <v>0.84255570261879298</v>
      </c>
      <c r="H2694" s="1">
        <v>0.96449919823506003</v>
      </c>
    </row>
    <row r="2695" spans="1:8">
      <c r="A2695" s="1" t="s">
        <v>2571</v>
      </c>
      <c r="B2695" s="1">
        <v>100.03643302955599</v>
      </c>
      <c r="C2695" s="1">
        <v>94.915864259464499</v>
      </c>
      <c r="D2695" s="1">
        <v>105.15700179964701</v>
      </c>
      <c r="E2695" s="1">
        <v>1.10789700562793</v>
      </c>
      <c r="F2695" s="1">
        <v>0.14782376913408701</v>
      </c>
      <c r="G2695" s="1">
        <v>0.84280273760793101</v>
      </c>
      <c r="H2695" s="1">
        <v>0.96449919823506003</v>
      </c>
    </row>
    <row r="2696" spans="1:8">
      <c r="A2696" s="1" t="s">
        <v>56</v>
      </c>
      <c r="B2696" s="1">
        <v>2.1015447315707698</v>
      </c>
      <c r="C2696" s="1">
        <v>1.18576363322786</v>
      </c>
      <c r="D2696" s="1">
        <v>3.0173258299136698</v>
      </c>
      <c r="E2696" s="1">
        <v>2.5446267243834799</v>
      </c>
      <c r="F2696" s="1">
        <v>1.3474540404356199</v>
      </c>
      <c r="G2696" s="1">
        <v>0.84318465289435196</v>
      </c>
      <c r="H2696" s="1">
        <v>0.96457821331105198</v>
      </c>
    </row>
    <row r="2697" spans="1:8">
      <c r="A2697" s="1" t="s">
        <v>101</v>
      </c>
      <c r="B2697" s="1">
        <v>23.524058218697299</v>
      </c>
      <c r="C2697" s="1">
        <v>21.9366272147155</v>
      </c>
      <c r="D2697" s="1">
        <v>25.111489222679101</v>
      </c>
      <c r="E2697" s="1">
        <v>1.14472881254206</v>
      </c>
      <c r="F2697" s="1">
        <v>0.19500586282899901</v>
      </c>
      <c r="G2697" s="1">
        <v>0.84383071472911497</v>
      </c>
      <c r="H2697" s="1">
        <v>0.96495923349772394</v>
      </c>
    </row>
    <row r="2698" spans="1:8">
      <c r="A2698" s="1" t="s">
        <v>2399</v>
      </c>
      <c r="B2698" s="1">
        <v>54.782323219316098</v>
      </c>
      <c r="C2698" s="1">
        <v>60.626498422982301</v>
      </c>
      <c r="D2698" s="1">
        <v>48.938148015649901</v>
      </c>
      <c r="E2698" s="1">
        <v>0.80720723262319205</v>
      </c>
      <c r="F2698" s="1">
        <v>-0.30898899375470601</v>
      </c>
      <c r="G2698" s="1">
        <v>0.84475306811865603</v>
      </c>
      <c r="H2698" s="1">
        <v>0.96565580608446999</v>
      </c>
    </row>
    <row r="2699" spans="1:8">
      <c r="A2699" s="1" t="s">
        <v>1319</v>
      </c>
      <c r="B2699" s="1">
        <v>7.2498010495667602</v>
      </c>
      <c r="C2699" s="1">
        <v>8.8932272492089801</v>
      </c>
      <c r="D2699" s="1">
        <v>5.6063748499245403</v>
      </c>
      <c r="E2699" s="1">
        <v>0.63040948947112596</v>
      </c>
      <c r="F2699" s="1">
        <v>-0.66563884323093203</v>
      </c>
      <c r="G2699" s="1">
        <v>0.84512334439816506</v>
      </c>
      <c r="H2699" s="1">
        <v>0.96572100473667299</v>
      </c>
    </row>
    <row r="2700" spans="1:8">
      <c r="A2700" s="1" t="s">
        <v>1784</v>
      </c>
      <c r="B2700" s="1">
        <v>25.4720172045824</v>
      </c>
      <c r="C2700" s="1">
        <v>23.681467056674698</v>
      </c>
      <c r="D2700" s="1">
        <v>27.262567352490201</v>
      </c>
      <c r="E2700" s="1">
        <v>1.1512195290623299</v>
      </c>
      <c r="F2700" s="1">
        <v>0.20316297099419001</v>
      </c>
      <c r="G2700" s="1">
        <v>0.84602390417121598</v>
      </c>
      <c r="H2700" s="1">
        <v>0.96609943690941802</v>
      </c>
    </row>
    <row r="2701" spans="1:8">
      <c r="A2701" s="1" t="s">
        <v>1418</v>
      </c>
      <c r="B2701" s="1">
        <v>571.166492320168</v>
      </c>
      <c r="C2701" s="1">
        <v>584.23507057028201</v>
      </c>
      <c r="D2701" s="1">
        <v>558.097914070054</v>
      </c>
      <c r="E2701" s="1">
        <v>0.95526260264602803</v>
      </c>
      <c r="F2701" s="1">
        <v>-6.6030708904951302E-2</v>
      </c>
      <c r="G2701" s="1">
        <v>0.84624735717990596</v>
      </c>
      <c r="H2701" s="1">
        <v>0.96609943690941802</v>
      </c>
    </row>
    <row r="2702" spans="1:8">
      <c r="A2702" s="1" t="s">
        <v>2540</v>
      </c>
      <c r="B2702" s="1">
        <v>49.8020365335327</v>
      </c>
      <c r="C2702" s="1">
        <v>47.142769769223001</v>
      </c>
      <c r="D2702" s="1">
        <v>52.461303297842399</v>
      </c>
      <c r="E2702" s="1">
        <v>1.1128175869736801</v>
      </c>
      <c r="F2702" s="1">
        <v>0.15421712553126399</v>
      </c>
      <c r="G2702" s="1">
        <v>0.84653910901741702</v>
      </c>
      <c r="H2702" s="1">
        <v>0.96609943690941802</v>
      </c>
    </row>
    <row r="2703" spans="1:8">
      <c r="A2703" s="1" t="s">
        <v>775</v>
      </c>
      <c r="B2703" s="1">
        <v>16.276930139132599</v>
      </c>
      <c r="C2703" s="1">
        <v>17.9052020188965</v>
      </c>
      <c r="D2703" s="1">
        <v>14.648658259368601</v>
      </c>
      <c r="E2703" s="1">
        <v>0.81812303731110403</v>
      </c>
      <c r="F2703" s="1">
        <v>-0.289610268871419</v>
      </c>
      <c r="G2703" s="1">
        <v>0.84678583801079799</v>
      </c>
      <c r="H2703" s="1">
        <v>0.96609943690941802</v>
      </c>
    </row>
    <row r="2704" spans="1:8">
      <c r="A2704" s="1" t="s">
        <v>220</v>
      </c>
      <c r="B2704" s="1">
        <v>116.522778727632</v>
      </c>
      <c r="C2704" s="1">
        <v>120.67744572618101</v>
      </c>
      <c r="D2704" s="1">
        <v>112.368111729082</v>
      </c>
      <c r="E2704" s="1">
        <v>0.93114426687523999</v>
      </c>
      <c r="F2704" s="1">
        <v>-0.102923385770227</v>
      </c>
      <c r="G2704" s="1">
        <v>0.847331076177395</v>
      </c>
      <c r="H2704" s="1">
        <v>0.96609943690941802</v>
      </c>
    </row>
    <row r="2705" spans="1:8">
      <c r="A2705" s="1" t="s">
        <v>1295</v>
      </c>
      <c r="B2705" s="1">
        <v>68.397800704950598</v>
      </c>
      <c r="C2705" s="1">
        <v>72.741742003791799</v>
      </c>
      <c r="D2705" s="1">
        <v>64.053859406109297</v>
      </c>
      <c r="E2705" s="1">
        <v>0.88056537610510199</v>
      </c>
      <c r="F2705" s="1">
        <v>-0.18349797637170401</v>
      </c>
      <c r="G2705" s="1">
        <v>0.84733469912522397</v>
      </c>
      <c r="H2705" s="1">
        <v>0.96609943690941802</v>
      </c>
    </row>
    <row r="2706" spans="1:8">
      <c r="A2706" s="1" t="s">
        <v>1607</v>
      </c>
      <c r="B2706" s="1">
        <v>285.24144989051598</v>
      </c>
      <c r="C2706" s="1">
        <v>296.39790238107599</v>
      </c>
      <c r="D2706" s="1">
        <v>274.08499739995699</v>
      </c>
      <c r="E2706" s="1">
        <v>0.9247197608287</v>
      </c>
      <c r="F2706" s="1">
        <v>-0.112911876197482</v>
      </c>
      <c r="G2706" s="1">
        <v>0.84777723649924697</v>
      </c>
      <c r="H2706" s="1">
        <v>0.966246661784539</v>
      </c>
    </row>
    <row r="2707" spans="1:8">
      <c r="A2707" s="1" t="s">
        <v>608</v>
      </c>
      <c r="B2707" s="1">
        <v>14.7575487626093</v>
      </c>
      <c r="C2707" s="1">
        <v>16.9496588335819</v>
      </c>
      <c r="D2707" s="1">
        <v>12.565438691636601</v>
      </c>
      <c r="E2707" s="1">
        <v>0.74133873814268103</v>
      </c>
      <c r="F2707" s="1">
        <v>-0.43179519449892001</v>
      </c>
      <c r="G2707" s="1">
        <v>0.848327903422609</v>
      </c>
      <c r="H2707" s="1">
        <v>0.96651697200735598</v>
      </c>
    </row>
    <row r="2708" spans="1:8">
      <c r="A2708" s="1" t="s">
        <v>726</v>
      </c>
      <c r="B2708" s="1">
        <v>28.326768588204899</v>
      </c>
      <c r="C2708" s="1">
        <v>30.111806319566998</v>
      </c>
      <c r="D2708" s="1">
        <v>26.541730856842701</v>
      </c>
      <c r="E2708" s="1">
        <v>0.88143934558969195</v>
      </c>
      <c r="F2708" s="1">
        <v>-0.18206679797679501</v>
      </c>
      <c r="G2708" s="1">
        <v>0.84989198522549902</v>
      </c>
      <c r="H2708" s="1">
        <v>0.96781387455367196</v>
      </c>
    </row>
    <row r="2709" spans="1:8">
      <c r="A2709" s="1" t="s">
        <v>316</v>
      </c>
      <c r="B2709" s="1">
        <v>53.200612571025303</v>
      </c>
      <c r="C2709" s="1">
        <v>56.2461052587715</v>
      </c>
      <c r="D2709" s="1">
        <v>50.155119883279198</v>
      </c>
      <c r="E2709" s="1">
        <v>0.89170831744759105</v>
      </c>
      <c r="F2709" s="1">
        <v>-0.16535622082788401</v>
      </c>
      <c r="G2709" s="1">
        <v>0.85050590724062802</v>
      </c>
      <c r="H2709" s="1">
        <v>0.96781387455367196</v>
      </c>
    </row>
    <row r="2710" spans="1:8">
      <c r="A2710" s="1" t="s">
        <v>7</v>
      </c>
      <c r="B2710" s="1">
        <v>33.211095973760202</v>
      </c>
      <c r="C2710" s="1">
        <v>28.648323230234499</v>
      </c>
      <c r="D2710" s="1">
        <v>37.773868717285801</v>
      </c>
      <c r="E2710" s="1">
        <v>1.3185368097711401</v>
      </c>
      <c r="F2710" s="1">
        <v>0.39893784767801399</v>
      </c>
      <c r="G2710" s="1">
        <v>0.85062848620825504</v>
      </c>
      <c r="H2710" s="1">
        <v>0.96781387455367196</v>
      </c>
    </row>
    <row r="2711" spans="1:8">
      <c r="A2711" s="1" t="s">
        <v>2326</v>
      </c>
      <c r="B2711" s="1">
        <v>3229.7540340175101</v>
      </c>
      <c r="C2711" s="1">
        <v>3266.4899632158399</v>
      </c>
      <c r="D2711" s="1">
        <v>3193.0181048191698</v>
      </c>
      <c r="E2711" s="1">
        <v>0.97750739808661702</v>
      </c>
      <c r="F2711" s="1">
        <v>-3.2820473651530499E-2</v>
      </c>
      <c r="G2711" s="1">
        <v>0.85094255251068196</v>
      </c>
      <c r="H2711" s="1">
        <v>0.96781387455367196</v>
      </c>
    </row>
    <row r="2712" spans="1:8">
      <c r="A2712" s="1" t="s">
        <v>1165</v>
      </c>
      <c r="B2712" s="1">
        <v>49.573745525613603</v>
      </c>
      <c r="C2712" s="1">
        <v>47.688152577645504</v>
      </c>
      <c r="D2712" s="1">
        <v>51.459338473581703</v>
      </c>
      <c r="E2712" s="1">
        <v>1.07908014238538</v>
      </c>
      <c r="F2712" s="1">
        <v>0.109802016566722</v>
      </c>
      <c r="G2712" s="1">
        <v>0.85103581379014104</v>
      </c>
      <c r="H2712" s="1">
        <v>0.96781387455367196</v>
      </c>
    </row>
    <row r="2713" spans="1:8">
      <c r="A2713" s="1" t="s">
        <v>1954</v>
      </c>
      <c r="B2713" s="1">
        <v>9.3428118767647792</v>
      </c>
      <c r="C2713" s="1">
        <v>8.3003454325950496</v>
      </c>
      <c r="D2713" s="1">
        <v>10.3852783209345</v>
      </c>
      <c r="E2713" s="1">
        <v>1.2511862795676001</v>
      </c>
      <c r="F2713" s="1">
        <v>0.32329659733885102</v>
      </c>
      <c r="G2713" s="1">
        <v>0.85151749562564705</v>
      </c>
      <c r="H2713" s="1">
        <v>0.96800458665703204</v>
      </c>
    </row>
    <row r="2714" spans="1:8">
      <c r="A2714" s="1" t="s">
        <v>259</v>
      </c>
      <c r="B2714" s="1">
        <v>9.3234237161707494</v>
      </c>
      <c r="C2714" s="1">
        <v>8.3003454325950496</v>
      </c>
      <c r="D2714" s="1">
        <v>10.346501999746501</v>
      </c>
      <c r="E2714" s="1">
        <v>1.24651462806792</v>
      </c>
      <c r="F2714" s="1">
        <v>0.31789981320824501</v>
      </c>
      <c r="G2714" s="1">
        <v>0.85194287538455105</v>
      </c>
      <c r="H2714" s="1">
        <v>0.96813117759328104</v>
      </c>
    </row>
    <row r="2715" spans="1:8">
      <c r="A2715" s="1" t="s">
        <v>811</v>
      </c>
      <c r="B2715" s="1">
        <v>56.407596653210597</v>
      </c>
      <c r="C2715" s="1">
        <v>51.272830277946802</v>
      </c>
      <c r="D2715" s="1">
        <v>61.542363028474497</v>
      </c>
      <c r="E2715" s="1">
        <v>1.2002919030382599</v>
      </c>
      <c r="F2715" s="1">
        <v>0.26338530237871999</v>
      </c>
      <c r="G2715" s="1">
        <v>0.85238542451676202</v>
      </c>
      <c r="H2715" s="1">
        <v>0.96827717899232801</v>
      </c>
    </row>
    <row r="2716" spans="1:8">
      <c r="A2716" s="1" t="s">
        <v>923</v>
      </c>
      <c r="B2716" s="1">
        <v>17.019160031087399</v>
      </c>
      <c r="C2716" s="1">
        <v>18.416779219436499</v>
      </c>
      <c r="D2716" s="1">
        <v>15.6215408427383</v>
      </c>
      <c r="E2716" s="1">
        <v>0.848223278164287</v>
      </c>
      <c r="F2716" s="1">
        <v>-0.237484018895537</v>
      </c>
      <c r="G2716" s="1">
        <v>0.85275469208897403</v>
      </c>
      <c r="H2716" s="1">
        <v>0.96833985845683501</v>
      </c>
    </row>
    <row r="2717" spans="1:8">
      <c r="A2717" s="1" t="s">
        <v>2245</v>
      </c>
      <c r="B2717" s="1">
        <v>21.9785535330847</v>
      </c>
      <c r="C2717" s="1">
        <v>23.5663568327181</v>
      </c>
      <c r="D2717" s="1">
        <v>20.3907502334512</v>
      </c>
      <c r="E2717" s="1">
        <v>0.86524830198369895</v>
      </c>
      <c r="F2717" s="1">
        <v>-0.20881388972703599</v>
      </c>
      <c r="G2717" s="1">
        <v>0.85345344703790904</v>
      </c>
      <c r="H2717" s="1">
        <v>0.96847400469145195</v>
      </c>
    </row>
    <row r="2718" spans="1:8">
      <c r="A2718" s="1" t="s">
        <v>142</v>
      </c>
      <c r="B2718" s="1">
        <v>16.418760920484399</v>
      </c>
      <c r="C2718" s="1">
        <v>18.101616858927201</v>
      </c>
      <c r="D2718" s="1">
        <v>14.735904982041699</v>
      </c>
      <c r="E2718" s="1">
        <v>0.81406567694389798</v>
      </c>
      <c r="F2718" s="1">
        <v>-0.29678290238726401</v>
      </c>
      <c r="G2718" s="1">
        <v>0.85350109333333601</v>
      </c>
      <c r="H2718" s="1">
        <v>0.96847400469145195</v>
      </c>
    </row>
    <row r="2719" spans="1:8">
      <c r="A2719" s="1" t="s">
        <v>1451</v>
      </c>
      <c r="B2719" s="1">
        <v>80.004219624756502</v>
      </c>
      <c r="C2719" s="1">
        <v>83.369752991173101</v>
      </c>
      <c r="D2719" s="1">
        <v>76.638686258339902</v>
      </c>
      <c r="E2719" s="1">
        <v>0.91926248439831704</v>
      </c>
      <c r="F2719" s="1">
        <v>-0.12145123024993899</v>
      </c>
      <c r="G2719" s="1">
        <v>0.85475672304447903</v>
      </c>
      <c r="H2719" s="1">
        <v>0.96922598343749899</v>
      </c>
    </row>
    <row r="2720" spans="1:8">
      <c r="A2720" s="1" t="s">
        <v>1229</v>
      </c>
      <c r="B2720" s="1">
        <v>26.656073741208399</v>
      </c>
      <c r="C2720" s="1">
        <v>28.648323230234499</v>
      </c>
      <c r="D2720" s="1">
        <v>24.663824252182302</v>
      </c>
      <c r="E2720" s="1">
        <v>0.86091685206040003</v>
      </c>
      <c r="F2720" s="1">
        <v>-0.21605418701286699</v>
      </c>
      <c r="G2720" s="1">
        <v>0.85513744711928497</v>
      </c>
      <c r="H2720" s="1">
        <v>0.96922598343749899</v>
      </c>
    </row>
    <row r="2721" spans="1:8">
      <c r="A2721" s="1" t="s">
        <v>731</v>
      </c>
      <c r="B2721" s="1">
        <v>6.1747940676795299</v>
      </c>
      <c r="C2721" s="1">
        <v>5.01071788522927</v>
      </c>
      <c r="D2721" s="1">
        <v>7.3388702501297898</v>
      </c>
      <c r="E2721" s="1">
        <v>1.4646344931458899</v>
      </c>
      <c r="F2721" s="1">
        <v>0.55054067780970395</v>
      </c>
      <c r="G2721" s="1">
        <v>0.85525217371824203</v>
      </c>
      <c r="H2721" s="1">
        <v>0.96922598343749899</v>
      </c>
    </row>
    <row r="2722" spans="1:8">
      <c r="A2722" s="1" t="s">
        <v>2600</v>
      </c>
      <c r="B2722" s="1">
        <v>40.444563748608303</v>
      </c>
      <c r="C2722" s="1">
        <v>38.063183783770199</v>
      </c>
      <c r="D2722" s="1">
        <v>42.825943713446399</v>
      </c>
      <c r="E2722" s="1">
        <v>1.12512773384204</v>
      </c>
      <c r="F2722" s="1">
        <v>0.17008879745965699</v>
      </c>
      <c r="G2722" s="1">
        <v>0.85542131071470495</v>
      </c>
      <c r="H2722" s="1">
        <v>0.96922598343749899</v>
      </c>
    </row>
    <row r="2723" spans="1:8">
      <c r="A2723" s="1" t="s">
        <v>1654</v>
      </c>
      <c r="B2723" s="1">
        <v>41.424962456685698</v>
      </c>
      <c r="C2723" s="1">
        <v>43.771837605783197</v>
      </c>
      <c r="D2723" s="1">
        <v>39.078087307588298</v>
      </c>
      <c r="E2723" s="1">
        <v>0.89276780334269601</v>
      </c>
      <c r="F2723" s="1">
        <v>-0.163643095940914</v>
      </c>
      <c r="G2723" s="1">
        <v>0.85622002556402999</v>
      </c>
      <c r="H2723" s="1">
        <v>0.96964942104687502</v>
      </c>
    </row>
    <row r="2724" spans="1:8">
      <c r="A2724" s="1" t="s">
        <v>2811</v>
      </c>
      <c r="B2724" s="1">
        <v>271.10653797442501</v>
      </c>
      <c r="C2724" s="1">
        <v>277.55812517021701</v>
      </c>
      <c r="D2724" s="1">
        <v>264.65495077863199</v>
      </c>
      <c r="E2724" s="1">
        <v>0.95351181168387</v>
      </c>
      <c r="F2724" s="1">
        <v>-6.8677284768631497E-2</v>
      </c>
      <c r="G2724" s="1">
        <v>0.85648334584172003</v>
      </c>
      <c r="H2724" s="1">
        <v>0.96964942104687502</v>
      </c>
    </row>
    <row r="2725" spans="1:8">
      <c r="A2725" s="1" t="s">
        <v>1593</v>
      </c>
      <c r="B2725" s="1">
        <v>18.329266049748501</v>
      </c>
      <c r="C2725" s="1">
        <v>15.858893216736901</v>
      </c>
      <c r="D2725" s="1">
        <v>20.79963888276</v>
      </c>
      <c r="E2725" s="1">
        <v>1.3115441663235901</v>
      </c>
      <c r="F2725" s="1">
        <v>0.39126639125759599</v>
      </c>
      <c r="G2725" s="1">
        <v>0.85706003142879605</v>
      </c>
      <c r="H2725" s="1">
        <v>0.96964942104687502</v>
      </c>
    </row>
    <row r="2726" spans="1:8">
      <c r="A2726" s="1" t="s">
        <v>1278</v>
      </c>
      <c r="B2726" s="1">
        <v>5.7277571900886599</v>
      </c>
      <c r="C2726" s="1">
        <v>7.1145817993671896</v>
      </c>
      <c r="D2726" s="1">
        <v>4.34093258081014</v>
      </c>
      <c r="E2726" s="1">
        <v>0.61014585301363</v>
      </c>
      <c r="F2726" s="1">
        <v>-0.71277394029832297</v>
      </c>
      <c r="G2726" s="1">
        <v>0.85718293573397597</v>
      </c>
      <c r="H2726" s="1">
        <v>0.96964942104687502</v>
      </c>
    </row>
    <row r="2727" spans="1:8">
      <c r="A2727" s="1" t="s">
        <v>1564</v>
      </c>
      <c r="B2727" s="1">
        <v>26.276167437460099</v>
      </c>
      <c r="C2727" s="1">
        <v>23.5088017207398</v>
      </c>
      <c r="D2727" s="1">
        <v>29.043533154180501</v>
      </c>
      <c r="E2727" s="1">
        <v>1.23543230740501</v>
      </c>
      <c r="F2727" s="1">
        <v>0.30501596376539503</v>
      </c>
      <c r="G2727" s="1">
        <v>0.85736760355944897</v>
      </c>
      <c r="H2727" s="1">
        <v>0.96964942104687502</v>
      </c>
    </row>
    <row r="2728" spans="1:8">
      <c r="A2728" s="1" t="s">
        <v>648</v>
      </c>
      <c r="B2728" s="1">
        <v>15.9991803035971</v>
      </c>
      <c r="C2728" s="1">
        <v>17.671344274461301</v>
      </c>
      <c r="D2728" s="1">
        <v>14.327016332732899</v>
      </c>
      <c r="E2728" s="1">
        <v>0.810748526553144</v>
      </c>
      <c r="F2728" s="1">
        <v>-0.30267359814449102</v>
      </c>
      <c r="G2728" s="1">
        <v>0.85775380030449999</v>
      </c>
      <c r="H2728" s="1">
        <v>0.96973046070362001</v>
      </c>
    </row>
    <row r="2729" spans="1:8">
      <c r="A2729" s="1" t="s">
        <v>768</v>
      </c>
      <c r="B2729" s="1">
        <v>17.2691037039273</v>
      </c>
      <c r="C2729" s="1">
        <v>18.498083835510499</v>
      </c>
      <c r="D2729" s="1">
        <v>16.0401235723441</v>
      </c>
      <c r="E2729" s="1">
        <v>0.86712352019683903</v>
      </c>
      <c r="F2729" s="1">
        <v>-0.20569057746960601</v>
      </c>
      <c r="G2729" s="1">
        <v>0.85846039001218599</v>
      </c>
      <c r="H2729" s="1">
        <v>0.97017352727550199</v>
      </c>
    </row>
    <row r="2730" spans="1:8">
      <c r="A2730" s="1" t="s">
        <v>832</v>
      </c>
      <c r="B2730" s="1">
        <v>36.292987451329402</v>
      </c>
      <c r="C2730" s="1">
        <v>38.8798672410325</v>
      </c>
      <c r="D2730" s="1">
        <v>33.706107661626298</v>
      </c>
      <c r="E2730" s="1">
        <v>0.86692959759013899</v>
      </c>
      <c r="F2730" s="1">
        <v>-0.206013256378689</v>
      </c>
      <c r="G2730" s="1">
        <v>0.85883240691482499</v>
      </c>
      <c r="H2730" s="1">
        <v>0.97022757657513103</v>
      </c>
    </row>
    <row r="2731" spans="1:8">
      <c r="A2731" s="1" t="s">
        <v>2147</v>
      </c>
      <c r="B2731" s="1">
        <v>42.073631008831299</v>
      </c>
      <c r="C2731" s="1">
        <v>40.387212042034498</v>
      </c>
      <c r="D2731" s="1">
        <v>43.7600499756281</v>
      </c>
      <c r="E2731" s="1">
        <v>1.0835125219855</v>
      </c>
      <c r="F2731" s="1">
        <v>0.115715826529877</v>
      </c>
      <c r="G2731" s="1">
        <v>0.85913762051576603</v>
      </c>
      <c r="H2731" s="1">
        <v>0.97022757657513103</v>
      </c>
    </row>
    <row r="2732" spans="1:8">
      <c r="A2732" s="1" t="s">
        <v>397</v>
      </c>
      <c r="B2732" s="1">
        <v>53.269570084997802</v>
      </c>
      <c r="C2732" s="1">
        <v>55.236644258000503</v>
      </c>
      <c r="D2732" s="1">
        <v>51.302495911995102</v>
      </c>
      <c r="E2732" s="1">
        <v>0.92877647802734598</v>
      </c>
      <c r="F2732" s="1">
        <v>-0.10659665957342999</v>
      </c>
      <c r="G2732" s="1">
        <v>0.86021217967375796</v>
      </c>
      <c r="H2732" s="1">
        <v>0.97108537163463704</v>
      </c>
    </row>
    <row r="2733" spans="1:8">
      <c r="A2733" s="1" t="s">
        <v>2104</v>
      </c>
      <c r="B2733" s="1">
        <v>67.987900499982203</v>
      </c>
      <c r="C2733" s="1">
        <v>62.666388417877002</v>
      </c>
      <c r="D2733" s="1">
        <v>73.309412582087504</v>
      </c>
      <c r="E2733" s="1">
        <v>1.1698362460788401</v>
      </c>
      <c r="F2733" s="1">
        <v>0.226306595189735</v>
      </c>
      <c r="G2733" s="1">
        <v>0.86072809487267399</v>
      </c>
      <c r="H2733" s="1">
        <v>0.97131212170294801</v>
      </c>
    </row>
    <row r="2734" spans="1:8">
      <c r="A2734" s="1" t="s">
        <v>3130</v>
      </c>
      <c r="B2734" s="1">
        <v>878.14570086972697</v>
      </c>
      <c r="C2734" s="1">
        <v>862.04438418176596</v>
      </c>
      <c r="D2734" s="1">
        <v>894.24701755768899</v>
      </c>
      <c r="E2734" s="1">
        <v>1.03735611990152</v>
      </c>
      <c r="F2734" s="1">
        <v>5.2911250195357501E-2</v>
      </c>
      <c r="G2734" s="1">
        <v>0.86108748508838695</v>
      </c>
      <c r="H2734" s="1">
        <v>0.97136213557537399</v>
      </c>
    </row>
    <row r="2735" spans="1:8">
      <c r="A2735" s="1" t="s">
        <v>1814</v>
      </c>
      <c r="B2735" s="1">
        <v>152.74591029543899</v>
      </c>
      <c r="C2735" s="1">
        <v>146.38510937744201</v>
      </c>
      <c r="D2735" s="1">
        <v>159.106711213436</v>
      </c>
      <c r="E2735" s="1">
        <v>1.08690502667995</v>
      </c>
      <c r="F2735" s="1">
        <v>0.120225883765451</v>
      </c>
      <c r="G2735" s="1">
        <v>0.86148832195132197</v>
      </c>
      <c r="H2735" s="1">
        <v>0.971458850247229</v>
      </c>
    </row>
    <row r="2736" spans="1:8">
      <c r="A2736" s="1" t="s">
        <v>2627</v>
      </c>
      <c r="B2736" s="1">
        <v>63.700371853729202</v>
      </c>
      <c r="C2736" s="1">
        <v>60.951716887278401</v>
      </c>
      <c r="D2736" s="1">
        <v>66.449026820179895</v>
      </c>
      <c r="E2736" s="1">
        <v>1.09019122370364</v>
      </c>
      <c r="F2736" s="1">
        <v>0.124581211417382</v>
      </c>
      <c r="G2736" s="1">
        <v>0.86225164717950797</v>
      </c>
      <c r="H2736" s="1">
        <v>0.97196410539467004</v>
      </c>
    </row>
    <row r="2737" spans="1:8">
      <c r="A2737" s="1" t="s">
        <v>456</v>
      </c>
      <c r="B2737" s="1">
        <v>6.87221781382849</v>
      </c>
      <c r="C2737" s="1">
        <v>5.9288181661393198</v>
      </c>
      <c r="D2737" s="1">
        <v>7.8156174615176504</v>
      </c>
      <c r="E2737" s="1">
        <v>1.3182420581144201</v>
      </c>
      <c r="F2737" s="1">
        <v>0.39861530507848297</v>
      </c>
      <c r="G2737" s="1">
        <v>0.86257374106815299</v>
      </c>
      <c r="H2737" s="1">
        <v>0.97197179960274704</v>
      </c>
    </row>
    <row r="2738" spans="1:8">
      <c r="A2738" s="1" t="s">
        <v>300</v>
      </c>
      <c r="B2738" s="1">
        <v>14.643109132487201</v>
      </c>
      <c r="C2738" s="1">
        <v>15.8351437126412</v>
      </c>
      <c r="D2738" s="1">
        <v>13.4510745523332</v>
      </c>
      <c r="E2738" s="1">
        <v>0.84944442541403697</v>
      </c>
      <c r="F2738" s="1">
        <v>-0.23540853217744501</v>
      </c>
      <c r="G2738" s="1">
        <v>0.86313185856851704</v>
      </c>
      <c r="H2738" s="1">
        <v>0.97224534891002501</v>
      </c>
    </row>
    <row r="2739" spans="1:8">
      <c r="A2739" s="1" t="s">
        <v>1913</v>
      </c>
      <c r="B2739" s="1">
        <v>4539.5321272578003</v>
      </c>
      <c r="C2739" s="1">
        <v>4510.7075497976002</v>
      </c>
      <c r="D2739" s="1">
        <v>4568.3567047179904</v>
      </c>
      <c r="E2739" s="1">
        <v>1.0127805126543801</v>
      </c>
      <c r="F2739" s="1">
        <v>1.8321550629913402E-2</v>
      </c>
      <c r="G2739" s="1">
        <v>0.86400830773938797</v>
      </c>
      <c r="H2739" s="1">
        <v>0.97279525243156195</v>
      </c>
    </row>
    <row r="2740" spans="1:8">
      <c r="A2740" s="1" t="s">
        <v>1115</v>
      </c>
      <c r="B2740" s="1">
        <v>37.240328376330403</v>
      </c>
      <c r="C2740" s="1">
        <v>39.354001537167903</v>
      </c>
      <c r="D2740" s="1">
        <v>35.126655215492903</v>
      </c>
      <c r="E2740" s="1">
        <v>0.89258153792359696</v>
      </c>
      <c r="F2740" s="1">
        <v>-0.163944128563703</v>
      </c>
      <c r="G2740" s="1">
        <v>0.86489145299460302</v>
      </c>
      <c r="H2740" s="1">
        <v>0.97279525243156195</v>
      </c>
    </row>
    <row r="2741" spans="1:8">
      <c r="A2741" s="1" t="s">
        <v>1984</v>
      </c>
      <c r="B2741" s="1">
        <v>31.078491949837499</v>
      </c>
      <c r="C2741" s="1">
        <v>28.820988566169401</v>
      </c>
      <c r="D2741" s="1">
        <v>33.335995333505601</v>
      </c>
      <c r="E2741" s="1">
        <v>1.1566569015136401</v>
      </c>
      <c r="F2741" s="1">
        <v>0.20996098208470201</v>
      </c>
      <c r="G2741" s="1">
        <v>0.86497836108558601</v>
      </c>
      <c r="H2741" s="1">
        <v>0.97279525243156195</v>
      </c>
    </row>
    <row r="2742" spans="1:8">
      <c r="A2742" s="1" t="s">
        <v>580</v>
      </c>
      <c r="B2742" s="1">
        <v>44.456874624134997</v>
      </c>
      <c r="C2742" s="1">
        <v>46.516082344726499</v>
      </c>
      <c r="D2742" s="1">
        <v>42.397666903543602</v>
      </c>
      <c r="E2742" s="1">
        <v>0.91146254728285903</v>
      </c>
      <c r="F2742" s="1">
        <v>-0.133744718885594</v>
      </c>
      <c r="G2742" s="1">
        <v>0.86505198165972497</v>
      </c>
      <c r="H2742" s="1">
        <v>0.97279525243156195</v>
      </c>
    </row>
    <row r="2743" spans="1:8">
      <c r="A2743" s="1" t="s">
        <v>335</v>
      </c>
      <c r="B2743" s="1">
        <v>1.39136813380651</v>
      </c>
      <c r="C2743" s="1">
        <v>0.59288181661393202</v>
      </c>
      <c r="D2743" s="1">
        <v>2.18985445099909</v>
      </c>
      <c r="E2743" s="1">
        <v>3.6935766785795399</v>
      </c>
      <c r="F2743" s="1">
        <v>1.8850185282829299</v>
      </c>
      <c r="G2743" s="1">
        <v>0.86524134964405797</v>
      </c>
      <c r="H2743" s="1">
        <v>0.97279525243156195</v>
      </c>
    </row>
    <row r="2744" spans="1:8">
      <c r="A2744" s="1" t="s">
        <v>603</v>
      </c>
      <c r="B2744" s="1">
        <v>114.06172417142101</v>
      </c>
      <c r="C2744" s="1">
        <v>110.771120179679</v>
      </c>
      <c r="D2744" s="1">
        <v>117.35232816316299</v>
      </c>
      <c r="E2744" s="1">
        <v>1.0594126697717701</v>
      </c>
      <c r="F2744" s="1">
        <v>8.3264667389238101E-2</v>
      </c>
      <c r="G2744" s="1">
        <v>0.86577541835318805</v>
      </c>
      <c r="H2744" s="1">
        <v>0.97279525243156195</v>
      </c>
    </row>
    <row r="2745" spans="1:8">
      <c r="A2745" s="1" t="s">
        <v>2619</v>
      </c>
      <c r="B2745" s="1">
        <v>43.589445308844503</v>
      </c>
      <c r="C2745" s="1">
        <v>40.343350330365098</v>
      </c>
      <c r="D2745" s="1">
        <v>46.835540287323902</v>
      </c>
      <c r="E2745" s="1">
        <v>1.1609234211783399</v>
      </c>
      <c r="F2745" s="1">
        <v>0.21527280981761199</v>
      </c>
      <c r="G2745" s="1">
        <v>0.86613848143563699</v>
      </c>
      <c r="H2745" s="1">
        <v>0.97279525243156195</v>
      </c>
    </row>
    <row r="2746" spans="1:8">
      <c r="A2746" s="1" t="s">
        <v>2582</v>
      </c>
      <c r="B2746" s="1">
        <v>4565.0214925236696</v>
      </c>
      <c r="C2746" s="1">
        <v>4523.7562986311896</v>
      </c>
      <c r="D2746" s="1">
        <v>4606.2866864161597</v>
      </c>
      <c r="E2746" s="1">
        <v>1.01824377405342</v>
      </c>
      <c r="F2746" s="1">
        <v>2.6082993158205801E-2</v>
      </c>
      <c r="G2746" s="1">
        <v>0.86649804275170395</v>
      </c>
      <c r="H2746" s="1">
        <v>0.97279525243156195</v>
      </c>
    </row>
    <row r="2747" spans="1:8">
      <c r="A2747" s="1" t="s">
        <v>135</v>
      </c>
      <c r="B2747" s="1">
        <v>10.8761796821702</v>
      </c>
      <c r="C2747" s="1">
        <v>11.766275612417701</v>
      </c>
      <c r="D2747" s="1">
        <v>9.9860837519227292</v>
      </c>
      <c r="E2747" s="1">
        <v>0.84870387885387899</v>
      </c>
      <c r="F2747" s="1">
        <v>-0.23666682382951101</v>
      </c>
      <c r="G2747" s="1">
        <v>0.86674339010720103</v>
      </c>
      <c r="H2747" s="1">
        <v>0.97279525243156195</v>
      </c>
    </row>
    <row r="2748" spans="1:8">
      <c r="A2748" s="1" t="s">
        <v>804</v>
      </c>
      <c r="B2748" s="1">
        <v>15.1909772975624</v>
      </c>
      <c r="C2748" s="1">
        <v>16.892103721603601</v>
      </c>
      <c r="D2748" s="1">
        <v>13.4898508735213</v>
      </c>
      <c r="E2748" s="1">
        <v>0.798589157149731</v>
      </c>
      <c r="F2748" s="1">
        <v>-0.32447461098615799</v>
      </c>
      <c r="G2748" s="1">
        <v>0.86677540007444098</v>
      </c>
      <c r="H2748" s="1">
        <v>0.97279525243156195</v>
      </c>
    </row>
    <row r="2749" spans="1:8">
      <c r="A2749" s="1" t="s">
        <v>1387</v>
      </c>
      <c r="B2749" s="1">
        <v>14.2600694867967</v>
      </c>
      <c r="C2749" s="1">
        <v>12.985844853528199</v>
      </c>
      <c r="D2749" s="1">
        <v>15.5342941200652</v>
      </c>
      <c r="E2749" s="1">
        <v>1.19624824532265</v>
      </c>
      <c r="F2749" s="1">
        <v>0.25851680854312997</v>
      </c>
      <c r="G2749" s="1">
        <v>0.86728879210467602</v>
      </c>
      <c r="H2749" s="1">
        <v>0.97301722927900902</v>
      </c>
    </row>
    <row r="2750" spans="1:8">
      <c r="A2750" s="1" t="s">
        <v>3024</v>
      </c>
      <c r="B2750" s="1">
        <v>70.614369111740501</v>
      </c>
      <c r="C2750" s="1">
        <v>67.822384838423503</v>
      </c>
      <c r="D2750" s="1">
        <v>73.406353385057599</v>
      </c>
      <c r="E2750" s="1">
        <v>1.08233223529277</v>
      </c>
      <c r="F2750" s="1">
        <v>0.114143420270132</v>
      </c>
      <c r="G2750" s="1">
        <v>0.86822268672039404</v>
      </c>
      <c r="H2750" s="1">
        <v>0.97310723906138397</v>
      </c>
    </row>
    <row r="2751" spans="1:8">
      <c r="A2751" s="1" t="s">
        <v>72</v>
      </c>
      <c r="B2751" s="1">
        <v>58.1435889657281</v>
      </c>
      <c r="C2751" s="1">
        <v>61.314378255979101</v>
      </c>
      <c r="D2751" s="1">
        <v>54.972799675477198</v>
      </c>
      <c r="E2751" s="1">
        <v>0.89657273284209704</v>
      </c>
      <c r="F2751" s="1">
        <v>-0.157507471019249</v>
      </c>
      <c r="G2751" s="1">
        <v>0.86829168814379798</v>
      </c>
      <c r="H2751" s="1">
        <v>0.97310723906138397</v>
      </c>
    </row>
    <row r="2752" spans="1:8">
      <c r="A2752" s="1" t="s">
        <v>1051</v>
      </c>
      <c r="B2752" s="1">
        <v>80.768592933003106</v>
      </c>
      <c r="C2752" s="1">
        <v>77.0344117446637</v>
      </c>
      <c r="D2752" s="1">
        <v>84.502774121342597</v>
      </c>
      <c r="E2752" s="1">
        <v>1.09694839238123</v>
      </c>
      <c r="F2752" s="1">
        <v>0.13349565353778201</v>
      </c>
      <c r="G2752" s="1">
        <v>0.86831593080047598</v>
      </c>
      <c r="H2752" s="1">
        <v>0.97310723906138397</v>
      </c>
    </row>
    <row r="2753" spans="1:8">
      <c r="A2753" s="1" t="s">
        <v>252</v>
      </c>
      <c r="B2753" s="1">
        <v>5.6126855816178196</v>
      </c>
      <c r="C2753" s="1">
        <v>4.7430545329114597</v>
      </c>
      <c r="D2753" s="1">
        <v>6.4823166303241804</v>
      </c>
      <c r="E2753" s="1">
        <v>1.3666966266873399</v>
      </c>
      <c r="F2753" s="1">
        <v>0.45069303537504302</v>
      </c>
      <c r="G2753" s="1">
        <v>0.86910260525628302</v>
      </c>
      <c r="H2753" s="1">
        <v>0.97363493168790705</v>
      </c>
    </row>
    <row r="2754" spans="1:8">
      <c r="A2754" s="1" t="s">
        <v>2441</v>
      </c>
      <c r="B2754" s="1">
        <v>34.906644653254901</v>
      </c>
      <c r="C2754" s="1">
        <v>32.564638202096802</v>
      </c>
      <c r="D2754" s="1">
        <v>37.2486511044129</v>
      </c>
      <c r="E2754" s="1">
        <v>1.1438374003496401</v>
      </c>
      <c r="F2754" s="1">
        <v>0.193881983600868</v>
      </c>
      <c r="G2754" s="1">
        <v>0.87100546522853795</v>
      </c>
      <c r="H2754" s="1">
        <v>0.97519161309053903</v>
      </c>
    </row>
    <row r="2755" spans="1:8">
      <c r="A2755" s="1" t="s">
        <v>1048</v>
      </c>
      <c r="B2755" s="1">
        <v>46.563117453804701</v>
      </c>
      <c r="C2755" s="1">
        <v>48.714944275247298</v>
      </c>
      <c r="D2755" s="1">
        <v>44.411290632362203</v>
      </c>
      <c r="E2755" s="1">
        <v>0.91165639811535604</v>
      </c>
      <c r="F2755" s="1">
        <v>-0.133437917580639</v>
      </c>
      <c r="G2755" s="1">
        <v>0.87116538852421899</v>
      </c>
      <c r="H2755" s="1">
        <v>0.97519161309053903</v>
      </c>
    </row>
    <row r="2756" spans="1:8">
      <c r="A2756" s="1" t="s">
        <v>161</v>
      </c>
      <c r="B2756" s="1">
        <v>51.894394320716998</v>
      </c>
      <c r="C2756" s="1">
        <v>56.232411858462598</v>
      </c>
      <c r="D2756" s="1">
        <v>47.556376782971299</v>
      </c>
      <c r="E2756" s="1">
        <v>0.845711133690496</v>
      </c>
      <c r="F2756" s="1">
        <v>-0.24176312321739099</v>
      </c>
      <c r="G2756" s="1">
        <v>0.87144109440948303</v>
      </c>
      <c r="H2756" s="1">
        <v>0.97519161309053903</v>
      </c>
    </row>
    <row r="2757" spans="1:8">
      <c r="A2757" s="1" t="s">
        <v>585</v>
      </c>
      <c r="B2757" s="1">
        <v>116.216819175065</v>
      </c>
      <c r="C2757" s="1">
        <v>119.59673621312299</v>
      </c>
      <c r="D2757" s="1">
        <v>112.836902137007</v>
      </c>
      <c r="E2757" s="1">
        <v>0.943478105756413</v>
      </c>
      <c r="F2757" s="1">
        <v>-8.3939055687124606E-2</v>
      </c>
      <c r="G2757" s="1">
        <v>0.871917445413391</v>
      </c>
      <c r="H2757" s="1">
        <v>0.97537064013406505</v>
      </c>
    </row>
    <row r="2758" spans="1:8">
      <c r="A2758" s="1" t="s">
        <v>54</v>
      </c>
      <c r="B2758" s="1">
        <v>16.481514143884599</v>
      </c>
      <c r="C2758" s="1">
        <v>14.3241616151172</v>
      </c>
      <c r="D2758" s="1">
        <v>18.638866672652</v>
      </c>
      <c r="E2758" s="1">
        <v>1.30121868025987</v>
      </c>
      <c r="F2758" s="1">
        <v>0.379863438930994</v>
      </c>
      <c r="G2758" s="1">
        <v>0.87398862126804899</v>
      </c>
      <c r="H2758" s="1">
        <v>0.97694142102277204</v>
      </c>
    </row>
    <row r="2759" spans="1:8">
      <c r="A2759" s="1" t="s">
        <v>883</v>
      </c>
      <c r="B2759" s="1">
        <v>62.860948491795099</v>
      </c>
      <c r="C2759" s="1">
        <v>65.210581020267597</v>
      </c>
      <c r="D2759" s="1">
        <v>60.511315963322701</v>
      </c>
      <c r="E2759" s="1">
        <v>0.92793707733589403</v>
      </c>
      <c r="F2759" s="1">
        <v>-0.107901114203905</v>
      </c>
      <c r="G2759" s="1">
        <v>0.87399112856280503</v>
      </c>
      <c r="H2759" s="1">
        <v>0.97694142102277204</v>
      </c>
    </row>
    <row r="2760" spans="1:8">
      <c r="A2760" s="1" t="s">
        <v>606</v>
      </c>
      <c r="B2760" s="1">
        <v>7.94840758018504</v>
      </c>
      <c r="C2760" s="1">
        <v>9.4048044497488803</v>
      </c>
      <c r="D2760" s="1">
        <v>6.49201071062119</v>
      </c>
      <c r="E2760" s="1">
        <v>0.69028662374734795</v>
      </c>
      <c r="F2760" s="1">
        <v>-0.53473256662381996</v>
      </c>
      <c r="G2760" s="1">
        <v>0.87427226098015798</v>
      </c>
      <c r="H2760" s="1">
        <v>0.97694142102277204</v>
      </c>
    </row>
    <row r="2761" spans="1:8">
      <c r="A2761" s="1" t="s">
        <v>675</v>
      </c>
      <c r="B2761" s="1">
        <v>13.012554402893</v>
      </c>
      <c r="C2761" s="1">
        <v>13.975193646725399</v>
      </c>
      <c r="D2761" s="1">
        <v>12.049915159060699</v>
      </c>
      <c r="E2761" s="1">
        <v>0.86223600643159304</v>
      </c>
      <c r="F2761" s="1">
        <v>-0.21384528507837799</v>
      </c>
      <c r="G2761" s="1">
        <v>0.87535015461328702</v>
      </c>
      <c r="H2761" s="1">
        <v>0.97724320970020495</v>
      </c>
    </row>
    <row r="2762" spans="1:8">
      <c r="A2762" s="1" t="s">
        <v>1225</v>
      </c>
      <c r="B2762" s="1">
        <v>95.989437798281102</v>
      </c>
      <c r="C2762" s="1">
        <v>101.247568209452</v>
      </c>
      <c r="D2762" s="1">
        <v>90.731307387110107</v>
      </c>
      <c r="E2762" s="1">
        <v>0.89613320094180704</v>
      </c>
      <c r="F2762" s="1">
        <v>-0.15821490495318899</v>
      </c>
      <c r="G2762" s="1">
        <v>0.87538411941702299</v>
      </c>
      <c r="H2762" s="1">
        <v>0.97724320970020495</v>
      </c>
    </row>
    <row r="2763" spans="1:8">
      <c r="A2763" s="1" t="s">
        <v>412</v>
      </c>
      <c r="B2763" s="1">
        <v>36.035684887700398</v>
      </c>
      <c r="C2763" s="1">
        <v>38.307097631992299</v>
      </c>
      <c r="D2763" s="1">
        <v>33.764272143408398</v>
      </c>
      <c r="E2763" s="1">
        <v>0.88141034509516103</v>
      </c>
      <c r="F2763" s="1">
        <v>-0.182114265290507</v>
      </c>
      <c r="G2763" s="1">
        <v>0.87562147717107697</v>
      </c>
      <c r="H2763" s="1">
        <v>0.97724320970020495</v>
      </c>
    </row>
    <row r="2764" spans="1:8">
      <c r="A2764" s="1" t="s">
        <v>360</v>
      </c>
      <c r="B2764" s="1">
        <v>3.3456803523135399</v>
      </c>
      <c r="C2764" s="1">
        <v>4.0926176043192104</v>
      </c>
      <c r="D2764" s="1">
        <v>2.59874310030788</v>
      </c>
      <c r="E2764" s="1">
        <v>0.63498312120957801</v>
      </c>
      <c r="F2764" s="1">
        <v>-0.65520985146063404</v>
      </c>
      <c r="G2764" s="1">
        <v>0.87597635465878498</v>
      </c>
      <c r="H2764" s="1">
        <v>0.97724320970020495</v>
      </c>
    </row>
    <row r="2765" spans="1:8">
      <c r="A2765" s="1" t="s">
        <v>337</v>
      </c>
      <c r="B2765" s="1">
        <v>24.288414350721901</v>
      </c>
      <c r="C2765" s="1">
        <v>25.693970250951701</v>
      </c>
      <c r="D2765" s="1">
        <v>22.882858450492002</v>
      </c>
      <c r="E2765" s="1">
        <v>0.89059254864064596</v>
      </c>
      <c r="F2765" s="1">
        <v>-0.167162553715303</v>
      </c>
      <c r="G2765" s="1">
        <v>0.87612722400628196</v>
      </c>
      <c r="H2765" s="1">
        <v>0.97724320970020495</v>
      </c>
    </row>
    <row r="2766" spans="1:8">
      <c r="A2766" s="1" t="s">
        <v>1358</v>
      </c>
      <c r="B2766" s="1">
        <v>177.662463640704</v>
      </c>
      <c r="C2766" s="1">
        <v>180.74208642968901</v>
      </c>
      <c r="D2766" s="1">
        <v>174.582840851719</v>
      </c>
      <c r="E2766" s="1">
        <v>0.96592246056445397</v>
      </c>
      <c r="F2766" s="1">
        <v>-5.0020713537523402E-2</v>
      </c>
      <c r="G2766" s="1">
        <v>0.87736741792108597</v>
      </c>
      <c r="H2766" s="1">
        <v>0.97792186833936601</v>
      </c>
    </row>
    <row r="2767" spans="1:8">
      <c r="A2767" s="1" t="s">
        <v>182</v>
      </c>
      <c r="B2767" s="1">
        <v>19.012610594272299</v>
      </c>
      <c r="C2767" s="1">
        <v>21.9366272147155</v>
      </c>
      <c r="D2767" s="1">
        <v>16.088593973829099</v>
      </c>
      <c r="E2767" s="1">
        <v>0.73341237995951503</v>
      </c>
      <c r="F2767" s="1">
        <v>-0.44730347602150899</v>
      </c>
      <c r="G2767" s="1">
        <v>0.87743660587490302</v>
      </c>
      <c r="H2767" s="1">
        <v>0.97792186833936601</v>
      </c>
    </row>
    <row r="2768" spans="1:8">
      <c r="A2768" s="1" t="s">
        <v>1166</v>
      </c>
      <c r="B2768" s="1">
        <v>131.232630238268</v>
      </c>
      <c r="C2768" s="1">
        <v>139.56472194523101</v>
      </c>
      <c r="D2768" s="1">
        <v>122.900538531306</v>
      </c>
      <c r="E2768" s="1">
        <v>0.88059888500716599</v>
      </c>
      <c r="F2768" s="1">
        <v>-0.183443077316679</v>
      </c>
      <c r="G2768" s="1">
        <v>0.877687255820638</v>
      </c>
      <c r="H2768" s="1">
        <v>0.97792186833936601</v>
      </c>
    </row>
    <row r="2769" spans="1:8">
      <c r="A2769" s="1" t="s">
        <v>2889</v>
      </c>
      <c r="B2769" s="1">
        <v>988.50999158549996</v>
      </c>
      <c r="C2769" s="1">
        <v>1007.84217476408</v>
      </c>
      <c r="D2769" s="1">
        <v>969.17780840692103</v>
      </c>
      <c r="E2769" s="1">
        <v>0.96163648701622395</v>
      </c>
      <c r="F2769" s="1">
        <v>-5.6436458157411697E-2</v>
      </c>
      <c r="G2769" s="1">
        <v>0.87827752507018297</v>
      </c>
      <c r="H2769" s="1">
        <v>0.97807714194720397</v>
      </c>
    </row>
    <row r="2770" spans="1:8">
      <c r="A2770" s="1" t="s">
        <v>1318</v>
      </c>
      <c r="B2770" s="1">
        <v>414.24122413426397</v>
      </c>
      <c r="C2770" s="1">
        <v>407.83679018617801</v>
      </c>
      <c r="D2770" s="1">
        <v>420.64565808235</v>
      </c>
      <c r="E2770" s="1">
        <v>1.0314068475537099</v>
      </c>
      <c r="F2770" s="1">
        <v>4.4613528794992897E-2</v>
      </c>
      <c r="G2770" s="1">
        <v>0.87846111127207605</v>
      </c>
      <c r="H2770" s="1">
        <v>0.97807714194720397</v>
      </c>
    </row>
    <row r="2771" spans="1:8">
      <c r="A2771" s="1" t="s">
        <v>2241</v>
      </c>
      <c r="B2771" s="1">
        <v>9.1044382710708405</v>
      </c>
      <c r="C2771" s="1">
        <v>8.3003454325950496</v>
      </c>
      <c r="D2771" s="1">
        <v>9.9085311095466402</v>
      </c>
      <c r="E2771" s="1">
        <v>1.1937492469453499</v>
      </c>
      <c r="F2771" s="1">
        <v>0.25549982305117402</v>
      </c>
      <c r="G2771" s="1">
        <v>0.87918202661756595</v>
      </c>
      <c r="H2771" s="1">
        <v>0.97827509567759197</v>
      </c>
    </row>
    <row r="2772" spans="1:8">
      <c r="A2772" s="1" t="s">
        <v>1120</v>
      </c>
      <c r="B2772" s="1">
        <v>29.4964997461732</v>
      </c>
      <c r="C2772" s="1">
        <v>33.794263546994102</v>
      </c>
      <c r="D2772" s="1">
        <v>25.198735945352201</v>
      </c>
      <c r="E2772" s="1">
        <v>0.74565128221572297</v>
      </c>
      <c r="F2772" s="1">
        <v>-0.42342701003719802</v>
      </c>
      <c r="G2772" s="1">
        <v>0.87956894158503496</v>
      </c>
      <c r="H2772" s="1">
        <v>0.97827509567759197</v>
      </c>
    </row>
    <row r="2773" spans="1:8">
      <c r="A2773" s="1" t="s">
        <v>938</v>
      </c>
      <c r="B2773" s="1">
        <v>616.17114091707003</v>
      </c>
      <c r="C2773" s="1">
        <v>604.73923879280505</v>
      </c>
      <c r="D2773" s="1">
        <v>627.60304304133501</v>
      </c>
      <c r="E2773" s="1">
        <v>1.03780770749087</v>
      </c>
      <c r="F2773" s="1">
        <v>5.3539155498421302E-2</v>
      </c>
      <c r="G2773" s="1">
        <v>0.87959084178342095</v>
      </c>
      <c r="H2773" s="1">
        <v>0.97827509567759197</v>
      </c>
    </row>
    <row r="2774" spans="1:8">
      <c r="A2774" s="1" t="s">
        <v>490</v>
      </c>
      <c r="B2774" s="1">
        <v>3.1457783829057799</v>
      </c>
      <c r="C2774" s="1">
        <v>4.1501727162975204</v>
      </c>
      <c r="D2774" s="1">
        <v>2.1413840495140399</v>
      </c>
      <c r="E2774" s="1">
        <v>0.51597468247644895</v>
      </c>
      <c r="F2774" s="1">
        <v>-0.954627816761632</v>
      </c>
      <c r="G2774" s="1">
        <v>0.88008619185457404</v>
      </c>
      <c r="H2774" s="1">
        <v>0.97847303623788395</v>
      </c>
    </row>
    <row r="2775" spans="1:8">
      <c r="A2775" s="1" t="s">
        <v>1741</v>
      </c>
      <c r="B2775" s="1">
        <v>24.749256645449901</v>
      </c>
      <c r="C2775" s="1">
        <v>26.090437227534998</v>
      </c>
      <c r="D2775" s="1">
        <v>23.408076063364899</v>
      </c>
      <c r="E2775" s="1">
        <v>0.89718987302599995</v>
      </c>
      <c r="F2775" s="1">
        <v>-0.156514758700387</v>
      </c>
      <c r="G2775" s="1">
        <v>0.88046940127988205</v>
      </c>
      <c r="H2775" s="1">
        <v>0.97854620192713604</v>
      </c>
    </row>
    <row r="2776" spans="1:8">
      <c r="A2776" s="1" t="s">
        <v>362</v>
      </c>
      <c r="B2776" s="1">
        <v>30.942158910085201</v>
      </c>
      <c r="C2776" s="1">
        <v>32.1005600097483</v>
      </c>
      <c r="D2776" s="1">
        <v>29.783757810421999</v>
      </c>
      <c r="E2776" s="1">
        <v>0.92782673577586205</v>
      </c>
      <c r="F2776" s="1">
        <v>-0.108072676145705</v>
      </c>
      <c r="G2776" s="1">
        <v>0.88130953647483701</v>
      </c>
      <c r="H2776" s="1">
        <v>0.97889177006880601</v>
      </c>
    </row>
    <row r="2777" spans="1:8">
      <c r="A2777" s="1" t="s">
        <v>1552</v>
      </c>
      <c r="B2777" s="1">
        <v>284.66596279849603</v>
      </c>
      <c r="C2777" s="1">
        <v>281.19308338945302</v>
      </c>
      <c r="D2777" s="1">
        <v>288.13884220753903</v>
      </c>
      <c r="E2777" s="1">
        <v>1.02470103010488</v>
      </c>
      <c r="F2777" s="1">
        <v>3.5203046022508601E-2</v>
      </c>
      <c r="G2777" s="1">
        <v>0.88141535962082596</v>
      </c>
      <c r="H2777" s="1">
        <v>0.97889177006880601</v>
      </c>
    </row>
    <row r="2778" spans="1:8">
      <c r="A2778" s="1" t="s">
        <v>398</v>
      </c>
      <c r="B2778" s="1">
        <v>12.5156806114414</v>
      </c>
      <c r="C2778" s="1">
        <v>10.7431212113379</v>
      </c>
      <c r="D2778" s="1">
        <v>14.288240011544801</v>
      </c>
      <c r="E2778" s="1">
        <v>1.32998964923392</v>
      </c>
      <c r="F2778" s="1">
        <v>0.41141501786405799</v>
      </c>
      <c r="G2778" s="1">
        <v>0.88239314308133698</v>
      </c>
      <c r="H2778" s="1">
        <v>0.97962479658615897</v>
      </c>
    </row>
    <row r="2779" spans="1:8">
      <c r="A2779" s="1" t="s">
        <v>792</v>
      </c>
      <c r="B2779" s="1">
        <v>9530.2055083441192</v>
      </c>
      <c r="C2779" s="1">
        <v>9451.1397338953193</v>
      </c>
      <c r="D2779" s="1">
        <v>9609.2712827929208</v>
      </c>
      <c r="E2779" s="1">
        <v>1.01673147930831</v>
      </c>
      <c r="F2779" s="1">
        <v>2.3938711032731399E-2</v>
      </c>
      <c r="G2779" s="1">
        <v>0.883044964593102</v>
      </c>
      <c r="H2779" s="1">
        <v>0.97999554565893998</v>
      </c>
    </row>
    <row r="2780" spans="1:8">
      <c r="A2780" s="1" t="s">
        <v>2347</v>
      </c>
      <c r="B2780" s="1">
        <v>1852.9061071860699</v>
      </c>
      <c r="C2780" s="1">
        <v>1839.7948648338499</v>
      </c>
      <c r="D2780" s="1">
        <v>1866.0173495382901</v>
      </c>
      <c r="E2780" s="1">
        <v>1.01425293939322</v>
      </c>
      <c r="F2780" s="1">
        <v>2.0417483605935299E-2</v>
      </c>
      <c r="G2780" s="1">
        <v>0.88498625665228403</v>
      </c>
      <c r="H2780" s="1">
        <v>0.98179655604857496</v>
      </c>
    </row>
    <row r="2781" spans="1:8">
      <c r="A2781" s="1" t="s">
        <v>1128</v>
      </c>
      <c r="B2781" s="1">
        <v>4892.321757699</v>
      </c>
      <c r="C2781" s="1">
        <v>4834.56587189732</v>
      </c>
      <c r="D2781" s="1">
        <v>4950.0776435006701</v>
      </c>
      <c r="E2781" s="1">
        <v>1.02389289434959</v>
      </c>
      <c r="F2781" s="1">
        <v>3.40648082360131E-2</v>
      </c>
      <c r="G2781" s="1">
        <v>0.88558865603132997</v>
      </c>
      <c r="H2781" s="1">
        <v>0.98206473097209901</v>
      </c>
    </row>
    <row r="2782" spans="1:8">
      <c r="A2782" s="1" t="s">
        <v>2756</v>
      </c>
      <c r="B2782" s="1">
        <v>107.153975395175</v>
      </c>
      <c r="C2782" s="1">
        <v>105.02502345326199</v>
      </c>
      <c r="D2782" s="1">
        <v>109.28292733708901</v>
      </c>
      <c r="E2782" s="1">
        <v>1.04054180369426</v>
      </c>
      <c r="F2782" s="1">
        <v>5.73349264100151E-2</v>
      </c>
      <c r="G2782" s="1">
        <v>0.88634509903554404</v>
      </c>
      <c r="H2782" s="1">
        <v>0.98206473097209901</v>
      </c>
    </row>
    <row r="2783" spans="1:8">
      <c r="A2783" s="1" t="s">
        <v>2765</v>
      </c>
      <c r="B2783" s="1">
        <v>1154.8194784431601</v>
      </c>
      <c r="C2783" s="1">
        <v>1164.2057139860899</v>
      </c>
      <c r="D2783" s="1">
        <v>1145.43324290023</v>
      </c>
      <c r="E2783" s="1">
        <v>0.98387529724314204</v>
      </c>
      <c r="F2783" s="1">
        <v>-2.3452624292136601E-2</v>
      </c>
      <c r="G2783" s="1">
        <v>0.88649001621772305</v>
      </c>
      <c r="H2783" s="1">
        <v>0.98206473097209901</v>
      </c>
    </row>
    <row r="2784" spans="1:8">
      <c r="A2784" s="1" t="s">
        <v>247</v>
      </c>
      <c r="B2784" s="1">
        <v>17.473243343679801</v>
      </c>
      <c r="C2784" s="1">
        <v>18.555638947488799</v>
      </c>
      <c r="D2784" s="1">
        <v>16.3908477398708</v>
      </c>
      <c r="E2784" s="1">
        <v>0.88333512988993901</v>
      </c>
      <c r="F2784" s="1">
        <v>-0.17896720684078801</v>
      </c>
      <c r="G2784" s="1">
        <v>0.886709235766309</v>
      </c>
      <c r="H2784" s="1">
        <v>0.98206473097209901</v>
      </c>
    </row>
    <row r="2785" spans="1:8">
      <c r="A2785" s="1" t="s">
        <v>1410</v>
      </c>
      <c r="B2785" s="1">
        <v>56.138873020299101</v>
      </c>
      <c r="C2785" s="1">
        <v>57.655670532647697</v>
      </c>
      <c r="D2785" s="1">
        <v>54.622075507950498</v>
      </c>
      <c r="E2785" s="1">
        <v>0.94738427293149896</v>
      </c>
      <c r="F2785" s="1">
        <v>-7.7978372252477404E-2</v>
      </c>
      <c r="G2785" s="1">
        <v>0.886840124501733</v>
      </c>
      <c r="H2785" s="1">
        <v>0.98206473097209901</v>
      </c>
    </row>
    <row r="2786" spans="1:8">
      <c r="A2786" s="1" t="s">
        <v>334</v>
      </c>
      <c r="B2786" s="1">
        <v>48.655376514939803</v>
      </c>
      <c r="C2786" s="1">
        <v>46.085809760260602</v>
      </c>
      <c r="D2786" s="1">
        <v>51.224943269619096</v>
      </c>
      <c r="E2786" s="1">
        <v>1.1115122753856801</v>
      </c>
      <c r="F2786" s="1">
        <v>0.152523881374584</v>
      </c>
      <c r="G2786" s="1">
        <v>0.887139239622866</v>
      </c>
      <c r="H2786" s="1">
        <v>0.98206473097209901</v>
      </c>
    </row>
    <row r="2787" spans="1:8">
      <c r="A2787" s="1" t="s">
        <v>671</v>
      </c>
      <c r="B2787" s="1">
        <v>11.63185562812</v>
      </c>
      <c r="C2787" s="1">
        <v>12.440462045105701</v>
      </c>
      <c r="D2787" s="1">
        <v>10.8232492111343</v>
      </c>
      <c r="E2787" s="1">
        <v>0.87000379663489902</v>
      </c>
      <c r="F2787" s="1">
        <v>-0.200906398093365</v>
      </c>
      <c r="G2787" s="1">
        <v>0.88838641617886005</v>
      </c>
      <c r="H2787" s="1">
        <v>0.98211177510410796</v>
      </c>
    </row>
    <row r="2788" spans="1:8">
      <c r="A2788" s="1" t="s">
        <v>2581</v>
      </c>
      <c r="B2788" s="1">
        <v>277.87180859258302</v>
      </c>
      <c r="C2788" s="1">
        <v>274.27127913359402</v>
      </c>
      <c r="D2788" s="1">
        <v>281.472338051571</v>
      </c>
      <c r="E2788" s="1">
        <v>1.0262552424035201</v>
      </c>
      <c r="F2788" s="1">
        <v>3.7389591718303798E-2</v>
      </c>
      <c r="G2788" s="1">
        <v>0.88930229406502803</v>
      </c>
      <c r="H2788" s="1">
        <v>0.98211177510410796</v>
      </c>
    </row>
    <row r="2789" spans="1:8">
      <c r="A2789" s="1" t="s">
        <v>1550</v>
      </c>
      <c r="B2789" s="1">
        <v>87.364480411647705</v>
      </c>
      <c r="C2789" s="1">
        <v>89.115849717590606</v>
      </c>
      <c r="D2789" s="1">
        <v>85.613111105704803</v>
      </c>
      <c r="E2789" s="1">
        <v>0.96069454958925904</v>
      </c>
      <c r="F2789" s="1">
        <v>-5.7850292234469199E-2</v>
      </c>
      <c r="G2789" s="1">
        <v>0.88968495931142899</v>
      </c>
      <c r="H2789" s="1">
        <v>0.98211177510410796</v>
      </c>
    </row>
    <row r="2790" spans="1:8">
      <c r="A2790" s="1" t="s">
        <v>3078</v>
      </c>
      <c r="B2790" s="1">
        <v>194.02242202043601</v>
      </c>
      <c r="C2790" s="1">
        <v>200.62513024920099</v>
      </c>
      <c r="D2790" s="1">
        <v>187.419713791672</v>
      </c>
      <c r="E2790" s="1">
        <v>0.93417865228983499</v>
      </c>
      <c r="F2790" s="1">
        <v>-9.8229617622821702E-2</v>
      </c>
      <c r="G2790" s="1">
        <v>0.88985087220720205</v>
      </c>
      <c r="H2790" s="1">
        <v>0.98211177510410796</v>
      </c>
    </row>
    <row r="2791" spans="1:8">
      <c r="A2791" s="1" t="s">
        <v>538</v>
      </c>
      <c r="B2791" s="1">
        <v>34.325309125960501</v>
      </c>
      <c r="C2791" s="1">
        <v>36.667311910202898</v>
      </c>
      <c r="D2791" s="1">
        <v>31.983306341718102</v>
      </c>
      <c r="E2791" s="1">
        <v>0.87225664155704197</v>
      </c>
      <c r="F2791" s="1">
        <v>-0.197175417423368</v>
      </c>
      <c r="G2791" s="1">
        <v>0.89002873612714395</v>
      </c>
      <c r="H2791" s="1">
        <v>0.98211177510410796</v>
      </c>
    </row>
    <row r="2792" spans="1:8">
      <c r="A2792" s="1" t="s">
        <v>2206</v>
      </c>
      <c r="B2792" s="1">
        <v>984.49470550525996</v>
      </c>
      <c r="C2792" s="1">
        <v>997.52654462646399</v>
      </c>
      <c r="D2792" s="1">
        <v>971.46286638405502</v>
      </c>
      <c r="E2792" s="1">
        <v>0.97387169456009903</v>
      </c>
      <c r="F2792" s="1">
        <v>-3.8196381938016E-2</v>
      </c>
      <c r="G2792" s="1">
        <v>0.89039057594041204</v>
      </c>
      <c r="H2792" s="1">
        <v>0.98211177510410796</v>
      </c>
    </row>
    <row r="2793" spans="1:8">
      <c r="A2793" s="1" t="s">
        <v>2950</v>
      </c>
      <c r="B2793" s="1">
        <v>78.025491193761994</v>
      </c>
      <c r="C2793" s="1">
        <v>79.859961099681001</v>
      </c>
      <c r="D2793" s="1">
        <v>76.191021287843</v>
      </c>
      <c r="E2793" s="1">
        <v>0.95405783121709298</v>
      </c>
      <c r="F2793" s="1">
        <v>-6.7851375531445907E-2</v>
      </c>
      <c r="G2793" s="1">
        <v>0.89086530634806405</v>
      </c>
      <c r="H2793" s="1">
        <v>0.98211177510410796</v>
      </c>
    </row>
    <row r="2794" spans="1:8">
      <c r="A2794" s="1" t="s">
        <v>1580</v>
      </c>
      <c r="B2794" s="1">
        <v>340.425927258944</v>
      </c>
      <c r="C2794" s="1">
        <v>345.10642784905798</v>
      </c>
      <c r="D2794" s="1">
        <v>335.74542666883002</v>
      </c>
      <c r="E2794" s="1">
        <v>0.97287503093299998</v>
      </c>
      <c r="F2794" s="1">
        <v>-3.9673597005643498E-2</v>
      </c>
      <c r="G2794" s="1">
        <v>0.89156893644516</v>
      </c>
      <c r="H2794" s="1">
        <v>0.98211177510410796</v>
      </c>
    </row>
    <row r="2795" spans="1:8">
      <c r="A2795" s="1" t="s">
        <v>358</v>
      </c>
      <c r="B2795" s="1">
        <v>27.991246673808</v>
      </c>
      <c r="C2795" s="1">
        <v>29.576479614931401</v>
      </c>
      <c r="D2795" s="1">
        <v>26.406013732684599</v>
      </c>
      <c r="E2795" s="1">
        <v>0.89280448777121302</v>
      </c>
      <c r="F2795" s="1">
        <v>-0.16358381585085999</v>
      </c>
      <c r="G2795" s="1">
        <v>0.89205972085330099</v>
      </c>
      <c r="H2795" s="1">
        <v>0.98211177510410796</v>
      </c>
    </row>
    <row r="2796" spans="1:8">
      <c r="A2796" s="1" t="s">
        <v>990</v>
      </c>
      <c r="B2796" s="1">
        <v>2829.2734634357098</v>
      </c>
      <c r="C2796" s="1">
        <v>2799.2325504474902</v>
      </c>
      <c r="D2796" s="1">
        <v>2859.3143764239198</v>
      </c>
      <c r="E2796" s="1">
        <v>1.0214636779523101</v>
      </c>
      <c r="F2796" s="1">
        <v>3.0637904443405601E-2</v>
      </c>
      <c r="G2796" s="1">
        <v>0.89332542810691895</v>
      </c>
      <c r="H2796" s="1">
        <v>0.98211177510410796</v>
      </c>
    </row>
    <row r="2797" spans="1:8">
      <c r="A2797" s="1" t="s">
        <v>2016</v>
      </c>
      <c r="B2797" s="1">
        <v>22.4705775682263</v>
      </c>
      <c r="C2797" s="1">
        <v>21.066025941996902</v>
      </c>
      <c r="D2797" s="1">
        <v>23.875129194455798</v>
      </c>
      <c r="E2797" s="1">
        <v>1.1333475644715101</v>
      </c>
      <c r="F2797" s="1">
        <v>0.180590361286147</v>
      </c>
      <c r="G2797" s="1">
        <v>0.89358514853178606</v>
      </c>
      <c r="H2797" s="1">
        <v>0.98211177510410796</v>
      </c>
    </row>
    <row r="2798" spans="1:8">
      <c r="A2798" s="1" t="s">
        <v>2918</v>
      </c>
      <c r="B2798" s="1">
        <v>12.3732912530833</v>
      </c>
      <c r="C2798" s="1">
        <v>13.903945134438199</v>
      </c>
      <c r="D2798" s="1">
        <v>10.8426373717283</v>
      </c>
      <c r="E2798" s="1">
        <v>0.77982452224099696</v>
      </c>
      <c r="F2798" s="1">
        <v>-0.35877857267396701</v>
      </c>
      <c r="G2798" s="1">
        <v>0.894113371005542</v>
      </c>
      <c r="H2798" s="1">
        <v>0.98211177510410796</v>
      </c>
    </row>
    <row r="2799" spans="1:8">
      <c r="A2799" s="1" t="s">
        <v>502</v>
      </c>
      <c r="B2799" s="1">
        <v>0.65695633529972697</v>
      </c>
      <c r="C2799" s="1">
        <v>0</v>
      </c>
      <c r="D2799" s="1">
        <v>1.3139126705994499</v>
      </c>
      <c r="E2799" s="1" t="s">
        <v>2993</v>
      </c>
      <c r="F2799" s="1" t="s">
        <v>2993</v>
      </c>
      <c r="G2799" s="1">
        <v>0.89493540626699897</v>
      </c>
      <c r="H2799" s="1">
        <v>0.98211177510410796</v>
      </c>
    </row>
    <row r="2800" spans="1:8">
      <c r="A2800" s="1" t="s">
        <v>331</v>
      </c>
      <c r="B2800" s="1">
        <v>0.65695633529972697</v>
      </c>
      <c r="C2800" s="1">
        <v>0</v>
      </c>
      <c r="D2800" s="1">
        <v>1.3139126705994499</v>
      </c>
      <c r="E2800" s="1" t="s">
        <v>2993</v>
      </c>
      <c r="F2800" s="1" t="s">
        <v>2993</v>
      </c>
      <c r="G2800" s="1">
        <v>0.89493540626699897</v>
      </c>
      <c r="H2800" s="1">
        <v>0.98211177510410796</v>
      </c>
    </row>
    <row r="2801" spans="1:8">
      <c r="A2801" s="1" t="s">
        <v>218</v>
      </c>
      <c r="B2801" s="1">
        <v>0.65695633529972697</v>
      </c>
      <c r="C2801" s="1">
        <v>0</v>
      </c>
      <c r="D2801" s="1">
        <v>1.3139126705994499</v>
      </c>
      <c r="E2801" s="1" t="s">
        <v>2993</v>
      </c>
      <c r="F2801" s="1" t="s">
        <v>2993</v>
      </c>
      <c r="G2801" s="1">
        <v>0.89493540626699897</v>
      </c>
      <c r="H2801" s="1">
        <v>0.98211177510410796</v>
      </c>
    </row>
    <row r="2802" spans="1:8">
      <c r="A2802" s="1" t="s">
        <v>123</v>
      </c>
      <c r="B2802" s="1">
        <v>0.65695633529972697</v>
      </c>
      <c r="C2802" s="1">
        <v>0</v>
      </c>
      <c r="D2802" s="1">
        <v>1.3139126705994499</v>
      </c>
      <c r="E2802" s="1" t="s">
        <v>2993</v>
      </c>
      <c r="F2802" s="1" t="s">
        <v>2993</v>
      </c>
      <c r="G2802" s="1">
        <v>0.89493540626699897</v>
      </c>
      <c r="H2802" s="1">
        <v>0.98211177510410796</v>
      </c>
    </row>
    <row r="2803" spans="1:8">
      <c r="A2803" s="1" t="s">
        <v>1881</v>
      </c>
      <c r="B2803" s="1">
        <v>329.83565459891702</v>
      </c>
      <c r="C2803" s="1">
        <v>321.29979446464</v>
      </c>
      <c r="D2803" s="1">
        <v>338.37151473319398</v>
      </c>
      <c r="E2803" s="1">
        <v>1.0531333059113801</v>
      </c>
      <c r="F2803" s="1">
        <v>7.4688064668296805E-2</v>
      </c>
      <c r="G2803" s="1">
        <v>0.89537487717370401</v>
      </c>
      <c r="H2803" s="1">
        <v>0.98211177510410796</v>
      </c>
    </row>
    <row r="2804" spans="1:8">
      <c r="A2804" s="1" t="s">
        <v>630</v>
      </c>
      <c r="B2804" s="1">
        <v>0.65210929515122196</v>
      </c>
      <c r="C2804" s="1">
        <v>0</v>
      </c>
      <c r="D2804" s="1">
        <v>1.3042185903024399</v>
      </c>
      <c r="E2804" s="1" t="s">
        <v>2993</v>
      </c>
      <c r="F2804" s="1" t="s">
        <v>2993</v>
      </c>
      <c r="G2804" s="1">
        <v>0.89574671075545298</v>
      </c>
      <c r="H2804" s="1">
        <v>0.98211177510410796</v>
      </c>
    </row>
    <row r="2805" spans="1:8">
      <c r="A2805" s="1" t="s">
        <v>1209</v>
      </c>
      <c r="B2805" s="1">
        <v>66.153981996309696</v>
      </c>
      <c r="C2805" s="1">
        <v>68.4189039515594</v>
      </c>
      <c r="D2805" s="1">
        <v>63.889060041060098</v>
      </c>
      <c r="E2805" s="1">
        <v>0.93379250983461504</v>
      </c>
      <c r="F2805" s="1">
        <v>-9.8826078450968594E-2</v>
      </c>
      <c r="G2805" s="1">
        <v>0.89587153499432504</v>
      </c>
      <c r="H2805" s="1">
        <v>0.98211177510410796</v>
      </c>
    </row>
    <row r="2806" spans="1:8">
      <c r="A2806" s="1" t="s">
        <v>2640</v>
      </c>
      <c r="B2806" s="1">
        <v>68.909480139383703</v>
      </c>
      <c r="C2806" s="1">
        <v>65.745907724903205</v>
      </c>
      <c r="D2806" s="1">
        <v>72.073052553864102</v>
      </c>
      <c r="E2806" s="1">
        <v>1.0962363293459301</v>
      </c>
      <c r="F2806" s="1">
        <v>0.13255885160245301</v>
      </c>
      <c r="G2806" s="1">
        <v>0.89602871816503005</v>
      </c>
      <c r="H2806" s="1">
        <v>0.98211177510410796</v>
      </c>
    </row>
    <row r="2807" spans="1:8">
      <c r="A2807" s="1" t="s">
        <v>420</v>
      </c>
      <c r="B2807" s="1">
        <v>0.64726225500271695</v>
      </c>
      <c r="C2807" s="1">
        <v>0</v>
      </c>
      <c r="D2807" s="1">
        <v>1.2945245100054299</v>
      </c>
      <c r="E2807" s="1" t="s">
        <v>2993</v>
      </c>
      <c r="F2807" s="1" t="s">
        <v>2993</v>
      </c>
      <c r="G2807" s="1">
        <v>0.896560094717061</v>
      </c>
      <c r="H2807" s="1">
        <v>0.98211177510410796</v>
      </c>
    </row>
    <row r="2808" spans="1:8">
      <c r="A2808" s="1" t="s">
        <v>82</v>
      </c>
      <c r="B2808" s="1">
        <v>0.64726225500271695</v>
      </c>
      <c r="C2808" s="1">
        <v>0</v>
      </c>
      <c r="D2808" s="1">
        <v>1.2945245100054299</v>
      </c>
      <c r="E2808" s="1" t="s">
        <v>2993</v>
      </c>
      <c r="F2808" s="1" t="s">
        <v>2993</v>
      </c>
      <c r="G2808" s="1">
        <v>0.896560094717061</v>
      </c>
      <c r="H2808" s="1">
        <v>0.98211177510410796</v>
      </c>
    </row>
    <row r="2809" spans="1:8">
      <c r="A2809" s="1" t="s">
        <v>643</v>
      </c>
      <c r="B2809" s="1">
        <v>8.3748735127125702</v>
      </c>
      <c r="C2809" s="1">
        <v>7.7074636159811201</v>
      </c>
      <c r="D2809" s="1">
        <v>9.0422834094440105</v>
      </c>
      <c r="E2809" s="1">
        <v>1.1731853512347701</v>
      </c>
      <c r="F2809" s="1">
        <v>0.23043096237108099</v>
      </c>
      <c r="G2809" s="1">
        <v>0.89705339441265597</v>
      </c>
      <c r="H2809" s="1">
        <v>0.98211177510410796</v>
      </c>
    </row>
    <row r="2810" spans="1:8">
      <c r="A2810" s="1" t="s">
        <v>1792</v>
      </c>
      <c r="B2810" s="1">
        <v>281.75816009847</v>
      </c>
      <c r="C2810" s="1">
        <v>284.89650861023301</v>
      </c>
      <c r="D2810" s="1">
        <v>278.61981158670699</v>
      </c>
      <c r="E2810" s="1">
        <v>0.97796850142479996</v>
      </c>
      <c r="F2810" s="1">
        <v>-3.2140095527893799E-2</v>
      </c>
      <c r="G2810" s="1">
        <v>0.89711957583937896</v>
      </c>
      <c r="H2810" s="1">
        <v>0.98211177510410796</v>
      </c>
    </row>
    <row r="2811" spans="1:8">
      <c r="A2811" s="1" t="s">
        <v>724</v>
      </c>
      <c r="B2811" s="1">
        <v>0.64241521485421105</v>
      </c>
      <c r="C2811" s="1">
        <v>0</v>
      </c>
      <c r="D2811" s="1">
        <v>1.2848304297084201</v>
      </c>
      <c r="E2811" s="1" t="s">
        <v>2993</v>
      </c>
      <c r="F2811" s="1" t="s">
        <v>2993</v>
      </c>
      <c r="G2811" s="1">
        <v>0.89737556615902503</v>
      </c>
      <c r="H2811" s="1">
        <v>0.98211177510410796</v>
      </c>
    </row>
    <row r="2812" spans="1:8">
      <c r="A2812" s="1" t="s">
        <v>2607</v>
      </c>
      <c r="B2812" s="1">
        <v>0.64241521485421105</v>
      </c>
      <c r="C2812" s="1">
        <v>0</v>
      </c>
      <c r="D2812" s="1">
        <v>1.2848304297084201</v>
      </c>
      <c r="E2812" s="1" t="s">
        <v>2993</v>
      </c>
      <c r="F2812" s="1" t="s">
        <v>2993</v>
      </c>
      <c r="G2812" s="1">
        <v>0.89737556615902503</v>
      </c>
      <c r="H2812" s="1">
        <v>0.98211177510410796</v>
      </c>
    </row>
    <row r="2813" spans="1:8">
      <c r="A2813" s="1" t="s">
        <v>2240</v>
      </c>
      <c r="B2813" s="1">
        <v>0.64241521485421105</v>
      </c>
      <c r="C2813" s="1">
        <v>0</v>
      </c>
      <c r="D2813" s="1">
        <v>1.2848304297084201</v>
      </c>
      <c r="E2813" s="1" t="s">
        <v>2993</v>
      </c>
      <c r="F2813" s="1" t="s">
        <v>2993</v>
      </c>
      <c r="G2813" s="1">
        <v>0.89737556615902503</v>
      </c>
      <c r="H2813" s="1">
        <v>0.98211177510410796</v>
      </c>
    </row>
    <row r="2814" spans="1:8">
      <c r="A2814" s="1" t="s">
        <v>668</v>
      </c>
      <c r="B2814" s="1">
        <v>0.64241521485421105</v>
      </c>
      <c r="C2814" s="1">
        <v>0</v>
      </c>
      <c r="D2814" s="1">
        <v>1.2848304297084201</v>
      </c>
      <c r="E2814" s="1" t="s">
        <v>2993</v>
      </c>
      <c r="F2814" s="1" t="s">
        <v>2993</v>
      </c>
      <c r="G2814" s="1">
        <v>0.89737556615902503</v>
      </c>
      <c r="H2814" s="1">
        <v>0.98211177510410796</v>
      </c>
    </row>
    <row r="2815" spans="1:8">
      <c r="A2815" s="1" t="s">
        <v>573</v>
      </c>
      <c r="B2815" s="1">
        <v>0.64241521485421105</v>
      </c>
      <c r="C2815" s="1">
        <v>0</v>
      </c>
      <c r="D2815" s="1">
        <v>1.2848304297084201</v>
      </c>
      <c r="E2815" s="1" t="s">
        <v>2993</v>
      </c>
      <c r="F2815" s="1" t="s">
        <v>2993</v>
      </c>
      <c r="G2815" s="1">
        <v>0.89737556615902503</v>
      </c>
      <c r="H2815" s="1">
        <v>0.98211177510410796</v>
      </c>
    </row>
    <row r="2816" spans="1:8">
      <c r="A2816" s="1" t="s">
        <v>617</v>
      </c>
      <c r="B2816" s="1">
        <v>0.64241521485421105</v>
      </c>
      <c r="C2816" s="1">
        <v>0</v>
      </c>
      <c r="D2816" s="1">
        <v>1.2848304297084201</v>
      </c>
      <c r="E2816" s="1" t="s">
        <v>2993</v>
      </c>
      <c r="F2816" s="1" t="s">
        <v>2993</v>
      </c>
      <c r="G2816" s="1">
        <v>0.89737556615902503</v>
      </c>
      <c r="H2816" s="1">
        <v>0.98211177510410796</v>
      </c>
    </row>
    <row r="2817" spans="1:8">
      <c r="A2817" s="1" t="s">
        <v>217</v>
      </c>
      <c r="B2817" s="1">
        <v>0.64241521485421105</v>
      </c>
      <c r="C2817" s="1">
        <v>0</v>
      </c>
      <c r="D2817" s="1">
        <v>1.2848304297084201</v>
      </c>
      <c r="E2817" s="1" t="s">
        <v>2993</v>
      </c>
      <c r="F2817" s="1" t="s">
        <v>2993</v>
      </c>
      <c r="G2817" s="1">
        <v>0.89737556615902503</v>
      </c>
      <c r="H2817" s="1">
        <v>0.98211177510410796</v>
      </c>
    </row>
    <row r="2818" spans="1:8">
      <c r="A2818" s="1" t="s">
        <v>234</v>
      </c>
      <c r="B2818" s="1">
        <v>0.64241521485421105</v>
      </c>
      <c r="C2818" s="1">
        <v>0</v>
      </c>
      <c r="D2818" s="1">
        <v>1.2848304297084201</v>
      </c>
      <c r="E2818" s="1" t="s">
        <v>2993</v>
      </c>
      <c r="F2818" s="1" t="s">
        <v>2993</v>
      </c>
      <c r="G2818" s="1">
        <v>0.89737556615902503</v>
      </c>
      <c r="H2818" s="1">
        <v>0.98211177510410796</v>
      </c>
    </row>
    <row r="2819" spans="1:8">
      <c r="A2819" s="1" t="s">
        <v>1480</v>
      </c>
      <c r="B2819" s="1">
        <v>57.459644512550803</v>
      </c>
      <c r="C2819" s="1">
        <v>55.002786513565297</v>
      </c>
      <c r="D2819" s="1">
        <v>59.9165025115364</v>
      </c>
      <c r="E2819" s="1">
        <v>1.08933576477547</v>
      </c>
      <c r="F2819" s="1">
        <v>0.123448702920573</v>
      </c>
      <c r="G2819" s="1">
        <v>0.89898647366853501</v>
      </c>
      <c r="H2819" s="1">
        <v>0.98256766987007305</v>
      </c>
    </row>
    <row r="2820" spans="1:8">
      <c r="A2820" s="1" t="s">
        <v>2830</v>
      </c>
      <c r="B2820" s="1">
        <v>11.9005554832051</v>
      </c>
      <c r="C2820" s="1">
        <v>11.2647545156647</v>
      </c>
      <c r="D2820" s="1">
        <v>12.536356450745499</v>
      </c>
      <c r="E2820" s="1">
        <v>1.1128832353436999</v>
      </c>
      <c r="F2820" s="1">
        <v>0.154302231828532</v>
      </c>
      <c r="G2820" s="1">
        <v>0.89922025949974205</v>
      </c>
      <c r="H2820" s="1">
        <v>0.98256766987007305</v>
      </c>
    </row>
    <row r="2821" spans="1:8">
      <c r="A2821" s="1" t="s">
        <v>417</v>
      </c>
      <c r="B2821" s="1">
        <v>23.363140076210399</v>
      </c>
      <c r="C2821" s="1">
        <v>22.5295090313294</v>
      </c>
      <c r="D2821" s="1">
        <v>24.196771121091501</v>
      </c>
      <c r="E2821" s="1">
        <v>1.07400348083234</v>
      </c>
      <c r="F2821" s="1">
        <v>0.102998669088148</v>
      </c>
      <c r="G2821" s="1">
        <v>0.89924069463547196</v>
      </c>
      <c r="H2821" s="1">
        <v>0.98256766987007305</v>
      </c>
    </row>
    <row r="2822" spans="1:8">
      <c r="A2822" s="1" t="s">
        <v>541</v>
      </c>
      <c r="B2822" s="1">
        <v>14.4604146519226</v>
      </c>
      <c r="C2822" s="1">
        <v>15.8689493205238</v>
      </c>
      <c r="D2822" s="1">
        <v>13.0518799833215</v>
      </c>
      <c r="E2822" s="1">
        <v>0.82247915219195</v>
      </c>
      <c r="F2822" s="1">
        <v>-0.28194898431969401</v>
      </c>
      <c r="G2822" s="1">
        <v>0.89958981259292703</v>
      </c>
      <c r="H2822" s="1">
        <v>0.98256766987007305</v>
      </c>
    </row>
    <row r="2823" spans="1:8">
      <c r="A2823" s="1" t="s">
        <v>2973</v>
      </c>
      <c r="B2823" s="1">
        <v>802.23284298526301</v>
      </c>
      <c r="C2823" s="1">
        <v>793.49303930941903</v>
      </c>
      <c r="D2823" s="1">
        <v>810.97264666110698</v>
      </c>
      <c r="E2823" s="1">
        <v>1.0220286839149899</v>
      </c>
      <c r="F2823" s="1">
        <v>3.1435687039906797E-2</v>
      </c>
      <c r="G2823" s="1">
        <v>0.89964396276670699</v>
      </c>
      <c r="H2823" s="1">
        <v>0.98256766987007305</v>
      </c>
    </row>
    <row r="2824" spans="1:8">
      <c r="A2824" s="1" t="s">
        <v>2883</v>
      </c>
      <c r="B2824" s="1">
        <v>557.22192423122704</v>
      </c>
      <c r="C2824" s="1">
        <v>551.63662676030299</v>
      </c>
      <c r="D2824" s="1">
        <v>562.80722170214995</v>
      </c>
      <c r="E2824" s="1">
        <v>1.0202499152520901</v>
      </c>
      <c r="F2824" s="1">
        <v>2.89225907573579E-2</v>
      </c>
      <c r="G2824" s="1">
        <v>0.90000594707311998</v>
      </c>
      <c r="H2824" s="1">
        <v>0.98256766987007305</v>
      </c>
    </row>
    <row r="2825" spans="1:8">
      <c r="A2825" s="1" t="s">
        <v>2767</v>
      </c>
      <c r="B2825" s="1">
        <v>228.23045036013801</v>
      </c>
      <c r="C2825" s="1">
        <v>222.18625848068601</v>
      </c>
      <c r="D2825" s="1">
        <v>234.27464223958901</v>
      </c>
      <c r="E2825" s="1">
        <v>1.05440653189609</v>
      </c>
      <c r="F2825" s="1">
        <v>7.6431212773580295E-2</v>
      </c>
      <c r="G2825" s="1">
        <v>0.90012067983057498</v>
      </c>
      <c r="H2825" s="1">
        <v>0.98256766987007305</v>
      </c>
    </row>
    <row r="2826" spans="1:8">
      <c r="A2826" s="1" t="s">
        <v>2386</v>
      </c>
      <c r="B2826" s="1">
        <v>52.946107819836598</v>
      </c>
      <c r="C2826" s="1">
        <v>53.888271392624603</v>
      </c>
      <c r="D2826" s="1">
        <v>52.003944247048601</v>
      </c>
      <c r="E2826" s="1">
        <v>0.96503270383555295</v>
      </c>
      <c r="F2826" s="1">
        <v>-5.1350260421778697E-2</v>
      </c>
      <c r="G2826" s="1">
        <v>0.90034176690981405</v>
      </c>
      <c r="H2826" s="1">
        <v>0.98256766987007305</v>
      </c>
    </row>
    <row r="2827" spans="1:8">
      <c r="A2827" s="1" t="s">
        <v>2036</v>
      </c>
      <c r="B2827" s="1">
        <v>17.7424327808546</v>
      </c>
      <c r="C2827" s="1">
        <v>16.485580641233501</v>
      </c>
      <c r="D2827" s="1">
        <v>18.999284920475699</v>
      </c>
      <c r="E2827" s="1">
        <v>1.15247896534229</v>
      </c>
      <c r="F2827" s="1">
        <v>0.20474041931119</v>
      </c>
      <c r="G2827" s="1">
        <v>0.90121317462959005</v>
      </c>
      <c r="H2827" s="1">
        <v>0.98303724543982396</v>
      </c>
    </row>
    <row r="2828" spans="1:8">
      <c r="A2828" s="1" t="s">
        <v>2337</v>
      </c>
      <c r="B2828" s="1">
        <v>60.535745685116602</v>
      </c>
      <c r="C2828" s="1">
        <v>59.1493219333409</v>
      </c>
      <c r="D2828" s="1">
        <v>61.922169436892197</v>
      </c>
      <c r="E2828" s="1">
        <v>1.0468787707604901</v>
      </c>
      <c r="F2828" s="1">
        <v>6.6094386921207199E-2</v>
      </c>
      <c r="G2828" s="1">
        <v>0.90169404262922603</v>
      </c>
      <c r="H2828" s="1">
        <v>0.98303724543982396</v>
      </c>
    </row>
    <row r="2829" spans="1:8">
      <c r="A2829" s="1" t="s">
        <v>1795</v>
      </c>
      <c r="B2829" s="1">
        <v>27.764887500259601</v>
      </c>
      <c r="C2829" s="1">
        <v>26.0191887152478</v>
      </c>
      <c r="D2829" s="1">
        <v>29.510586285271302</v>
      </c>
      <c r="E2829" s="1">
        <v>1.13418548934147</v>
      </c>
      <c r="F2829" s="1">
        <v>0.18165660383332299</v>
      </c>
      <c r="G2829" s="1">
        <v>0.90172861826267303</v>
      </c>
      <c r="H2829" s="1">
        <v>0.98303724543982396</v>
      </c>
    </row>
    <row r="2830" spans="1:8">
      <c r="A2830" s="1" t="s">
        <v>2948</v>
      </c>
      <c r="B2830" s="1">
        <v>30.3532846495381</v>
      </c>
      <c r="C2830" s="1">
        <v>29.1224575263698</v>
      </c>
      <c r="D2830" s="1">
        <v>31.584111772706301</v>
      </c>
      <c r="E2830" s="1">
        <v>1.0845276963356401</v>
      </c>
      <c r="F2830" s="1">
        <v>0.117066896584056</v>
      </c>
      <c r="G2830" s="1">
        <v>0.90250080781670605</v>
      </c>
      <c r="H2830" s="1">
        <v>0.98333750103182005</v>
      </c>
    </row>
    <row r="2831" spans="1:8">
      <c r="A2831" s="1" t="s">
        <v>553</v>
      </c>
      <c r="B2831" s="1">
        <v>0.59288181661393202</v>
      </c>
      <c r="C2831" s="1">
        <v>1.18576363322786</v>
      </c>
      <c r="D2831" s="1">
        <v>0</v>
      </c>
      <c r="E2831" s="1">
        <v>0</v>
      </c>
      <c r="F2831" s="1" t="e">
        <f>-Inf</f>
        <v>#NAME?</v>
      </c>
      <c r="G2831" s="1">
        <v>0.90264194872528403</v>
      </c>
      <c r="H2831" s="1">
        <v>0.98333750103182005</v>
      </c>
    </row>
    <row r="2832" spans="1:8">
      <c r="A2832" s="1" t="s">
        <v>2308</v>
      </c>
      <c r="B2832" s="1">
        <v>24.2690686910565</v>
      </c>
      <c r="C2832" s="1">
        <v>22.705811663786299</v>
      </c>
      <c r="D2832" s="1">
        <v>25.832325718326601</v>
      </c>
      <c r="E2832" s="1">
        <v>1.1376966435217499</v>
      </c>
      <c r="F2832" s="1">
        <v>0.186115927390162</v>
      </c>
      <c r="G2832" s="1">
        <v>0.90370914356021004</v>
      </c>
      <c r="H2832" s="1">
        <v>0.98370595635747804</v>
      </c>
    </row>
    <row r="2833" spans="1:8">
      <c r="A2833" s="1" t="s">
        <v>1664</v>
      </c>
      <c r="B2833" s="1">
        <v>132.92119169474299</v>
      </c>
      <c r="C2833" s="1">
        <v>128.283492518515</v>
      </c>
      <c r="D2833" s="1">
        <v>137.558890870971</v>
      </c>
      <c r="E2833" s="1">
        <v>1.0723039119871001</v>
      </c>
      <c r="F2833" s="1">
        <v>0.100713851857055</v>
      </c>
      <c r="G2833" s="1">
        <v>0.90411961939599905</v>
      </c>
      <c r="H2833" s="1">
        <v>0.98370595635747804</v>
      </c>
    </row>
    <row r="2834" spans="1:8">
      <c r="A2834" s="1" t="s">
        <v>1044</v>
      </c>
      <c r="B2834" s="1">
        <v>516.91740524613203</v>
      </c>
      <c r="C2834" s="1">
        <v>519.30306479189801</v>
      </c>
      <c r="D2834" s="1">
        <v>514.53174570036595</v>
      </c>
      <c r="E2834" s="1">
        <v>0.99081207215011402</v>
      </c>
      <c r="F2834" s="1">
        <v>-1.33166482600903E-2</v>
      </c>
      <c r="G2834" s="1">
        <v>0.90415618244125895</v>
      </c>
      <c r="H2834" s="1">
        <v>0.98370595635747804</v>
      </c>
    </row>
    <row r="2835" spans="1:8">
      <c r="A2835" s="1" t="s">
        <v>2683</v>
      </c>
      <c r="B2835" s="1">
        <v>197.75321721915299</v>
      </c>
      <c r="C2835" s="1">
        <v>201.95339090700301</v>
      </c>
      <c r="D2835" s="1">
        <v>193.55304353130299</v>
      </c>
      <c r="E2835" s="1">
        <v>0.958404524242089</v>
      </c>
      <c r="F2835" s="1">
        <v>-6.1293376361853398E-2</v>
      </c>
      <c r="G2835" s="1">
        <v>0.90425646458549902</v>
      </c>
      <c r="H2835" s="1">
        <v>0.98370595635747804</v>
      </c>
    </row>
    <row r="2836" spans="1:8">
      <c r="A2836" s="1" t="s">
        <v>295</v>
      </c>
      <c r="B2836" s="1">
        <v>46.312468401273399</v>
      </c>
      <c r="C2836" s="1">
        <v>42.7623766050122</v>
      </c>
      <c r="D2836" s="1">
        <v>49.862560197534499</v>
      </c>
      <c r="E2836" s="1">
        <v>1.1660380960138199</v>
      </c>
      <c r="F2836" s="1">
        <v>0.22161492407218999</v>
      </c>
      <c r="G2836" s="1">
        <v>0.90485147634180496</v>
      </c>
      <c r="H2836" s="1">
        <v>0.98400603229692596</v>
      </c>
    </row>
    <row r="2837" spans="1:8">
      <c r="A2837" s="1" t="s">
        <v>1270</v>
      </c>
      <c r="B2837" s="1">
        <v>158.40820539280099</v>
      </c>
      <c r="C2837" s="1">
        <v>160.28905451188001</v>
      </c>
      <c r="D2837" s="1">
        <v>156.52735627372201</v>
      </c>
      <c r="E2837" s="1">
        <v>0.97653178347321501</v>
      </c>
      <c r="F2837" s="1">
        <v>-3.4261094182390997E-2</v>
      </c>
      <c r="G2837" s="1">
        <v>0.90600581433968297</v>
      </c>
      <c r="H2837" s="1">
        <v>0.98453709503624898</v>
      </c>
    </row>
    <row r="2838" spans="1:8">
      <c r="A2838" s="1" t="s">
        <v>528</v>
      </c>
      <c r="B2838" s="1">
        <v>2.4222208406202599</v>
      </c>
      <c r="C2838" s="1">
        <v>1.7786454498418001</v>
      </c>
      <c r="D2838" s="1">
        <v>3.0657962313987301</v>
      </c>
      <c r="E2838" s="1">
        <v>1.7236691166704501</v>
      </c>
      <c r="F2838" s="1">
        <v>0.78548285473201496</v>
      </c>
      <c r="G2838" s="1">
        <v>0.90608649300557298</v>
      </c>
      <c r="H2838" s="1">
        <v>0.98453709503624898</v>
      </c>
    </row>
    <row r="2839" spans="1:8">
      <c r="A2839" s="1" t="s">
        <v>2039</v>
      </c>
      <c r="B2839" s="1">
        <v>8.9242291471589805</v>
      </c>
      <c r="C2839" s="1">
        <v>8.3003454325950496</v>
      </c>
      <c r="D2839" s="1">
        <v>9.5481128617229096</v>
      </c>
      <c r="E2839" s="1">
        <v>1.1503271688221499</v>
      </c>
      <c r="F2839" s="1">
        <v>0.202044241785787</v>
      </c>
      <c r="G2839" s="1">
        <v>0.90629785135026697</v>
      </c>
      <c r="H2839" s="1">
        <v>0.98453709503624898</v>
      </c>
    </row>
    <row r="2840" spans="1:8">
      <c r="A2840" s="1" t="s">
        <v>1014</v>
      </c>
      <c r="B2840" s="1">
        <v>12.511665284488799</v>
      </c>
      <c r="C2840" s="1">
        <v>14.229163598734401</v>
      </c>
      <c r="D2840" s="1">
        <v>10.7941669702433</v>
      </c>
      <c r="E2840" s="1">
        <v>0.75859462120481802</v>
      </c>
      <c r="F2840" s="1">
        <v>-0.398598952610136</v>
      </c>
      <c r="G2840" s="1">
        <v>0.90675847816209398</v>
      </c>
      <c r="H2840" s="1">
        <v>0.98469052066704299</v>
      </c>
    </row>
    <row r="2841" spans="1:8">
      <c r="A2841" s="1" t="s">
        <v>35</v>
      </c>
      <c r="B2841" s="1">
        <v>20.863463772383099</v>
      </c>
      <c r="C2841" s="1">
        <v>20.1579817648737</v>
      </c>
      <c r="D2841" s="1">
        <v>21.568945779892601</v>
      </c>
      <c r="E2841" s="1">
        <v>1.06999530168628</v>
      </c>
      <c r="F2841" s="1">
        <v>9.7604461814472507E-2</v>
      </c>
      <c r="G2841" s="1">
        <v>0.907696300801631</v>
      </c>
      <c r="H2841" s="1">
        <v>0.98536186456740404</v>
      </c>
    </row>
    <row r="2842" spans="1:8">
      <c r="A2842" s="1" t="s">
        <v>2652</v>
      </c>
      <c r="B2842" s="1">
        <v>280.59996202661199</v>
      </c>
      <c r="C2842" s="1">
        <v>276.731385609168</v>
      </c>
      <c r="D2842" s="1">
        <v>284.468538444057</v>
      </c>
      <c r="E2842" s="1">
        <v>1.0279590723612999</v>
      </c>
      <c r="F2842" s="1">
        <v>3.9782825546556398E-2</v>
      </c>
      <c r="G2842" s="1">
        <v>0.909381444875763</v>
      </c>
      <c r="H2842" s="1">
        <v>0.98684371508341295</v>
      </c>
    </row>
    <row r="2843" spans="1:8">
      <c r="A2843" s="1" t="s">
        <v>2445</v>
      </c>
      <c r="B2843" s="1">
        <v>1852.35947673399</v>
      </c>
      <c r="C2843" s="1">
        <v>1882.0448084525401</v>
      </c>
      <c r="D2843" s="1">
        <v>1822.67414501543</v>
      </c>
      <c r="E2843" s="1">
        <v>0.96845417113850296</v>
      </c>
      <c r="F2843" s="1">
        <v>-4.6244315171451902E-2</v>
      </c>
      <c r="G2843" s="1">
        <v>0.91110850784010899</v>
      </c>
      <c r="H2843" s="1">
        <v>0.98836999636560696</v>
      </c>
    </row>
    <row r="2844" spans="1:8">
      <c r="A2844" s="1" t="s">
        <v>384</v>
      </c>
      <c r="B2844" s="1">
        <v>4.16325014519827</v>
      </c>
      <c r="C2844" s="1">
        <v>3.5572908996835899</v>
      </c>
      <c r="D2844" s="1">
        <v>4.76920939071295</v>
      </c>
      <c r="E2844" s="1">
        <v>1.3406857986051</v>
      </c>
      <c r="F2844" s="1">
        <v>0.42297116870611401</v>
      </c>
      <c r="G2844" s="1">
        <v>0.91187331571173502</v>
      </c>
      <c r="H2844" s="1">
        <v>0.98839951415560301</v>
      </c>
    </row>
    <row r="2845" spans="1:8">
      <c r="A2845" s="1" t="s">
        <v>1161</v>
      </c>
      <c r="B2845" s="1">
        <v>260.71016985066802</v>
      </c>
      <c r="C2845" s="1">
        <v>265.96451489373402</v>
      </c>
      <c r="D2845" s="1">
        <v>255.455824807602</v>
      </c>
      <c r="E2845" s="1">
        <v>0.96048837533709497</v>
      </c>
      <c r="F2845" s="1">
        <v>-5.8159941636864401E-2</v>
      </c>
      <c r="G2845" s="1">
        <v>0.91206546046167403</v>
      </c>
      <c r="H2845" s="1">
        <v>0.98839951415560301</v>
      </c>
    </row>
    <row r="2846" spans="1:8">
      <c r="A2846" s="1" t="s">
        <v>2124</v>
      </c>
      <c r="B2846" s="1">
        <v>15014.619629843601</v>
      </c>
      <c r="C2846" s="1">
        <v>14979.558555252501</v>
      </c>
      <c r="D2846" s="1">
        <v>15049.680704434601</v>
      </c>
      <c r="E2846" s="1">
        <v>1.00468118929697</v>
      </c>
      <c r="F2846" s="1">
        <v>6.7377704700057502E-3</v>
      </c>
      <c r="G2846" s="1">
        <v>0.91209750819743496</v>
      </c>
      <c r="H2846" s="1">
        <v>0.98839951415560301</v>
      </c>
    </row>
    <row r="2847" spans="1:8">
      <c r="A2847" s="1" t="s">
        <v>2396</v>
      </c>
      <c r="B2847" s="1">
        <v>134.341281736215</v>
      </c>
      <c r="C2847" s="1">
        <v>130.20099769640899</v>
      </c>
      <c r="D2847" s="1">
        <v>138.48156577602199</v>
      </c>
      <c r="E2847" s="1">
        <v>1.0635983458354199</v>
      </c>
      <c r="F2847" s="1">
        <v>8.8953438554087397E-2</v>
      </c>
      <c r="G2847" s="1">
        <v>0.91312665763101497</v>
      </c>
      <c r="H2847" s="1">
        <v>0.98856027929315005</v>
      </c>
    </row>
    <row r="2848" spans="1:8">
      <c r="A2848" s="1" t="s">
        <v>1934</v>
      </c>
      <c r="B2848" s="1">
        <v>4525.22310670568</v>
      </c>
      <c r="C2848" s="1">
        <v>4495.0275265706596</v>
      </c>
      <c r="D2848" s="1">
        <v>4555.4186868406996</v>
      </c>
      <c r="E2848" s="1">
        <v>1.0134351035478799</v>
      </c>
      <c r="F2848" s="1">
        <v>1.92537071695861E-2</v>
      </c>
      <c r="G2848" s="1">
        <v>0.91319028660948498</v>
      </c>
      <c r="H2848" s="1">
        <v>0.98856027929315005</v>
      </c>
    </row>
    <row r="2849" spans="1:8">
      <c r="A2849" s="1" t="s">
        <v>291</v>
      </c>
      <c r="B2849" s="1">
        <v>26.732204023687</v>
      </c>
      <c r="C2849" s="1">
        <v>27.496365204889202</v>
      </c>
      <c r="D2849" s="1">
        <v>25.968042842484799</v>
      </c>
      <c r="E2849" s="1">
        <v>0.94441729475819203</v>
      </c>
      <c r="F2849" s="1">
        <v>-8.2503633548023897E-2</v>
      </c>
      <c r="G2849" s="1">
        <v>0.91320780909078503</v>
      </c>
      <c r="H2849" s="1">
        <v>0.98856027929315005</v>
      </c>
    </row>
    <row r="2850" spans="1:8">
      <c r="A2850" s="1" t="s">
        <v>534</v>
      </c>
      <c r="B2850" s="1">
        <v>16.358023364030899</v>
      </c>
      <c r="C2850" s="1">
        <v>18.3793363150319</v>
      </c>
      <c r="D2850" s="1">
        <v>14.3367104130299</v>
      </c>
      <c r="E2850" s="1">
        <v>0.78004505534317503</v>
      </c>
      <c r="F2850" s="1">
        <v>-0.35837063854978701</v>
      </c>
      <c r="G2850" s="1">
        <v>0.91387951408520096</v>
      </c>
      <c r="H2850" s="1">
        <v>0.98894016915573002</v>
      </c>
    </row>
    <row r="2851" spans="1:8">
      <c r="A2851" s="1" t="s">
        <v>2236</v>
      </c>
      <c r="B2851" s="1">
        <v>60.5586248605305</v>
      </c>
      <c r="C2851" s="1">
        <v>57.852085372678303</v>
      </c>
      <c r="D2851" s="1">
        <v>63.265164348382697</v>
      </c>
      <c r="E2851" s="1">
        <v>1.09356756875459</v>
      </c>
      <c r="F2851" s="1">
        <v>0.12904236359181001</v>
      </c>
      <c r="G2851" s="1">
        <v>0.91557639466174701</v>
      </c>
      <c r="H2851" s="1">
        <v>0.99002719156827401</v>
      </c>
    </row>
    <row r="2852" spans="1:8">
      <c r="A2852" s="1" t="s">
        <v>2589</v>
      </c>
      <c r="B2852" s="1">
        <v>9.4396555005658502</v>
      </c>
      <c r="C2852" s="1">
        <v>8.8932272492089801</v>
      </c>
      <c r="D2852" s="1">
        <v>9.9860837519227292</v>
      </c>
      <c r="E2852" s="1">
        <v>1.1228863799483999</v>
      </c>
      <c r="F2852" s="1">
        <v>0.16721195500668401</v>
      </c>
      <c r="G2852" s="1">
        <v>0.91575335271000802</v>
      </c>
      <c r="H2852" s="1">
        <v>0.99002719156827401</v>
      </c>
    </row>
    <row r="2853" spans="1:8">
      <c r="A2853" s="1" t="s">
        <v>2926</v>
      </c>
      <c r="B2853" s="1">
        <v>40.844140289307397</v>
      </c>
      <c r="C2853" s="1">
        <v>41.773027811814998</v>
      </c>
      <c r="D2853" s="1">
        <v>39.915252766799902</v>
      </c>
      <c r="E2853" s="1">
        <v>0.95552692389490401</v>
      </c>
      <c r="F2853" s="1">
        <v>-6.5631570274463702E-2</v>
      </c>
      <c r="G2853" s="1">
        <v>0.91584740523928598</v>
      </c>
      <c r="H2853" s="1">
        <v>0.99002719156827401</v>
      </c>
    </row>
    <row r="2854" spans="1:8">
      <c r="A2854" s="1" t="s">
        <v>139</v>
      </c>
      <c r="B2854" s="1">
        <v>27.7182053676047</v>
      </c>
      <c r="C2854" s="1">
        <v>26.3444071795439</v>
      </c>
      <c r="D2854" s="1">
        <v>29.092003555665499</v>
      </c>
      <c r="E2854" s="1">
        <v>1.10429524404918</v>
      </c>
      <c r="F2854" s="1">
        <v>0.14312594220664901</v>
      </c>
      <c r="G2854" s="1">
        <v>0.91648641497273398</v>
      </c>
      <c r="H2854" s="1">
        <v>0.990370703596544</v>
      </c>
    </row>
    <row r="2855" spans="1:8">
      <c r="A2855" s="1" t="s">
        <v>1454</v>
      </c>
      <c r="B2855" s="1">
        <v>1716.33681195078</v>
      </c>
      <c r="C2855" s="1">
        <v>1699.16034526513</v>
      </c>
      <c r="D2855" s="1">
        <v>1733.51327863644</v>
      </c>
      <c r="E2855" s="1">
        <v>1.02021759362913</v>
      </c>
      <c r="F2855" s="1">
        <v>2.8876885305094101E-2</v>
      </c>
      <c r="G2855" s="1">
        <v>0.91689489755662901</v>
      </c>
      <c r="H2855" s="1">
        <v>0.99046495065420004</v>
      </c>
    </row>
    <row r="2856" spans="1:8">
      <c r="A2856" s="1" t="s">
        <v>716</v>
      </c>
      <c r="B2856" s="1">
        <v>11.2996094519245</v>
      </c>
      <c r="C2856" s="1">
        <v>11.766275612417701</v>
      </c>
      <c r="D2856" s="1">
        <v>10.832943291431301</v>
      </c>
      <c r="E2856" s="1">
        <v>0.92067733650558103</v>
      </c>
      <c r="F2856" s="1">
        <v>-0.119232461464268</v>
      </c>
      <c r="G2856" s="1">
        <v>0.91819765743111104</v>
      </c>
      <c r="H2856" s="1">
        <v>0.99131402779609601</v>
      </c>
    </row>
    <row r="2857" spans="1:8">
      <c r="A2857" s="1" t="s">
        <v>1324</v>
      </c>
      <c r="B2857" s="1">
        <v>27.969986411807898</v>
      </c>
      <c r="C2857" s="1">
        <v>28.648323230234499</v>
      </c>
      <c r="D2857" s="1">
        <v>27.291649593381202</v>
      </c>
      <c r="E2857" s="1">
        <v>0.95264387287345798</v>
      </c>
      <c r="F2857" s="1">
        <v>-6.9991103061920107E-2</v>
      </c>
      <c r="G2857" s="1">
        <v>0.91832399071866699</v>
      </c>
      <c r="H2857" s="1">
        <v>0.99131402779609601</v>
      </c>
    </row>
    <row r="2858" spans="1:8">
      <c r="A2858" s="1" t="s">
        <v>1196</v>
      </c>
      <c r="B2858" s="1">
        <v>757.75733734310597</v>
      </c>
      <c r="C2858" s="1">
        <v>752.42800353817404</v>
      </c>
      <c r="D2858" s="1">
        <v>763.086671148037</v>
      </c>
      <c r="E2858" s="1">
        <v>1.0141656976611</v>
      </c>
      <c r="F2858" s="1">
        <v>2.0293383765718799E-2</v>
      </c>
      <c r="G2858" s="1">
        <v>0.91893174724973903</v>
      </c>
      <c r="H2858" s="1">
        <v>0.99146057883968197</v>
      </c>
    </row>
    <row r="2859" spans="1:8">
      <c r="A2859" s="1" t="s">
        <v>1488</v>
      </c>
      <c r="B2859" s="1">
        <v>937.69886922680905</v>
      </c>
      <c r="C2859" s="1">
        <v>924.23663830350699</v>
      </c>
      <c r="D2859" s="1">
        <v>951.16110015011202</v>
      </c>
      <c r="E2859" s="1">
        <v>1.0291315673181101</v>
      </c>
      <c r="F2859" s="1">
        <v>4.1427432556298598E-2</v>
      </c>
      <c r="G2859" s="1">
        <v>0.91910293036776203</v>
      </c>
      <c r="H2859" s="1">
        <v>0.99146057883968197</v>
      </c>
    </row>
    <row r="2860" spans="1:8">
      <c r="A2860" s="1" t="s">
        <v>1398</v>
      </c>
      <c r="B2860" s="1">
        <v>54.373925321378302</v>
      </c>
      <c r="C2860" s="1">
        <v>53.152892551436402</v>
      </c>
      <c r="D2860" s="1">
        <v>55.594958091320201</v>
      </c>
      <c r="E2860" s="1">
        <v>1.04594417016008</v>
      </c>
      <c r="F2860" s="1">
        <v>6.4805846247572602E-2</v>
      </c>
      <c r="G2860" s="1">
        <v>0.91945241344137796</v>
      </c>
      <c r="H2860" s="1">
        <v>0.99149065779635104</v>
      </c>
    </row>
    <row r="2861" spans="1:8">
      <c r="A2861" s="1" t="s">
        <v>2385</v>
      </c>
      <c r="B2861" s="1">
        <v>10.723422933519</v>
      </c>
      <c r="C2861" s="1">
        <v>10.0789908824368</v>
      </c>
      <c r="D2861" s="1">
        <v>11.3678549846013</v>
      </c>
      <c r="E2861" s="1">
        <v>1.12787630400681</v>
      </c>
      <c r="F2861" s="1">
        <v>0.17360885374615401</v>
      </c>
      <c r="G2861" s="1">
        <v>0.92087186791197995</v>
      </c>
      <c r="H2861" s="1">
        <v>0.99232150600131397</v>
      </c>
    </row>
    <row r="2862" spans="1:8">
      <c r="A2862" s="1" t="s">
        <v>1285</v>
      </c>
      <c r="B2862" s="1">
        <v>301.723916704592</v>
      </c>
      <c r="C2862" s="1">
        <v>308.40809184171502</v>
      </c>
      <c r="D2862" s="1">
        <v>295.03974156746898</v>
      </c>
      <c r="E2862" s="1">
        <v>0.95665369804529099</v>
      </c>
      <c r="F2862" s="1">
        <v>-6.3931321199178506E-2</v>
      </c>
      <c r="G2862" s="1">
        <v>0.92126367393855402</v>
      </c>
      <c r="H2862" s="1">
        <v>0.99232150600131397</v>
      </c>
    </row>
    <row r="2863" spans="1:8">
      <c r="A2863" s="1" t="s">
        <v>1652</v>
      </c>
      <c r="B2863" s="1">
        <v>77.707089050189495</v>
      </c>
      <c r="C2863" s="1">
        <v>79.544798739171696</v>
      </c>
      <c r="D2863" s="1">
        <v>75.869379361207393</v>
      </c>
      <c r="E2863" s="1">
        <v>0.95379434688098097</v>
      </c>
      <c r="F2863" s="1">
        <v>-6.8249862952894702E-2</v>
      </c>
      <c r="G2863" s="1">
        <v>0.92139232737296795</v>
      </c>
      <c r="H2863" s="1">
        <v>0.99232150600131397</v>
      </c>
    </row>
    <row r="2864" spans="1:8">
      <c r="A2864" s="1" t="s">
        <v>2680</v>
      </c>
      <c r="B2864" s="1">
        <v>155.99060296911699</v>
      </c>
      <c r="C2864" s="1">
        <v>160.86460563166301</v>
      </c>
      <c r="D2864" s="1">
        <v>151.116600306572</v>
      </c>
      <c r="E2864" s="1">
        <v>0.939402423007756</v>
      </c>
      <c r="F2864" s="1">
        <v>-9.0184780132660194E-2</v>
      </c>
      <c r="G2864" s="1">
        <v>0.921710081450133</v>
      </c>
      <c r="H2864" s="1">
        <v>0.99232150600131397</v>
      </c>
    </row>
    <row r="2865" spans="1:8">
      <c r="A2865" s="1" t="s">
        <v>581</v>
      </c>
      <c r="B2865" s="1">
        <v>1.12203630037258</v>
      </c>
      <c r="C2865" s="1">
        <v>0.51157720053990097</v>
      </c>
      <c r="D2865" s="1">
        <v>1.7324954002052499</v>
      </c>
      <c r="E2865" s="1">
        <v>3.38657664645108</v>
      </c>
      <c r="F2865" s="1">
        <v>1.75982764781821</v>
      </c>
      <c r="G2865" s="1">
        <v>0.92183223911377299</v>
      </c>
      <c r="H2865" s="1">
        <v>0.99232150600131397</v>
      </c>
    </row>
    <row r="2866" spans="1:8">
      <c r="A2866" s="1" t="s">
        <v>941</v>
      </c>
      <c r="B2866" s="1">
        <v>224.65176930129201</v>
      </c>
      <c r="C2866" s="1">
        <v>228.21649347047301</v>
      </c>
      <c r="D2866" s="1">
        <v>221.08704513211001</v>
      </c>
      <c r="E2866" s="1">
        <v>0.96876015300232499</v>
      </c>
      <c r="F2866" s="1">
        <v>-4.5788569500250703E-2</v>
      </c>
      <c r="G2866" s="1">
        <v>0.92314809377461104</v>
      </c>
      <c r="H2866" s="1">
        <v>0.99339112499376103</v>
      </c>
    </row>
    <row r="2867" spans="1:8">
      <c r="A2867" s="1" t="s">
        <v>2992</v>
      </c>
      <c r="B2867" s="1">
        <v>190.372168520316</v>
      </c>
      <c r="C2867" s="1">
        <v>196.42745852471199</v>
      </c>
      <c r="D2867" s="1">
        <v>184.316878515919</v>
      </c>
      <c r="E2867" s="1">
        <v>0.93834578882325903</v>
      </c>
      <c r="F2867" s="1">
        <v>-9.1808428126893799E-2</v>
      </c>
      <c r="G2867" s="1">
        <v>0.92520690281515605</v>
      </c>
      <c r="H2867" s="1">
        <v>0.99477089376647299</v>
      </c>
    </row>
    <row r="2868" spans="1:8">
      <c r="A2868" s="1" t="s">
        <v>2025</v>
      </c>
      <c r="B2868" s="1">
        <v>321.287362432598</v>
      </c>
      <c r="C2868" s="1">
        <v>335.08413629282001</v>
      </c>
      <c r="D2868" s="1">
        <v>307.49058857237497</v>
      </c>
      <c r="E2868" s="1">
        <v>0.91765188282046395</v>
      </c>
      <c r="F2868" s="1">
        <v>-0.123981133163354</v>
      </c>
      <c r="G2868" s="1">
        <v>0.92531218268488302</v>
      </c>
      <c r="H2868" s="1">
        <v>0.99477089376647299</v>
      </c>
    </row>
    <row r="2869" spans="1:8">
      <c r="A2869" s="1" t="s">
        <v>979</v>
      </c>
      <c r="B2869" s="1">
        <v>512.65621486380201</v>
      </c>
      <c r="C2869" s="1">
        <v>503.00384288690901</v>
      </c>
      <c r="D2869" s="1">
        <v>522.30858684069506</v>
      </c>
      <c r="E2869" s="1">
        <v>1.03837891941936</v>
      </c>
      <c r="F2869" s="1">
        <v>5.4332999969475597E-2</v>
      </c>
      <c r="G2869" s="1">
        <v>0.92539828846002103</v>
      </c>
      <c r="H2869" s="1">
        <v>0.99477089376647299</v>
      </c>
    </row>
    <row r="2870" spans="1:8">
      <c r="A2870" s="1" t="s">
        <v>2956</v>
      </c>
      <c r="B2870" s="1">
        <v>238.22838105745501</v>
      </c>
      <c r="C2870" s="1">
        <v>239.23091533065099</v>
      </c>
      <c r="D2870" s="1">
        <v>237.22584678425801</v>
      </c>
      <c r="E2870" s="1">
        <v>0.99161868965128797</v>
      </c>
      <c r="F2870" s="1">
        <v>-1.21426318399676E-2</v>
      </c>
      <c r="G2870" s="1">
        <v>0.92598345978701602</v>
      </c>
      <c r="H2870" s="1">
        <v>0.995052982406194</v>
      </c>
    </row>
    <row r="2871" spans="1:8">
      <c r="A2871" s="1" t="s">
        <v>641</v>
      </c>
      <c r="B2871" s="1">
        <v>42.560541990222298</v>
      </c>
      <c r="C2871" s="1">
        <v>43.853142221857198</v>
      </c>
      <c r="D2871" s="1">
        <v>41.267941758587398</v>
      </c>
      <c r="E2871" s="1">
        <v>0.941048683576856</v>
      </c>
      <c r="F2871" s="1">
        <v>-8.7658734592304902E-2</v>
      </c>
      <c r="G2871" s="1">
        <v>0.92647113124719505</v>
      </c>
      <c r="H2871" s="1">
        <v>0.99523013854881703</v>
      </c>
    </row>
    <row r="2872" spans="1:8">
      <c r="A2872" s="1" t="s">
        <v>2410</v>
      </c>
      <c r="B2872" s="1">
        <v>63.473809115704597</v>
      </c>
      <c r="C2872" s="1">
        <v>64.062260291444304</v>
      </c>
      <c r="D2872" s="1">
        <v>62.885357939964997</v>
      </c>
      <c r="E2872" s="1">
        <v>0.98162877260144799</v>
      </c>
      <c r="F2872" s="1">
        <v>-2.6750558314148101E-2</v>
      </c>
      <c r="G2872" s="1">
        <v>0.92707715699651605</v>
      </c>
      <c r="H2872" s="1">
        <v>0.99535484272771402</v>
      </c>
    </row>
    <row r="2873" spans="1:8">
      <c r="A2873" s="1" t="s">
        <v>476</v>
      </c>
      <c r="B2873" s="1">
        <v>23.6757519705933</v>
      </c>
      <c r="C2873" s="1">
        <v>24.8096755779242</v>
      </c>
      <c r="D2873" s="1">
        <v>22.541828363262301</v>
      </c>
      <c r="E2873" s="1">
        <v>0.90859021080147095</v>
      </c>
      <c r="F2873" s="1">
        <v>-0.13829833308092099</v>
      </c>
      <c r="G2873" s="1">
        <v>0.92759260231778795</v>
      </c>
      <c r="H2873" s="1">
        <v>0.99535484272771402</v>
      </c>
    </row>
    <row r="2874" spans="1:8">
      <c r="A2874" s="1" t="s">
        <v>2193</v>
      </c>
      <c r="B2874" s="1">
        <v>87.617493486237606</v>
      </c>
      <c r="C2874" s="1">
        <v>81.943712806245102</v>
      </c>
      <c r="D2874" s="1">
        <v>93.291274166229996</v>
      </c>
      <c r="E2874" s="1">
        <v>1.1384799513150701</v>
      </c>
      <c r="F2874" s="1">
        <v>0.18710888577141499</v>
      </c>
      <c r="G2874" s="1">
        <v>0.92768214291499396</v>
      </c>
      <c r="H2874" s="1">
        <v>0.99535484272771402</v>
      </c>
    </row>
    <row r="2875" spans="1:8">
      <c r="A2875" s="1" t="s">
        <v>654</v>
      </c>
      <c r="B2875" s="1">
        <v>16.962822433621302</v>
      </c>
      <c r="C2875" s="1">
        <v>16.600690865190099</v>
      </c>
      <c r="D2875" s="1">
        <v>17.3249540020525</v>
      </c>
      <c r="E2875" s="1">
        <v>1.0436284937021001</v>
      </c>
      <c r="F2875" s="1">
        <v>6.1608239035667998E-2</v>
      </c>
      <c r="G2875" s="1">
        <v>0.92787863055447595</v>
      </c>
      <c r="H2875" s="1">
        <v>0.99535484272771402</v>
      </c>
    </row>
    <row r="2876" spans="1:8">
      <c r="A2876" s="1" t="s">
        <v>2080</v>
      </c>
      <c r="B2876" s="1">
        <v>19.600876654297</v>
      </c>
      <c r="C2876" s="1">
        <v>18.450584827318998</v>
      </c>
      <c r="D2876" s="1">
        <v>20.751168481274998</v>
      </c>
      <c r="E2876" s="1">
        <v>1.12468892858884</v>
      </c>
      <c r="F2876" s="1">
        <v>0.16952602967390601</v>
      </c>
      <c r="G2876" s="1">
        <v>0.92842582310555299</v>
      </c>
      <c r="H2876" s="1">
        <v>0.99559541309023303</v>
      </c>
    </row>
    <row r="2877" spans="1:8">
      <c r="A2877" s="1" t="s">
        <v>351</v>
      </c>
      <c r="B2877" s="1">
        <v>57.993266780932103</v>
      </c>
      <c r="C2877" s="1">
        <v>56.351159378941198</v>
      </c>
      <c r="D2877" s="1">
        <v>59.635374182923002</v>
      </c>
      <c r="E2877" s="1">
        <v>1.0582812286415699</v>
      </c>
      <c r="F2877" s="1">
        <v>8.1723061528138893E-2</v>
      </c>
      <c r="G2877" s="1">
        <v>0.92906523963876397</v>
      </c>
      <c r="H2877" s="1">
        <v>0.99590251676900199</v>
      </c>
    </row>
    <row r="2878" spans="1:8">
      <c r="A2878" s="1" t="s">
        <v>1765</v>
      </c>
      <c r="B2878" s="1">
        <v>69.011419640713399</v>
      </c>
      <c r="C2878" s="1">
        <v>70.465212753719001</v>
      </c>
      <c r="D2878" s="1">
        <v>67.557626527707797</v>
      </c>
      <c r="E2878" s="1">
        <v>0.95873728166870997</v>
      </c>
      <c r="F2878" s="1">
        <v>-6.0792560519702298E-2</v>
      </c>
      <c r="G2878" s="1">
        <v>0.92935826816231604</v>
      </c>
      <c r="H2878" s="1">
        <v>0.99590251676900199</v>
      </c>
    </row>
    <row r="2879" spans="1:8">
      <c r="A2879" s="1" t="s">
        <v>128</v>
      </c>
      <c r="B2879" s="1">
        <v>4.4948031190140902</v>
      </c>
      <c r="C2879" s="1">
        <v>3.7436496359273699</v>
      </c>
      <c r="D2879" s="1">
        <v>5.2459566021008097</v>
      </c>
      <c r="E2879" s="1">
        <v>1.40129475572606</v>
      </c>
      <c r="F2879" s="1">
        <v>0.48676045176961602</v>
      </c>
      <c r="G2879" s="1">
        <v>0.93005825402390996</v>
      </c>
      <c r="H2879" s="1">
        <v>0.996187268458671</v>
      </c>
    </row>
    <row r="2880" spans="1:8">
      <c r="A2880" s="1" t="s">
        <v>1660</v>
      </c>
      <c r="B2880" s="1">
        <v>139.60292394953001</v>
      </c>
      <c r="C2880" s="1">
        <v>142.776682173045</v>
      </c>
      <c r="D2880" s="1">
        <v>136.42916572601499</v>
      </c>
      <c r="E2880" s="1">
        <v>0.95554234521757098</v>
      </c>
      <c r="F2880" s="1">
        <v>-6.5608286695897897E-2</v>
      </c>
      <c r="G2880" s="1">
        <v>0.930270238693647</v>
      </c>
      <c r="H2880" s="1">
        <v>0.996187268458671</v>
      </c>
    </row>
    <row r="2881" spans="1:8">
      <c r="A2881" s="1" t="s">
        <v>2335</v>
      </c>
      <c r="B2881" s="1">
        <v>99.282078378891796</v>
      </c>
      <c r="C2881" s="1">
        <v>96.833369437358598</v>
      </c>
      <c r="D2881" s="1">
        <v>101.73078732042499</v>
      </c>
      <c r="E2881" s="1">
        <v>1.0505757252021899</v>
      </c>
      <c r="F2881" s="1">
        <v>7.1180154810848995E-2</v>
      </c>
      <c r="G2881" s="1">
        <v>0.93143871589074201</v>
      </c>
      <c r="H2881" s="1">
        <v>0.99664029262223197</v>
      </c>
    </row>
    <row r="2882" spans="1:8">
      <c r="A2882" s="1" t="s">
        <v>1404</v>
      </c>
      <c r="B2882" s="1">
        <v>31.7697009741809</v>
      </c>
      <c r="C2882" s="1">
        <v>30.9824075922857</v>
      </c>
      <c r="D2882" s="1">
        <v>32.556994356076103</v>
      </c>
      <c r="E2882" s="1">
        <v>1.05082196272515</v>
      </c>
      <c r="F2882" s="1">
        <v>7.1518258975434304E-2</v>
      </c>
      <c r="G2882" s="1">
        <v>0.93180191236582699</v>
      </c>
      <c r="H2882" s="1">
        <v>0.99664029262223197</v>
      </c>
    </row>
    <row r="2883" spans="1:8">
      <c r="A2883" s="1" t="s">
        <v>1917</v>
      </c>
      <c r="B2883" s="1">
        <v>21.449460273356902</v>
      </c>
      <c r="C2883" s="1">
        <v>23.471358816335201</v>
      </c>
      <c r="D2883" s="1">
        <v>19.4275617303785</v>
      </c>
      <c r="E2883" s="1">
        <v>0.82771355005052605</v>
      </c>
      <c r="F2883" s="1">
        <v>-0.27279651970205099</v>
      </c>
      <c r="G2883" s="1">
        <v>0.93184101329992597</v>
      </c>
      <c r="H2883" s="1">
        <v>0.99664029262223197</v>
      </c>
    </row>
    <row r="2884" spans="1:8">
      <c r="A2884" s="1" t="s">
        <v>1074</v>
      </c>
      <c r="B2884" s="1">
        <v>140.47613982776599</v>
      </c>
      <c r="C2884" s="1">
        <v>144.91435169506499</v>
      </c>
      <c r="D2884" s="1">
        <v>136.03792796046599</v>
      </c>
      <c r="E2884" s="1">
        <v>0.93874710385291904</v>
      </c>
      <c r="F2884" s="1">
        <v>-9.1191543140322004E-2</v>
      </c>
      <c r="G2884" s="1">
        <v>0.93198636510862598</v>
      </c>
      <c r="H2884" s="1">
        <v>0.99664029262223197</v>
      </c>
    </row>
    <row r="2885" spans="1:8">
      <c r="A2885" s="1" t="s">
        <v>389</v>
      </c>
      <c r="B2885" s="1">
        <v>79.893949839344003</v>
      </c>
      <c r="C2885" s="1">
        <v>78.253980985774106</v>
      </c>
      <c r="D2885" s="1">
        <v>81.533918692914</v>
      </c>
      <c r="E2885" s="1">
        <v>1.0419140044483599</v>
      </c>
      <c r="F2885" s="1">
        <v>5.9236208062023898E-2</v>
      </c>
      <c r="G2885" s="1">
        <v>0.93247281651966896</v>
      </c>
      <c r="H2885" s="1">
        <v>0.99681473416440303</v>
      </c>
    </row>
    <row r="2886" spans="1:8">
      <c r="A2886" s="1" t="s">
        <v>76</v>
      </c>
      <c r="B2886" s="1">
        <v>14.4175816721348</v>
      </c>
      <c r="C2886" s="1">
        <v>15.763895200354099</v>
      </c>
      <c r="D2886" s="1">
        <v>13.0712681439155</v>
      </c>
      <c r="E2886" s="1">
        <v>0.82919024630548699</v>
      </c>
      <c r="F2886" s="1">
        <v>-0.27022494863958402</v>
      </c>
      <c r="G2886" s="1">
        <v>0.933143088658688</v>
      </c>
      <c r="H2886" s="1">
        <v>0.99706505866397599</v>
      </c>
    </row>
    <row r="2887" spans="1:8">
      <c r="A2887" s="1" t="s">
        <v>294</v>
      </c>
      <c r="B2887" s="1">
        <v>62.758263826006903</v>
      </c>
      <c r="C2887" s="1">
        <v>63.340574850564899</v>
      </c>
      <c r="D2887" s="1">
        <v>62.175952801448901</v>
      </c>
      <c r="E2887" s="1">
        <v>0.98161333313024601</v>
      </c>
      <c r="F2887" s="1">
        <v>-2.6773249808460398E-2</v>
      </c>
      <c r="G2887" s="1">
        <v>0.93335379802278196</v>
      </c>
      <c r="H2887" s="1">
        <v>0.99706505866397599</v>
      </c>
    </row>
    <row r="2888" spans="1:8">
      <c r="A2888" s="1" t="s">
        <v>1708</v>
      </c>
      <c r="B2888" s="1">
        <v>44.834209022493198</v>
      </c>
      <c r="C2888" s="1">
        <v>45.354068215594303</v>
      </c>
      <c r="D2888" s="1">
        <v>44.3143498293921</v>
      </c>
      <c r="E2888" s="1">
        <v>0.97707552095966599</v>
      </c>
      <c r="F2888" s="1">
        <v>-3.3458018360832703E-2</v>
      </c>
      <c r="G2888" s="1">
        <v>0.93388068082532005</v>
      </c>
      <c r="H2888" s="1">
        <v>0.99728234810684502</v>
      </c>
    </row>
    <row r="2889" spans="1:8">
      <c r="A2889" s="1" t="s">
        <v>1656</v>
      </c>
      <c r="B2889" s="1">
        <v>51.191110809478602</v>
      </c>
      <c r="C2889" s="1">
        <v>51.818213086369298</v>
      </c>
      <c r="D2889" s="1">
        <v>50.564008532587998</v>
      </c>
      <c r="E2889" s="1">
        <v>0.97579606707605304</v>
      </c>
      <c r="F2889" s="1">
        <v>-3.5348426361390101E-2</v>
      </c>
      <c r="G2889" s="1">
        <v>0.93441768335166997</v>
      </c>
      <c r="H2889" s="1">
        <v>0.997510290087672</v>
      </c>
    </row>
    <row r="2890" spans="1:8">
      <c r="A2890" s="1" t="s">
        <v>1224</v>
      </c>
      <c r="B2890" s="1">
        <v>14.202514374818399</v>
      </c>
      <c r="C2890" s="1">
        <v>12.870734629571601</v>
      </c>
      <c r="D2890" s="1">
        <v>15.5342941200652</v>
      </c>
      <c r="E2890" s="1">
        <v>1.2069469666769399</v>
      </c>
      <c r="F2890" s="1">
        <v>0.27136228537784901</v>
      </c>
      <c r="G2890" s="1">
        <v>0.935984861980658</v>
      </c>
      <c r="H2890" s="1">
        <v>0.99802707703918103</v>
      </c>
    </row>
    <row r="2891" spans="1:8">
      <c r="A2891" s="1" t="s">
        <v>964</v>
      </c>
      <c r="B2891" s="1">
        <v>15.5025327409805</v>
      </c>
      <c r="C2891" s="1">
        <v>17.193572681804</v>
      </c>
      <c r="D2891" s="1">
        <v>13.811492800157</v>
      </c>
      <c r="E2891" s="1">
        <v>0.80329394336836502</v>
      </c>
      <c r="F2891" s="1">
        <v>-0.316000095884657</v>
      </c>
      <c r="G2891" s="1">
        <v>0.93648833885493998</v>
      </c>
      <c r="H2891" s="1">
        <v>0.99802707703918103</v>
      </c>
    </row>
    <row r="2892" spans="1:8">
      <c r="A2892" s="1" t="s">
        <v>1525</v>
      </c>
      <c r="B2892" s="1">
        <v>32.873188598041096</v>
      </c>
      <c r="C2892" s="1">
        <v>33.2863236429762</v>
      </c>
      <c r="D2892" s="1">
        <v>32.460053553105901</v>
      </c>
      <c r="E2892" s="1">
        <v>0.97517688950174597</v>
      </c>
      <c r="F2892" s="1">
        <v>-3.6264158630114902E-2</v>
      </c>
      <c r="G2892" s="1">
        <v>0.936542598028409</v>
      </c>
      <c r="H2892" s="1">
        <v>0.99802707703918103</v>
      </c>
    </row>
    <row r="2893" spans="1:8">
      <c r="A2893" s="1" t="s">
        <v>2693</v>
      </c>
      <c r="B2893" s="1">
        <v>106.09454051660801</v>
      </c>
      <c r="C2893" s="1">
        <v>106.98360883208299</v>
      </c>
      <c r="D2893" s="1">
        <v>105.205472201132</v>
      </c>
      <c r="E2893" s="1">
        <v>0.98337935455382697</v>
      </c>
      <c r="F2893" s="1">
        <v>-2.4180027908078699E-2</v>
      </c>
      <c r="G2893" s="1">
        <v>0.936714494723215</v>
      </c>
      <c r="H2893" s="1">
        <v>0.99802707703918103</v>
      </c>
    </row>
    <row r="2894" spans="1:8">
      <c r="A2894" s="1" t="s">
        <v>1406</v>
      </c>
      <c r="B2894" s="1">
        <v>23.740338679913801</v>
      </c>
      <c r="C2894" s="1">
        <v>24.101683537353701</v>
      </c>
      <c r="D2894" s="1">
        <v>23.378993822473898</v>
      </c>
      <c r="E2894" s="1">
        <v>0.97001496954518796</v>
      </c>
      <c r="F2894" s="1">
        <v>-4.3921083338149099E-2</v>
      </c>
      <c r="G2894" s="1">
        <v>0.93671929940721599</v>
      </c>
      <c r="H2894" s="1">
        <v>0.99802707703918103</v>
      </c>
    </row>
    <row r="2895" spans="1:8">
      <c r="A2895" s="1" t="s">
        <v>718</v>
      </c>
      <c r="B2895" s="1">
        <v>1.66357384137095</v>
      </c>
      <c r="C2895" s="1">
        <v>1.18576363322786</v>
      </c>
      <c r="D2895" s="1">
        <v>2.1413840495140399</v>
      </c>
      <c r="E2895" s="1">
        <v>1.80591138866757</v>
      </c>
      <c r="F2895" s="1">
        <v>0.85272710529597295</v>
      </c>
      <c r="G2895" s="1">
        <v>0.93684410021128495</v>
      </c>
      <c r="H2895" s="1">
        <v>0.99802707703918103</v>
      </c>
    </row>
    <row r="2896" spans="1:8">
      <c r="A2896" s="1" t="s">
        <v>1190</v>
      </c>
      <c r="B2896" s="1">
        <v>67.644121702845197</v>
      </c>
      <c r="C2896" s="1">
        <v>66.348845645303996</v>
      </c>
      <c r="D2896" s="1">
        <v>68.939397760386299</v>
      </c>
      <c r="E2896" s="1">
        <v>1.03904441878207</v>
      </c>
      <c r="F2896" s="1">
        <v>5.5257330264107798E-2</v>
      </c>
      <c r="G2896" s="1">
        <v>0.93775343453426097</v>
      </c>
      <c r="H2896" s="1">
        <v>0.99865072147465495</v>
      </c>
    </row>
    <row r="2897" spans="1:8">
      <c r="A2897" s="1" t="s">
        <v>296</v>
      </c>
      <c r="B2897" s="1">
        <v>38.286785200344902</v>
      </c>
      <c r="C2897" s="1">
        <v>39.354001537167903</v>
      </c>
      <c r="D2897" s="1">
        <v>37.2195688635219</v>
      </c>
      <c r="E2897" s="1">
        <v>0.94576326192318405</v>
      </c>
      <c r="F2897" s="1">
        <v>-8.0448993343966504E-2</v>
      </c>
      <c r="G2897" s="1">
        <v>0.93830856905182103</v>
      </c>
      <c r="H2897" s="1">
        <v>0.99889686408382705</v>
      </c>
    </row>
    <row r="2898" spans="1:8">
      <c r="A2898" s="1" t="s">
        <v>2354</v>
      </c>
      <c r="B2898" s="1">
        <v>195.35409466019499</v>
      </c>
      <c r="C2898" s="1">
        <v>188.82226751815799</v>
      </c>
      <c r="D2898" s="1">
        <v>201.885921802231</v>
      </c>
      <c r="E2898" s="1">
        <v>1.06918492429828</v>
      </c>
      <c r="F2898" s="1">
        <v>9.6511400574804895E-2</v>
      </c>
      <c r="G2898" s="1">
        <v>0.93875771497528504</v>
      </c>
      <c r="H2898" s="1">
        <v>0.99903004324087097</v>
      </c>
    </row>
    <row r="2899" spans="1:8">
      <c r="A2899" s="1" t="s">
        <v>1052</v>
      </c>
      <c r="B2899" s="1">
        <v>216.300881952743</v>
      </c>
      <c r="C2899" s="1">
        <v>219.29951671716901</v>
      </c>
      <c r="D2899" s="1">
        <v>213.30224718831801</v>
      </c>
      <c r="E2899" s="1">
        <v>0.97265260946021204</v>
      </c>
      <c r="F2899" s="1">
        <v>-4.0003467782613801E-2</v>
      </c>
      <c r="G2899" s="1">
        <v>0.93953697991613405</v>
      </c>
      <c r="H2899" s="1">
        <v>0.99951432335453405</v>
      </c>
    </row>
    <row r="2900" spans="1:8">
      <c r="A2900" s="1" t="s">
        <v>1953</v>
      </c>
      <c r="B2900" s="1">
        <v>74.083122372896199</v>
      </c>
      <c r="C2900" s="1">
        <v>72.023693859434402</v>
      </c>
      <c r="D2900" s="1">
        <v>76.142550886357995</v>
      </c>
      <c r="E2900" s="1">
        <v>1.05718752824539</v>
      </c>
      <c r="F2900" s="1">
        <v>8.0231310564441799E-2</v>
      </c>
      <c r="G2900" s="1">
        <v>0.940204274809322</v>
      </c>
      <c r="H2900" s="1">
        <v>0.99963856146667696</v>
      </c>
    </row>
    <row r="2901" spans="1:8">
      <c r="A2901" s="1" t="s">
        <v>1709</v>
      </c>
      <c r="B2901" s="1">
        <v>48.389184625052501</v>
      </c>
      <c r="C2901" s="1">
        <v>48.5998340512906</v>
      </c>
      <c r="D2901" s="1">
        <v>48.178535198814401</v>
      </c>
      <c r="E2901" s="1">
        <v>0.99133126973166896</v>
      </c>
      <c r="F2901" s="1">
        <v>-1.25608565093579E-2</v>
      </c>
      <c r="G2901" s="1">
        <v>0.94066752373698803</v>
      </c>
      <c r="H2901" s="1">
        <v>0.99963856146667696</v>
      </c>
    </row>
    <row r="2902" spans="1:8">
      <c r="A2902" s="1" t="s">
        <v>2689</v>
      </c>
      <c r="B2902" s="1">
        <v>10.499613056815701</v>
      </c>
      <c r="C2902" s="1">
        <v>11.451113251908501</v>
      </c>
      <c r="D2902" s="1">
        <v>9.5481128617229096</v>
      </c>
      <c r="E2902" s="1">
        <v>0.83381525024491199</v>
      </c>
      <c r="F2902" s="1">
        <v>-0.26220033601581999</v>
      </c>
      <c r="G2902" s="1">
        <v>0.941572278129435</v>
      </c>
      <c r="H2902" s="1">
        <v>0.99963856146667696</v>
      </c>
    </row>
    <row r="2903" spans="1:8">
      <c r="A2903" s="1" t="s">
        <v>659</v>
      </c>
      <c r="B2903" s="1">
        <v>22.176216267058301</v>
      </c>
      <c r="C2903" s="1">
        <v>21.9366272147155</v>
      </c>
      <c r="D2903" s="1">
        <v>22.415805319401201</v>
      </c>
      <c r="E2903" s="1">
        <v>1.0218437456221301</v>
      </c>
      <c r="F2903" s="1">
        <v>3.11746046407805E-2</v>
      </c>
      <c r="G2903" s="1">
        <v>0.94165330271832104</v>
      </c>
      <c r="H2903" s="1">
        <v>0.99963856146667696</v>
      </c>
    </row>
    <row r="2904" spans="1:8">
      <c r="A2904" s="1" t="s">
        <v>2309</v>
      </c>
      <c r="B2904" s="1">
        <v>18.885853016384299</v>
      </c>
      <c r="C2904" s="1">
        <v>17.857703010705102</v>
      </c>
      <c r="D2904" s="1">
        <v>19.914003022063401</v>
      </c>
      <c r="E2904" s="1">
        <v>1.11514918856729</v>
      </c>
      <c r="F2904" s="1">
        <v>0.157236731856957</v>
      </c>
      <c r="G2904" s="1">
        <v>0.94202118109857902</v>
      </c>
      <c r="H2904" s="1">
        <v>0.99963856146667696</v>
      </c>
    </row>
    <row r="2905" spans="1:8">
      <c r="A2905" s="1" t="s">
        <v>2526</v>
      </c>
      <c r="B2905" s="1">
        <v>2.26714762556343</v>
      </c>
      <c r="C2905" s="1">
        <v>2.8017998509216002</v>
      </c>
      <c r="D2905" s="1">
        <v>1.7324954002052499</v>
      </c>
      <c r="E2905" s="1">
        <v>0.61835087885930895</v>
      </c>
      <c r="F2905" s="1">
        <v>-0.69350237724296504</v>
      </c>
      <c r="G2905" s="1">
        <v>0.94240318402343104</v>
      </c>
      <c r="H2905" s="1">
        <v>0.99963856146667696</v>
      </c>
    </row>
    <row r="2906" spans="1:8">
      <c r="A2906" s="1" t="s">
        <v>1442</v>
      </c>
      <c r="B2906" s="1">
        <v>282.30591165716203</v>
      </c>
      <c r="C2906" s="1">
        <v>290.78060927892398</v>
      </c>
      <c r="D2906" s="1">
        <v>273.83121403540002</v>
      </c>
      <c r="E2906" s="1">
        <v>0.94171071005884899</v>
      </c>
      <c r="F2906" s="1">
        <v>-8.6644157408304903E-2</v>
      </c>
      <c r="G2906" s="1">
        <v>0.94248357479803502</v>
      </c>
      <c r="H2906" s="1">
        <v>0.99963856146667696</v>
      </c>
    </row>
    <row r="2907" spans="1:8">
      <c r="A2907" s="1" t="s">
        <v>394</v>
      </c>
      <c r="B2907" s="1">
        <v>26.530121382528399</v>
      </c>
      <c r="C2907" s="1">
        <v>27.5301708127718</v>
      </c>
      <c r="D2907" s="1">
        <v>25.530071952284899</v>
      </c>
      <c r="E2907" s="1">
        <v>0.92734883942096802</v>
      </c>
      <c r="F2907" s="1">
        <v>-0.108815957510265</v>
      </c>
      <c r="G2907" s="1">
        <v>0.942651402587807</v>
      </c>
      <c r="H2907" s="1">
        <v>0.99963856146667696</v>
      </c>
    </row>
    <row r="2908" spans="1:8">
      <c r="A2908" s="1" t="s">
        <v>322</v>
      </c>
      <c r="B2908" s="1">
        <v>24.448311997382099</v>
      </c>
      <c r="C2908" s="1">
        <v>23.298693480400299</v>
      </c>
      <c r="D2908" s="1">
        <v>25.597930514363998</v>
      </c>
      <c r="E2908" s="1">
        <v>1.0986852346848499</v>
      </c>
      <c r="F2908" s="1">
        <v>0.13577812386435101</v>
      </c>
      <c r="G2908" s="1">
        <v>0.94291184960179797</v>
      </c>
      <c r="H2908" s="1">
        <v>0.99963856146667696</v>
      </c>
    </row>
    <row r="2909" spans="1:8">
      <c r="A2909" s="1" t="s">
        <v>751</v>
      </c>
      <c r="B2909" s="1">
        <v>16.6606828795863</v>
      </c>
      <c r="C2909" s="1">
        <v>16.882047617816699</v>
      </c>
      <c r="D2909" s="1">
        <v>16.439318141355901</v>
      </c>
      <c r="E2909" s="1">
        <v>0.97377513163784502</v>
      </c>
      <c r="F2909" s="1">
        <v>-3.8339437493377003E-2</v>
      </c>
      <c r="G2909" s="1">
        <v>0.94307812052916695</v>
      </c>
      <c r="H2909" s="1">
        <v>0.99963856146667696</v>
      </c>
    </row>
    <row r="2910" spans="1:8">
      <c r="A2910" s="1" t="s">
        <v>2713</v>
      </c>
      <c r="B2910" s="1">
        <v>12.4830500171424</v>
      </c>
      <c r="C2910" s="1">
        <v>11.962690452448401</v>
      </c>
      <c r="D2910" s="1">
        <v>13.003409581836401</v>
      </c>
      <c r="E2910" s="1">
        <v>1.0869970792544399</v>
      </c>
      <c r="F2910" s="1">
        <v>0.120348063869552</v>
      </c>
      <c r="G2910" s="1">
        <v>0.94328358888485697</v>
      </c>
      <c r="H2910" s="1">
        <v>0.99963856146667696</v>
      </c>
    </row>
    <row r="2911" spans="1:8">
      <c r="A2911" s="1" t="s">
        <v>1258</v>
      </c>
      <c r="B2911" s="1">
        <v>48.909885151571402</v>
      </c>
      <c r="C2911" s="1">
        <v>47.596791857784602</v>
      </c>
      <c r="D2911" s="1">
        <v>50.222978445358301</v>
      </c>
      <c r="E2911" s="1">
        <v>1.0551757058631299</v>
      </c>
      <c r="F2911" s="1">
        <v>7.7483253786378603E-2</v>
      </c>
      <c r="G2911" s="1">
        <v>0.94382129066879605</v>
      </c>
      <c r="H2911" s="1">
        <v>0.99963856146667696</v>
      </c>
    </row>
    <row r="2912" spans="1:8">
      <c r="A2912" s="1" t="s">
        <v>471</v>
      </c>
      <c r="B2912" s="1">
        <v>5.1203342530292204</v>
      </c>
      <c r="C2912" s="1">
        <v>5.9288181661393198</v>
      </c>
      <c r="D2912" s="1">
        <v>4.3118503399191104</v>
      </c>
      <c r="E2912" s="1">
        <v>0.72726978954169297</v>
      </c>
      <c r="F2912" s="1">
        <v>-0.45943744624281102</v>
      </c>
      <c r="G2912" s="1">
        <v>0.94508902019205598</v>
      </c>
      <c r="H2912" s="1">
        <v>0.99963856146667696</v>
      </c>
    </row>
    <row r="2913" spans="1:8">
      <c r="A2913" s="1" t="s">
        <v>765</v>
      </c>
      <c r="B2913" s="1">
        <v>5.1251812931777199</v>
      </c>
      <c r="C2913" s="1">
        <v>5.9288181661393198</v>
      </c>
      <c r="D2913" s="1">
        <v>4.32154442021612</v>
      </c>
      <c r="E2913" s="1">
        <v>0.72890486756658102</v>
      </c>
      <c r="F2913" s="1">
        <v>-0.45619756023347502</v>
      </c>
      <c r="G2913" s="1">
        <v>0.94514102543304801</v>
      </c>
      <c r="H2913" s="1">
        <v>0.99963856146667696</v>
      </c>
    </row>
    <row r="2914" spans="1:8">
      <c r="A2914" s="1" t="s">
        <v>2111</v>
      </c>
      <c r="B2914" s="1">
        <v>17.2629502061525</v>
      </c>
      <c r="C2914" s="1">
        <v>18.9722181316458</v>
      </c>
      <c r="D2914" s="1">
        <v>15.553682280659199</v>
      </c>
      <c r="E2914" s="1">
        <v>0.81981359125929198</v>
      </c>
      <c r="F2914" s="1">
        <v>-0.28663218703245102</v>
      </c>
      <c r="G2914" s="1">
        <v>0.94534719367423803</v>
      </c>
      <c r="H2914" s="1">
        <v>0.99963856146667696</v>
      </c>
    </row>
    <row r="2915" spans="1:8">
      <c r="A2915" s="1" t="s">
        <v>1734</v>
      </c>
      <c r="B2915" s="1">
        <v>893.84147460384702</v>
      </c>
      <c r="C2915" s="1">
        <v>885.63449051857901</v>
      </c>
      <c r="D2915" s="1">
        <v>902.04845868911605</v>
      </c>
      <c r="E2915" s="1">
        <v>1.01853356926165</v>
      </c>
      <c r="F2915" s="1">
        <v>2.6493530042843601E-2</v>
      </c>
      <c r="G2915" s="1">
        <v>0.94536562394614498</v>
      </c>
      <c r="H2915" s="1">
        <v>0.99963856146667696</v>
      </c>
    </row>
    <row r="2916" spans="1:8">
      <c r="A2916" s="1" t="s">
        <v>1508</v>
      </c>
      <c r="B2916" s="1">
        <v>4724.6839995983401</v>
      </c>
      <c r="C2916" s="1">
        <v>4742.8538374868403</v>
      </c>
      <c r="D2916" s="1">
        <v>4706.5141617098398</v>
      </c>
      <c r="E2916" s="1">
        <v>0.99233801482774298</v>
      </c>
      <c r="F2916" s="1">
        <v>-1.1096473012014701E-2</v>
      </c>
      <c r="G2916" s="1">
        <v>0.94551037156991802</v>
      </c>
      <c r="H2916" s="1">
        <v>0.99963856146667696</v>
      </c>
    </row>
    <row r="2917" spans="1:8">
      <c r="A2917" s="1" t="s">
        <v>354</v>
      </c>
      <c r="B2917" s="1">
        <v>22.661783344618598</v>
      </c>
      <c r="C2917" s="1">
        <v>21.438743414484399</v>
      </c>
      <c r="D2917" s="1">
        <v>23.884823274752801</v>
      </c>
      <c r="E2917" s="1">
        <v>1.1140962328331101</v>
      </c>
      <c r="F2917" s="1">
        <v>0.15587385443273399</v>
      </c>
      <c r="G2917" s="1">
        <v>0.94558210363774198</v>
      </c>
      <c r="H2917" s="1">
        <v>0.99963856146667696</v>
      </c>
    </row>
    <row r="2918" spans="1:8">
      <c r="A2918" s="1" t="s">
        <v>2490</v>
      </c>
      <c r="B2918" s="1">
        <v>14.626942031854201</v>
      </c>
      <c r="C2918" s="1">
        <v>13.3010072140374</v>
      </c>
      <c r="D2918" s="1">
        <v>15.952876849671</v>
      </c>
      <c r="E2918" s="1">
        <v>1.19937359577062</v>
      </c>
      <c r="F2918" s="1">
        <v>0.26228111731095</v>
      </c>
      <c r="G2918" s="1">
        <v>0.94625993474146897</v>
      </c>
      <c r="H2918" s="1">
        <v>0.99963856146667696</v>
      </c>
    </row>
    <row r="2919" spans="1:8">
      <c r="A2919" s="1" t="s">
        <v>2728</v>
      </c>
      <c r="B2919" s="1">
        <v>198.01800786662201</v>
      </c>
      <c r="C2919" s="1">
        <v>195.39788531636799</v>
      </c>
      <c r="D2919" s="1">
        <v>200.638130416877</v>
      </c>
      <c r="E2919" s="1">
        <v>1.0268183306693599</v>
      </c>
      <c r="F2919" s="1">
        <v>3.8180956119205002E-2</v>
      </c>
      <c r="G2919" s="1">
        <v>0.94658239984186499</v>
      </c>
      <c r="H2919" s="1">
        <v>0.99963856146667696</v>
      </c>
    </row>
    <row r="2920" spans="1:8">
      <c r="A2920" s="1" t="s">
        <v>2200</v>
      </c>
      <c r="B2920" s="1">
        <v>77.328003507420703</v>
      </c>
      <c r="C2920" s="1">
        <v>73.978641941733102</v>
      </c>
      <c r="D2920" s="1">
        <v>80.677365073108305</v>
      </c>
      <c r="E2920" s="1">
        <v>1.0905494201509001</v>
      </c>
      <c r="F2920" s="1">
        <v>0.12505514970457199</v>
      </c>
      <c r="G2920" s="1">
        <v>0.94797235871470298</v>
      </c>
      <c r="H2920" s="1">
        <v>0.99963856146667696</v>
      </c>
    </row>
    <row r="2921" spans="1:8">
      <c r="A2921" s="1" t="s">
        <v>2747</v>
      </c>
      <c r="B2921" s="1">
        <v>129.05103234822499</v>
      </c>
      <c r="C2921" s="1">
        <v>124.50603727470499</v>
      </c>
      <c r="D2921" s="1">
        <v>133.59602742174499</v>
      </c>
      <c r="E2921" s="1">
        <v>1.07300842871566</v>
      </c>
      <c r="F2921" s="1">
        <v>0.101661408823723</v>
      </c>
      <c r="G2921" s="1">
        <v>0.94812364145920902</v>
      </c>
      <c r="H2921" s="1">
        <v>0.99963856146667696</v>
      </c>
    </row>
    <row r="2922" spans="1:8">
      <c r="A2922" s="1" t="s">
        <v>48</v>
      </c>
      <c r="B2922" s="1">
        <v>13.9503249207539</v>
      </c>
      <c r="C2922" s="1">
        <v>14.381716727095601</v>
      </c>
      <c r="D2922" s="1">
        <v>13.518933114412301</v>
      </c>
      <c r="E2922" s="1">
        <v>0.94000830157795101</v>
      </c>
      <c r="F2922" s="1">
        <v>-8.9254597041282593E-2</v>
      </c>
      <c r="G2922" s="1">
        <v>0.94823159527962397</v>
      </c>
      <c r="H2922" s="1">
        <v>0.99963856146667696</v>
      </c>
    </row>
    <row r="2923" spans="1:8">
      <c r="A2923" s="1" t="s">
        <v>1855</v>
      </c>
      <c r="B2923" s="1">
        <v>3721.5284095266302</v>
      </c>
      <c r="C2923" s="1">
        <v>3703.9571508324102</v>
      </c>
      <c r="D2923" s="1">
        <v>3739.0996682208502</v>
      </c>
      <c r="E2923" s="1">
        <v>1.00948783043577</v>
      </c>
      <c r="F2923" s="1">
        <v>1.36235188161942E-2</v>
      </c>
      <c r="G2923" s="1">
        <v>0.94840553410830697</v>
      </c>
      <c r="H2923" s="1">
        <v>0.99963856146667696</v>
      </c>
    </row>
    <row r="2924" spans="1:8">
      <c r="A2924" s="1" t="s">
        <v>547</v>
      </c>
      <c r="B2924" s="1">
        <v>35.039104762313798</v>
      </c>
      <c r="C2924" s="1">
        <v>34.9224720682437</v>
      </c>
      <c r="D2924" s="1">
        <v>35.155737456383903</v>
      </c>
      <c r="E2924" s="1">
        <v>1.00667952107412</v>
      </c>
      <c r="F2924" s="1">
        <v>9.6044708869658605E-3</v>
      </c>
      <c r="G2924" s="1">
        <v>0.94860495236412201</v>
      </c>
      <c r="H2924" s="1">
        <v>0.99963856146667696</v>
      </c>
    </row>
    <row r="2925" spans="1:8">
      <c r="A2925" s="1" t="s">
        <v>2681</v>
      </c>
      <c r="B2925" s="1">
        <v>85.420067583992306</v>
      </c>
      <c r="C2925" s="1">
        <v>88.343027971997898</v>
      </c>
      <c r="D2925" s="1">
        <v>82.4971071959867</v>
      </c>
      <c r="E2925" s="1">
        <v>0.93382702732507505</v>
      </c>
      <c r="F2925" s="1">
        <v>-9.8772750445639101E-2</v>
      </c>
      <c r="G2925" s="1">
        <v>0.949124414931937</v>
      </c>
      <c r="H2925" s="1">
        <v>0.99963856146667696</v>
      </c>
    </row>
    <row r="2926" spans="1:8">
      <c r="A2926" s="1" t="s">
        <v>353</v>
      </c>
      <c r="B2926" s="1">
        <v>4.2990775959202399</v>
      </c>
      <c r="C2926" s="1">
        <v>4.68549942093314</v>
      </c>
      <c r="D2926" s="1">
        <v>3.91265577090733</v>
      </c>
      <c r="E2926" s="1">
        <v>0.83505629163605899</v>
      </c>
      <c r="F2926" s="1">
        <v>-0.26005464110083898</v>
      </c>
      <c r="G2926" s="1">
        <v>0.94918648364735803</v>
      </c>
      <c r="H2926" s="1">
        <v>0.99963856146667696</v>
      </c>
    </row>
    <row r="2927" spans="1:8">
      <c r="A2927" s="1" t="s">
        <v>2461</v>
      </c>
      <c r="B2927" s="1">
        <v>576.78067600158897</v>
      </c>
      <c r="C2927" s="1">
        <v>581.58582384772205</v>
      </c>
      <c r="D2927" s="1">
        <v>571.97552815545498</v>
      </c>
      <c r="E2927" s="1">
        <v>0.98347570504953896</v>
      </c>
      <c r="F2927" s="1">
        <v>-2.4038681059174699E-2</v>
      </c>
      <c r="G2927" s="1">
        <v>0.949518893491336</v>
      </c>
      <c r="H2927" s="1">
        <v>0.99963856146667696</v>
      </c>
    </row>
    <row r="2928" spans="1:8">
      <c r="A2928" s="1" t="s">
        <v>2666</v>
      </c>
      <c r="B2928" s="1">
        <v>201.834746046547</v>
      </c>
      <c r="C2928" s="1">
        <v>202.93268359641399</v>
      </c>
      <c r="D2928" s="1">
        <v>200.73680849668099</v>
      </c>
      <c r="E2928" s="1">
        <v>0.98917929305020202</v>
      </c>
      <c r="F2928" s="1">
        <v>-1.5696055449103699E-2</v>
      </c>
      <c r="G2928" s="1">
        <v>0.94952041015552902</v>
      </c>
      <c r="H2928" s="1">
        <v>0.99963856146667696</v>
      </c>
    </row>
    <row r="2929" spans="1:8">
      <c r="A2929" s="1" t="s">
        <v>2852</v>
      </c>
      <c r="B2929" s="1">
        <v>289.96476265852698</v>
      </c>
      <c r="C2929" s="1">
        <v>289.66694994376201</v>
      </c>
      <c r="D2929" s="1">
        <v>290.26257537329298</v>
      </c>
      <c r="E2929" s="1">
        <v>1.0020562422797901</v>
      </c>
      <c r="F2929" s="1">
        <v>2.96348476167831E-3</v>
      </c>
      <c r="G2929" s="1">
        <v>0.94967432339323499</v>
      </c>
      <c r="H2929" s="1">
        <v>0.99963856146667696</v>
      </c>
    </row>
    <row r="2930" spans="1:8">
      <c r="A2930" s="1" t="s">
        <v>343</v>
      </c>
      <c r="B2930" s="1">
        <v>31.671516162710599</v>
      </c>
      <c r="C2930" s="1">
        <v>32.158115121726603</v>
      </c>
      <c r="D2930" s="1">
        <v>31.1849172036945</v>
      </c>
      <c r="E2930" s="1">
        <v>0.96973709701739996</v>
      </c>
      <c r="F2930" s="1">
        <v>-4.4334419998531598E-2</v>
      </c>
      <c r="G2930" s="1">
        <v>0.94970526971647595</v>
      </c>
      <c r="H2930" s="1">
        <v>0.99963856146667696</v>
      </c>
    </row>
    <row r="2931" spans="1:8">
      <c r="A2931" s="1" t="s">
        <v>52</v>
      </c>
      <c r="B2931" s="1">
        <v>130.074330115647</v>
      </c>
      <c r="C2931" s="1">
        <v>125.04136397934001</v>
      </c>
      <c r="D2931" s="1">
        <v>135.10729625195299</v>
      </c>
      <c r="E2931" s="1">
        <v>1.08050081950702</v>
      </c>
      <c r="F2931" s="1">
        <v>0.111700166411457</v>
      </c>
      <c r="G2931" s="1">
        <v>0.95074704284301303</v>
      </c>
      <c r="H2931" s="1">
        <v>1</v>
      </c>
    </row>
    <row r="2932" spans="1:8">
      <c r="A2932" s="1" t="s">
        <v>1339</v>
      </c>
      <c r="B2932" s="1">
        <v>51.356548698667098</v>
      </c>
      <c r="C2932" s="1">
        <v>49.910764012262</v>
      </c>
      <c r="D2932" s="1">
        <v>52.802333385072103</v>
      </c>
      <c r="E2932" s="1">
        <v>1.05793478481114</v>
      </c>
      <c r="F2932" s="1">
        <v>8.1250696894853494E-2</v>
      </c>
      <c r="G2932" s="1">
        <v>0.95105210499850701</v>
      </c>
      <c r="H2932" s="1">
        <v>1</v>
      </c>
    </row>
    <row r="2933" spans="1:8">
      <c r="A2933" s="1" t="s">
        <v>2737</v>
      </c>
      <c r="B2933" s="1">
        <v>35.101025103236701</v>
      </c>
      <c r="C2933" s="1">
        <v>34.238229531768802</v>
      </c>
      <c r="D2933" s="1">
        <v>35.9638206747045</v>
      </c>
      <c r="E2933" s="1">
        <v>1.0503995436251901</v>
      </c>
      <c r="F2933" s="1">
        <v>7.0938194525255793E-2</v>
      </c>
      <c r="G2933" s="1">
        <v>0.95137945667228496</v>
      </c>
      <c r="H2933" s="1">
        <v>1</v>
      </c>
    </row>
    <row r="2934" spans="1:8">
      <c r="A2934" s="1" t="s">
        <v>28</v>
      </c>
      <c r="B2934" s="1">
        <v>2.1983883553718502</v>
      </c>
      <c r="C2934" s="1">
        <v>1.7786454498418001</v>
      </c>
      <c r="D2934" s="1">
        <v>2.6181312609019001</v>
      </c>
      <c r="E2934" s="1">
        <v>1.4719804113488599</v>
      </c>
      <c r="F2934" s="1">
        <v>0.55775847259200295</v>
      </c>
      <c r="G2934" s="1">
        <v>0.951384711112781</v>
      </c>
      <c r="H2934" s="1">
        <v>1</v>
      </c>
    </row>
    <row r="2935" spans="1:8">
      <c r="A2935" s="1" t="s">
        <v>2284</v>
      </c>
      <c r="B2935" s="1">
        <v>6256.76592188825</v>
      </c>
      <c r="C2935" s="1">
        <v>6311.7449322074199</v>
      </c>
      <c r="D2935" s="1">
        <v>6201.7869115690801</v>
      </c>
      <c r="E2935" s="1">
        <v>0.98257882379288697</v>
      </c>
      <c r="F2935" s="1">
        <v>-2.5354947939887299E-2</v>
      </c>
      <c r="G2935" s="1">
        <v>0.95185498360943099</v>
      </c>
      <c r="H2935" s="1">
        <v>1</v>
      </c>
    </row>
    <row r="2936" spans="1:8">
      <c r="A2936" s="1" t="s">
        <v>551</v>
      </c>
      <c r="B2936" s="1">
        <v>1.8330258882305801</v>
      </c>
      <c r="C2936" s="1">
        <v>2.3715272664557299</v>
      </c>
      <c r="D2936" s="1">
        <v>1.2945245100054299</v>
      </c>
      <c r="E2936" s="1">
        <v>0.54586111166249196</v>
      </c>
      <c r="F2936" s="1">
        <v>-0.87339417488694904</v>
      </c>
      <c r="G2936" s="1">
        <v>0.95219419292038898</v>
      </c>
      <c r="H2936" s="1">
        <v>1</v>
      </c>
    </row>
    <row r="2937" spans="1:8">
      <c r="A2937" s="1" t="s">
        <v>413</v>
      </c>
      <c r="B2937" s="1">
        <v>4.6242960602163601</v>
      </c>
      <c r="C2937" s="1">
        <v>5.3359363495253902</v>
      </c>
      <c r="D2937" s="1">
        <v>3.91265577090733</v>
      </c>
      <c r="E2937" s="1">
        <v>0.73326507563294796</v>
      </c>
      <c r="F2937" s="1">
        <v>-0.44759326737453398</v>
      </c>
      <c r="G2937" s="1">
        <v>0.95307101135962702</v>
      </c>
      <c r="H2937" s="1">
        <v>1</v>
      </c>
    </row>
    <row r="2938" spans="1:8">
      <c r="A2938" s="1" t="s">
        <v>58</v>
      </c>
      <c r="B2938" s="1">
        <v>26.919926556145001</v>
      </c>
      <c r="C2938" s="1">
        <v>27.472615700793501</v>
      </c>
      <c r="D2938" s="1">
        <v>26.3672374114965</v>
      </c>
      <c r="E2938" s="1">
        <v>0.95976435948670702</v>
      </c>
      <c r="F2938" s="1">
        <v>-5.9247854813534999E-2</v>
      </c>
      <c r="G2938" s="1">
        <v>0.95341297962573601</v>
      </c>
      <c r="H2938" s="1">
        <v>1</v>
      </c>
    </row>
    <row r="2939" spans="1:8">
      <c r="A2939" s="1" t="s">
        <v>2141</v>
      </c>
      <c r="B2939" s="1">
        <v>100.519962030823</v>
      </c>
      <c r="C2939" s="1">
        <v>93.628683802588796</v>
      </c>
      <c r="D2939" s="1">
        <v>107.411240259057</v>
      </c>
      <c r="E2939" s="1">
        <v>1.1472044238657499</v>
      </c>
      <c r="F2939" s="1">
        <v>0.19812249250397701</v>
      </c>
      <c r="G2939" s="1">
        <v>0.95580392384274204</v>
      </c>
      <c r="H2939" s="1">
        <v>1</v>
      </c>
    </row>
    <row r="2940" spans="1:8">
      <c r="A2940" s="1" t="s">
        <v>720</v>
      </c>
      <c r="B2940" s="1">
        <v>12.434209821281801</v>
      </c>
      <c r="C2940" s="1">
        <v>13.636281782120401</v>
      </c>
      <c r="D2940" s="1">
        <v>11.2321378604431</v>
      </c>
      <c r="E2940" s="1">
        <v>0.82369505411441502</v>
      </c>
      <c r="F2940" s="1">
        <v>-0.27981776881888898</v>
      </c>
      <c r="G2940" s="1">
        <v>0.95591195780540394</v>
      </c>
      <c r="H2940" s="1">
        <v>1</v>
      </c>
    </row>
    <row r="2941" spans="1:8">
      <c r="A2941" s="1" t="s">
        <v>1867</v>
      </c>
      <c r="B2941" s="1">
        <v>7.9301795955152699</v>
      </c>
      <c r="C2941" s="1">
        <v>7.6261589999070898</v>
      </c>
      <c r="D2941" s="1">
        <v>8.2342001911234508</v>
      </c>
      <c r="E2941" s="1">
        <v>1.0797309879355701</v>
      </c>
      <c r="F2941" s="1">
        <v>0.110671913578928</v>
      </c>
      <c r="G2941" s="1">
        <v>0.95604852129665596</v>
      </c>
      <c r="H2941" s="1">
        <v>1</v>
      </c>
    </row>
    <row r="2942" spans="1:8">
      <c r="A2942" s="1" t="s">
        <v>1459</v>
      </c>
      <c r="B2942" s="1">
        <v>95.396370563496106</v>
      </c>
      <c r="C2942" s="1">
        <v>92.974609577474595</v>
      </c>
      <c r="D2942" s="1">
        <v>97.818131549517702</v>
      </c>
      <c r="E2942" s="1">
        <v>1.0520951041801001</v>
      </c>
      <c r="F2942" s="1">
        <v>7.3265123002297997E-2</v>
      </c>
      <c r="G2942" s="1">
        <v>0.95663869394771495</v>
      </c>
      <c r="H2942" s="1">
        <v>1</v>
      </c>
    </row>
    <row r="2943" spans="1:8">
      <c r="A2943" s="1" t="s">
        <v>1621</v>
      </c>
      <c r="B2943" s="1">
        <v>62.458613979236802</v>
      </c>
      <c r="C2943" s="1">
        <v>62.6152521131635</v>
      </c>
      <c r="D2943" s="1">
        <v>62.301975845309997</v>
      </c>
      <c r="E2943" s="1">
        <v>0.99499680577365801</v>
      </c>
      <c r="F2943" s="1">
        <v>-7.2362006902725196E-3</v>
      </c>
      <c r="G2943" s="1">
        <v>0.95689324685591404</v>
      </c>
      <c r="H2943" s="1">
        <v>1</v>
      </c>
    </row>
    <row r="2944" spans="1:8">
      <c r="A2944" s="1" t="s">
        <v>427</v>
      </c>
      <c r="B2944" s="1">
        <v>0.437970890199818</v>
      </c>
      <c r="C2944" s="1">
        <v>0</v>
      </c>
      <c r="D2944" s="1">
        <v>0.87594178039963699</v>
      </c>
      <c r="E2944" s="1" t="s">
        <v>2993</v>
      </c>
      <c r="F2944" s="1" t="s">
        <v>2993</v>
      </c>
      <c r="G2944" s="1">
        <v>0.95724602689171501</v>
      </c>
      <c r="H2944" s="1">
        <v>1</v>
      </c>
    </row>
    <row r="2945" spans="1:8">
      <c r="A2945" s="1" t="s">
        <v>168</v>
      </c>
      <c r="B2945" s="1">
        <v>0.437970890199818</v>
      </c>
      <c r="C2945" s="1">
        <v>0</v>
      </c>
      <c r="D2945" s="1">
        <v>0.87594178039963699</v>
      </c>
      <c r="E2945" s="1" t="s">
        <v>2993</v>
      </c>
      <c r="F2945" s="1" t="s">
        <v>2993</v>
      </c>
      <c r="G2945" s="1">
        <v>0.95724602689171501</v>
      </c>
      <c r="H2945" s="1">
        <v>1</v>
      </c>
    </row>
    <row r="2946" spans="1:8">
      <c r="A2946" s="1" t="s">
        <v>170</v>
      </c>
      <c r="B2946" s="1">
        <v>0.437970890199818</v>
      </c>
      <c r="C2946" s="1">
        <v>0</v>
      </c>
      <c r="D2946" s="1">
        <v>0.87594178039963699</v>
      </c>
      <c r="E2946" s="1" t="s">
        <v>2993</v>
      </c>
      <c r="F2946" s="1" t="s">
        <v>2993</v>
      </c>
      <c r="G2946" s="1">
        <v>0.95724602689171501</v>
      </c>
      <c r="H2946" s="1">
        <v>1</v>
      </c>
    </row>
    <row r="2947" spans="1:8">
      <c r="A2947" s="1" t="s">
        <v>2533</v>
      </c>
      <c r="B2947" s="1">
        <v>13.5235968042532</v>
      </c>
      <c r="C2947" s="1">
        <v>13.148454085676301</v>
      </c>
      <c r="D2947" s="1">
        <v>13.8987395228301</v>
      </c>
      <c r="E2947" s="1">
        <v>1.05706263506454</v>
      </c>
      <c r="F2947" s="1">
        <v>8.00608645349353E-2</v>
      </c>
      <c r="G2947" s="1">
        <v>0.95736222604044097</v>
      </c>
      <c r="H2947" s="1">
        <v>1</v>
      </c>
    </row>
    <row r="2948" spans="1:8">
      <c r="A2948" s="1" t="s">
        <v>2743</v>
      </c>
      <c r="B2948" s="1">
        <v>39.329697556394301</v>
      </c>
      <c r="C2948" s="1">
        <v>39.726719009655397</v>
      </c>
      <c r="D2948" s="1">
        <v>38.932676103133097</v>
      </c>
      <c r="E2948" s="1">
        <v>0.98001237136323005</v>
      </c>
      <c r="F2948" s="1">
        <v>-2.9128133423061201E-2</v>
      </c>
      <c r="G2948" s="1">
        <v>0.95763935030302305</v>
      </c>
      <c r="H2948" s="1">
        <v>1</v>
      </c>
    </row>
    <row r="2949" spans="1:8">
      <c r="A2949" s="1" t="s">
        <v>1268</v>
      </c>
      <c r="B2949" s="1">
        <v>55.382862010016702</v>
      </c>
      <c r="C2949" s="1">
        <v>57.360620379712202</v>
      </c>
      <c r="D2949" s="1">
        <v>53.405103640321101</v>
      </c>
      <c r="E2949" s="1">
        <v>0.931041248975228</v>
      </c>
      <c r="F2949" s="1">
        <v>-0.10308300833452801</v>
      </c>
      <c r="G2949" s="1">
        <v>0.95764308524430897</v>
      </c>
      <c r="H2949" s="1">
        <v>1</v>
      </c>
    </row>
    <row r="2950" spans="1:8">
      <c r="A2950" s="1" t="s">
        <v>1396</v>
      </c>
      <c r="B2950" s="1">
        <v>37.485471395393297</v>
      </c>
      <c r="C2950" s="1">
        <v>35.600295797453597</v>
      </c>
      <c r="D2950" s="1">
        <v>39.370646993332898</v>
      </c>
      <c r="E2950" s="1">
        <v>1.1059078614776301</v>
      </c>
      <c r="F2950" s="1">
        <v>0.14523119269144999</v>
      </c>
      <c r="G2950" s="1">
        <v>0.95799220471155699</v>
      </c>
      <c r="H2950" s="1">
        <v>1</v>
      </c>
    </row>
    <row r="2951" spans="1:8">
      <c r="A2951" s="1" t="s">
        <v>2769</v>
      </c>
      <c r="B2951" s="1">
        <v>0.42827680990280798</v>
      </c>
      <c r="C2951" s="1">
        <v>0</v>
      </c>
      <c r="D2951" s="1">
        <v>0.85655361980561495</v>
      </c>
      <c r="E2951" s="1" t="s">
        <v>2993</v>
      </c>
      <c r="F2951" s="1" t="s">
        <v>2993</v>
      </c>
      <c r="G2951" s="1">
        <v>0.95845624375245198</v>
      </c>
      <c r="H2951" s="1">
        <v>1</v>
      </c>
    </row>
    <row r="2952" spans="1:8">
      <c r="A2952" s="1" t="s">
        <v>772</v>
      </c>
      <c r="B2952" s="1">
        <v>0.42827680990280798</v>
      </c>
      <c r="C2952" s="1">
        <v>0</v>
      </c>
      <c r="D2952" s="1">
        <v>0.85655361980561495</v>
      </c>
      <c r="E2952" s="1" t="s">
        <v>2993</v>
      </c>
      <c r="F2952" s="1" t="s">
        <v>2993</v>
      </c>
      <c r="G2952" s="1">
        <v>0.95845624375245198</v>
      </c>
      <c r="H2952" s="1">
        <v>1</v>
      </c>
    </row>
    <row r="2953" spans="1:8">
      <c r="A2953" s="1" t="s">
        <v>472</v>
      </c>
      <c r="B2953" s="1">
        <v>0.42827680990280798</v>
      </c>
      <c r="C2953" s="1">
        <v>0</v>
      </c>
      <c r="D2953" s="1">
        <v>0.85655361980561495</v>
      </c>
      <c r="E2953" s="1" t="s">
        <v>2993</v>
      </c>
      <c r="F2953" s="1" t="s">
        <v>2993</v>
      </c>
      <c r="G2953" s="1">
        <v>0.95845624375245198</v>
      </c>
      <c r="H2953" s="1">
        <v>1</v>
      </c>
    </row>
    <row r="2954" spans="1:8">
      <c r="A2954" s="1" t="s">
        <v>242</v>
      </c>
      <c r="B2954" s="1">
        <v>0.42827680990280798</v>
      </c>
      <c r="C2954" s="1">
        <v>0</v>
      </c>
      <c r="D2954" s="1">
        <v>0.85655361980561495</v>
      </c>
      <c r="E2954" s="1" t="s">
        <v>2993</v>
      </c>
      <c r="F2954" s="1" t="s">
        <v>2993</v>
      </c>
      <c r="G2954" s="1">
        <v>0.95845624375245198</v>
      </c>
      <c r="H2954" s="1">
        <v>1</v>
      </c>
    </row>
    <row r="2955" spans="1:8">
      <c r="A2955" s="1" t="s">
        <v>2781</v>
      </c>
      <c r="B2955" s="1">
        <v>27.204169304400001</v>
      </c>
      <c r="C2955" s="1">
        <v>25.880328987195501</v>
      </c>
      <c r="D2955" s="1">
        <v>28.5280096216046</v>
      </c>
      <c r="E2955" s="1">
        <v>1.1023047518336799</v>
      </c>
      <c r="F2955" s="1">
        <v>0.140523137862862</v>
      </c>
      <c r="G2955" s="1">
        <v>0.960222891233807</v>
      </c>
      <c r="H2955" s="1">
        <v>1</v>
      </c>
    </row>
    <row r="2956" spans="1:8">
      <c r="A2956" s="1" t="s">
        <v>2390</v>
      </c>
      <c r="B2956" s="1">
        <v>306.37688627405299</v>
      </c>
      <c r="C2956" s="1">
        <v>306.71802560099201</v>
      </c>
      <c r="D2956" s="1">
        <v>306.035746947115</v>
      </c>
      <c r="E2956" s="1">
        <v>0.99777555084172198</v>
      </c>
      <c r="F2956" s="1">
        <v>-3.2127764245204202E-3</v>
      </c>
      <c r="G2956" s="1">
        <v>0.96107958332638699</v>
      </c>
      <c r="H2956" s="1">
        <v>1</v>
      </c>
    </row>
    <row r="2957" spans="1:8">
      <c r="A2957" s="1" t="s">
        <v>651</v>
      </c>
      <c r="B2957" s="1">
        <v>9.1275132958891199</v>
      </c>
      <c r="C2957" s="1">
        <v>10.0789908824368</v>
      </c>
      <c r="D2957" s="1">
        <v>8.1760357093413898</v>
      </c>
      <c r="E2957" s="1">
        <v>0.81119586322759196</v>
      </c>
      <c r="F2957" s="1">
        <v>-0.301877799691394</v>
      </c>
      <c r="G2957" s="1">
        <v>0.96201659426872099</v>
      </c>
      <c r="H2957" s="1">
        <v>1</v>
      </c>
    </row>
    <row r="2958" spans="1:8">
      <c r="A2958" s="1" t="s">
        <v>535</v>
      </c>
      <c r="B2958" s="1">
        <v>9.0468831590925305</v>
      </c>
      <c r="C2958" s="1">
        <v>8.1852352086384208</v>
      </c>
      <c r="D2958" s="1">
        <v>9.9085311095466402</v>
      </c>
      <c r="E2958" s="1">
        <v>1.21053712654335</v>
      </c>
      <c r="F2958" s="1">
        <v>0.275647326721078</v>
      </c>
      <c r="G2958" s="1">
        <v>0.96368100687760105</v>
      </c>
      <c r="H2958" s="1">
        <v>1</v>
      </c>
    </row>
    <row r="2959" spans="1:8">
      <c r="A2959" s="1" t="s">
        <v>1108</v>
      </c>
      <c r="B2959" s="1">
        <v>28.3439440073527</v>
      </c>
      <c r="C2959" s="1">
        <v>29.064902414391501</v>
      </c>
      <c r="D2959" s="1">
        <v>27.6229856003139</v>
      </c>
      <c r="E2959" s="1">
        <v>0.950389758977356</v>
      </c>
      <c r="F2959" s="1">
        <v>-7.3408804573793701E-2</v>
      </c>
      <c r="G2959" s="1">
        <v>0.963852319084052</v>
      </c>
      <c r="H2959" s="1">
        <v>1</v>
      </c>
    </row>
    <row r="2960" spans="1:8">
      <c r="A2960" s="1" t="s">
        <v>750</v>
      </c>
      <c r="B2960" s="1">
        <v>6291.3132287201697</v>
      </c>
      <c r="C2960" s="1">
        <v>6268.1363454661596</v>
      </c>
      <c r="D2960" s="1">
        <v>6314.4901119741799</v>
      </c>
      <c r="E2960" s="1">
        <v>1.00739514330149</v>
      </c>
      <c r="F2960" s="1">
        <v>1.0629680826088299E-2</v>
      </c>
      <c r="G2960" s="1">
        <v>0.96447438253277396</v>
      </c>
      <c r="H2960" s="1">
        <v>1</v>
      </c>
    </row>
    <row r="2961" spans="1:8">
      <c r="A2961" s="1" t="s">
        <v>2696</v>
      </c>
      <c r="B2961" s="1">
        <v>12.985422719474901</v>
      </c>
      <c r="C2961" s="1">
        <v>12.0914940767139</v>
      </c>
      <c r="D2961" s="1">
        <v>13.879351362235999</v>
      </c>
      <c r="E2961" s="1">
        <v>1.1478607419545701</v>
      </c>
      <c r="F2961" s="1">
        <v>0.19894762539510699</v>
      </c>
      <c r="G2961" s="1">
        <v>0.96467549961778298</v>
      </c>
      <c r="H2961" s="1">
        <v>1</v>
      </c>
    </row>
    <row r="2962" spans="1:8">
      <c r="A2962" s="1" t="s">
        <v>2605</v>
      </c>
      <c r="B2962" s="1">
        <v>369.57950726266</v>
      </c>
      <c r="C2962" s="1">
        <v>369.174305778529</v>
      </c>
      <c r="D2962" s="1">
        <v>369.984708746791</v>
      </c>
      <c r="E2962" s="1">
        <v>1.0021951770629101</v>
      </c>
      <c r="F2962" s="1">
        <v>3.1635001100639801E-3</v>
      </c>
      <c r="G2962" s="1">
        <v>0.96546911139885405</v>
      </c>
      <c r="H2962" s="1">
        <v>1</v>
      </c>
    </row>
    <row r="2963" spans="1:8">
      <c r="A2963" s="1" t="s">
        <v>2967</v>
      </c>
      <c r="B2963" s="1">
        <v>345.43672257434298</v>
      </c>
      <c r="C2963" s="1">
        <v>347.92833990755298</v>
      </c>
      <c r="D2963" s="1">
        <v>342.94510524113201</v>
      </c>
      <c r="E2963" s="1">
        <v>0.98567741084918503</v>
      </c>
      <c r="F2963" s="1">
        <v>-2.0812531364010799E-2</v>
      </c>
      <c r="G2963" s="1">
        <v>0.96648104541420199</v>
      </c>
      <c r="H2963" s="1">
        <v>1</v>
      </c>
    </row>
    <row r="2964" spans="1:8">
      <c r="A2964" s="1" t="s">
        <v>2250</v>
      </c>
      <c r="B2964" s="1">
        <v>1191.5948684079101</v>
      </c>
      <c r="C2964" s="1">
        <v>1186.4346098430001</v>
      </c>
      <c r="D2964" s="1">
        <v>1196.7551269728201</v>
      </c>
      <c r="E2964" s="1">
        <v>1.0086987660712201</v>
      </c>
      <c r="F2964" s="1">
        <v>1.24953978528987E-2</v>
      </c>
      <c r="G2964" s="1">
        <v>0.96669964090322902</v>
      </c>
      <c r="H2964" s="1">
        <v>1</v>
      </c>
    </row>
    <row r="2965" spans="1:8">
      <c r="A2965" s="1" t="s">
        <v>117</v>
      </c>
      <c r="B2965" s="1">
        <v>16.912110136354599</v>
      </c>
      <c r="C2965" s="1">
        <v>17.346125810165201</v>
      </c>
      <c r="D2965" s="1">
        <v>16.478094462543901</v>
      </c>
      <c r="E2965" s="1">
        <v>0.94995820063102399</v>
      </c>
      <c r="F2965" s="1">
        <v>-7.40640604638136E-2</v>
      </c>
      <c r="G2965" s="1">
        <v>0.96712509157645998</v>
      </c>
      <c r="H2965" s="1">
        <v>1</v>
      </c>
    </row>
    <row r="2966" spans="1:8">
      <c r="A2966" s="1" t="s">
        <v>758</v>
      </c>
      <c r="B2966" s="1">
        <v>12.8082723668814</v>
      </c>
      <c r="C2966" s="1">
        <v>11.766275612417701</v>
      </c>
      <c r="D2966" s="1">
        <v>13.850269121345001</v>
      </c>
      <c r="E2966" s="1">
        <v>1.1771158162169799</v>
      </c>
      <c r="F2966" s="1">
        <v>0.23525627386978401</v>
      </c>
      <c r="G2966" s="1">
        <v>0.96714512704677202</v>
      </c>
      <c r="H2966" s="1">
        <v>1</v>
      </c>
    </row>
    <row r="2967" spans="1:8">
      <c r="A2967" s="1" t="s">
        <v>824</v>
      </c>
      <c r="B2967" s="1">
        <v>16.921804216651601</v>
      </c>
      <c r="C2967" s="1">
        <v>17.346125810165201</v>
      </c>
      <c r="D2967" s="1">
        <v>16.497482623137898</v>
      </c>
      <c r="E2967" s="1">
        <v>0.95107592344741598</v>
      </c>
      <c r="F2967" s="1">
        <v>-7.23675802905384E-2</v>
      </c>
      <c r="G2967" s="1">
        <v>0.96722031836593703</v>
      </c>
      <c r="H2967" s="1">
        <v>1</v>
      </c>
    </row>
    <row r="2968" spans="1:8">
      <c r="A2968" s="1" t="s">
        <v>1170</v>
      </c>
      <c r="B2968" s="1">
        <v>4277.3849771406904</v>
      </c>
      <c r="C2968" s="1">
        <v>4302.18303417469</v>
      </c>
      <c r="D2968" s="1">
        <v>4252.5869201066798</v>
      </c>
      <c r="E2968" s="1">
        <v>0.98847187261117397</v>
      </c>
      <c r="F2968" s="1">
        <v>-1.6728180851661601E-2</v>
      </c>
      <c r="G2968" s="1">
        <v>0.96730271828821501</v>
      </c>
      <c r="H2968" s="1">
        <v>1</v>
      </c>
    </row>
    <row r="2969" spans="1:8">
      <c r="A2969" s="1" t="s">
        <v>34</v>
      </c>
      <c r="B2969" s="1">
        <v>214.87131260267901</v>
      </c>
      <c r="C2969" s="1">
        <v>219.75995761299501</v>
      </c>
      <c r="D2969" s="1">
        <v>209.98266759236199</v>
      </c>
      <c r="E2969" s="1">
        <v>0.95550922867462895</v>
      </c>
      <c r="F2969" s="1">
        <v>-6.5658287515269795E-2</v>
      </c>
      <c r="G2969" s="1">
        <v>0.96733533800990601</v>
      </c>
      <c r="H2969" s="1">
        <v>1</v>
      </c>
    </row>
    <row r="2970" spans="1:8">
      <c r="A2970" s="1" t="s">
        <v>1591</v>
      </c>
      <c r="B2970" s="1">
        <v>164.60925421361199</v>
      </c>
      <c r="C2970" s="1">
        <v>160.95318484078101</v>
      </c>
      <c r="D2970" s="1">
        <v>168.265323586444</v>
      </c>
      <c r="E2970" s="1">
        <v>1.04543022092353</v>
      </c>
      <c r="F2970" s="1">
        <v>6.4096769926342306E-2</v>
      </c>
      <c r="G2970" s="1">
        <v>0.967631321242716</v>
      </c>
      <c r="H2970" s="1">
        <v>1</v>
      </c>
    </row>
    <row r="2971" spans="1:8">
      <c r="A2971" s="1" t="s">
        <v>2033</v>
      </c>
      <c r="B2971" s="1">
        <v>105.60446192840099</v>
      </c>
      <c r="C2971" s="1">
        <v>106.97633423903901</v>
      </c>
      <c r="D2971" s="1">
        <v>104.232589617763</v>
      </c>
      <c r="E2971" s="1">
        <v>0.97435185416668801</v>
      </c>
      <c r="F2971" s="1">
        <v>-3.7485248046076898E-2</v>
      </c>
      <c r="G2971" s="1">
        <v>0.96771394604772099</v>
      </c>
      <c r="H2971" s="1">
        <v>1</v>
      </c>
    </row>
    <row r="2972" spans="1:8">
      <c r="A2972" s="1" t="s">
        <v>1025</v>
      </c>
      <c r="B2972" s="1">
        <v>27.711800172903899</v>
      </c>
      <c r="C2972" s="1">
        <v>27.926637789355102</v>
      </c>
      <c r="D2972" s="1">
        <v>27.4969625564528</v>
      </c>
      <c r="E2972" s="1">
        <v>0.98461414380981904</v>
      </c>
      <c r="F2972" s="1">
        <v>-2.23696311040124E-2</v>
      </c>
      <c r="G2972" s="1">
        <v>0.96827533310691705</v>
      </c>
      <c r="H2972" s="1">
        <v>1</v>
      </c>
    </row>
    <row r="2973" spans="1:8">
      <c r="A2973" s="1" t="s">
        <v>1744</v>
      </c>
      <c r="B2973" s="1">
        <v>102.992071348986</v>
      </c>
      <c r="C2973" s="1">
        <v>103.239959196155</v>
      </c>
      <c r="D2973" s="1">
        <v>102.74418350181701</v>
      </c>
      <c r="E2973" s="1">
        <v>0.995197831361051</v>
      </c>
      <c r="F2973" s="1">
        <v>-6.9447531970482802E-3</v>
      </c>
      <c r="G2973" s="1">
        <v>0.96862254347601595</v>
      </c>
      <c r="H2973" s="1">
        <v>1</v>
      </c>
    </row>
    <row r="2974" spans="1:8">
      <c r="A2974" s="1" t="s">
        <v>633</v>
      </c>
      <c r="B2974" s="1">
        <v>0.94855020345818797</v>
      </c>
      <c r="C2974" s="1">
        <v>0.59288181661393202</v>
      </c>
      <c r="D2974" s="1">
        <v>1.3042185903024399</v>
      </c>
      <c r="E2974" s="1">
        <v>2.1997952268988401</v>
      </c>
      <c r="F2974" s="1">
        <v>1.1373692333466201</v>
      </c>
      <c r="G2974" s="1">
        <v>0.97107578555715002</v>
      </c>
      <c r="H2974" s="1">
        <v>1</v>
      </c>
    </row>
    <row r="2975" spans="1:8">
      <c r="A2975" s="1" t="s">
        <v>2400</v>
      </c>
      <c r="B2975" s="1">
        <v>0.93885612316117795</v>
      </c>
      <c r="C2975" s="1">
        <v>0.59288181661393202</v>
      </c>
      <c r="D2975" s="1">
        <v>1.2848304297084201</v>
      </c>
      <c r="E2975" s="1">
        <v>2.1670936664010898</v>
      </c>
      <c r="F2975" s="1">
        <v>1.1157615111297701</v>
      </c>
      <c r="G2975" s="1">
        <v>0.97161177612751404</v>
      </c>
      <c r="H2975" s="1">
        <v>1</v>
      </c>
    </row>
    <row r="2976" spans="1:8">
      <c r="A2976" s="1" t="s">
        <v>3134</v>
      </c>
      <c r="B2976" s="1">
        <v>13.0088636532259</v>
      </c>
      <c r="C2976" s="1">
        <v>13.0433999655065</v>
      </c>
      <c r="D2976" s="1">
        <v>12.974327340945401</v>
      </c>
      <c r="E2976" s="1">
        <v>0.99470440032937701</v>
      </c>
      <c r="F2976" s="1">
        <v>-7.66023610436916E-3</v>
      </c>
      <c r="G2976" s="1">
        <v>0.97188376020859601</v>
      </c>
      <c r="H2976" s="1">
        <v>1</v>
      </c>
    </row>
    <row r="2977" spans="1:8">
      <c r="A2977" s="1" t="s">
        <v>1067</v>
      </c>
      <c r="B2977" s="1">
        <v>1859.40677689379</v>
      </c>
      <c r="C2977" s="1">
        <v>1876.2447939106701</v>
      </c>
      <c r="D2977" s="1">
        <v>1842.5687598769</v>
      </c>
      <c r="E2977" s="1">
        <v>0.98205136443652497</v>
      </c>
      <c r="F2977" s="1">
        <v>-2.6129610795559501E-2</v>
      </c>
      <c r="G2977" s="1">
        <v>0.97247700743486198</v>
      </c>
      <c r="H2977" s="1">
        <v>1</v>
      </c>
    </row>
    <row r="2978" spans="1:8">
      <c r="A2978" s="1" t="s">
        <v>380</v>
      </c>
      <c r="B2978" s="1">
        <v>15.9453506713288</v>
      </c>
      <c r="C2978" s="1">
        <v>17.193572681804</v>
      </c>
      <c r="D2978" s="1">
        <v>14.6971286608536</v>
      </c>
      <c r="E2978" s="1">
        <v>0.85480364859873403</v>
      </c>
      <c r="F2978" s="1">
        <v>-0.22633502895320201</v>
      </c>
      <c r="G2978" s="1">
        <v>0.97329011952517896</v>
      </c>
      <c r="H2978" s="1">
        <v>1</v>
      </c>
    </row>
    <row r="2979" spans="1:8">
      <c r="A2979" s="1" t="s">
        <v>1444</v>
      </c>
      <c r="B2979" s="1">
        <v>20160.689486879699</v>
      </c>
      <c r="C2979" s="1">
        <v>20118.107835808802</v>
      </c>
      <c r="D2979" s="1">
        <v>20203.2711379506</v>
      </c>
      <c r="E2979" s="1">
        <v>1.0042331665998001</v>
      </c>
      <c r="F2979" s="1">
        <v>6.0942784941302097E-3</v>
      </c>
      <c r="G2979" s="1">
        <v>0.97397858840822904</v>
      </c>
      <c r="H2979" s="1">
        <v>1</v>
      </c>
    </row>
    <row r="2980" spans="1:8">
      <c r="A2980" s="1" t="s">
        <v>2428</v>
      </c>
      <c r="B2980" s="1">
        <v>42.094551855886699</v>
      </c>
      <c r="C2980" s="1">
        <v>42.667378588629397</v>
      </c>
      <c r="D2980" s="1">
        <v>41.521725123144002</v>
      </c>
      <c r="E2980" s="1">
        <v>0.97314919492638596</v>
      </c>
      <c r="F2980" s="1">
        <v>-3.9267091237617902E-2</v>
      </c>
      <c r="G2980" s="1">
        <v>0.97399471732490905</v>
      </c>
      <c r="H2980" s="1">
        <v>1</v>
      </c>
    </row>
    <row r="2981" spans="1:8">
      <c r="A2981" s="1" t="s">
        <v>159</v>
      </c>
      <c r="B2981" s="1">
        <v>0.72571560549130498</v>
      </c>
      <c r="C2981" s="1">
        <v>1.0231544010797999</v>
      </c>
      <c r="D2981" s="1">
        <v>0.42827680990280798</v>
      </c>
      <c r="E2981" s="1">
        <v>0.41858473115183698</v>
      </c>
      <c r="F2981" s="1">
        <v>-1.25640840797909</v>
      </c>
      <c r="G2981" s="1">
        <v>0.97457275232231899</v>
      </c>
      <c r="H2981" s="1">
        <v>1</v>
      </c>
    </row>
    <row r="2982" spans="1:8">
      <c r="A2982" s="1" t="s">
        <v>760</v>
      </c>
      <c r="B2982" s="1">
        <v>0.77121495367682602</v>
      </c>
      <c r="C2982" s="1">
        <v>1.10445901715383</v>
      </c>
      <c r="D2982" s="1">
        <v>0.437970890199818</v>
      </c>
      <c r="E2982" s="1">
        <v>0.39654788760606002</v>
      </c>
      <c r="F2982" s="1">
        <v>-1.3344329968267401</v>
      </c>
      <c r="G2982" s="1">
        <v>0.97468938607730604</v>
      </c>
      <c r="H2982" s="1">
        <v>1</v>
      </c>
    </row>
    <row r="2983" spans="1:8">
      <c r="A2983" s="1" t="s">
        <v>2329</v>
      </c>
      <c r="B2983" s="1">
        <v>463.73546502477598</v>
      </c>
      <c r="C2983" s="1">
        <v>461.19700946721099</v>
      </c>
      <c r="D2983" s="1">
        <v>466.27392058234102</v>
      </c>
      <c r="E2983" s="1">
        <v>1.01100811802964</v>
      </c>
      <c r="F2983" s="1">
        <v>1.5794581606976998E-2</v>
      </c>
      <c r="G2983" s="1">
        <v>0.97530674533769801</v>
      </c>
      <c r="H2983" s="1">
        <v>1</v>
      </c>
    </row>
    <row r="2984" spans="1:8">
      <c r="A2984" s="1" t="s">
        <v>1328</v>
      </c>
      <c r="B2984" s="1">
        <v>73.000892350688503</v>
      </c>
      <c r="C2984" s="1">
        <v>72.965543644440203</v>
      </c>
      <c r="D2984" s="1">
        <v>73.036241056936902</v>
      </c>
      <c r="E2984" s="1">
        <v>1.0009689150380501</v>
      </c>
      <c r="F2984" s="1">
        <v>1.39717215913405E-3</v>
      </c>
      <c r="G2984" s="1">
        <v>0.97566307032795097</v>
      </c>
      <c r="H2984" s="1">
        <v>1</v>
      </c>
    </row>
    <row r="2985" spans="1:8">
      <c r="A2985" s="1" t="s">
        <v>430</v>
      </c>
      <c r="B2985" s="1">
        <v>11.248446188053901</v>
      </c>
      <c r="C2985" s="1">
        <v>11.2647545156647</v>
      </c>
      <c r="D2985" s="1">
        <v>11.2321378604431</v>
      </c>
      <c r="E2985" s="1">
        <v>0.99710453919113395</v>
      </c>
      <c r="F2985" s="1">
        <v>-4.1833262054614901E-3</v>
      </c>
      <c r="G2985" s="1">
        <v>0.976120562824214</v>
      </c>
      <c r="H2985" s="1">
        <v>1</v>
      </c>
    </row>
    <row r="2986" spans="1:8">
      <c r="A2986" s="1" t="s">
        <v>1670</v>
      </c>
      <c r="B2986" s="1">
        <v>62.1397339099032</v>
      </c>
      <c r="C2986" s="1">
        <v>60.6538852235999</v>
      </c>
      <c r="D2986" s="1">
        <v>63.625582596206499</v>
      </c>
      <c r="E2986" s="1">
        <v>1.0489943449071999</v>
      </c>
      <c r="F2986" s="1">
        <v>6.9006900416290304E-2</v>
      </c>
      <c r="G2986" s="1">
        <v>0.97634394273215397</v>
      </c>
      <c r="H2986" s="1">
        <v>1</v>
      </c>
    </row>
    <row r="2987" spans="1:8">
      <c r="A2987" s="1" t="s">
        <v>1826</v>
      </c>
      <c r="B2987" s="1">
        <v>2267.1442806865398</v>
      </c>
      <c r="C2987" s="1">
        <v>2267.4962982035299</v>
      </c>
      <c r="D2987" s="1">
        <v>2266.7922631695601</v>
      </c>
      <c r="E2987" s="1">
        <v>0.99968950995222094</v>
      </c>
      <c r="F2987" s="1">
        <v>-4.48012007411074E-4</v>
      </c>
      <c r="G2987" s="1">
        <v>0.97636756316544604</v>
      </c>
      <c r="H2987" s="1">
        <v>1</v>
      </c>
    </row>
    <row r="2988" spans="1:8">
      <c r="A2988" s="1" t="s">
        <v>286</v>
      </c>
      <c r="B2988" s="1">
        <v>7.2751964262335402</v>
      </c>
      <c r="C2988" s="1">
        <v>7.1145817993671896</v>
      </c>
      <c r="D2988" s="1">
        <v>7.4358110530998998</v>
      </c>
      <c r="E2988" s="1">
        <v>1.04515082724346</v>
      </c>
      <c r="F2988" s="1">
        <v>6.3711154760222696E-2</v>
      </c>
      <c r="G2988" s="1">
        <v>0.97667326704035495</v>
      </c>
      <c r="H2988" s="1">
        <v>1</v>
      </c>
    </row>
    <row r="2989" spans="1:8">
      <c r="A2989" s="1" t="s">
        <v>2053</v>
      </c>
      <c r="B2989" s="1">
        <v>2377.6852282362902</v>
      </c>
      <c r="C2989" s="1">
        <v>2371.1254497832201</v>
      </c>
      <c r="D2989" s="1">
        <v>2384.2450066893598</v>
      </c>
      <c r="E2989" s="1">
        <v>1.00553305052136</v>
      </c>
      <c r="F2989" s="1">
        <v>7.9605018716497698E-3</v>
      </c>
      <c r="G2989" s="1">
        <v>0.97741197540603597</v>
      </c>
      <c r="H2989" s="1">
        <v>1</v>
      </c>
    </row>
    <row r="2990" spans="1:8">
      <c r="A2990" s="1" t="s">
        <v>729</v>
      </c>
      <c r="B2990" s="1">
        <v>39.401974800563003</v>
      </c>
      <c r="C2990" s="1">
        <v>39.851885337398897</v>
      </c>
      <c r="D2990" s="1">
        <v>38.952064263727102</v>
      </c>
      <c r="E2990" s="1">
        <v>0.97742086563650399</v>
      </c>
      <c r="F2990" s="1">
        <v>-3.2948191828256299E-2</v>
      </c>
      <c r="G2990" s="1">
        <v>0.97757613267732502</v>
      </c>
      <c r="H2990" s="1">
        <v>1</v>
      </c>
    </row>
    <row r="2991" spans="1:8">
      <c r="A2991" s="1" t="s">
        <v>2882</v>
      </c>
      <c r="B2991" s="1">
        <v>1360.76770090131</v>
      </c>
      <c r="C2991" s="1">
        <v>1368.7261912137999</v>
      </c>
      <c r="D2991" s="1">
        <v>1352.80921058882</v>
      </c>
      <c r="E2991" s="1">
        <v>0.98837095342577996</v>
      </c>
      <c r="F2991" s="1">
        <v>-1.6875481999236899E-2</v>
      </c>
      <c r="G2991" s="1">
        <v>0.97781938838764904</v>
      </c>
      <c r="H2991" s="1">
        <v>1</v>
      </c>
    </row>
    <row r="2992" spans="1:8">
      <c r="A2992" s="1" t="s">
        <v>1651</v>
      </c>
      <c r="B2992" s="1">
        <v>71.171128854066197</v>
      </c>
      <c r="C2992" s="1">
        <v>71.650976386946795</v>
      </c>
      <c r="D2992" s="1">
        <v>70.691281321185599</v>
      </c>
      <c r="E2992" s="1">
        <v>0.98660597364956404</v>
      </c>
      <c r="F2992" s="1">
        <v>-1.9454072375034201E-2</v>
      </c>
      <c r="G2992" s="1">
        <v>0.97785921911931795</v>
      </c>
      <c r="H2992" s="1">
        <v>1</v>
      </c>
    </row>
    <row r="2993" spans="1:8">
      <c r="A2993" s="1" t="s">
        <v>1470</v>
      </c>
      <c r="B2993" s="1">
        <v>25.5447641384573</v>
      </c>
      <c r="C2993" s="1">
        <v>27.272563564240901</v>
      </c>
      <c r="D2993" s="1">
        <v>23.816964712673698</v>
      </c>
      <c r="E2993" s="1">
        <v>0.87329394820448503</v>
      </c>
      <c r="F2993" s="1">
        <v>-0.19546075233020299</v>
      </c>
      <c r="G2993" s="1">
        <v>0.97810050511179603</v>
      </c>
      <c r="H2993" s="1">
        <v>1</v>
      </c>
    </row>
    <row r="2994" spans="1:8">
      <c r="A2994" s="1" t="s">
        <v>991</v>
      </c>
      <c r="B2994" s="1">
        <v>135.59105846489999</v>
      </c>
      <c r="C2994" s="1">
        <v>135.07285585358599</v>
      </c>
      <c r="D2994" s="1">
        <v>136.10926107621401</v>
      </c>
      <c r="E2994" s="1">
        <v>1.00767293484748</v>
      </c>
      <c r="F2994" s="1">
        <v>1.1027452487188401E-2</v>
      </c>
      <c r="G2994" s="1">
        <v>0.97816317573239497</v>
      </c>
      <c r="H2994" s="1">
        <v>1</v>
      </c>
    </row>
    <row r="2995" spans="1:8">
      <c r="A2995" s="1" t="s">
        <v>2103</v>
      </c>
      <c r="B2995" s="1">
        <v>12.6173899984932</v>
      </c>
      <c r="C2995" s="1">
        <v>13.554977166046401</v>
      </c>
      <c r="D2995" s="1">
        <v>11.6798028309399</v>
      </c>
      <c r="E2995" s="1">
        <v>0.86166156444707498</v>
      </c>
      <c r="F2995" s="1">
        <v>-0.21480676289123099</v>
      </c>
      <c r="G2995" s="1">
        <v>0.97831556769849803</v>
      </c>
      <c r="H2995" s="1">
        <v>1</v>
      </c>
    </row>
    <row r="2996" spans="1:8">
      <c r="A2996" s="1" t="s">
        <v>2457</v>
      </c>
      <c r="B2996" s="1">
        <v>208.69916378591799</v>
      </c>
      <c r="C2996" s="1">
        <v>217.61501349793099</v>
      </c>
      <c r="D2996" s="1">
        <v>199.78331407390499</v>
      </c>
      <c r="E2996" s="1">
        <v>0.91805850553507395</v>
      </c>
      <c r="F2996" s="1">
        <v>-0.123341999030654</v>
      </c>
      <c r="G2996" s="1">
        <v>0.97889775226675302</v>
      </c>
      <c r="H2996" s="1">
        <v>1</v>
      </c>
    </row>
    <row r="2997" spans="1:8">
      <c r="A2997" s="1" t="s">
        <v>1457</v>
      </c>
      <c r="B2997" s="1">
        <v>115.44854100981399</v>
      </c>
      <c r="C2997" s="1">
        <v>119.579405516292</v>
      </c>
      <c r="D2997" s="1">
        <v>111.317676503336</v>
      </c>
      <c r="E2997" s="1">
        <v>0.93091010130644203</v>
      </c>
      <c r="F2997" s="1">
        <v>-0.103286242529305</v>
      </c>
      <c r="G2997" s="1">
        <v>0.97898750975763305</v>
      </c>
      <c r="H2997" s="1">
        <v>1</v>
      </c>
    </row>
    <row r="2998" spans="1:8">
      <c r="A2998" s="1" t="s">
        <v>2795</v>
      </c>
      <c r="B2998" s="1">
        <v>49.027604405337698</v>
      </c>
      <c r="C2998" s="1">
        <v>47.725595482050103</v>
      </c>
      <c r="D2998" s="1">
        <v>50.329613328625399</v>
      </c>
      <c r="E2998" s="1">
        <v>1.05456229137161</v>
      </c>
      <c r="F2998" s="1">
        <v>7.6644315424347603E-2</v>
      </c>
      <c r="G2998" s="1">
        <v>0.97914313578907097</v>
      </c>
      <c r="H2998" s="1">
        <v>1</v>
      </c>
    </row>
    <row r="2999" spans="1:8">
      <c r="A2999" s="1" t="s">
        <v>2835</v>
      </c>
      <c r="B2999" s="1">
        <v>209.36954277971299</v>
      </c>
      <c r="C2999" s="1">
        <v>205.69062173566601</v>
      </c>
      <c r="D2999" s="1">
        <v>213.04846382376101</v>
      </c>
      <c r="E2999" s="1">
        <v>1.0357714028282301</v>
      </c>
      <c r="F2999" s="1">
        <v>5.0705631985107601E-2</v>
      </c>
      <c r="G2999" s="1">
        <v>0.97965446152069902</v>
      </c>
      <c r="H2999" s="1">
        <v>1</v>
      </c>
    </row>
    <row r="3000" spans="1:8">
      <c r="A3000" s="1" t="s">
        <v>459</v>
      </c>
      <c r="B3000" s="1">
        <v>12.8770316370729</v>
      </c>
      <c r="C3000" s="1">
        <v>12.789430013497499</v>
      </c>
      <c r="D3000" s="1">
        <v>12.9646332606484</v>
      </c>
      <c r="E3000" s="1">
        <v>1.01369906610114</v>
      </c>
      <c r="F3000" s="1">
        <v>1.9629427212618601E-2</v>
      </c>
      <c r="G3000" s="1">
        <v>0.979782374411448</v>
      </c>
      <c r="H3000" s="1">
        <v>1</v>
      </c>
    </row>
    <row r="3001" spans="1:8">
      <c r="A3001" s="1" t="s">
        <v>2307</v>
      </c>
      <c r="B3001" s="1">
        <v>100.237675017352</v>
      </c>
      <c r="C3001" s="1">
        <v>99.668974896162794</v>
      </c>
      <c r="D3001" s="1">
        <v>100.80637513854001</v>
      </c>
      <c r="E3001" s="1">
        <v>1.0114117782746599</v>
      </c>
      <c r="F3001" s="1">
        <v>1.63704844078696E-2</v>
      </c>
      <c r="G3001" s="1">
        <v>0.979950046284638</v>
      </c>
      <c r="H3001" s="1">
        <v>1</v>
      </c>
    </row>
    <row r="3002" spans="1:8">
      <c r="A3002" s="1" t="s">
        <v>2391</v>
      </c>
      <c r="B3002" s="1">
        <v>3.0731699598472302</v>
      </c>
      <c r="C3002" s="1">
        <v>3.5572908996835899</v>
      </c>
      <c r="D3002" s="1">
        <v>2.58904902001087</v>
      </c>
      <c r="E3002" s="1">
        <v>0.72781481554998895</v>
      </c>
      <c r="F3002" s="1">
        <v>-0.458356675608106</v>
      </c>
      <c r="G3002" s="1">
        <v>0.98022549833381101</v>
      </c>
      <c r="H3002" s="1">
        <v>1</v>
      </c>
    </row>
    <row r="3003" spans="1:8">
      <c r="A3003" s="1" t="s">
        <v>1168</v>
      </c>
      <c r="B3003" s="1">
        <v>243.89024844505599</v>
      </c>
      <c r="C3003" s="1">
        <v>238.756781034516</v>
      </c>
      <c r="D3003" s="1">
        <v>249.023715855597</v>
      </c>
      <c r="E3003" s="1">
        <v>1.0430016470175001</v>
      </c>
      <c r="F3003" s="1">
        <v>6.0741436038028403E-2</v>
      </c>
      <c r="G3003" s="1">
        <v>0.98022614048059997</v>
      </c>
      <c r="H3003" s="1">
        <v>1</v>
      </c>
    </row>
    <row r="3004" spans="1:8">
      <c r="A3004" s="1" t="s">
        <v>406</v>
      </c>
      <c r="B3004" s="1">
        <v>29.812379086888502</v>
      </c>
      <c r="C3004" s="1">
        <v>29.705283239196898</v>
      </c>
      <c r="D3004" s="1">
        <v>29.919474934580101</v>
      </c>
      <c r="E3004" s="1">
        <v>1.0072105589318401</v>
      </c>
      <c r="F3004" s="1">
        <v>1.03653125130495E-2</v>
      </c>
      <c r="G3004" s="1">
        <v>0.98087426180377302</v>
      </c>
      <c r="H3004" s="1">
        <v>1</v>
      </c>
    </row>
    <row r="3005" spans="1:8">
      <c r="A3005" s="1" t="s">
        <v>302</v>
      </c>
      <c r="B3005" s="1">
        <v>24.707764853331302</v>
      </c>
      <c r="C3005" s="1">
        <v>24.216793761310299</v>
      </c>
      <c r="D3005" s="1">
        <v>25.198735945352201</v>
      </c>
      <c r="E3005" s="1">
        <v>1.04054798474647</v>
      </c>
      <c r="F3005" s="1">
        <v>5.7343496317395E-2</v>
      </c>
      <c r="G3005" s="1">
        <v>0.981589543839685</v>
      </c>
      <c r="H3005" s="1">
        <v>1</v>
      </c>
    </row>
    <row r="3006" spans="1:8">
      <c r="A3006" s="1" t="s">
        <v>304</v>
      </c>
      <c r="B3006" s="1">
        <v>24.227168489076401</v>
      </c>
      <c r="C3006" s="1">
        <v>24.647066345776199</v>
      </c>
      <c r="D3006" s="1">
        <v>23.807270632376699</v>
      </c>
      <c r="E3006" s="1">
        <v>0.96592715329208301</v>
      </c>
      <c r="F3006" s="1">
        <v>-5.0013704529336601E-2</v>
      </c>
      <c r="G3006" s="1">
        <v>0.98196127565550395</v>
      </c>
      <c r="H3006" s="1">
        <v>1</v>
      </c>
    </row>
    <row r="3007" spans="1:8">
      <c r="A3007" s="1" t="s">
        <v>1530</v>
      </c>
      <c r="B3007" s="1">
        <v>238.956502537635</v>
      </c>
      <c r="C3007" s="1">
        <v>238.644452321302</v>
      </c>
      <c r="D3007" s="1">
        <v>239.26855275396801</v>
      </c>
      <c r="E3007" s="1">
        <v>1.0026151893605499</v>
      </c>
      <c r="F3007" s="1">
        <v>3.7679958548294998E-3</v>
      </c>
      <c r="G3007" s="1">
        <v>0.98212846385610397</v>
      </c>
      <c r="H3007" s="1">
        <v>1</v>
      </c>
    </row>
    <row r="3008" spans="1:8">
      <c r="A3008" s="1" t="s">
        <v>1202</v>
      </c>
      <c r="B3008" s="1">
        <v>198.57598123801699</v>
      </c>
      <c r="C3008" s="1">
        <v>198.372350503224</v>
      </c>
      <c r="D3008" s="1">
        <v>198.77961197280999</v>
      </c>
      <c r="E3008" s="1">
        <v>1.00205301529448</v>
      </c>
      <c r="F3008" s="1">
        <v>2.95883875181127E-3</v>
      </c>
      <c r="G3008" s="1">
        <v>0.98319693842078004</v>
      </c>
      <c r="H3008" s="1">
        <v>1</v>
      </c>
    </row>
    <row r="3009" spans="1:8">
      <c r="A3009" s="1" t="s">
        <v>377</v>
      </c>
      <c r="B3009" s="1">
        <v>28.303573775672501</v>
      </c>
      <c r="C3009" s="1">
        <v>27.553920316867501</v>
      </c>
      <c r="D3009" s="1">
        <v>29.0532272344775</v>
      </c>
      <c r="E3009" s="1">
        <v>1.0544135607698699</v>
      </c>
      <c r="F3009" s="1">
        <v>7.6440830020090306E-2</v>
      </c>
      <c r="G3009" s="1">
        <v>0.98320762310837795</v>
      </c>
      <c r="H3009" s="1">
        <v>1</v>
      </c>
    </row>
    <row r="3010" spans="1:8">
      <c r="A3010" s="1" t="s">
        <v>1497</v>
      </c>
      <c r="B3010" s="1">
        <v>249.937669019254</v>
      </c>
      <c r="C3010" s="1">
        <v>242.96814615931399</v>
      </c>
      <c r="D3010" s="1">
        <v>256.90719187919302</v>
      </c>
      <c r="E3010" s="1">
        <v>1.0573698484357701</v>
      </c>
      <c r="F3010" s="1">
        <v>8.04800930643364E-2</v>
      </c>
      <c r="G3010" s="1">
        <v>0.98423381402657995</v>
      </c>
      <c r="H3010" s="1">
        <v>1</v>
      </c>
    </row>
    <row r="3011" spans="1:8">
      <c r="A3011" s="1" t="s">
        <v>866</v>
      </c>
      <c r="B3011" s="1">
        <v>40.576574116158703</v>
      </c>
      <c r="C3011" s="1">
        <v>40.644819290565501</v>
      </c>
      <c r="D3011" s="1">
        <v>40.508328941751898</v>
      </c>
      <c r="E3011" s="1">
        <v>0.99664187586029496</v>
      </c>
      <c r="F3011" s="1">
        <v>-4.8529019347972801E-3</v>
      </c>
      <c r="G3011" s="1">
        <v>0.98450354098248405</v>
      </c>
      <c r="H3011" s="1">
        <v>1</v>
      </c>
    </row>
    <row r="3012" spans="1:8">
      <c r="A3012" s="1" t="s">
        <v>1142</v>
      </c>
      <c r="B3012" s="1">
        <v>68.382797665684606</v>
      </c>
      <c r="C3012" s="1">
        <v>67.582108286723297</v>
      </c>
      <c r="D3012" s="1">
        <v>69.183487044645901</v>
      </c>
      <c r="E3012" s="1">
        <v>1.0236953063246901</v>
      </c>
      <c r="F3012" s="1">
        <v>3.3786374062148301E-2</v>
      </c>
      <c r="G3012" s="1">
        <v>0.98530608333589498</v>
      </c>
      <c r="H3012" s="1">
        <v>1</v>
      </c>
    </row>
    <row r="3013" spans="1:8">
      <c r="A3013" s="1" t="s">
        <v>1575</v>
      </c>
      <c r="B3013" s="1">
        <v>1066.48671438205</v>
      </c>
      <c r="C3013" s="1">
        <v>1073.6283069041301</v>
      </c>
      <c r="D3013" s="1">
        <v>1059.34512185997</v>
      </c>
      <c r="E3013" s="1">
        <v>0.98669634085436297</v>
      </c>
      <c r="F3013" s="1">
        <v>-1.9321936191587102E-2</v>
      </c>
      <c r="G3013" s="1">
        <v>0.98540366557355796</v>
      </c>
      <c r="H3013" s="1">
        <v>1</v>
      </c>
    </row>
    <row r="3014" spans="1:8">
      <c r="A3014" s="1" t="s">
        <v>1447</v>
      </c>
      <c r="B3014" s="1">
        <v>77.049485898881599</v>
      </c>
      <c r="C3014" s="1">
        <v>75.221960686939298</v>
      </c>
      <c r="D3014" s="1">
        <v>78.877011110824</v>
      </c>
      <c r="E3014" s="1">
        <v>1.0485902041173401</v>
      </c>
      <c r="F3014" s="1">
        <v>6.8450973437485504E-2</v>
      </c>
      <c r="G3014" s="1">
        <v>0.98582735103673202</v>
      </c>
      <c r="H3014" s="1">
        <v>1</v>
      </c>
    </row>
    <row r="3015" spans="1:8">
      <c r="A3015" s="1" t="s">
        <v>632</v>
      </c>
      <c r="B3015" s="1">
        <v>32.429647085882301</v>
      </c>
      <c r="C3015" s="1">
        <v>33.120077114306198</v>
      </c>
      <c r="D3015" s="1">
        <v>31.7392170574585</v>
      </c>
      <c r="E3015" s="1">
        <v>0.95830746250734899</v>
      </c>
      <c r="F3015" s="1">
        <v>-6.1439491672298299E-2</v>
      </c>
      <c r="G3015" s="1">
        <v>0.98700443817322603</v>
      </c>
      <c r="H3015" s="1">
        <v>1</v>
      </c>
    </row>
    <row r="3016" spans="1:8">
      <c r="A3016" s="1" t="s">
        <v>957</v>
      </c>
      <c r="B3016" s="1">
        <v>94.339646244519102</v>
      </c>
      <c r="C3016" s="1">
        <v>93.266022433888196</v>
      </c>
      <c r="D3016" s="1">
        <v>95.413270055149994</v>
      </c>
      <c r="E3016" s="1">
        <v>1.02302282830582</v>
      </c>
      <c r="F3016" s="1">
        <v>3.2838338549647801E-2</v>
      </c>
      <c r="G3016" s="1">
        <v>0.98714671455930603</v>
      </c>
      <c r="H3016" s="1">
        <v>1</v>
      </c>
    </row>
    <row r="3017" spans="1:8">
      <c r="A3017" s="1" t="s">
        <v>1077</v>
      </c>
      <c r="B3017" s="1">
        <v>683.16977652831395</v>
      </c>
      <c r="C3017" s="1">
        <v>685.54019389171299</v>
      </c>
      <c r="D3017" s="1">
        <v>680.79935916491604</v>
      </c>
      <c r="E3017" s="1">
        <v>0.99308452696276905</v>
      </c>
      <c r="F3017" s="1">
        <v>-1.0011576086299301E-2</v>
      </c>
      <c r="G3017" s="1">
        <v>0.98759254878712899</v>
      </c>
      <c r="H3017" s="1">
        <v>1</v>
      </c>
    </row>
    <row r="3018" spans="1:8">
      <c r="A3018" s="1" t="s">
        <v>721</v>
      </c>
      <c r="B3018" s="1">
        <v>84.045675134486501</v>
      </c>
      <c r="C3018" s="1">
        <v>84.474212008327001</v>
      </c>
      <c r="D3018" s="1">
        <v>83.617138260645902</v>
      </c>
      <c r="E3018" s="1">
        <v>0.98985401902776504</v>
      </c>
      <c r="F3018" s="1">
        <v>-1.47123187393026E-2</v>
      </c>
      <c r="G3018" s="1">
        <v>0.98801211481122098</v>
      </c>
      <c r="H3018" s="1">
        <v>1</v>
      </c>
    </row>
    <row r="3019" spans="1:8">
      <c r="A3019" s="1" t="s">
        <v>133</v>
      </c>
      <c r="B3019" s="1">
        <v>33.512032850942298</v>
      </c>
      <c r="C3019" s="1">
        <v>33.133770514615001</v>
      </c>
      <c r="D3019" s="1">
        <v>33.890295187269501</v>
      </c>
      <c r="E3019" s="1">
        <v>1.02283243533424</v>
      </c>
      <c r="F3019" s="1">
        <v>3.2569816135978598E-2</v>
      </c>
      <c r="G3019" s="1">
        <v>0.98802125815642905</v>
      </c>
      <c r="H3019" s="1">
        <v>1</v>
      </c>
    </row>
    <row r="3020" spans="1:8">
      <c r="A3020" s="1" t="s">
        <v>1478</v>
      </c>
      <c r="B3020" s="1">
        <v>9.9889139558432394</v>
      </c>
      <c r="C3020" s="1">
        <v>10.0789908824368</v>
      </c>
      <c r="D3020" s="1">
        <v>9.8988370292496306</v>
      </c>
      <c r="E3020" s="1">
        <v>0.98212580452859199</v>
      </c>
      <c r="F3020" s="1">
        <v>-2.60202577764777E-2</v>
      </c>
      <c r="G3020" s="1">
        <v>0.98865333326795302</v>
      </c>
      <c r="H3020" s="1">
        <v>1</v>
      </c>
    </row>
    <row r="3021" spans="1:8">
      <c r="A3021" s="1" t="s">
        <v>323</v>
      </c>
      <c r="B3021" s="1">
        <v>2.4357866823293102</v>
      </c>
      <c r="C3021" s="1">
        <v>2.7204952348475699</v>
      </c>
      <c r="D3021" s="1">
        <v>2.15107812981105</v>
      </c>
      <c r="E3021" s="1">
        <v>0.79069358485076502</v>
      </c>
      <c r="F3021" s="1">
        <v>-0.33880937523480098</v>
      </c>
      <c r="G3021" s="1">
        <v>0.98865511857947797</v>
      </c>
      <c r="H3021" s="1">
        <v>1</v>
      </c>
    </row>
    <row r="3022" spans="1:8">
      <c r="A3022" s="1" t="s">
        <v>2415</v>
      </c>
      <c r="B3022" s="1">
        <v>40.406535308040297</v>
      </c>
      <c r="C3022" s="1">
        <v>40.946288250765903</v>
      </c>
      <c r="D3022" s="1">
        <v>39.866782365314798</v>
      </c>
      <c r="E3022" s="1">
        <v>0.97363605026077404</v>
      </c>
      <c r="F3022" s="1">
        <v>-3.8545508009133499E-2</v>
      </c>
      <c r="G3022" s="1">
        <v>0.99041661336416498</v>
      </c>
      <c r="H3022" s="1">
        <v>1</v>
      </c>
    </row>
    <row r="3023" spans="1:8">
      <c r="A3023" s="1" t="s">
        <v>1394</v>
      </c>
      <c r="B3023" s="1">
        <v>25.482832845317901</v>
      </c>
      <c r="C3023" s="1">
        <v>24.044128425375401</v>
      </c>
      <c r="D3023" s="1">
        <v>26.921537265260501</v>
      </c>
      <c r="E3023" s="1">
        <v>1.1196719959642401</v>
      </c>
      <c r="F3023" s="1">
        <v>0.16307616165644601</v>
      </c>
      <c r="G3023" s="1">
        <v>0.99128688769369</v>
      </c>
      <c r="H3023" s="1">
        <v>1</v>
      </c>
    </row>
    <row r="3024" spans="1:8">
      <c r="A3024" s="1" t="s">
        <v>770</v>
      </c>
      <c r="B3024" s="1">
        <v>4.8432815053162699</v>
      </c>
      <c r="C3024" s="1">
        <v>5.3359363495253902</v>
      </c>
      <c r="D3024" s="1">
        <v>4.3506266611071496</v>
      </c>
      <c r="E3024" s="1">
        <v>0.81534455737916001</v>
      </c>
      <c r="F3024" s="1">
        <v>-0.29451823655684101</v>
      </c>
      <c r="G3024" s="1">
        <v>0.99185158017639397</v>
      </c>
      <c r="H3024" s="1">
        <v>1</v>
      </c>
    </row>
    <row r="3025" spans="1:8">
      <c r="A3025" s="1" t="s">
        <v>1851</v>
      </c>
      <c r="B3025" s="1">
        <v>19.852330405053198</v>
      </c>
      <c r="C3025" s="1">
        <v>19.4399336205163</v>
      </c>
      <c r="D3025" s="1">
        <v>20.264727189590101</v>
      </c>
      <c r="E3025" s="1">
        <v>1.04242779760335</v>
      </c>
      <c r="F3025" s="1">
        <v>5.9947460747192101E-2</v>
      </c>
      <c r="G3025" s="1">
        <v>0.99210584591426398</v>
      </c>
      <c r="H3025" s="1">
        <v>1</v>
      </c>
    </row>
    <row r="3026" spans="1:8">
      <c r="A3026" s="1" t="s">
        <v>2072</v>
      </c>
      <c r="B3026" s="1">
        <v>20.001493583206301</v>
      </c>
      <c r="C3026" s="1">
        <v>19.6025428526643</v>
      </c>
      <c r="D3026" s="1">
        <v>20.400444313748299</v>
      </c>
      <c r="E3026" s="1">
        <v>1.0407039773911499</v>
      </c>
      <c r="F3026" s="1">
        <v>5.7559760200306898E-2</v>
      </c>
      <c r="G3026" s="1">
        <v>0.99238333619819097</v>
      </c>
      <c r="H3026" s="1">
        <v>1</v>
      </c>
    </row>
    <row r="3027" spans="1:8">
      <c r="A3027" s="1" t="s">
        <v>1080</v>
      </c>
      <c r="B3027" s="1">
        <v>51.2673569942285</v>
      </c>
      <c r="C3027" s="1">
        <v>52.292347382504602</v>
      </c>
      <c r="D3027" s="1">
        <v>50.242366605952299</v>
      </c>
      <c r="E3027" s="1">
        <v>0.96079769069158005</v>
      </c>
      <c r="F3027" s="1">
        <v>-5.7695411403983599E-2</v>
      </c>
      <c r="G3027" s="1">
        <v>0.99297925209341498</v>
      </c>
      <c r="H3027" s="1">
        <v>1</v>
      </c>
    </row>
    <row r="3028" spans="1:8">
      <c r="A3028" s="1" t="s">
        <v>1279</v>
      </c>
      <c r="B3028" s="1">
        <v>276.16913358676697</v>
      </c>
      <c r="C3028" s="1">
        <v>274.71246360762598</v>
      </c>
      <c r="D3028" s="1">
        <v>277.625803565909</v>
      </c>
      <c r="E3028" s="1">
        <v>1.0106050519879</v>
      </c>
      <c r="F3028" s="1">
        <v>1.5219297080843699E-2</v>
      </c>
      <c r="G3028" s="1">
        <v>0.99334984727596798</v>
      </c>
      <c r="H3028" s="1">
        <v>1</v>
      </c>
    </row>
    <row r="3029" spans="1:8">
      <c r="A3029" s="1" t="s">
        <v>3006</v>
      </c>
      <c r="B3029" s="1">
        <v>5000.9660020401097</v>
      </c>
      <c r="C3029" s="1">
        <v>5010.3212040992803</v>
      </c>
      <c r="D3029" s="1">
        <v>4991.6107999809501</v>
      </c>
      <c r="E3029" s="1">
        <v>0.99626562781982597</v>
      </c>
      <c r="F3029" s="1">
        <v>-5.3976449171742697E-3</v>
      </c>
      <c r="G3029" s="1">
        <v>0.99455000370284996</v>
      </c>
      <c r="H3029" s="1">
        <v>1</v>
      </c>
    </row>
    <row r="3030" spans="1:8">
      <c r="A3030" s="1" t="s">
        <v>1155</v>
      </c>
      <c r="B3030" s="1">
        <v>8.2333435308197096</v>
      </c>
      <c r="C3030" s="1">
        <v>8.3003454325950496</v>
      </c>
      <c r="D3030" s="1">
        <v>8.1663416290443802</v>
      </c>
      <c r="E3030" s="1">
        <v>0.98385563533001297</v>
      </c>
      <c r="F3030" s="1">
        <v>-2.3481455616680701E-2</v>
      </c>
      <c r="G3030" s="1">
        <v>0.99455416595199397</v>
      </c>
      <c r="H3030" s="1">
        <v>1</v>
      </c>
    </row>
    <row r="3031" spans="1:8">
      <c r="A3031" s="1" t="s">
        <v>124</v>
      </c>
      <c r="B3031" s="1">
        <v>27.527414602678199</v>
      </c>
      <c r="C3031" s="1">
        <v>27.042343116327601</v>
      </c>
      <c r="D3031" s="1">
        <v>28.012486089028702</v>
      </c>
      <c r="E3031" s="1">
        <v>1.0358749598186701</v>
      </c>
      <c r="F3031" s="1">
        <v>5.0849866212905E-2</v>
      </c>
      <c r="G3031" s="1">
        <v>0.99592485929613495</v>
      </c>
      <c r="H3031" s="1">
        <v>1</v>
      </c>
    </row>
    <row r="3032" spans="1:8">
      <c r="A3032" s="1" t="s">
        <v>1291</v>
      </c>
      <c r="B3032" s="1">
        <v>20.156974038843099</v>
      </c>
      <c r="C3032" s="1">
        <v>21.3437453981016</v>
      </c>
      <c r="D3032" s="1">
        <v>18.970202679584698</v>
      </c>
      <c r="E3032" s="1">
        <v>0.88879446066068601</v>
      </c>
      <c r="F3032" s="1">
        <v>-0.170078269612047</v>
      </c>
      <c r="G3032" s="1">
        <v>0.99666977814262403</v>
      </c>
      <c r="H3032" s="1">
        <v>1</v>
      </c>
    </row>
    <row r="3033" spans="1:8">
      <c r="A3033" s="1" t="s">
        <v>2824</v>
      </c>
      <c r="B3033" s="1">
        <v>33299.461043037802</v>
      </c>
      <c r="C3033" s="1">
        <v>33442.449265473202</v>
      </c>
      <c r="D3033" s="1">
        <v>33156.472820602299</v>
      </c>
      <c r="E3033" s="1">
        <v>0.99144869914877498</v>
      </c>
      <c r="F3033" s="1">
        <v>-1.2389970338859401E-2</v>
      </c>
      <c r="G3033" s="1">
        <v>0.99715714140467304</v>
      </c>
      <c r="H3033" s="1">
        <v>1</v>
      </c>
    </row>
    <row r="3034" spans="1:8">
      <c r="A3034" s="1" t="s">
        <v>2847</v>
      </c>
      <c r="B3034" s="1">
        <v>739.62717464516095</v>
      </c>
      <c r="C3034" s="1">
        <v>738.43633498039696</v>
      </c>
      <c r="D3034" s="1">
        <v>740.81801430992596</v>
      </c>
      <c r="E3034" s="1">
        <v>1.00322530083733</v>
      </c>
      <c r="F3034" s="1">
        <v>4.6456377544554896E-3</v>
      </c>
      <c r="G3034" s="1">
        <v>0.997670297011091</v>
      </c>
      <c r="H3034" s="1">
        <v>1</v>
      </c>
    </row>
    <row r="3035" spans="1:8">
      <c r="A3035" s="1" t="s">
        <v>1204</v>
      </c>
      <c r="B3035" s="1">
        <v>1.9842499504204401</v>
      </c>
      <c r="C3035" s="1">
        <v>1.7786454498418001</v>
      </c>
      <c r="D3035" s="1">
        <v>2.18985445099909</v>
      </c>
      <c r="E3035" s="1">
        <v>1.23119222619318</v>
      </c>
      <c r="F3035" s="1">
        <v>0.30005602756177302</v>
      </c>
      <c r="G3035" s="1">
        <v>0.99828890826321004</v>
      </c>
      <c r="H3035" s="1">
        <v>1</v>
      </c>
    </row>
    <row r="3036" spans="1:8">
      <c r="A3036" s="1" t="s">
        <v>919</v>
      </c>
      <c r="B3036" s="1">
        <v>420.52526483118203</v>
      </c>
      <c r="C3036" s="1">
        <v>418.47849457386798</v>
      </c>
      <c r="D3036" s="1">
        <v>422.572035088495</v>
      </c>
      <c r="E3036" s="1">
        <v>1.00978196148119</v>
      </c>
      <c r="F3036" s="1">
        <v>1.40438107507354E-2</v>
      </c>
      <c r="G3036" s="1">
        <v>0.99846868396867805</v>
      </c>
      <c r="H3036" s="1">
        <v>1</v>
      </c>
    </row>
    <row r="3037" spans="1:8">
      <c r="A3037" s="1" t="s">
        <v>1322</v>
      </c>
      <c r="B3037" s="1">
        <v>99.793072703615906</v>
      </c>
      <c r="C3037" s="1">
        <v>98.496904663243797</v>
      </c>
      <c r="D3037" s="1">
        <v>101.089240743988</v>
      </c>
      <c r="E3037" s="1">
        <v>1.02631895986587</v>
      </c>
      <c r="F3037" s="1">
        <v>3.7479162041140497E-2</v>
      </c>
      <c r="G3037" s="1">
        <v>0.99888464285003997</v>
      </c>
      <c r="H3037" s="1">
        <v>1</v>
      </c>
    </row>
    <row r="3038" spans="1:8">
      <c r="A3038" s="1" t="s">
        <v>1242</v>
      </c>
      <c r="B3038" s="1">
        <v>47.9035910535043</v>
      </c>
      <c r="C3038" s="1">
        <v>48.572447250673001</v>
      </c>
      <c r="D3038" s="1">
        <v>47.234734856335599</v>
      </c>
      <c r="E3038" s="1">
        <v>0.97245944007240004</v>
      </c>
      <c r="F3038" s="1">
        <v>-4.0290016332688902E-2</v>
      </c>
      <c r="G3038" s="1">
        <v>0.99942953934369005</v>
      </c>
      <c r="H3038" s="1">
        <v>1</v>
      </c>
    </row>
    <row r="3039" spans="1:8">
      <c r="A3039" s="1" t="s">
        <v>3017</v>
      </c>
      <c r="B3039" s="1">
        <v>272.12513415670202</v>
      </c>
      <c r="C3039" s="1">
        <v>272.09338519642603</v>
      </c>
      <c r="D3039" s="1">
        <v>272.15688311697699</v>
      </c>
      <c r="E3039" s="1">
        <v>1.00023336811553</v>
      </c>
      <c r="F3039" s="1">
        <v>3.3663974400723599E-4</v>
      </c>
      <c r="G3039" s="1">
        <v>1</v>
      </c>
      <c r="H3039" s="1">
        <v>1</v>
      </c>
    </row>
    <row r="3040" spans="1:8">
      <c r="A3040" s="1" t="s">
        <v>873</v>
      </c>
      <c r="B3040" s="1">
        <v>30.430559101000199</v>
      </c>
      <c r="C3040" s="1">
        <v>29.705283239196898</v>
      </c>
      <c r="D3040" s="1">
        <v>31.1558349628035</v>
      </c>
      <c r="E3040" s="1">
        <v>1.04883143890352</v>
      </c>
      <c r="F3040" s="1">
        <v>6.8782836353469601E-2</v>
      </c>
      <c r="G3040" s="1">
        <v>1</v>
      </c>
      <c r="H3040" s="1">
        <v>1</v>
      </c>
    </row>
    <row r="3041" spans="1:8">
      <c r="A3041" s="1" t="s">
        <v>707</v>
      </c>
      <c r="B3041" s="1">
        <v>1.62876646076397</v>
      </c>
      <c r="C3041" s="1">
        <v>1.5347316016196999</v>
      </c>
      <c r="D3041" s="1">
        <v>1.7228013199082399</v>
      </c>
      <c r="E3041" s="1">
        <v>1.1225424159443</v>
      </c>
      <c r="F3041" s="1">
        <v>0.16676995910126699</v>
      </c>
      <c r="G3041" s="1">
        <v>1</v>
      </c>
      <c r="H3041" s="1">
        <v>1</v>
      </c>
    </row>
    <row r="3042" spans="1:8">
      <c r="A3042" s="1" t="s">
        <v>2727</v>
      </c>
      <c r="B3042" s="1">
        <v>27.6984474126352</v>
      </c>
      <c r="C3042" s="1">
        <v>28.017998509216</v>
      </c>
      <c r="D3042" s="1">
        <v>27.378896316054298</v>
      </c>
      <c r="E3042" s="1">
        <v>0.97718958429698499</v>
      </c>
      <c r="F3042" s="1">
        <v>-3.3289608649334203E-2</v>
      </c>
      <c r="G3042" s="1">
        <v>1</v>
      </c>
      <c r="H3042" s="1">
        <v>1</v>
      </c>
    </row>
    <row r="3043" spans="1:8">
      <c r="A3043" s="1" t="s">
        <v>2669</v>
      </c>
      <c r="B3043" s="1">
        <v>20.0746715354876</v>
      </c>
      <c r="C3043" s="1">
        <v>20.7508635814876</v>
      </c>
      <c r="D3043" s="1">
        <v>19.398479489487499</v>
      </c>
      <c r="E3043" s="1">
        <v>0.93482757540719197</v>
      </c>
      <c r="F3043" s="1">
        <v>-9.72278037314874E-2</v>
      </c>
      <c r="G3043" s="1">
        <v>1</v>
      </c>
      <c r="H3043" s="1">
        <v>1</v>
      </c>
    </row>
    <row r="3044" spans="1:8">
      <c r="A3044" s="1" t="s">
        <v>601</v>
      </c>
      <c r="B3044" s="1">
        <v>6.8081432951426901</v>
      </c>
      <c r="C3044" s="1">
        <v>7.1145817993671896</v>
      </c>
      <c r="D3044" s="1">
        <v>6.5017047909182004</v>
      </c>
      <c r="E3044" s="1">
        <v>0.913856214499706</v>
      </c>
      <c r="F3044" s="1">
        <v>-0.12996090438136501</v>
      </c>
      <c r="G3044" s="1">
        <v>1</v>
      </c>
      <c r="H3044" s="1">
        <v>1</v>
      </c>
    </row>
    <row r="3045" spans="1:8">
      <c r="A3045" s="1" t="s">
        <v>2561</v>
      </c>
      <c r="B3045" s="1">
        <v>40.647173418061001</v>
      </c>
      <c r="C3045" s="1">
        <v>41.572975675262398</v>
      </c>
      <c r="D3045" s="1">
        <v>39.721371160859697</v>
      </c>
      <c r="E3045" s="1">
        <v>0.955461342751452</v>
      </c>
      <c r="F3045" s="1">
        <v>-6.57305908620021E-2</v>
      </c>
      <c r="G3045" s="1">
        <v>1</v>
      </c>
      <c r="H3045" s="1">
        <v>1</v>
      </c>
    </row>
    <row r="3046" spans="1:8">
      <c r="A3046" s="1" t="s">
        <v>2155</v>
      </c>
      <c r="B3046" s="1">
        <v>21.8134402211817</v>
      </c>
      <c r="C3046" s="1">
        <v>21.05596983821</v>
      </c>
      <c r="D3046" s="1">
        <v>22.570910604153301</v>
      </c>
      <c r="E3046" s="1">
        <v>1.0719482777370899</v>
      </c>
      <c r="F3046" s="1">
        <v>0.100235296418452</v>
      </c>
      <c r="G3046" s="1">
        <v>1</v>
      </c>
      <c r="H3046" s="1">
        <v>1</v>
      </c>
    </row>
    <row r="3047" spans="1:8">
      <c r="A3047" s="1" t="s">
        <v>638</v>
      </c>
      <c r="B3047" s="1">
        <v>25.392828150785601</v>
      </c>
      <c r="C3047" s="1">
        <v>25.1586435463161</v>
      </c>
      <c r="D3047" s="1">
        <v>25.627012755254999</v>
      </c>
      <c r="E3047" s="1">
        <v>1.0186166320166199</v>
      </c>
      <c r="F3047" s="1">
        <v>2.6611178927698698E-2</v>
      </c>
      <c r="G3047" s="1">
        <v>1</v>
      </c>
      <c r="H3047" s="1">
        <v>1</v>
      </c>
    </row>
    <row r="3048" spans="1:8">
      <c r="A3048" s="1" t="s">
        <v>2234</v>
      </c>
      <c r="B3048" s="1">
        <v>626.27664485116895</v>
      </c>
      <c r="C3048" s="1">
        <v>624.32808824515996</v>
      </c>
      <c r="D3048" s="1">
        <v>628.22520145717795</v>
      </c>
      <c r="E3048" s="1">
        <v>1.0062420917549499</v>
      </c>
      <c r="F3048" s="1">
        <v>8.9774448612911003E-3</v>
      </c>
      <c r="G3048" s="1">
        <v>1</v>
      </c>
      <c r="H3048" s="1">
        <v>1</v>
      </c>
    </row>
    <row r="3049" spans="1:8">
      <c r="A3049" s="1" t="s">
        <v>2252</v>
      </c>
      <c r="B3049" s="1">
        <v>209.781245769386</v>
      </c>
      <c r="C3049" s="1">
        <v>208.31611895413101</v>
      </c>
      <c r="D3049" s="1">
        <v>211.24637258464199</v>
      </c>
      <c r="E3049" s="1">
        <v>1.0140663797176299</v>
      </c>
      <c r="F3049" s="1">
        <v>2.0152092730809999E-2</v>
      </c>
      <c r="G3049" s="1">
        <v>1</v>
      </c>
      <c r="H3049" s="1">
        <v>1</v>
      </c>
    </row>
    <row r="3050" spans="1:8">
      <c r="A3050" s="1" t="s">
        <v>2135</v>
      </c>
      <c r="B3050" s="1">
        <v>298.45723195104802</v>
      </c>
      <c r="C3050" s="1">
        <v>294.65391832489502</v>
      </c>
      <c r="D3050" s="1">
        <v>302.26054557719999</v>
      </c>
      <c r="E3050" s="1">
        <v>1.0258154627488001</v>
      </c>
      <c r="F3050" s="1">
        <v>3.6771223223424999E-2</v>
      </c>
      <c r="G3050" s="1">
        <v>1</v>
      </c>
      <c r="H3050" s="1">
        <v>1</v>
      </c>
    </row>
    <row r="3051" spans="1:8">
      <c r="A3051" s="1" t="s">
        <v>511</v>
      </c>
      <c r="B3051" s="1">
        <v>21.702748679314698</v>
      </c>
      <c r="C3051" s="1">
        <v>20.9509157180402</v>
      </c>
      <c r="D3051" s="1">
        <v>22.4545816405892</v>
      </c>
      <c r="E3051" s="1">
        <v>1.0717708926323499</v>
      </c>
      <c r="F3051" s="1">
        <v>9.9996540694238398E-2</v>
      </c>
      <c r="G3051" s="1">
        <v>1</v>
      </c>
      <c r="H3051" s="1">
        <v>1</v>
      </c>
    </row>
    <row r="3052" spans="1:8">
      <c r="A3052" s="1" t="s">
        <v>517</v>
      </c>
      <c r="B3052" s="1">
        <v>6.0021209608588899</v>
      </c>
      <c r="C3052" s="1">
        <v>6.3590907506051897</v>
      </c>
      <c r="D3052" s="1">
        <v>5.6451511711125804</v>
      </c>
      <c r="E3052" s="1">
        <v>0.887729298496855</v>
      </c>
      <c r="F3052" s="1">
        <v>-0.171808282337995</v>
      </c>
      <c r="G3052" s="1">
        <v>1</v>
      </c>
      <c r="H3052" s="1">
        <v>1</v>
      </c>
    </row>
    <row r="3053" spans="1:8">
      <c r="A3053" s="1" t="s">
        <v>2035</v>
      </c>
      <c r="B3053" s="1">
        <v>34.311539663961398</v>
      </c>
      <c r="C3053" s="1">
        <v>34.343283651938599</v>
      </c>
      <c r="D3053" s="1">
        <v>34.279795675984303</v>
      </c>
      <c r="E3053" s="1">
        <v>0.99815137141230503</v>
      </c>
      <c r="F3053" s="1">
        <v>-2.6694754911986401E-3</v>
      </c>
      <c r="G3053" s="1">
        <v>1</v>
      </c>
      <c r="H3053" s="1">
        <v>1</v>
      </c>
    </row>
    <row r="3054" spans="1:8">
      <c r="A3054" s="1" t="s">
        <v>1829</v>
      </c>
      <c r="B3054" s="1">
        <v>9.2671672909329992</v>
      </c>
      <c r="C3054" s="1">
        <v>9.4048044497488803</v>
      </c>
      <c r="D3054" s="1">
        <v>9.1295301321171092</v>
      </c>
      <c r="E3054" s="1">
        <v>0.97073045812886405</v>
      </c>
      <c r="F3054" s="1">
        <v>-4.2857335498243603E-2</v>
      </c>
      <c r="G3054" s="1">
        <v>1</v>
      </c>
      <c r="H3054" s="1">
        <v>1</v>
      </c>
    </row>
    <row r="3055" spans="1:8">
      <c r="A3055" s="1" t="s">
        <v>2090</v>
      </c>
      <c r="B3055" s="1">
        <v>62.684266803010701</v>
      </c>
      <c r="C3055" s="1">
        <v>63.963624978539499</v>
      </c>
      <c r="D3055" s="1">
        <v>61.404908627482001</v>
      </c>
      <c r="E3055" s="1">
        <v>0.95999732110373703</v>
      </c>
      <c r="F3055" s="1">
        <v>-5.8897714924136903E-2</v>
      </c>
      <c r="G3055" s="1">
        <v>1</v>
      </c>
      <c r="H3055" s="1">
        <v>1</v>
      </c>
    </row>
    <row r="3056" spans="1:8">
      <c r="A3056" s="1" t="s">
        <v>1898</v>
      </c>
      <c r="B3056" s="1">
        <v>29.800199649938801</v>
      </c>
      <c r="C3056" s="1">
        <v>29.739088847079501</v>
      </c>
      <c r="D3056" s="1">
        <v>29.861310452798101</v>
      </c>
      <c r="E3056" s="1">
        <v>1.0041097965827801</v>
      </c>
      <c r="F3056" s="1">
        <v>5.9170325602992801E-3</v>
      </c>
      <c r="G3056" s="1">
        <v>1</v>
      </c>
      <c r="H3056" s="1">
        <v>1</v>
      </c>
    </row>
    <row r="3057" spans="1:8">
      <c r="A3057" s="1" t="s">
        <v>1730</v>
      </c>
      <c r="B3057" s="1">
        <v>14.755737885234</v>
      </c>
      <c r="C3057" s="1">
        <v>15.252317999814199</v>
      </c>
      <c r="D3057" s="1">
        <v>14.2591577706538</v>
      </c>
      <c r="E3057" s="1">
        <v>0.93488463660589305</v>
      </c>
      <c r="F3057" s="1">
        <v>-9.7139745357702395E-2</v>
      </c>
      <c r="G3057" s="1">
        <v>1</v>
      </c>
      <c r="H3057" s="1">
        <v>1</v>
      </c>
    </row>
    <row r="3058" spans="1:8">
      <c r="A3058" s="1" t="s">
        <v>437</v>
      </c>
      <c r="B3058" s="1">
        <v>6.7660074031773396</v>
      </c>
      <c r="C3058" s="1">
        <v>6.6505036070187202</v>
      </c>
      <c r="D3058" s="1">
        <v>6.8815111993359501</v>
      </c>
      <c r="E3058" s="1">
        <v>1.03473535328564</v>
      </c>
      <c r="F3058" s="1">
        <v>4.9261827315030003E-2</v>
      </c>
      <c r="G3058" s="1">
        <v>1</v>
      </c>
      <c r="H3058" s="1">
        <v>1</v>
      </c>
    </row>
    <row r="3059" spans="1:8">
      <c r="A3059" s="1" t="s">
        <v>446</v>
      </c>
      <c r="B3059" s="1">
        <v>24.463361423019499</v>
      </c>
      <c r="C3059" s="1">
        <v>24.623316841680499</v>
      </c>
      <c r="D3059" s="1">
        <v>24.3034060043586</v>
      </c>
      <c r="E3059" s="1">
        <v>0.98700780892441098</v>
      </c>
      <c r="F3059" s="1">
        <v>-1.8866595968652099E-2</v>
      </c>
      <c r="G3059" s="1">
        <v>1</v>
      </c>
      <c r="H3059" s="1">
        <v>1</v>
      </c>
    </row>
    <row r="3060" spans="1:8">
      <c r="A3060" s="1" t="s">
        <v>257</v>
      </c>
      <c r="B3060" s="1">
        <v>0.21413840495140399</v>
      </c>
      <c r="C3060" s="1">
        <v>0</v>
      </c>
      <c r="D3060" s="1">
        <v>0.42827680990280798</v>
      </c>
      <c r="E3060" s="1" t="s">
        <v>2993</v>
      </c>
      <c r="F3060" s="1" t="s">
        <v>2993</v>
      </c>
      <c r="G3060" s="1">
        <v>1</v>
      </c>
      <c r="H3060" s="1">
        <v>1</v>
      </c>
    </row>
    <row r="3061" spans="1:8">
      <c r="A3061" s="1" t="s">
        <v>265</v>
      </c>
      <c r="B3061" s="1">
        <v>3.78265335523183</v>
      </c>
      <c r="C3061" s="1">
        <v>3.66234501985334</v>
      </c>
      <c r="D3061" s="1">
        <v>3.9029616906103199</v>
      </c>
      <c r="E3061" s="1">
        <v>1.0657001646356701</v>
      </c>
      <c r="F3061" s="1">
        <v>9.18015920937581E-2</v>
      </c>
      <c r="G3061" s="1">
        <v>1</v>
      </c>
      <c r="H3061" s="1">
        <v>1</v>
      </c>
    </row>
    <row r="3062" spans="1:8">
      <c r="A3062" s="1" t="s">
        <v>266</v>
      </c>
      <c r="B3062" s="1">
        <v>6.3266462227753602</v>
      </c>
      <c r="C3062" s="1">
        <v>6.5216999827532502</v>
      </c>
      <c r="D3062" s="1">
        <v>6.1315924627974603</v>
      </c>
      <c r="E3062" s="1">
        <v>0.940183154547519</v>
      </c>
      <c r="F3062" s="1">
        <v>-8.8986263184125697E-2</v>
      </c>
      <c r="G3062" s="1">
        <v>1</v>
      </c>
      <c r="H3062" s="1">
        <v>1</v>
      </c>
    </row>
    <row r="3063" spans="1:8">
      <c r="A3063" s="1" t="s">
        <v>481</v>
      </c>
      <c r="B3063" s="1">
        <v>7.2993344478070403</v>
      </c>
      <c r="C3063" s="1">
        <v>7.7074636159811201</v>
      </c>
      <c r="D3063" s="1">
        <v>6.8912052796329704</v>
      </c>
      <c r="E3063" s="1">
        <v>0.89409507757446005</v>
      </c>
      <c r="F3063" s="1">
        <v>-0.16149983993097</v>
      </c>
      <c r="G3063" s="1">
        <v>1</v>
      </c>
      <c r="H3063" s="1">
        <v>1</v>
      </c>
    </row>
    <row r="3064" spans="1:8">
      <c r="A3064" s="1" t="s">
        <v>313</v>
      </c>
      <c r="B3064" s="1">
        <v>10.868639779636201</v>
      </c>
      <c r="C3064" s="1">
        <v>11.2647545156647</v>
      </c>
      <c r="D3064" s="1">
        <v>10.4725250436076</v>
      </c>
      <c r="E3064" s="1">
        <v>0.92967183874664605</v>
      </c>
      <c r="F3064" s="1">
        <v>-0.105206540130426</v>
      </c>
      <c r="G3064" s="1">
        <v>1</v>
      </c>
      <c r="H3064" s="1">
        <v>1</v>
      </c>
    </row>
    <row r="3065" spans="1:8">
      <c r="A3065" s="1" t="s">
        <v>326</v>
      </c>
      <c r="B3065" s="1">
        <v>0.218985445099909</v>
      </c>
      <c r="C3065" s="1">
        <v>0</v>
      </c>
      <c r="D3065" s="1">
        <v>0.437970890199818</v>
      </c>
      <c r="E3065" s="1" t="s">
        <v>2993</v>
      </c>
      <c r="F3065" s="1" t="s">
        <v>2993</v>
      </c>
      <c r="G3065" s="1">
        <v>1</v>
      </c>
      <c r="H3065" s="1">
        <v>1</v>
      </c>
    </row>
    <row r="3066" spans="1:8">
      <c r="A3066" s="1" t="s">
        <v>332</v>
      </c>
      <c r="B3066" s="1">
        <v>2.8834516528261398</v>
      </c>
      <c r="C3066" s="1">
        <v>2.7204952348475699</v>
      </c>
      <c r="D3066" s="1">
        <v>3.0464080708047101</v>
      </c>
      <c r="E3066" s="1">
        <v>1.1197990835574501</v>
      </c>
      <c r="F3066" s="1">
        <v>0.163239904463714</v>
      </c>
      <c r="G3066" s="1">
        <v>1</v>
      </c>
      <c r="H3066" s="1">
        <v>1</v>
      </c>
    </row>
    <row r="3067" spans="1:8">
      <c r="A3067" s="1" t="s">
        <v>338</v>
      </c>
      <c r="B3067" s="1">
        <v>8.5443255595722007</v>
      </c>
      <c r="C3067" s="1">
        <v>8.8932272492089801</v>
      </c>
      <c r="D3067" s="1">
        <v>8.1954238699354107</v>
      </c>
      <c r="E3067" s="1">
        <v>0.92153541569112196</v>
      </c>
      <c r="F3067" s="1">
        <v>-0.117888483496771</v>
      </c>
      <c r="G3067" s="1">
        <v>1</v>
      </c>
      <c r="H3067" s="1">
        <v>1</v>
      </c>
    </row>
    <row r="3068" spans="1:8">
      <c r="A3068" s="1" t="s">
        <v>341</v>
      </c>
      <c r="B3068" s="1">
        <v>0.94954809073972002</v>
      </c>
      <c r="C3068" s="1">
        <v>1.0231544010797999</v>
      </c>
      <c r="D3068" s="1">
        <v>0.87594178039963699</v>
      </c>
      <c r="E3068" s="1">
        <v>0.85611886092186795</v>
      </c>
      <c r="F3068" s="1">
        <v>-0.22411698499213201</v>
      </c>
      <c r="G3068" s="1">
        <v>1</v>
      </c>
      <c r="H3068" s="1">
        <v>1</v>
      </c>
    </row>
    <row r="3069" spans="1:8">
      <c r="A3069" s="1" t="s">
        <v>376</v>
      </c>
      <c r="B3069" s="1">
        <v>22.2460744891433</v>
      </c>
      <c r="C3069" s="1">
        <v>21.9503206150243</v>
      </c>
      <c r="D3069" s="1">
        <v>22.541828363262301</v>
      </c>
      <c r="E3069" s="1">
        <v>1.0269475675828199</v>
      </c>
      <c r="F3069" s="1">
        <v>3.8362524480573902E-2</v>
      </c>
      <c r="G3069" s="1">
        <v>1</v>
      </c>
      <c r="H3069" s="1">
        <v>1</v>
      </c>
    </row>
    <row r="3070" spans="1:8">
      <c r="A3070" s="1" t="s">
        <v>1343</v>
      </c>
      <c r="B3070" s="1">
        <v>0.218985445099909</v>
      </c>
      <c r="C3070" s="1">
        <v>0</v>
      </c>
      <c r="D3070" s="1">
        <v>0.437970890199818</v>
      </c>
      <c r="E3070" s="1" t="s">
        <v>2993</v>
      </c>
      <c r="F3070" s="1" t="s">
        <v>2993</v>
      </c>
      <c r="G3070" s="1">
        <v>1</v>
      </c>
      <c r="H3070" s="1">
        <v>1</v>
      </c>
    </row>
    <row r="3071" spans="1:8">
      <c r="A3071" s="1" t="s">
        <v>231</v>
      </c>
      <c r="B3071" s="1">
        <v>7.8293019216594297</v>
      </c>
      <c r="C3071" s="1">
        <v>8.3003454325950496</v>
      </c>
      <c r="D3071" s="1">
        <v>7.3582584107238196</v>
      </c>
      <c r="E3071" s="1">
        <v>0.88650026320932296</v>
      </c>
      <c r="F3071" s="1">
        <v>-0.173807035415142</v>
      </c>
      <c r="G3071" s="1">
        <v>1</v>
      </c>
      <c r="H3071" s="1">
        <v>1</v>
      </c>
    </row>
    <row r="3072" spans="1:8">
      <c r="A3072" s="1" t="s">
        <v>251</v>
      </c>
      <c r="B3072" s="1">
        <v>30.794064304394698</v>
      </c>
      <c r="C3072" s="1">
        <v>31.2500709446035</v>
      </c>
      <c r="D3072" s="1">
        <v>30.3380576641859</v>
      </c>
      <c r="E3072" s="1">
        <v>0.97081564128176701</v>
      </c>
      <c r="F3072" s="1">
        <v>-4.2730742251369899E-2</v>
      </c>
      <c r="G3072" s="1">
        <v>1</v>
      </c>
      <c r="H3072" s="1">
        <v>1</v>
      </c>
    </row>
    <row r="3073" spans="1:8">
      <c r="A3073" s="1" t="s">
        <v>271</v>
      </c>
      <c r="B3073" s="1">
        <v>13.999067937445499</v>
      </c>
      <c r="C3073" s="1">
        <v>13.3010072140374</v>
      </c>
      <c r="D3073" s="1">
        <v>14.6971286608536</v>
      </c>
      <c r="E3073" s="1">
        <v>1.1049635884222899</v>
      </c>
      <c r="F3073" s="1">
        <v>0.143998829645579</v>
      </c>
      <c r="G3073" s="1">
        <v>1</v>
      </c>
      <c r="H3073" s="1">
        <v>1</v>
      </c>
    </row>
    <row r="3074" spans="1:8">
      <c r="A3074" s="1" t="s">
        <v>132</v>
      </c>
      <c r="B3074" s="1">
        <v>31.0111698772028</v>
      </c>
      <c r="C3074" s="1">
        <v>32.015618097152299</v>
      </c>
      <c r="D3074" s="1">
        <v>30.006721657253198</v>
      </c>
      <c r="E3074" s="1">
        <v>0.93725261109115399</v>
      </c>
      <c r="F3074" s="1">
        <v>-9.3490155165661698E-2</v>
      </c>
      <c r="G3074" s="1">
        <v>1</v>
      </c>
      <c r="H3074" s="1">
        <v>1</v>
      </c>
    </row>
    <row r="3075" spans="1:8">
      <c r="A3075" s="1" t="s">
        <v>140</v>
      </c>
      <c r="B3075" s="1">
        <v>1.76526450532053</v>
      </c>
      <c r="C3075" s="1">
        <v>1.7786454498418001</v>
      </c>
      <c r="D3075" s="1">
        <v>1.75188356079927</v>
      </c>
      <c r="E3075" s="1">
        <v>0.984953780954544</v>
      </c>
      <c r="F3075" s="1">
        <v>-2.18720673255886E-2</v>
      </c>
      <c r="G3075" s="1">
        <v>1</v>
      </c>
      <c r="H3075" s="1">
        <v>1</v>
      </c>
    </row>
    <row r="3076" spans="1:8">
      <c r="A3076" s="1" t="s">
        <v>9</v>
      </c>
      <c r="B3076" s="1">
        <v>0.51542635340687504</v>
      </c>
      <c r="C3076" s="1">
        <v>0.59288181661393202</v>
      </c>
      <c r="D3076" s="1">
        <v>0.437970890199818</v>
      </c>
      <c r="E3076" s="1">
        <v>0.73871533571590797</v>
      </c>
      <c r="F3076" s="1">
        <v>-0.43690956660443298</v>
      </c>
      <c r="G3076" s="1">
        <v>1</v>
      </c>
      <c r="H3076" s="1">
        <v>1</v>
      </c>
    </row>
    <row r="3077" spans="1:8">
      <c r="A3077" s="1" t="s">
        <v>18</v>
      </c>
      <c r="B3077" s="1">
        <v>6.7936021746971802</v>
      </c>
      <c r="C3077" s="1">
        <v>7.1145817993671896</v>
      </c>
      <c r="D3077" s="1">
        <v>6.4726225500271699</v>
      </c>
      <c r="E3077" s="1">
        <v>0.90976851943748605</v>
      </c>
      <c r="F3077" s="1">
        <v>-0.13642858072074299</v>
      </c>
      <c r="G3077" s="1">
        <v>1</v>
      </c>
      <c r="H3077" s="1">
        <v>1</v>
      </c>
    </row>
    <row r="3078" spans="1:8">
      <c r="A3078" s="1" t="s">
        <v>1206</v>
      </c>
      <c r="B3078" s="1">
        <v>13.0669348412818</v>
      </c>
      <c r="C3078" s="1">
        <v>12.789430013497499</v>
      </c>
      <c r="D3078" s="1">
        <v>13.3444396690661</v>
      </c>
      <c r="E3078" s="1">
        <v>1.04339596486965</v>
      </c>
      <c r="F3078" s="1">
        <v>6.1286759147449403E-2</v>
      </c>
      <c r="G3078" s="1">
        <v>1</v>
      </c>
      <c r="H3078" s="1">
        <v>1</v>
      </c>
    </row>
    <row r="3079" spans="1:8">
      <c r="A3079" s="1" t="s">
        <v>180</v>
      </c>
      <c r="B3079" s="1">
        <v>0.21413840495140399</v>
      </c>
      <c r="C3079" s="1">
        <v>0</v>
      </c>
      <c r="D3079" s="1">
        <v>0.42827680990280798</v>
      </c>
      <c r="E3079" s="1" t="s">
        <v>2993</v>
      </c>
      <c r="F3079" s="1" t="s">
        <v>2993</v>
      </c>
      <c r="G3079" s="1">
        <v>1</v>
      </c>
      <c r="H3079" s="1">
        <v>1</v>
      </c>
    </row>
    <row r="3080" spans="1:8">
      <c r="A3080" s="1" t="s">
        <v>45</v>
      </c>
      <c r="B3080" s="1">
        <v>13.076625036136001</v>
      </c>
      <c r="C3080" s="1">
        <v>13.636281782120401</v>
      </c>
      <c r="D3080" s="1">
        <v>12.5169682901515</v>
      </c>
      <c r="E3080" s="1">
        <v>0.91791651787098405</v>
      </c>
      <c r="F3080" s="1">
        <v>-0.123565144658069</v>
      </c>
      <c r="G3080" s="1">
        <v>1</v>
      </c>
      <c r="H3080" s="1">
        <v>1</v>
      </c>
    </row>
    <row r="3081" spans="1:8">
      <c r="A3081" s="1" t="s">
        <v>59</v>
      </c>
      <c r="B3081" s="1">
        <v>0.218985445099909</v>
      </c>
      <c r="C3081" s="1">
        <v>0</v>
      </c>
      <c r="D3081" s="1">
        <v>0.437970890199818</v>
      </c>
      <c r="E3081" s="1" t="s">
        <v>2993</v>
      </c>
      <c r="F3081" s="1" t="s">
        <v>2993</v>
      </c>
      <c r="G3081" s="1">
        <v>1</v>
      </c>
      <c r="H3081" s="1">
        <v>1</v>
      </c>
    </row>
    <row r="3082" spans="1:8">
      <c r="A3082" s="1" t="s">
        <v>1145</v>
      </c>
      <c r="B3082" s="1">
        <v>94.742588901785993</v>
      </c>
      <c r="C3082" s="1">
        <v>94.275483434659094</v>
      </c>
      <c r="D3082" s="1">
        <v>95.209694368912807</v>
      </c>
      <c r="E3082" s="1">
        <v>1.0099093730439599</v>
      </c>
      <c r="F3082" s="1">
        <v>1.42258346341531E-2</v>
      </c>
      <c r="G3082" s="1">
        <v>1</v>
      </c>
      <c r="H3082" s="1">
        <v>1</v>
      </c>
    </row>
    <row r="3083" spans="1:8">
      <c r="A3083" s="1" t="s">
        <v>92</v>
      </c>
      <c r="B3083" s="1">
        <v>0.21413840495140399</v>
      </c>
      <c r="C3083" s="1">
        <v>0</v>
      </c>
      <c r="D3083" s="1">
        <v>0.42827680990280798</v>
      </c>
      <c r="E3083" s="1" t="s">
        <v>2993</v>
      </c>
      <c r="F3083" s="1" t="s">
        <v>2993</v>
      </c>
      <c r="G3083" s="1">
        <v>1</v>
      </c>
      <c r="H3083" s="1">
        <v>1</v>
      </c>
    </row>
    <row r="3084" spans="1:8">
      <c r="A3084" s="1" t="s">
        <v>102</v>
      </c>
      <c r="B3084" s="1">
        <v>13.3198456819784</v>
      </c>
      <c r="C3084" s="1">
        <v>13.636281782120401</v>
      </c>
      <c r="D3084" s="1">
        <v>13.003409581836401</v>
      </c>
      <c r="E3084" s="1">
        <v>0.95358909339099696</v>
      </c>
      <c r="F3084" s="1">
        <v>-6.8560359717221103E-2</v>
      </c>
      <c r="G3084" s="1">
        <v>1</v>
      </c>
      <c r="H3084" s="1">
        <v>1</v>
      </c>
    </row>
    <row r="3085" spans="1:8">
      <c r="A3085" s="1" t="s">
        <v>642</v>
      </c>
      <c r="B3085" s="1">
        <v>0</v>
      </c>
      <c r="C3085" s="1">
        <v>0</v>
      </c>
      <c r="D3085" s="1">
        <v>0</v>
      </c>
      <c r="E3085" s="1" t="s">
        <v>816</v>
      </c>
      <c r="F3085" s="1" t="s">
        <v>816</v>
      </c>
      <c r="G3085" s="1" t="s">
        <v>816</v>
      </c>
      <c r="H3085" s="1" t="s">
        <v>816</v>
      </c>
    </row>
    <row r="3086" spans="1:8">
      <c r="A3086" s="1" t="s">
        <v>653</v>
      </c>
      <c r="B3086" s="1">
        <v>0</v>
      </c>
      <c r="C3086" s="1">
        <v>0</v>
      </c>
      <c r="D3086" s="1">
        <v>0</v>
      </c>
      <c r="E3086" s="1" t="s">
        <v>816</v>
      </c>
      <c r="F3086" s="1" t="s">
        <v>816</v>
      </c>
      <c r="G3086" s="1" t="s">
        <v>816</v>
      </c>
      <c r="H3086" s="1" t="s">
        <v>816</v>
      </c>
    </row>
    <row r="3087" spans="1:8">
      <c r="A3087" s="1" t="s">
        <v>862</v>
      </c>
      <c r="B3087" s="1">
        <v>0</v>
      </c>
      <c r="C3087" s="1">
        <v>0</v>
      </c>
      <c r="D3087" s="1">
        <v>0</v>
      </c>
      <c r="E3087" s="1" t="s">
        <v>816</v>
      </c>
      <c r="F3087" s="1" t="s">
        <v>816</v>
      </c>
      <c r="G3087" s="1" t="s">
        <v>816</v>
      </c>
      <c r="H3087" s="1" t="s">
        <v>816</v>
      </c>
    </row>
    <row r="3088" spans="1:8">
      <c r="A3088" s="1" t="s">
        <v>863</v>
      </c>
      <c r="B3088" s="1">
        <v>0</v>
      </c>
      <c r="C3088" s="1">
        <v>0</v>
      </c>
      <c r="D3088" s="1">
        <v>0</v>
      </c>
      <c r="E3088" s="1" t="s">
        <v>816</v>
      </c>
      <c r="F3088" s="1" t="s">
        <v>816</v>
      </c>
      <c r="G3088" s="1" t="s">
        <v>816</v>
      </c>
      <c r="H3088" s="1" t="s">
        <v>816</v>
      </c>
    </row>
    <row r="3089" spans="1:8">
      <c r="A3089" s="1" t="s">
        <v>697</v>
      </c>
      <c r="B3089" s="1">
        <v>0</v>
      </c>
      <c r="C3089" s="1">
        <v>0</v>
      </c>
      <c r="D3089" s="1">
        <v>0</v>
      </c>
      <c r="E3089" s="1" t="s">
        <v>816</v>
      </c>
      <c r="F3089" s="1" t="s">
        <v>816</v>
      </c>
      <c r="G3089" s="1" t="s">
        <v>816</v>
      </c>
      <c r="H3089" s="1" t="s">
        <v>816</v>
      </c>
    </row>
    <row r="3090" spans="1:8">
      <c r="A3090" s="1" t="s">
        <v>734</v>
      </c>
      <c r="B3090" s="1">
        <v>0</v>
      </c>
      <c r="C3090" s="1">
        <v>0</v>
      </c>
      <c r="D3090" s="1">
        <v>0</v>
      </c>
      <c r="E3090" s="1" t="s">
        <v>816</v>
      </c>
      <c r="F3090" s="1" t="s">
        <v>816</v>
      </c>
      <c r="G3090" s="1" t="s">
        <v>816</v>
      </c>
      <c r="H3090" s="1" t="s">
        <v>816</v>
      </c>
    </row>
    <row r="3091" spans="1:8">
      <c r="A3091" s="1" t="s">
        <v>550</v>
      </c>
      <c r="B3091" s="1">
        <v>0</v>
      </c>
      <c r="C3091" s="1">
        <v>0</v>
      </c>
      <c r="D3091" s="1">
        <v>0</v>
      </c>
      <c r="E3091" s="1" t="s">
        <v>816</v>
      </c>
      <c r="F3091" s="1" t="s">
        <v>816</v>
      </c>
      <c r="G3091" s="1" t="s">
        <v>816</v>
      </c>
      <c r="H3091" s="1" t="s">
        <v>816</v>
      </c>
    </row>
    <row r="3092" spans="1:8">
      <c r="A3092" s="1" t="s">
        <v>552</v>
      </c>
      <c r="B3092" s="1">
        <v>0</v>
      </c>
      <c r="C3092" s="1">
        <v>0</v>
      </c>
      <c r="D3092" s="1">
        <v>0</v>
      </c>
      <c r="E3092" s="1" t="s">
        <v>816</v>
      </c>
      <c r="F3092" s="1" t="s">
        <v>816</v>
      </c>
      <c r="G3092" s="1" t="s">
        <v>816</v>
      </c>
      <c r="H3092" s="1" t="s">
        <v>816</v>
      </c>
    </row>
    <row r="3093" spans="1:8">
      <c r="A3093" s="1" t="s">
        <v>776</v>
      </c>
      <c r="B3093" s="1">
        <v>0</v>
      </c>
      <c r="C3093" s="1">
        <v>0</v>
      </c>
      <c r="D3093" s="1">
        <v>0</v>
      </c>
      <c r="E3093" s="1" t="s">
        <v>816</v>
      </c>
      <c r="F3093" s="1" t="s">
        <v>816</v>
      </c>
      <c r="G3093" s="1" t="s">
        <v>816</v>
      </c>
      <c r="H3093" s="1" t="s">
        <v>816</v>
      </c>
    </row>
    <row r="3094" spans="1:8">
      <c r="A3094" s="1" t="s">
        <v>779</v>
      </c>
      <c r="B3094" s="1">
        <v>0</v>
      </c>
      <c r="C3094" s="1">
        <v>0</v>
      </c>
      <c r="D3094" s="1">
        <v>0</v>
      </c>
      <c r="E3094" s="1" t="s">
        <v>816</v>
      </c>
      <c r="F3094" s="1" t="s">
        <v>816</v>
      </c>
      <c r="G3094" s="1" t="s">
        <v>816</v>
      </c>
      <c r="H3094" s="1" t="s">
        <v>816</v>
      </c>
    </row>
    <row r="3095" spans="1:8">
      <c r="A3095" s="1" t="s">
        <v>781</v>
      </c>
      <c r="B3095" s="1">
        <v>0</v>
      </c>
      <c r="C3095" s="1">
        <v>0</v>
      </c>
      <c r="D3095" s="1">
        <v>0</v>
      </c>
      <c r="E3095" s="1" t="s">
        <v>816</v>
      </c>
      <c r="F3095" s="1" t="s">
        <v>816</v>
      </c>
      <c r="G3095" s="1" t="s">
        <v>816</v>
      </c>
      <c r="H3095" s="1" t="s">
        <v>816</v>
      </c>
    </row>
    <row r="3096" spans="1:8">
      <c r="A3096" s="1" t="s">
        <v>594</v>
      </c>
      <c r="B3096" s="1">
        <v>0</v>
      </c>
      <c r="C3096" s="1">
        <v>0</v>
      </c>
      <c r="D3096" s="1">
        <v>0</v>
      </c>
      <c r="E3096" s="1" t="s">
        <v>816</v>
      </c>
      <c r="F3096" s="1" t="s">
        <v>816</v>
      </c>
      <c r="G3096" s="1" t="s">
        <v>816</v>
      </c>
      <c r="H3096" s="1" t="s">
        <v>816</v>
      </c>
    </row>
    <row r="3097" spans="1:8">
      <c r="A3097" s="1" t="s">
        <v>596</v>
      </c>
      <c r="B3097" s="1">
        <v>0</v>
      </c>
      <c r="C3097" s="1">
        <v>0</v>
      </c>
      <c r="D3097" s="1">
        <v>0</v>
      </c>
      <c r="E3097" s="1" t="s">
        <v>816</v>
      </c>
      <c r="F3097" s="1" t="s">
        <v>816</v>
      </c>
      <c r="G3097" s="1" t="s">
        <v>816</v>
      </c>
      <c r="H3097" s="1" t="s">
        <v>816</v>
      </c>
    </row>
    <row r="3098" spans="1:8">
      <c r="A3098" s="1" t="s">
        <v>819</v>
      </c>
      <c r="B3098" s="1">
        <v>0</v>
      </c>
      <c r="C3098" s="1">
        <v>0</v>
      </c>
      <c r="D3098" s="1">
        <v>0</v>
      </c>
      <c r="E3098" s="1" t="s">
        <v>816</v>
      </c>
      <c r="F3098" s="1" t="s">
        <v>816</v>
      </c>
      <c r="G3098" s="1" t="s">
        <v>816</v>
      </c>
      <c r="H3098" s="1" t="s">
        <v>816</v>
      </c>
    </row>
    <row r="3099" spans="1:8">
      <c r="A3099" s="1" t="s">
        <v>636</v>
      </c>
      <c r="B3099" s="1">
        <v>0</v>
      </c>
      <c r="C3099" s="1">
        <v>0</v>
      </c>
      <c r="D3099" s="1">
        <v>0</v>
      </c>
      <c r="E3099" s="1" t="s">
        <v>816</v>
      </c>
      <c r="F3099" s="1" t="s">
        <v>816</v>
      </c>
      <c r="G3099" s="1" t="s">
        <v>816</v>
      </c>
      <c r="H3099" s="1" t="s">
        <v>816</v>
      </c>
    </row>
    <row r="3100" spans="1:8">
      <c r="A3100" s="1" t="s">
        <v>451</v>
      </c>
      <c r="B3100" s="1">
        <v>0</v>
      </c>
      <c r="C3100" s="1">
        <v>0</v>
      </c>
      <c r="D3100" s="1">
        <v>0</v>
      </c>
      <c r="E3100" s="1" t="s">
        <v>816</v>
      </c>
      <c r="F3100" s="1" t="s">
        <v>816</v>
      </c>
      <c r="G3100" s="1" t="s">
        <v>816</v>
      </c>
      <c r="H3100" s="1" t="s">
        <v>816</v>
      </c>
    </row>
    <row r="3101" spans="1:8">
      <c r="A3101" s="1" t="s">
        <v>452</v>
      </c>
      <c r="B3101" s="1">
        <v>0</v>
      </c>
      <c r="C3101" s="1">
        <v>0</v>
      </c>
      <c r="D3101" s="1">
        <v>0</v>
      </c>
      <c r="E3101" s="1" t="s">
        <v>816</v>
      </c>
      <c r="F3101" s="1" t="s">
        <v>816</v>
      </c>
      <c r="G3101" s="1" t="s">
        <v>816</v>
      </c>
      <c r="H3101" s="1" t="s">
        <v>816</v>
      </c>
    </row>
    <row r="3102" spans="1:8">
      <c r="A3102" s="1" t="s">
        <v>683</v>
      </c>
      <c r="B3102" s="1">
        <v>0</v>
      </c>
      <c r="C3102" s="1">
        <v>0</v>
      </c>
      <c r="D3102" s="1">
        <v>0</v>
      </c>
      <c r="E3102" s="1" t="s">
        <v>816</v>
      </c>
      <c r="F3102" s="1" t="s">
        <v>816</v>
      </c>
      <c r="G3102" s="1" t="s">
        <v>816</v>
      </c>
      <c r="H3102" s="1" t="s">
        <v>816</v>
      </c>
    </row>
    <row r="3103" spans="1:8">
      <c r="A3103" s="1" t="s">
        <v>492</v>
      </c>
      <c r="B3103" s="1">
        <v>0</v>
      </c>
      <c r="C3103" s="1">
        <v>0</v>
      </c>
      <c r="D3103" s="1">
        <v>0</v>
      </c>
      <c r="E3103" s="1" t="s">
        <v>816</v>
      </c>
      <c r="F3103" s="1" t="s">
        <v>816</v>
      </c>
      <c r="G3103" s="1" t="s">
        <v>816</v>
      </c>
      <c r="H3103" s="1" t="s">
        <v>816</v>
      </c>
    </row>
    <row r="3104" spans="1:8">
      <c r="A3104" s="1" t="s">
        <v>500</v>
      </c>
      <c r="B3104" s="1">
        <v>0</v>
      </c>
      <c r="C3104" s="1">
        <v>0</v>
      </c>
      <c r="D3104" s="1">
        <v>0</v>
      </c>
      <c r="E3104" s="1" t="s">
        <v>816</v>
      </c>
      <c r="F3104" s="1" t="s">
        <v>816</v>
      </c>
      <c r="G3104" s="1" t="s">
        <v>816</v>
      </c>
      <c r="H3104" s="1" t="s">
        <v>816</v>
      </c>
    </row>
    <row r="3105" spans="1:8">
      <c r="A3105" s="1" t="s">
        <v>513</v>
      </c>
      <c r="B3105" s="1">
        <v>0</v>
      </c>
      <c r="C3105" s="1">
        <v>0</v>
      </c>
      <c r="D3105" s="1">
        <v>0</v>
      </c>
      <c r="E3105" s="1" t="s">
        <v>816</v>
      </c>
      <c r="F3105" s="1" t="s">
        <v>816</v>
      </c>
      <c r="G3105" s="1" t="s">
        <v>816</v>
      </c>
      <c r="H3105" s="1" t="s">
        <v>816</v>
      </c>
    </row>
    <row r="3106" spans="1:8">
      <c r="A3106" s="1" t="s">
        <v>516</v>
      </c>
      <c r="B3106" s="1">
        <v>0</v>
      </c>
      <c r="C3106" s="1">
        <v>0</v>
      </c>
      <c r="D3106" s="1">
        <v>0</v>
      </c>
      <c r="E3106" s="1" t="s">
        <v>816</v>
      </c>
      <c r="F3106" s="1" t="s">
        <v>816</v>
      </c>
      <c r="G3106" s="1" t="s">
        <v>816</v>
      </c>
      <c r="H3106" s="1" t="s">
        <v>816</v>
      </c>
    </row>
    <row r="3107" spans="1:8">
      <c r="A3107" s="1" t="s">
        <v>714</v>
      </c>
      <c r="B3107" s="1">
        <v>0</v>
      </c>
      <c r="C3107" s="1">
        <v>0</v>
      </c>
      <c r="D3107" s="1">
        <v>0</v>
      </c>
      <c r="E3107" s="1" t="s">
        <v>816</v>
      </c>
      <c r="F3107" s="1" t="s">
        <v>816</v>
      </c>
      <c r="G3107" s="1" t="s">
        <v>816</v>
      </c>
      <c r="H3107" s="1" t="s">
        <v>816</v>
      </c>
    </row>
    <row r="3108" spans="1:8">
      <c r="A3108" s="1" t="s">
        <v>532</v>
      </c>
      <c r="B3108" s="1">
        <v>0</v>
      </c>
      <c r="C3108" s="1">
        <v>0</v>
      </c>
      <c r="D3108" s="1">
        <v>0</v>
      </c>
      <c r="E3108" s="1" t="s">
        <v>816</v>
      </c>
      <c r="F3108" s="1" t="s">
        <v>816</v>
      </c>
      <c r="G3108" s="1" t="s">
        <v>816</v>
      </c>
      <c r="H3108" s="1" t="s">
        <v>816</v>
      </c>
    </row>
    <row r="3109" spans="1:8">
      <c r="A3109" s="1" t="s">
        <v>579</v>
      </c>
      <c r="B3109" s="1">
        <v>0</v>
      </c>
      <c r="C3109" s="1">
        <v>0</v>
      </c>
      <c r="D3109" s="1">
        <v>0</v>
      </c>
      <c r="E3109" s="1" t="s">
        <v>816</v>
      </c>
      <c r="F3109" s="1" t="s">
        <v>816</v>
      </c>
      <c r="G3109" s="1" t="s">
        <v>816</v>
      </c>
      <c r="H3109" s="1" t="s">
        <v>816</v>
      </c>
    </row>
    <row r="3110" spans="1:8">
      <c r="A3110" s="1" t="s">
        <v>583</v>
      </c>
      <c r="B3110" s="1">
        <v>0</v>
      </c>
      <c r="C3110" s="1">
        <v>0</v>
      </c>
      <c r="D3110" s="1">
        <v>0</v>
      </c>
      <c r="E3110" s="1" t="s">
        <v>816</v>
      </c>
      <c r="F3110" s="1" t="s">
        <v>816</v>
      </c>
      <c r="G3110" s="1" t="s">
        <v>816</v>
      </c>
      <c r="H3110" s="1" t="s">
        <v>816</v>
      </c>
    </row>
    <row r="3111" spans="1:8">
      <c r="A3111" s="1" t="s">
        <v>396</v>
      </c>
      <c r="B3111" s="1">
        <v>0</v>
      </c>
      <c r="C3111" s="1">
        <v>0</v>
      </c>
      <c r="D3111" s="1">
        <v>0</v>
      </c>
      <c r="E3111" s="1" t="s">
        <v>816</v>
      </c>
      <c r="F3111" s="1" t="s">
        <v>816</v>
      </c>
      <c r="G3111" s="1" t="s">
        <v>816</v>
      </c>
      <c r="H3111" s="1" t="s">
        <v>816</v>
      </c>
    </row>
    <row r="3112" spans="1:8">
      <c r="A3112" s="1" t="s">
        <v>411</v>
      </c>
      <c r="B3112" s="1">
        <v>0</v>
      </c>
      <c r="C3112" s="1">
        <v>0</v>
      </c>
      <c r="D3112" s="1">
        <v>0</v>
      </c>
      <c r="E3112" s="1" t="s">
        <v>816</v>
      </c>
      <c r="F3112" s="1" t="s">
        <v>816</v>
      </c>
      <c r="G3112" s="1" t="s">
        <v>816</v>
      </c>
      <c r="H3112" s="1" t="s">
        <v>816</v>
      </c>
    </row>
    <row r="3113" spans="1:8">
      <c r="A3113" s="1" t="s">
        <v>258</v>
      </c>
      <c r="B3113" s="1">
        <v>0</v>
      </c>
      <c r="C3113" s="1">
        <v>0</v>
      </c>
      <c r="D3113" s="1">
        <v>0</v>
      </c>
      <c r="E3113" s="1" t="s">
        <v>816</v>
      </c>
      <c r="F3113" s="1" t="s">
        <v>816</v>
      </c>
      <c r="G3113" s="1" t="s">
        <v>816</v>
      </c>
      <c r="H3113" s="1" t="s">
        <v>816</v>
      </c>
    </row>
    <row r="3114" spans="1:8">
      <c r="A3114" s="1" t="s">
        <v>260</v>
      </c>
      <c r="B3114" s="1">
        <v>0</v>
      </c>
      <c r="C3114" s="1">
        <v>0</v>
      </c>
      <c r="D3114" s="1">
        <v>0</v>
      </c>
      <c r="E3114" s="1" t="s">
        <v>816</v>
      </c>
      <c r="F3114" s="1" t="s">
        <v>816</v>
      </c>
      <c r="G3114" s="1" t="s">
        <v>816</v>
      </c>
      <c r="H3114" s="1" t="s">
        <v>816</v>
      </c>
    </row>
    <row r="3115" spans="1:8">
      <c r="A3115" s="1" t="s">
        <v>464</v>
      </c>
      <c r="B3115" s="1">
        <v>0</v>
      </c>
      <c r="C3115" s="1">
        <v>0</v>
      </c>
      <c r="D3115" s="1">
        <v>0</v>
      </c>
      <c r="E3115" s="1" t="s">
        <v>816</v>
      </c>
      <c r="F3115" s="1" t="s">
        <v>816</v>
      </c>
      <c r="G3115" s="1" t="s">
        <v>816</v>
      </c>
      <c r="H3115" s="1" t="s">
        <v>816</v>
      </c>
    </row>
    <row r="3116" spans="1:8">
      <c r="A3116" s="1" t="s">
        <v>465</v>
      </c>
      <c r="B3116" s="1">
        <v>0</v>
      </c>
      <c r="C3116" s="1">
        <v>0</v>
      </c>
      <c r="D3116" s="1">
        <v>0</v>
      </c>
      <c r="E3116" s="1" t="s">
        <v>816</v>
      </c>
      <c r="F3116" s="1" t="s">
        <v>816</v>
      </c>
      <c r="G3116" s="1" t="s">
        <v>816</v>
      </c>
      <c r="H3116" s="1" t="s">
        <v>816</v>
      </c>
    </row>
    <row r="3117" spans="1:8">
      <c r="A3117" s="1" t="s">
        <v>467</v>
      </c>
      <c r="B3117" s="1">
        <v>0</v>
      </c>
      <c r="C3117" s="1">
        <v>0</v>
      </c>
      <c r="D3117" s="1">
        <v>0</v>
      </c>
      <c r="E3117" s="1" t="s">
        <v>816</v>
      </c>
      <c r="F3117" s="1" t="s">
        <v>816</v>
      </c>
      <c r="G3117" s="1" t="s">
        <v>816</v>
      </c>
      <c r="H3117" s="1" t="s">
        <v>816</v>
      </c>
    </row>
    <row r="3118" spans="1:8">
      <c r="A3118" s="1" t="s">
        <v>483</v>
      </c>
      <c r="B3118" s="1">
        <v>0</v>
      </c>
      <c r="C3118" s="1">
        <v>0</v>
      </c>
      <c r="D3118" s="1">
        <v>0</v>
      </c>
      <c r="E3118" s="1" t="s">
        <v>816</v>
      </c>
      <c r="F3118" s="1" t="s">
        <v>816</v>
      </c>
      <c r="G3118" s="1" t="s">
        <v>816</v>
      </c>
      <c r="H3118" s="1" t="s">
        <v>816</v>
      </c>
    </row>
    <row r="3119" spans="1:8">
      <c r="A3119" s="1" t="s">
        <v>486</v>
      </c>
      <c r="B3119" s="1">
        <v>0</v>
      </c>
      <c r="C3119" s="1">
        <v>0</v>
      </c>
      <c r="D3119" s="1">
        <v>0</v>
      </c>
      <c r="E3119" s="1" t="s">
        <v>816</v>
      </c>
      <c r="F3119" s="1" t="s">
        <v>816</v>
      </c>
      <c r="G3119" s="1" t="s">
        <v>816</v>
      </c>
      <c r="H3119" s="1" t="s">
        <v>816</v>
      </c>
    </row>
    <row r="3120" spans="1:8">
      <c r="A3120" s="1" t="s">
        <v>488</v>
      </c>
      <c r="B3120" s="1">
        <v>0</v>
      </c>
      <c r="C3120" s="1">
        <v>0</v>
      </c>
      <c r="D3120" s="1">
        <v>0</v>
      </c>
      <c r="E3120" s="1" t="s">
        <v>816</v>
      </c>
      <c r="F3120" s="1" t="s">
        <v>816</v>
      </c>
      <c r="G3120" s="1" t="s">
        <v>816</v>
      </c>
      <c r="H3120" s="1" t="s">
        <v>816</v>
      </c>
    </row>
    <row r="3121" spans="1:8">
      <c r="A3121" s="1" t="s">
        <v>299</v>
      </c>
      <c r="B3121" s="1">
        <v>0</v>
      </c>
      <c r="C3121" s="1">
        <v>0</v>
      </c>
      <c r="D3121" s="1">
        <v>0</v>
      </c>
      <c r="E3121" s="1" t="s">
        <v>816</v>
      </c>
      <c r="F3121" s="1" t="s">
        <v>816</v>
      </c>
      <c r="G3121" s="1" t="s">
        <v>816</v>
      </c>
      <c r="H3121" s="1" t="s">
        <v>816</v>
      </c>
    </row>
    <row r="3122" spans="1:8">
      <c r="A3122" s="1" t="s">
        <v>301</v>
      </c>
      <c r="B3122" s="1">
        <v>0</v>
      </c>
      <c r="C3122" s="1">
        <v>0</v>
      </c>
      <c r="D3122" s="1">
        <v>0</v>
      </c>
      <c r="E3122" s="1" t="s">
        <v>816</v>
      </c>
      <c r="F3122" s="1" t="s">
        <v>816</v>
      </c>
      <c r="G3122" s="1" t="s">
        <v>816</v>
      </c>
      <c r="H3122" s="1" t="s">
        <v>816</v>
      </c>
    </row>
    <row r="3123" spans="1:8">
      <c r="A3123" s="1" t="s">
        <v>307</v>
      </c>
      <c r="B3123" s="1">
        <v>0</v>
      </c>
      <c r="C3123" s="1">
        <v>0</v>
      </c>
      <c r="D3123" s="1">
        <v>0</v>
      </c>
      <c r="E3123" s="1" t="s">
        <v>816</v>
      </c>
      <c r="F3123" s="1" t="s">
        <v>816</v>
      </c>
      <c r="G3123" s="1" t="s">
        <v>816</v>
      </c>
      <c r="H3123" s="1" t="s">
        <v>816</v>
      </c>
    </row>
    <row r="3124" spans="1:8">
      <c r="A3124" s="1" t="s">
        <v>329</v>
      </c>
      <c r="B3124" s="1">
        <v>0</v>
      </c>
      <c r="C3124" s="1">
        <v>0</v>
      </c>
      <c r="D3124" s="1">
        <v>0</v>
      </c>
      <c r="E3124" s="1" t="s">
        <v>816</v>
      </c>
      <c r="F3124" s="1" t="s">
        <v>816</v>
      </c>
      <c r="G3124" s="1" t="s">
        <v>816</v>
      </c>
      <c r="H3124" s="1" t="s">
        <v>816</v>
      </c>
    </row>
    <row r="3125" spans="1:8">
      <c r="A3125" s="1" t="s">
        <v>344</v>
      </c>
      <c r="B3125" s="1">
        <v>0</v>
      </c>
      <c r="C3125" s="1">
        <v>0</v>
      </c>
      <c r="D3125" s="1">
        <v>0</v>
      </c>
      <c r="E3125" s="1" t="s">
        <v>816</v>
      </c>
      <c r="F3125" s="1" t="s">
        <v>816</v>
      </c>
      <c r="G3125" s="1" t="s">
        <v>816</v>
      </c>
      <c r="H3125" s="1" t="s">
        <v>816</v>
      </c>
    </row>
    <row r="3126" spans="1:8">
      <c r="A3126" s="1" t="s">
        <v>375</v>
      </c>
      <c r="B3126" s="1">
        <v>0</v>
      </c>
      <c r="C3126" s="1">
        <v>0</v>
      </c>
      <c r="D3126" s="1">
        <v>0</v>
      </c>
      <c r="E3126" s="1" t="s">
        <v>816</v>
      </c>
      <c r="F3126" s="1" t="s">
        <v>816</v>
      </c>
      <c r="G3126" s="1" t="s">
        <v>816</v>
      </c>
      <c r="H3126" s="1" t="s">
        <v>816</v>
      </c>
    </row>
    <row r="3127" spans="1:8">
      <c r="A3127" s="1" t="s">
        <v>390</v>
      </c>
      <c r="B3127" s="1">
        <v>0</v>
      </c>
      <c r="C3127" s="1">
        <v>0</v>
      </c>
      <c r="D3127" s="1">
        <v>0</v>
      </c>
      <c r="E3127" s="1" t="s">
        <v>816</v>
      </c>
      <c r="F3127" s="1" t="s">
        <v>816</v>
      </c>
      <c r="G3127" s="1" t="s">
        <v>816</v>
      </c>
      <c r="H3127" s="1" t="s">
        <v>816</v>
      </c>
    </row>
    <row r="3128" spans="1:8">
      <c r="A3128" s="1" t="s">
        <v>212</v>
      </c>
      <c r="B3128" s="1">
        <v>0</v>
      </c>
      <c r="C3128" s="1">
        <v>0</v>
      </c>
      <c r="D3128" s="1">
        <v>0</v>
      </c>
      <c r="E3128" s="1" t="s">
        <v>816</v>
      </c>
      <c r="F3128" s="1" t="s">
        <v>816</v>
      </c>
      <c r="G3128" s="1" t="s">
        <v>816</v>
      </c>
      <c r="H3128" s="1" t="s">
        <v>816</v>
      </c>
    </row>
    <row r="3129" spans="1:8">
      <c r="A3129" s="1" t="s">
        <v>243</v>
      </c>
      <c r="B3129" s="1">
        <v>0</v>
      </c>
      <c r="C3129" s="1">
        <v>0</v>
      </c>
      <c r="D3129" s="1">
        <v>0</v>
      </c>
      <c r="E3129" s="1" t="s">
        <v>816</v>
      </c>
      <c r="F3129" s="1" t="s">
        <v>816</v>
      </c>
      <c r="G3129" s="1" t="s">
        <v>816</v>
      </c>
      <c r="H3129" s="1" t="s">
        <v>816</v>
      </c>
    </row>
    <row r="3130" spans="1:8">
      <c r="A3130" s="1" t="s">
        <v>73</v>
      </c>
      <c r="B3130" s="1">
        <v>0</v>
      </c>
      <c r="C3130" s="1">
        <v>0</v>
      </c>
      <c r="D3130" s="1">
        <v>0</v>
      </c>
      <c r="E3130" s="1" t="s">
        <v>816</v>
      </c>
      <c r="F3130" s="1" t="s">
        <v>816</v>
      </c>
      <c r="G3130" s="1" t="s">
        <v>816</v>
      </c>
      <c r="H3130" s="1" t="s">
        <v>816</v>
      </c>
    </row>
    <row r="3131" spans="1:8">
      <c r="A3131" s="1" t="s">
        <v>77</v>
      </c>
      <c r="B3131" s="1">
        <v>0</v>
      </c>
      <c r="C3131" s="1">
        <v>0</v>
      </c>
      <c r="D3131" s="1">
        <v>0</v>
      </c>
      <c r="E3131" s="1" t="s">
        <v>816</v>
      </c>
      <c r="F3131" s="1" t="s">
        <v>816</v>
      </c>
      <c r="G3131" s="1" t="s">
        <v>816</v>
      </c>
      <c r="H3131" s="1" t="s">
        <v>816</v>
      </c>
    </row>
    <row r="3132" spans="1:8">
      <c r="A3132" s="1" t="s">
        <v>78</v>
      </c>
      <c r="B3132" s="1">
        <v>0</v>
      </c>
      <c r="C3132" s="1">
        <v>0</v>
      </c>
      <c r="D3132" s="1">
        <v>0</v>
      </c>
      <c r="E3132" s="1" t="s">
        <v>816</v>
      </c>
      <c r="F3132" s="1" t="s">
        <v>816</v>
      </c>
      <c r="G3132" s="1" t="s">
        <v>816</v>
      </c>
      <c r="H3132" s="1" t="s">
        <v>816</v>
      </c>
    </row>
    <row r="3133" spans="1:8">
      <c r="A3133" s="1" t="s">
        <v>274</v>
      </c>
      <c r="B3133" s="1">
        <v>0</v>
      </c>
      <c r="C3133" s="1">
        <v>0</v>
      </c>
      <c r="D3133" s="1">
        <v>0</v>
      </c>
      <c r="E3133" s="1" t="s">
        <v>816</v>
      </c>
      <c r="F3133" s="1" t="s">
        <v>816</v>
      </c>
      <c r="G3133" s="1" t="s">
        <v>816</v>
      </c>
      <c r="H3133" s="1" t="s">
        <v>816</v>
      </c>
    </row>
    <row r="3134" spans="1:8">
      <c r="A3134" s="1" t="s">
        <v>116</v>
      </c>
      <c r="B3134" s="1">
        <v>0</v>
      </c>
      <c r="C3134" s="1">
        <v>0</v>
      </c>
      <c r="D3134" s="1">
        <v>0</v>
      </c>
      <c r="E3134" s="1" t="s">
        <v>816</v>
      </c>
      <c r="F3134" s="1" t="s">
        <v>816</v>
      </c>
      <c r="G3134" s="1" t="s">
        <v>816</v>
      </c>
      <c r="H3134" s="1" t="s">
        <v>816</v>
      </c>
    </row>
    <row r="3135" spans="1:8">
      <c r="A3135" s="1" t="s">
        <v>120</v>
      </c>
      <c r="B3135" s="1">
        <v>0</v>
      </c>
      <c r="C3135" s="1">
        <v>0</v>
      </c>
      <c r="D3135" s="1">
        <v>0</v>
      </c>
      <c r="E3135" s="1" t="s">
        <v>816</v>
      </c>
      <c r="F3135" s="1" t="s">
        <v>816</v>
      </c>
      <c r="G3135" s="1" t="s">
        <v>816</v>
      </c>
      <c r="H3135" s="1" t="s">
        <v>816</v>
      </c>
    </row>
    <row r="3136" spans="1:8">
      <c r="A3136" s="1" t="s">
        <v>122</v>
      </c>
      <c r="B3136" s="1">
        <v>0</v>
      </c>
      <c r="C3136" s="1">
        <v>0</v>
      </c>
      <c r="D3136" s="1">
        <v>0</v>
      </c>
      <c r="E3136" s="1" t="s">
        <v>816</v>
      </c>
      <c r="F3136" s="1" t="s">
        <v>816</v>
      </c>
      <c r="G3136" s="1" t="s">
        <v>816</v>
      </c>
      <c r="H3136" s="1" t="s">
        <v>816</v>
      </c>
    </row>
    <row r="3137" spans="1:8">
      <c r="A3137" s="1" t="s">
        <v>6</v>
      </c>
      <c r="B3137" s="1">
        <v>0</v>
      </c>
      <c r="C3137" s="1">
        <v>0</v>
      </c>
      <c r="D3137" s="1">
        <v>0</v>
      </c>
      <c r="E3137" s="1" t="s">
        <v>816</v>
      </c>
      <c r="F3137" s="1" t="s">
        <v>816</v>
      </c>
      <c r="G3137" s="1" t="s">
        <v>816</v>
      </c>
      <c r="H3137" s="1" t="s">
        <v>816</v>
      </c>
    </row>
    <row r="3138" spans="1:8">
      <c r="A3138" s="1" t="s">
        <v>29</v>
      </c>
      <c r="B3138" s="1">
        <v>0</v>
      </c>
      <c r="C3138" s="1">
        <v>0</v>
      </c>
      <c r="D3138" s="1">
        <v>0</v>
      </c>
      <c r="E3138" s="1" t="s">
        <v>816</v>
      </c>
      <c r="F3138" s="1" t="s">
        <v>816</v>
      </c>
      <c r="G3138" s="1" t="s">
        <v>816</v>
      </c>
      <c r="H3138" s="1" t="s">
        <v>816</v>
      </c>
    </row>
    <row r="3139" spans="1:8">
      <c r="A3139" s="1" t="s">
        <v>33</v>
      </c>
      <c r="B3139" s="1">
        <v>0</v>
      </c>
      <c r="C3139" s="1">
        <v>0</v>
      </c>
      <c r="D3139" s="1">
        <v>0</v>
      </c>
      <c r="E3139" s="1" t="s">
        <v>816</v>
      </c>
      <c r="F3139" s="1" t="s">
        <v>816</v>
      </c>
      <c r="G3139" s="1" t="s">
        <v>816</v>
      </c>
      <c r="H3139" s="1" t="s">
        <v>816</v>
      </c>
    </row>
    <row r="3140" spans="1:8">
      <c r="A3140" s="1" t="s">
        <v>179</v>
      </c>
      <c r="B3140" s="1">
        <v>0</v>
      </c>
      <c r="C3140" s="1">
        <v>0</v>
      </c>
      <c r="D3140" s="1">
        <v>0</v>
      </c>
      <c r="E3140" s="1" t="s">
        <v>816</v>
      </c>
      <c r="F3140" s="1" t="s">
        <v>816</v>
      </c>
      <c r="G3140" s="1" t="s">
        <v>816</v>
      </c>
      <c r="H3140" s="1" t="s">
        <v>816</v>
      </c>
    </row>
    <row r="3141" spans="1:8">
      <c r="A3141" s="1" t="s">
        <v>38</v>
      </c>
      <c r="B3141" s="1">
        <v>0</v>
      </c>
      <c r="C3141" s="1">
        <v>0</v>
      </c>
      <c r="D3141" s="1">
        <v>0</v>
      </c>
      <c r="E3141" s="1" t="s">
        <v>816</v>
      </c>
      <c r="F3141" s="1" t="s">
        <v>816</v>
      </c>
      <c r="G3141" s="1" t="s">
        <v>816</v>
      </c>
      <c r="H3141" s="1" t="s">
        <v>816</v>
      </c>
    </row>
    <row r="3142" spans="1:8">
      <c r="A3142" s="1" t="s">
        <v>43</v>
      </c>
      <c r="B3142" s="1">
        <v>0</v>
      </c>
      <c r="C3142" s="1">
        <v>0</v>
      </c>
      <c r="D3142" s="1">
        <v>0</v>
      </c>
      <c r="E3142" s="1" t="s">
        <v>816</v>
      </c>
      <c r="F3142" s="1" t="s">
        <v>816</v>
      </c>
      <c r="G3142" s="1" t="s">
        <v>816</v>
      </c>
      <c r="H3142" s="1" t="s">
        <v>816</v>
      </c>
    </row>
    <row r="3143" spans="1:8">
      <c r="A3143" s="1" t="s">
        <v>97</v>
      </c>
      <c r="B3143" s="1">
        <v>0</v>
      </c>
      <c r="C3143" s="1">
        <v>0</v>
      </c>
      <c r="D3143" s="1">
        <v>0</v>
      </c>
      <c r="E3143" s="1" t="s">
        <v>816</v>
      </c>
      <c r="F3143" s="1" t="s">
        <v>816</v>
      </c>
      <c r="G3143" s="1" t="s">
        <v>816</v>
      </c>
      <c r="H3143" s="1" t="s">
        <v>816</v>
      </c>
    </row>
    <row r="3144" spans="1:8">
      <c r="A3144" s="1" t="s">
        <v>110</v>
      </c>
      <c r="B3144" s="1">
        <v>0</v>
      </c>
      <c r="C3144" s="1">
        <v>0</v>
      </c>
      <c r="D3144" s="1">
        <v>0</v>
      </c>
      <c r="E3144" s="1" t="s">
        <v>816</v>
      </c>
      <c r="F3144" s="1" t="s">
        <v>816</v>
      </c>
      <c r="G3144" s="1" t="s">
        <v>816</v>
      </c>
      <c r="H3144" s="1" t="s">
        <v>816</v>
      </c>
    </row>
    <row r="3145" spans="1:8">
      <c r="A3145" s="1" t="s">
        <v>144</v>
      </c>
      <c r="B3145" s="1">
        <v>0</v>
      </c>
      <c r="C3145" s="1">
        <v>0</v>
      </c>
      <c r="D3145" s="1">
        <v>0</v>
      </c>
      <c r="E3145" s="1" t="s">
        <v>816</v>
      </c>
      <c r="F3145" s="1" t="s">
        <v>816</v>
      </c>
      <c r="G3145" s="1" t="s">
        <v>816</v>
      </c>
      <c r="H3145" s="1" t="s">
        <v>816</v>
      </c>
    </row>
    <row r="3146" spans="1:8">
      <c r="A3146" s="1" t="s">
        <v>149</v>
      </c>
      <c r="B3146" s="1">
        <v>0</v>
      </c>
      <c r="C3146" s="1">
        <v>0</v>
      </c>
      <c r="D3146" s="1">
        <v>0</v>
      </c>
      <c r="E3146" s="1" t="s">
        <v>816</v>
      </c>
      <c r="F3146" s="1" t="s">
        <v>816</v>
      </c>
      <c r="G3146" s="1" t="s">
        <v>816</v>
      </c>
      <c r="H3146" s="1" t="s">
        <v>816</v>
      </c>
    </row>
  </sheetData>
  <sortState ref="A2:XFD183">
    <sortCondition ref="F3:F183"/>
  </sortState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H3146"/>
  <sheetViews>
    <sheetView workbookViewId="0">
      <selection sqref="A1:XFD1"/>
    </sheetView>
  </sheetViews>
  <sheetFormatPr baseColWidth="10" defaultRowHeight="13"/>
  <cols>
    <col min="1" max="1" width="33.28515625" style="1" customWidth="1"/>
    <col min="2" max="5" width="12" style="1" customWidth="1"/>
    <col min="6" max="6" width="12.7109375" style="1" customWidth="1"/>
    <col min="7" max="8" width="19.5703125" style="1" customWidth="1"/>
    <col min="9" max="16384" width="10.7109375" style="1"/>
  </cols>
  <sheetData>
    <row r="1" spans="1:8" s="2" customFormat="1">
      <c r="A1" s="2" t="s">
        <v>3144</v>
      </c>
      <c r="B1" s="2" t="s">
        <v>3145</v>
      </c>
      <c r="C1" s="2" t="s">
        <v>3146</v>
      </c>
      <c r="D1" s="2" t="s">
        <v>3147</v>
      </c>
      <c r="E1" s="2" t="s">
        <v>3148</v>
      </c>
      <c r="F1" s="2" t="s">
        <v>3149</v>
      </c>
      <c r="G1" s="2" t="s">
        <v>3150</v>
      </c>
      <c r="H1" s="2" t="s">
        <v>3151</v>
      </c>
    </row>
    <row r="2" spans="1:8">
      <c r="A2" s="1" t="s">
        <v>2899</v>
      </c>
      <c r="B2" s="1">
        <v>2555.1995062971901</v>
      </c>
      <c r="C2" s="1">
        <v>5109.9597922256798</v>
      </c>
      <c r="D2" s="1">
        <v>0.43922036869606201</v>
      </c>
      <c r="E2" s="3">
        <v>8.5953781742919796E-5</v>
      </c>
      <c r="F2" s="1">
        <v>-13.5060793585062</v>
      </c>
      <c r="G2" s="3">
        <v>2.4495563244696799E-258</v>
      </c>
      <c r="H2" s="3">
        <v>1.0778047827666599E-255</v>
      </c>
    </row>
    <row r="3" spans="1:8">
      <c r="A3" s="1" t="s">
        <v>3034</v>
      </c>
      <c r="B3" s="1">
        <v>1497.2552757793801</v>
      </c>
      <c r="C3" s="1">
        <v>2994.0713311900699</v>
      </c>
      <c r="D3" s="1">
        <v>0.43922036869606201</v>
      </c>
      <c r="E3" s="1">
        <v>1.4669669493862101E-4</v>
      </c>
      <c r="F3" s="1">
        <v>-12.7348760119422</v>
      </c>
      <c r="G3" s="3">
        <v>1.9186192737677598E-198</v>
      </c>
      <c r="H3" s="3">
        <v>5.9093473632047098E-196</v>
      </c>
    </row>
    <row r="4" spans="1:8">
      <c r="A4" s="1" t="s">
        <v>3152</v>
      </c>
      <c r="B4" s="1">
        <v>24669.218147802399</v>
      </c>
      <c r="C4" s="1">
        <v>49317.108956977303</v>
      </c>
      <c r="D4" s="1">
        <v>21.3273386274297</v>
      </c>
      <c r="E4" s="1">
        <v>4.3245314006615801E-4</v>
      </c>
      <c r="F4" s="1">
        <v>-11.175168566469001</v>
      </c>
      <c r="G4" s="1">
        <v>0</v>
      </c>
      <c r="H4" s="1">
        <v>0</v>
      </c>
    </row>
    <row r="5" spans="1:8">
      <c r="A5" s="1" t="s">
        <v>1595</v>
      </c>
      <c r="B5" s="1">
        <v>1059.72796030615</v>
      </c>
      <c r="C5" s="1">
        <v>2111.8308398316499</v>
      </c>
      <c r="D5" s="1">
        <v>7.6250807806618299</v>
      </c>
      <c r="E5" s="1">
        <v>3.61064941227475E-3</v>
      </c>
      <c r="F5" s="1">
        <v>-8.1135259407332008</v>
      </c>
      <c r="G5" s="3">
        <v>8.5000431840207999E-143</v>
      </c>
      <c r="H5" s="3">
        <v>1.636258312924E-140</v>
      </c>
    </row>
    <row r="6" spans="1:8">
      <c r="A6" s="1" t="s">
        <v>893</v>
      </c>
      <c r="B6" s="1">
        <v>1032.2790218027201</v>
      </c>
      <c r="C6" s="1">
        <v>1913.8271442764301</v>
      </c>
      <c r="D6" s="1">
        <v>150.730899329018</v>
      </c>
      <c r="E6" s="1">
        <v>7.8758888847302602E-2</v>
      </c>
      <c r="F6" s="1">
        <v>-3.6664134323416899</v>
      </c>
      <c r="G6" s="3">
        <v>7.9463228997766305E-16</v>
      </c>
      <c r="H6" s="3">
        <v>5.3205814198504399E-14</v>
      </c>
    </row>
    <row r="7" spans="1:8">
      <c r="A7" s="1" t="s">
        <v>845</v>
      </c>
      <c r="B7" s="1">
        <v>171.43058873162099</v>
      </c>
      <c r="C7" s="1">
        <v>314.01679107663699</v>
      </c>
      <c r="D7" s="1">
        <v>28.8443863866041</v>
      </c>
      <c r="E7" s="1">
        <v>9.1856191153690606E-2</v>
      </c>
      <c r="F7" s="1">
        <v>-3.44447922678637</v>
      </c>
      <c r="G7" s="3">
        <v>7.7181029264882804E-16</v>
      </c>
      <c r="H7" s="3">
        <v>5.2826126696853102E-14</v>
      </c>
    </row>
    <row r="8" spans="1:8">
      <c r="A8" s="1" t="s">
        <v>1143</v>
      </c>
      <c r="B8" s="1">
        <v>272.95855187664802</v>
      </c>
      <c r="C8" s="1">
        <v>499.36717471031898</v>
      </c>
      <c r="D8" s="1">
        <v>46.549929042977901</v>
      </c>
      <c r="E8" s="1">
        <v>9.3217839298270502E-2</v>
      </c>
      <c r="F8" s="1">
        <v>-3.4232501168227398</v>
      </c>
      <c r="G8" s="3">
        <v>1.8953567820432101E-22</v>
      </c>
      <c r="H8" s="3">
        <v>2.0848924602475301E-20</v>
      </c>
    </row>
    <row r="9" spans="1:8">
      <c r="A9" s="1" t="s">
        <v>2939</v>
      </c>
      <c r="B9" s="1">
        <v>422.81074889172299</v>
      </c>
      <c r="C9" s="1">
        <v>767.98077901904196</v>
      </c>
      <c r="D9" s="1">
        <v>77.640718764403701</v>
      </c>
      <c r="E9" s="1">
        <v>0.10109721608342299</v>
      </c>
      <c r="F9" s="1">
        <v>-3.30618482462901</v>
      </c>
      <c r="G9" s="3">
        <v>2.82509951552026E-5</v>
      </c>
      <c r="H9" s="1">
        <v>3.7344663123615502E-4</v>
      </c>
    </row>
    <row r="10" spans="1:8">
      <c r="A10" s="1" t="s">
        <v>2496</v>
      </c>
      <c r="B10" s="1">
        <v>5756.8326877280197</v>
      </c>
      <c r="C10" s="1">
        <v>10418.156349822601</v>
      </c>
      <c r="D10" s="1">
        <v>1095.5090256334399</v>
      </c>
      <c r="E10" s="1">
        <v>0.105153828455655</v>
      </c>
      <c r="F10" s="1">
        <v>-3.2494267180136802</v>
      </c>
      <c r="G10" s="3">
        <v>1.65287638511129E-6</v>
      </c>
      <c r="H10" s="3">
        <v>2.92578118743838E-5</v>
      </c>
    </row>
    <row r="11" spans="1:8">
      <c r="A11" s="1" t="s">
        <v>1805</v>
      </c>
      <c r="B11" s="1">
        <v>172.97795033156399</v>
      </c>
      <c r="C11" s="1">
        <v>312.22978872952501</v>
      </c>
      <c r="D11" s="1">
        <v>33.726111933602098</v>
      </c>
      <c r="E11" s="1">
        <v>0.108016957865663</v>
      </c>
      <c r="F11" s="1">
        <v>-3.2106702722376799</v>
      </c>
      <c r="G11" s="3">
        <v>1.9600055626859801E-14</v>
      </c>
      <c r="H11" s="3">
        <v>1.11792909871719E-12</v>
      </c>
    </row>
    <row r="12" spans="1:8">
      <c r="A12" s="1" t="s">
        <v>994</v>
      </c>
      <c r="B12" s="1">
        <v>319.14631067055501</v>
      </c>
      <c r="C12" s="1">
        <v>572.82043327441102</v>
      </c>
      <c r="D12" s="1">
        <v>65.472188066698806</v>
      </c>
      <c r="E12" s="1">
        <v>0.114297927000335</v>
      </c>
      <c r="F12" s="1">
        <v>-3.1291288569820201</v>
      </c>
      <c r="G12" s="3">
        <v>1.4655957992148499E-5</v>
      </c>
      <c r="H12" s="1">
        <v>2.06120322446655E-4</v>
      </c>
    </row>
    <row r="13" spans="1:8">
      <c r="A13" s="1" t="s">
        <v>1231</v>
      </c>
      <c r="B13" s="1">
        <v>159.87923896192601</v>
      </c>
      <c r="C13" s="1">
        <v>284.71470488416099</v>
      </c>
      <c r="D13" s="1">
        <v>35.043773039690301</v>
      </c>
      <c r="E13" s="1">
        <v>0.123083818427813</v>
      </c>
      <c r="F13" s="1">
        <v>-3.02228698869818</v>
      </c>
      <c r="G13" s="3">
        <v>1.2985279767442901E-8</v>
      </c>
      <c r="H13" s="3">
        <v>3.5393505914799998E-7</v>
      </c>
    </row>
    <row r="14" spans="1:8">
      <c r="A14" s="1" t="s">
        <v>2015</v>
      </c>
      <c r="B14" s="1">
        <v>967.95392279738303</v>
      </c>
      <c r="C14" s="1">
        <v>1720.3529563279701</v>
      </c>
      <c r="D14" s="1">
        <v>215.554889266792</v>
      </c>
      <c r="E14" s="1">
        <v>0.125296898217262</v>
      </c>
      <c r="F14" s="1">
        <v>-2.9965773943693499</v>
      </c>
      <c r="G14" s="3">
        <v>1.66179000489631E-40</v>
      </c>
      <c r="H14" s="3">
        <v>2.0473252860322599E-38</v>
      </c>
    </row>
    <row r="15" spans="1:8">
      <c r="A15" s="1" t="s">
        <v>1395</v>
      </c>
      <c r="B15" s="1">
        <v>184.994020139848</v>
      </c>
      <c r="C15" s="1">
        <v>327.74388850648899</v>
      </c>
      <c r="D15" s="1">
        <v>42.2441517732072</v>
      </c>
      <c r="E15" s="1">
        <v>0.12889378949432601</v>
      </c>
      <c r="F15" s="1">
        <v>-2.9557453430698102</v>
      </c>
      <c r="G15" s="3">
        <v>1.8748332042912499E-13</v>
      </c>
      <c r="H15" s="3">
        <v>8.8838250295647006E-12</v>
      </c>
    </row>
    <row r="16" spans="1:8">
      <c r="A16" s="1" t="s">
        <v>1967</v>
      </c>
      <c r="B16" s="1">
        <v>243.15658029931899</v>
      </c>
      <c r="C16" s="1">
        <v>429.82692762728499</v>
      </c>
      <c r="D16" s="1">
        <v>56.4862329713538</v>
      </c>
      <c r="E16" s="1">
        <v>0.131416226719827</v>
      </c>
      <c r="F16" s="1">
        <v>-2.92778467034685</v>
      </c>
      <c r="G16" s="3">
        <v>3.1222553632278298E-16</v>
      </c>
      <c r="H16" s="3">
        <v>2.5306701365109801E-14</v>
      </c>
    </row>
    <row r="17" spans="1:8">
      <c r="A17" s="1" t="s">
        <v>2477</v>
      </c>
      <c r="B17" s="1">
        <v>4991.4590824025699</v>
      </c>
      <c r="C17" s="1">
        <v>8802.3016741394695</v>
      </c>
      <c r="D17" s="1">
        <v>1180.61649066567</v>
      </c>
      <c r="E17" s="1">
        <v>0.13412588370315001</v>
      </c>
      <c r="F17" s="1">
        <v>-2.8983404185191599</v>
      </c>
      <c r="G17" s="3">
        <v>9.0088969544972396E-65</v>
      </c>
      <c r="H17" s="3">
        <v>1.38737013099257E-62</v>
      </c>
    </row>
    <row r="18" spans="1:8">
      <c r="A18" s="1" t="s">
        <v>2977</v>
      </c>
      <c r="B18" s="1">
        <v>3890.2708786910298</v>
      </c>
      <c r="C18" s="1">
        <v>6826.1723493059098</v>
      </c>
      <c r="D18" s="1">
        <v>954.36940807615201</v>
      </c>
      <c r="E18" s="1">
        <v>0.139810329894936</v>
      </c>
      <c r="F18" s="1">
        <v>-2.83845713662298</v>
      </c>
      <c r="G18" s="3">
        <v>1.29706902103376E-8</v>
      </c>
      <c r="H18" s="3">
        <v>3.5393505914799998E-7</v>
      </c>
    </row>
    <row r="19" spans="1:8">
      <c r="A19" s="1" t="s">
        <v>3047</v>
      </c>
      <c r="B19" s="1">
        <v>241.339432518184</v>
      </c>
      <c r="C19" s="1">
        <v>423.25481739267298</v>
      </c>
      <c r="D19" s="1">
        <v>59.424047643694998</v>
      </c>
      <c r="E19" s="1">
        <v>0.14039780577042901</v>
      </c>
      <c r="F19" s="1">
        <v>-2.8324077064589699</v>
      </c>
      <c r="G19" s="3">
        <v>1.8597100138219498E-15</v>
      </c>
      <c r="H19" s="3">
        <v>1.16896058011665E-13</v>
      </c>
    </row>
    <row r="20" spans="1:8">
      <c r="A20" s="1" t="s">
        <v>1645</v>
      </c>
      <c r="B20" s="1">
        <v>373.63552076958598</v>
      </c>
      <c r="C20" s="1">
        <v>652.52233499991905</v>
      </c>
      <c r="D20" s="1">
        <v>94.748706539252595</v>
      </c>
      <c r="E20" s="1">
        <v>0.14520377534550499</v>
      </c>
      <c r="F20" s="1">
        <v>-2.7838491305245698</v>
      </c>
      <c r="G20" s="3">
        <v>1.4013845090216799E-5</v>
      </c>
      <c r="H20" s="1">
        <v>1.9799377466911801E-4</v>
      </c>
    </row>
    <row r="21" spans="1:8">
      <c r="A21" s="1" t="s">
        <v>2006</v>
      </c>
      <c r="B21" s="1">
        <v>226.82381187241899</v>
      </c>
      <c r="C21" s="1">
        <v>395.25326306861803</v>
      </c>
      <c r="D21" s="1">
        <v>58.394360676220501</v>
      </c>
      <c r="E21" s="1">
        <v>0.147739098275535</v>
      </c>
      <c r="F21" s="1">
        <v>-2.7588764175748501</v>
      </c>
      <c r="G21" s="3">
        <v>1.7544888893571E-10</v>
      </c>
      <c r="H21" s="3">
        <v>6.5900314380729902E-9</v>
      </c>
    </row>
    <row r="22" spans="1:8">
      <c r="A22" s="1" t="s">
        <v>1210</v>
      </c>
      <c r="B22" s="1">
        <v>440.50864989776198</v>
      </c>
      <c r="C22" s="1">
        <v>758.28847104156705</v>
      </c>
      <c r="D22" s="1">
        <v>122.728828753957</v>
      </c>
      <c r="E22" s="1">
        <v>0.16184978862381999</v>
      </c>
      <c r="F22" s="1">
        <v>-2.62727261350194</v>
      </c>
      <c r="G22" s="3">
        <v>1.0997466401039801E-20</v>
      </c>
      <c r="H22" s="3">
        <v>1.12907321717342E-18</v>
      </c>
    </row>
    <row r="23" spans="1:8">
      <c r="A23" s="1" t="s">
        <v>2102</v>
      </c>
      <c r="B23" s="1">
        <v>261.49291804071299</v>
      </c>
      <c r="C23" s="1">
        <v>449.47095346966699</v>
      </c>
      <c r="D23" s="1">
        <v>73.514882611759205</v>
      </c>
      <c r="E23" s="1">
        <v>0.163558695048623</v>
      </c>
      <c r="F23" s="1">
        <v>-2.61211963739217</v>
      </c>
      <c r="G23" s="3">
        <v>9.1798220180004997E-5</v>
      </c>
      <c r="H23" s="1">
        <v>1.0832893415878E-3</v>
      </c>
    </row>
    <row r="24" spans="1:8">
      <c r="A24" s="1" t="s">
        <v>1684</v>
      </c>
      <c r="B24" s="1">
        <v>2732.0672651433501</v>
      </c>
      <c r="C24" s="1">
        <v>4693.28596120562</v>
      </c>
      <c r="D24" s="1">
        <v>770.84856908106997</v>
      </c>
      <c r="E24" s="1">
        <v>0.16424496087663301</v>
      </c>
      <c r="F24" s="1">
        <v>-2.6060789863173102</v>
      </c>
      <c r="G24" s="3">
        <v>4.5169738096562699E-17</v>
      </c>
      <c r="H24" s="3">
        <v>3.9749369524975198E-15</v>
      </c>
    </row>
    <row r="25" spans="1:8">
      <c r="A25" s="1" t="s">
        <v>3099</v>
      </c>
      <c r="B25" s="1">
        <v>282.33216734220701</v>
      </c>
      <c r="C25" s="1">
        <v>484.54662822066399</v>
      </c>
      <c r="D25" s="1">
        <v>80.117706463751304</v>
      </c>
      <c r="E25" s="1">
        <v>0.165345710397278</v>
      </c>
      <c r="F25" s="1">
        <v>-2.5964424770501999</v>
      </c>
      <c r="G25" s="3">
        <v>3.8491767113832098E-15</v>
      </c>
      <c r="H25" s="3">
        <v>2.3246008374627998E-13</v>
      </c>
    </row>
    <row r="26" spans="1:8">
      <c r="A26" s="1" t="s">
        <v>1635</v>
      </c>
      <c r="B26" s="1">
        <v>1885.7624843379999</v>
      </c>
      <c r="C26" s="1">
        <v>3229.3937233571201</v>
      </c>
      <c r="D26" s="1">
        <v>542.131245318889</v>
      </c>
      <c r="E26" s="1">
        <v>0.16787400105407899</v>
      </c>
      <c r="F26" s="1">
        <v>-2.5745492800663001</v>
      </c>
      <c r="G26" s="3">
        <v>9.3292791417648401E-7</v>
      </c>
      <c r="H26" s="3">
        <v>1.7628331139040299E-5</v>
      </c>
    </row>
    <row r="27" spans="1:8">
      <c r="A27" s="1" t="s">
        <v>1508</v>
      </c>
      <c r="B27" s="1">
        <v>1239.7640957922499</v>
      </c>
      <c r="C27" s="1">
        <v>2122.4805490528602</v>
      </c>
      <c r="D27" s="1">
        <v>357.047642531642</v>
      </c>
      <c r="E27" s="1">
        <v>0.168221867894606</v>
      </c>
      <c r="F27" s="1">
        <v>-2.5715628348802899</v>
      </c>
      <c r="G27" s="3">
        <v>4.1194345547705699E-10</v>
      </c>
      <c r="H27" s="3">
        <v>1.4926892269051E-8</v>
      </c>
    </row>
    <row r="28" spans="1:8">
      <c r="A28" s="1" t="s">
        <v>2880</v>
      </c>
      <c r="B28" s="1">
        <v>2912.7530281213199</v>
      </c>
      <c r="C28" s="1">
        <v>4976.8942170541304</v>
      </c>
      <c r="D28" s="1">
        <v>848.61183918851202</v>
      </c>
      <c r="E28" s="1">
        <v>0.17051032273915101</v>
      </c>
      <c r="F28" s="1">
        <v>-2.5520690118621299</v>
      </c>
      <c r="G28" s="3">
        <v>1.1762233644680599E-46</v>
      </c>
      <c r="H28" s="3">
        <v>1.5094866510673501E-44</v>
      </c>
    </row>
    <row r="29" spans="1:8">
      <c r="A29" s="1" t="s">
        <v>932</v>
      </c>
      <c r="B29" s="1">
        <v>2562.4159288047599</v>
      </c>
      <c r="C29" s="1">
        <v>4377.2325896701796</v>
      </c>
      <c r="D29" s="1">
        <v>747.59926793933903</v>
      </c>
      <c r="E29" s="1">
        <v>0.17079267610855201</v>
      </c>
      <c r="F29" s="1">
        <v>-2.5496819839126599</v>
      </c>
      <c r="G29" s="3">
        <v>7.4039641011806497E-14</v>
      </c>
      <c r="H29" s="3">
        <v>3.8651202426502403E-12</v>
      </c>
    </row>
    <row r="30" spans="1:8">
      <c r="A30" s="1" t="s">
        <v>3050</v>
      </c>
      <c r="B30" s="1">
        <v>267.65819893225699</v>
      </c>
      <c r="C30" s="1">
        <v>455.78206971679498</v>
      </c>
      <c r="D30" s="1">
        <v>79.534328147719194</v>
      </c>
      <c r="E30" s="1">
        <v>0.17450078322988599</v>
      </c>
      <c r="F30" s="1">
        <v>-2.5186945830407699</v>
      </c>
      <c r="G30" s="3">
        <v>2.58200955434095E-8</v>
      </c>
      <c r="H30" s="3">
        <v>6.5185159240738802E-7</v>
      </c>
    </row>
    <row r="31" spans="1:8">
      <c r="A31" s="1" t="s">
        <v>2544</v>
      </c>
      <c r="B31" s="1">
        <v>3749.15300666045</v>
      </c>
      <c r="C31" s="1">
        <v>6366.0462929082796</v>
      </c>
      <c r="D31" s="1">
        <v>1132.25972041263</v>
      </c>
      <c r="E31" s="1">
        <v>0.17785917166105999</v>
      </c>
      <c r="F31" s="1">
        <v>-2.4911927231372601</v>
      </c>
      <c r="G31" s="3">
        <v>1.4228293722713599E-6</v>
      </c>
      <c r="H31" s="3">
        <v>2.5778320391739899E-5</v>
      </c>
    </row>
    <row r="32" spans="1:8">
      <c r="A32" s="1" t="s">
        <v>2822</v>
      </c>
      <c r="B32" s="1">
        <v>580.14476801749095</v>
      </c>
      <c r="C32" s="1">
        <v>982.78071253705605</v>
      </c>
      <c r="D32" s="1">
        <v>177.50882349792701</v>
      </c>
      <c r="E32" s="1">
        <v>0.18061895317388399</v>
      </c>
      <c r="F32" s="1">
        <v>-2.4689788055277599</v>
      </c>
      <c r="G32" s="3">
        <v>3.9296045102027E-16</v>
      </c>
      <c r="H32" s="3">
        <v>2.8817099741486503E-14</v>
      </c>
    </row>
    <row r="33" spans="1:8">
      <c r="A33" s="1" t="s">
        <v>809</v>
      </c>
      <c r="B33" s="1">
        <v>144.84381627003501</v>
      </c>
      <c r="C33" s="1">
        <v>244.90910329342699</v>
      </c>
      <c r="D33" s="1">
        <v>44.778529246642499</v>
      </c>
      <c r="E33" s="1">
        <v>0.18283734105625801</v>
      </c>
      <c r="F33" s="1">
        <v>-2.45136735132307</v>
      </c>
      <c r="G33" s="3">
        <v>1.99819463702234E-8</v>
      </c>
      <c r="H33" s="3">
        <v>5.2156266796854301E-7</v>
      </c>
    </row>
    <row r="34" spans="1:8">
      <c r="A34" s="1" t="s">
        <v>2538</v>
      </c>
      <c r="B34" s="1">
        <v>294.84695782152198</v>
      </c>
      <c r="C34" s="1">
        <v>497.55892471167101</v>
      </c>
      <c r="D34" s="1">
        <v>92.134990931373693</v>
      </c>
      <c r="E34" s="1">
        <v>0.18517402935695401</v>
      </c>
      <c r="F34" s="1">
        <v>-2.43304631996756</v>
      </c>
      <c r="G34" s="3">
        <v>4.3206528561577299E-14</v>
      </c>
      <c r="H34" s="3">
        <v>2.3763590708867499E-12</v>
      </c>
    </row>
    <row r="35" spans="1:8">
      <c r="A35" s="1" t="s">
        <v>904</v>
      </c>
      <c r="B35" s="1">
        <v>3188.0803807970601</v>
      </c>
      <c r="C35" s="1">
        <v>5367.6379502986301</v>
      </c>
      <c r="D35" s="1">
        <v>1008.52281129549</v>
      </c>
      <c r="E35" s="1">
        <v>0.18788950011790301</v>
      </c>
      <c r="F35" s="1">
        <v>-2.4120436484119199</v>
      </c>
      <c r="G35" s="3">
        <v>3.7346023269496597E-7</v>
      </c>
      <c r="H35" s="3">
        <v>7.5180229849705704E-6</v>
      </c>
    </row>
    <row r="36" spans="1:8">
      <c r="A36" s="1" t="s">
        <v>1845</v>
      </c>
      <c r="B36" s="1">
        <v>374.50355185336798</v>
      </c>
      <c r="C36" s="1">
        <v>629.90715920658101</v>
      </c>
      <c r="D36" s="1">
        <v>119.099944500155</v>
      </c>
      <c r="E36" s="1">
        <v>0.18907539430123499</v>
      </c>
      <c r="F36" s="1">
        <v>-2.4029664673443798</v>
      </c>
      <c r="G36" s="3">
        <v>1.38147260518336E-6</v>
      </c>
      <c r="H36" s="3">
        <v>2.5177133869613999E-5</v>
      </c>
    </row>
    <row r="37" spans="1:8">
      <c r="A37" s="1" t="s">
        <v>2614</v>
      </c>
      <c r="B37" s="1">
        <v>2050.38893455478</v>
      </c>
      <c r="C37" s="1">
        <v>3447.4597342098</v>
      </c>
      <c r="D37" s="1">
        <v>653.31813489976798</v>
      </c>
      <c r="E37" s="1">
        <v>0.18950711111047</v>
      </c>
      <c r="F37" s="1">
        <v>-2.3996761094391501</v>
      </c>
      <c r="G37" s="3">
        <v>3.3914379187244497E-17</v>
      </c>
      <c r="H37" s="3">
        <v>3.1653420574761601E-15</v>
      </c>
    </row>
    <row r="38" spans="1:8">
      <c r="A38" s="1" t="s">
        <v>2095</v>
      </c>
      <c r="B38" s="1">
        <v>351.52917637333297</v>
      </c>
      <c r="C38" s="1">
        <v>587.86074831737596</v>
      </c>
      <c r="D38" s="1">
        <v>115.19760442929</v>
      </c>
      <c r="E38" s="1">
        <v>0.195960701167782</v>
      </c>
      <c r="F38" s="1">
        <v>-2.3513637360317299</v>
      </c>
      <c r="G38" s="3">
        <v>2.8113972450191699E-12</v>
      </c>
      <c r="H38" s="3">
        <v>1.20265326592487E-10</v>
      </c>
    </row>
    <row r="39" spans="1:8">
      <c r="A39" s="1" t="s">
        <v>2815</v>
      </c>
      <c r="B39" s="1">
        <v>76.9918136148884</v>
      </c>
      <c r="C39" s="1">
        <v>128.69621700133601</v>
      </c>
      <c r="D39" s="1">
        <v>25.287410228440599</v>
      </c>
      <c r="E39" s="1">
        <v>0.19648914954647101</v>
      </c>
      <c r="F39" s="1">
        <v>-2.34747844819334</v>
      </c>
      <c r="G39" s="3">
        <v>5.9159094647782302E-5</v>
      </c>
      <c r="H39" s="1">
        <v>7.3471778836761996E-4</v>
      </c>
    </row>
    <row r="40" spans="1:8">
      <c r="A40" s="1" t="s">
        <v>691</v>
      </c>
      <c r="B40" s="1">
        <v>155.14791341032401</v>
      </c>
      <c r="C40" s="1">
        <v>258.88577883496998</v>
      </c>
      <c r="D40" s="1">
        <v>51.410047985678403</v>
      </c>
      <c r="E40" s="1">
        <v>0.19858197007588599</v>
      </c>
      <c r="F40" s="1">
        <v>-2.3321934532039301</v>
      </c>
      <c r="G40" s="3">
        <v>2.6132304115435499E-8</v>
      </c>
      <c r="H40" s="3">
        <v>6.5436989167106797E-7</v>
      </c>
    </row>
    <row r="41" spans="1:8">
      <c r="A41" s="1" t="s">
        <v>555</v>
      </c>
      <c r="B41" s="1">
        <v>88.759180358555696</v>
      </c>
      <c r="C41" s="1">
        <v>147.78844531036901</v>
      </c>
      <c r="D41" s="1">
        <v>29.729915406742599</v>
      </c>
      <c r="E41" s="1">
        <v>0.201165357307245</v>
      </c>
      <c r="F41" s="1">
        <v>-2.3135462149140098</v>
      </c>
      <c r="G41" s="3">
        <v>1.95996150084659E-5</v>
      </c>
      <c r="H41" s="1">
        <v>2.6829695211588901E-4</v>
      </c>
    </row>
    <row r="42" spans="1:8">
      <c r="A42" s="1" t="s">
        <v>1511</v>
      </c>
      <c r="B42" s="1">
        <v>3162.46951338091</v>
      </c>
      <c r="C42" s="1">
        <v>5260.7939049108199</v>
      </c>
      <c r="D42" s="1">
        <v>1064.1451218510099</v>
      </c>
      <c r="E42" s="1">
        <v>0.20227842813945901</v>
      </c>
      <c r="F42" s="1">
        <v>-2.3055856221273001</v>
      </c>
      <c r="G42" s="3">
        <v>1.7757956188517399E-6</v>
      </c>
      <c r="H42" s="3">
        <v>3.0900850316742201E-5</v>
      </c>
    </row>
    <row r="43" spans="1:8">
      <c r="A43" s="1" t="s">
        <v>2943</v>
      </c>
      <c r="B43" s="1">
        <v>411.81125553029801</v>
      </c>
      <c r="C43" s="1">
        <v>683.69926811460005</v>
      </c>
      <c r="D43" s="1">
        <v>139.92324294599601</v>
      </c>
      <c r="E43" s="1">
        <v>0.204656125099936</v>
      </c>
      <c r="F43" s="1">
        <v>-2.28872624941559</v>
      </c>
      <c r="G43" s="3">
        <v>5.9263408089120997E-16</v>
      </c>
      <c r="H43" s="3">
        <v>4.2449138817323899E-14</v>
      </c>
    </row>
    <row r="44" spans="1:8">
      <c r="A44" s="1" t="s">
        <v>2512</v>
      </c>
      <c r="B44" s="1">
        <v>4317.60354720331</v>
      </c>
      <c r="C44" s="1">
        <v>7136.9991775160197</v>
      </c>
      <c r="D44" s="1">
        <v>1498.2079168906</v>
      </c>
      <c r="E44" s="1">
        <v>0.20992126797638799</v>
      </c>
      <c r="F44" s="1">
        <v>-2.2520797555574799</v>
      </c>
      <c r="G44" s="3">
        <v>3.6895227747799301E-17</v>
      </c>
      <c r="H44" s="3">
        <v>3.3422735724477E-15</v>
      </c>
    </row>
    <row r="45" spans="1:8">
      <c r="A45" s="1" t="s">
        <v>1699</v>
      </c>
      <c r="B45" s="1">
        <v>195.42408712166599</v>
      </c>
      <c r="C45" s="1">
        <v>321.22854341969202</v>
      </c>
      <c r="D45" s="1">
        <v>69.619630823640705</v>
      </c>
      <c r="E45" s="1">
        <v>0.21672927966641301</v>
      </c>
      <c r="F45" s="1">
        <v>-2.2060340232461502</v>
      </c>
      <c r="G45" s="3">
        <v>6.0020234735072601E-9</v>
      </c>
      <c r="H45" s="3">
        <v>1.90579714416519E-7</v>
      </c>
    </row>
    <row r="46" spans="1:8">
      <c r="A46" s="1" t="s">
        <v>3013</v>
      </c>
      <c r="B46" s="1">
        <v>2683.4496390403501</v>
      </c>
      <c r="C46" s="1">
        <v>4405.2214582495499</v>
      </c>
      <c r="D46" s="1">
        <v>961.67781983115594</v>
      </c>
      <c r="E46" s="1">
        <v>0.21830408049753</v>
      </c>
      <c r="F46" s="1">
        <v>-2.1955889977307499</v>
      </c>
      <c r="G46" s="3">
        <v>8.3385399632692701E-11</v>
      </c>
      <c r="H46" s="3">
        <v>3.1707040847986801E-9</v>
      </c>
    </row>
    <row r="47" spans="1:8">
      <c r="A47" s="1" t="s">
        <v>918</v>
      </c>
      <c r="B47" s="1">
        <v>837.45131074337098</v>
      </c>
      <c r="C47" s="1">
        <v>1370.32306703924</v>
      </c>
      <c r="D47" s="1">
        <v>304.57955444750303</v>
      </c>
      <c r="E47" s="1">
        <v>0.222268428353605</v>
      </c>
      <c r="F47" s="1">
        <v>-2.1696250565199202</v>
      </c>
      <c r="G47" s="3">
        <v>3.4859589370590997E-8</v>
      </c>
      <c r="H47" s="3">
        <v>8.5212329572555696E-7</v>
      </c>
    </row>
    <row r="48" spans="1:8">
      <c r="A48" s="1" t="s">
        <v>2161</v>
      </c>
      <c r="B48" s="1">
        <v>908.939976644029</v>
      </c>
      <c r="C48" s="1">
        <v>1468.12586243381</v>
      </c>
      <c r="D48" s="1">
        <v>349.75409085424701</v>
      </c>
      <c r="E48" s="1">
        <v>0.23823168013295301</v>
      </c>
      <c r="F48" s="1">
        <v>-2.0695628188320501</v>
      </c>
      <c r="G48" s="3">
        <v>6.4136002380223795E-11</v>
      </c>
      <c r="H48" s="3">
        <v>2.4692360916386202E-9</v>
      </c>
    </row>
    <row r="49" spans="1:8">
      <c r="A49" s="1" t="s">
        <v>2420</v>
      </c>
      <c r="B49" s="1">
        <v>1755.03132139728</v>
      </c>
      <c r="C49" s="1">
        <v>2793.4326385017798</v>
      </c>
      <c r="D49" s="1">
        <v>716.63000429277702</v>
      </c>
      <c r="E49" s="1">
        <v>0.25654100063681201</v>
      </c>
      <c r="F49" s="1">
        <v>-1.96273867767752</v>
      </c>
      <c r="G49" s="3">
        <v>2.3988903598705901E-25</v>
      </c>
      <c r="H49" s="3">
        <v>2.7365119660746002E-23</v>
      </c>
    </row>
    <row r="50" spans="1:8">
      <c r="A50" s="1" t="s">
        <v>2814</v>
      </c>
      <c r="B50" s="1">
        <v>1126.2922649601901</v>
      </c>
      <c r="C50" s="1">
        <v>1791.7512407506799</v>
      </c>
      <c r="D50" s="1">
        <v>460.83328916969703</v>
      </c>
      <c r="E50" s="1">
        <v>0.257197136906475</v>
      </c>
      <c r="F50" s="1">
        <v>-1.9590535120730601</v>
      </c>
      <c r="G50" s="3">
        <v>1.10515927915011E-7</v>
      </c>
      <c r="H50" s="3">
        <v>2.4141067941718699E-6</v>
      </c>
    </row>
    <row r="51" spans="1:8">
      <c r="A51" s="1" t="s">
        <v>1585</v>
      </c>
      <c r="B51" s="1">
        <v>481.27663883081198</v>
      </c>
      <c r="C51" s="1">
        <v>764.76132082529296</v>
      </c>
      <c r="D51" s="1">
        <v>197.791956836331</v>
      </c>
      <c r="E51" s="1">
        <v>0.25863227055322802</v>
      </c>
      <c r="F51" s="1">
        <v>-1.95102579784258</v>
      </c>
      <c r="G51" s="3">
        <v>3.2886121264355803E-8</v>
      </c>
      <c r="H51" s="3">
        <v>8.1031402795372697E-7</v>
      </c>
    </row>
    <row r="52" spans="1:8">
      <c r="A52" s="1" t="s">
        <v>2108</v>
      </c>
      <c r="B52" s="1">
        <v>652.65524191448696</v>
      </c>
      <c r="C52" s="1">
        <v>1036.49480864572</v>
      </c>
      <c r="D52" s="1">
        <v>268.81567518324999</v>
      </c>
      <c r="E52" s="1">
        <v>0.25935072027469402</v>
      </c>
      <c r="F52" s="1">
        <v>-1.94702371849511</v>
      </c>
      <c r="G52" s="3">
        <v>3.61867764883188E-16</v>
      </c>
      <c r="H52" s="3">
        <v>2.7739085058272301E-14</v>
      </c>
    </row>
    <row r="53" spans="1:8">
      <c r="A53" s="1" t="s">
        <v>1519</v>
      </c>
      <c r="B53" s="1">
        <v>490.07164592848301</v>
      </c>
      <c r="C53" s="1">
        <v>778.07425263790799</v>
      </c>
      <c r="D53" s="1">
        <v>202.069039219058</v>
      </c>
      <c r="E53" s="1">
        <v>0.25970405592265999</v>
      </c>
      <c r="F53" s="1">
        <v>-1.9450595494354801</v>
      </c>
      <c r="G53" s="3">
        <v>1.36095432395756E-13</v>
      </c>
      <c r="H53" s="3">
        <v>6.7608698674020601E-12</v>
      </c>
    </row>
    <row r="54" spans="1:8">
      <c r="A54" s="1" t="s">
        <v>3028</v>
      </c>
      <c r="B54" s="1">
        <v>1884.99512679851</v>
      </c>
      <c r="C54" s="1">
        <v>2984.9070333566201</v>
      </c>
      <c r="D54" s="1">
        <v>785.08322024041195</v>
      </c>
      <c r="E54" s="1">
        <v>0.26301764559734497</v>
      </c>
      <c r="F54" s="1">
        <v>-1.9267685031195401</v>
      </c>
      <c r="G54" s="3">
        <v>1.32052919053969E-13</v>
      </c>
      <c r="H54" s="3">
        <v>6.6675900112495799E-12</v>
      </c>
    </row>
    <row r="55" spans="1:8">
      <c r="A55" s="1" t="s">
        <v>2157</v>
      </c>
      <c r="B55" s="1">
        <v>918.14664562172095</v>
      </c>
      <c r="C55" s="1">
        <v>1446.6494849722999</v>
      </c>
      <c r="D55" s="1">
        <v>389.64380627114502</v>
      </c>
      <c r="E55" s="1">
        <v>0.26934223550261499</v>
      </c>
      <c r="F55" s="1">
        <v>-1.8924876185848001</v>
      </c>
      <c r="G55" s="3">
        <v>2.65814367411358E-18</v>
      </c>
      <c r="H55" s="3">
        <v>2.6409943600870401E-16</v>
      </c>
    </row>
    <row r="56" spans="1:8">
      <c r="A56" s="1" t="s">
        <v>1584</v>
      </c>
      <c r="B56" s="1">
        <v>2611.6616927758901</v>
      </c>
      <c r="C56" s="1">
        <v>4094.6851193541402</v>
      </c>
      <c r="D56" s="1">
        <v>1128.6382661976299</v>
      </c>
      <c r="E56" s="1">
        <v>0.27563493487275798</v>
      </c>
      <c r="F56" s="1">
        <v>-1.85916934337058</v>
      </c>
      <c r="G56" s="3">
        <v>2.0023335172280099E-5</v>
      </c>
      <c r="H56" s="1">
        <v>2.7168225696309602E-4</v>
      </c>
    </row>
    <row r="57" spans="1:8">
      <c r="A57" s="1" t="s">
        <v>3114</v>
      </c>
      <c r="B57" s="1">
        <v>333.33848387453901</v>
      </c>
      <c r="C57" s="1">
        <v>519.23667704390698</v>
      </c>
      <c r="D57" s="1">
        <v>147.44029070517101</v>
      </c>
      <c r="E57" s="1">
        <v>0.283955847542532</v>
      </c>
      <c r="F57" s="1">
        <v>-1.8162614731976701</v>
      </c>
      <c r="G57" s="3">
        <v>2.4700334666342999E-8</v>
      </c>
      <c r="H57" s="3">
        <v>6.2873579150691304E-7</v>
      </c>
    </row>
    <row r="58" spans="1:8">
      <c r="A58" s="1" t="s">
        <v>1203</v>
      </c>
      <c r="B58" s="1">
        <v>774.52699835280896</v>
      </c>
      <c r="C58" s="1">
        <v>1205.80212672068</v>
      </c>
      <c r="D58" s="1">
        <v>343.25186998493803</v>
      </c>
      <c r="E58" s="1">
        <v>0.28466683079955402</v>
      </c>
      <c r="F58" s="1">
        <v>-1.812653693935</v>
      </c>
      <c r="G58" s="3">
        <v>1.27267346746482E-15</v>
      </c>
      <c r="H58" s="3">
        <v>8.1663214162325705E-14</v>
      </c>
    </row>
    <row r="59" spans="1:8">
      <c r="A59" s="1" t="s">
        <v>2913</v>
      </c>
      <c r="B59" s="1">
        <v>185.06675626011699</v>
      </c>
      <c r="C59" s="1">
        <v>287.97095044308497</v>
      </c>
      <c r="D59" s="1">
        <v>82.162562077149204</v>
      </c>
      <c r="E59" s="1">
        <v>0.285315452654964</v>
      </c>
      <c r="F59" s="1">
        <v>-1.8093702096397599</v>
      </c>
      <c r="G59" s="3">
        <v>2.05435301355474E-6</v>
      </c>
      <c r="H59" s="3">
        <v>3.4388083052981603E-5</v>
      </c>
    </row>
    <row r="60" spans="1:8">
      <c r="A60" s="1" t="s">
        <v>1016</v>
      </c>
      <c r="B60" s="1">
        <v>584.83765193575198</v>
      </c>
      <c r="C60" s="1">
        <v>909.80980061380797</v>
      </c>
      <c r="D60" s="1">
        <v>259.86550325769502</v>
      </c>
      <c r="E60" s="1">
        <v>0.28562618591531402</v>
      </c>
      <c r="F60" s="1">
        <v>-1.8077998446576899</v>
      </c>
      <c r="G60" s="3">
        <v>9.0771771978008796E-5</v>
      </c>
      <c r="H60" s="1">
        <v>1.07529637573949E-3</v>
      </c>
    </row>
    <row r="61" spans="1:8">
      <c r="A61" s="1" t="s">
        <v>1671</v>
      </c>
      <c r="B61" s="1">
        <v>370.79292325784701</v>
      </c>
      <c r="C61" s="1">
        <v>573.14231624755496</v>
      </c>
      <c r="D61" s="1">
        <v>168.44353026813801</v>
      </c>
      <c r="E61" s="1">
        <v>0.293894771844735</v>
      </c>
      <c r="F61" s="1">
        <v>-1.7666284000721999</v>
      </c>
      <c r="G61" s="3">
        <v>9.9397971867401201E-10</v>
      </c>
      <c r="H61" s="3">
        <v>3.3276712320825602E-8</v>
      </c>
    </row>
    <row r="62" spans="1:8">
      <c r="A62" s="1" t="s">
        <v>2900</v>
      </c>
      <c r="B62" s="1">
        <v>631.05688646307306</v>
      </c>
      <c r="C62" s="1">
        <v>970.75404274811899</v>
      </c>
      <c r="D62" s="1">
        <v>291.35973017802598</v>
      </c>
      <c r="E62" s="1">
        <v>0.300137539837808</v>
      </c>
      <c r="F62" s="1">
        <v>-1.7363043189343399</v>
      </c>
      <c r="G62" s="3">
        <v>4.8292170872646597E-13</v>
      </c>
      <c r="H62" s="3">
        <v>2.2032532084546701E-11</v>
      </c>
    </row>
    <row r="63" spans="1:8">
      <c r="A63" s="1" t="s">
        <v>891</v>
      </c>
      <c r="B63" s="1">
        <v>269.15837044741198</v>
      </c>
      <c r="C63" s="1">
        <v>413.43502350598101</v>
      </c>
      <c r="D63" s="1">
        <v>124.881717388843</v>
      </c>
      <c r="E63" s="1">
        <v>0.30205887331419101</v>
      </c>
      <c r="F63" s="1">
        <v>-1.7270983269245499</v>
      </c>
      <c r="G63" s="3">
        <v>7.55641741532901E-6</v>
      </c>
      <c r="H63" s="1">
        <v>1.1135773033116401E-4</v>
      </c>
    </row>
    <row r="64" spans="1:8">
      <c r="A64" s="1" t="s">
        <v>2013</v>
      </c>
      <c r="B64" s="1">
        <v>280.66270878657701</v>
      </c>
      <c r="C64" s="1">
        <v>429.95599763655298</v>
      </c>
      <c r="D64" s="1">
        <v>131.36941993660099</v>
      </c>
      <c r="E64" s="1">
        <v>0.30554154531796801</v>
      </c>
      <c r="F64" s="1">
        <v>-1.7105595343225499</v>
      </c>
      <c r="G64" s="3">
        <v>8.2836161167771395E-8</v>
      </c>
      <c r="H64" s="3">
        <v>1.85644817684134E-6</v>
      </c>
    </row>
    <row r="65" spans="1:8">
      <c r="A65" s="1" t="s">
        <v>2269</v>
      </c>
      <c r="B65" s="1">
        <v>2991.5542338904602</v>
      </c>
      <c r="C65" s="1">
        <v>4559.1294767120598</v>
      </c>
      <c r="D65" s="1">
        <v>1423.9789910688501</v>
      </c>
      <c r="E65" s="1">
        <v>0.31233572074285298</v>
      </c>
      <c r="F65" s="1">
        <v>-1.6788305201123901</v>
      </c>
      <c r="G65" s="3">
        <v>2.1018543439200601E-15</v>
      </c>
      <c r="H65" s="3">
        <v>1.2947422758547601E-13</v>
      </c>
    </row>
    <row r="66" spans="1:8">
      <c r="A66" s="1" t="s">
        <v>3104</v>
      </c>
      <c r="B66" s="1">
        <v>59076.446856420604</v>
      </c>
      <c r="C66" s="1">
        <v>89913.271256856999</v>
      </c>
      <c r="D66" s="1">
        <v>28239.622455984299</v>
      </c>
      <c r="E66" s="1">
        <v>0.31407624326459599</v>
      </c>
      <c r="F66" s="1">
        <v>-1.6708132732618699</v>
      </c>
      <c r="G66" s="3">
        <v>2.1030893668802399E-8</v>
      </c>
      <c r="H66" s="3">
        <v>5.4432901260429704E-7</v>
      </c>
    </row>
    <row r="67" spans="1:8">
      <c r="A67" s="1" t="s">
        <v>2551</v>
      </c>
      <c r="B67" s="1">
        <v>7118.5279783663</v>
      </c>
      <c r="C67" s="1">
        <v>10811.5620487339</v>
      </c>
      <c r="D67" s="1">
        <v>3425.4939079987098</v>
      </c>
      <c r="E67" s="1">
        <v>0.31683616970036799</v>
      </c>
      <c r="F67" s="1">
        <v>-1.6581910534448301</v>
      </c>
      <c r="G67" s="3">
        <v>1.5511195309296899E-13</v>
      </c>
      <c r="H67" s="3">
        <v>7.4647627425991203E-12</v>
      </c>
    </row>
    <row r="68" spans="1:8">
      <c r="A68" s="1" t="s">
        <v>2530</v>
      </c>
      <c r="B68" s="1">
        <v>201.57272744481099</v>
      </c>
      <c r="C68" s="1">
        <v>305.18547786096502</v>
      </c>
      <c r="D68" s="1">
        <v>97.959977028656297</v>
      </c>
      <c r="E68" s="1">
        <v>0.32098505379500503</v>
      </c>
      <c r="F68" s="1">
        <v>-1.6394219729847599</v>
      </c>
      <c r="G68" s="3">
        <v>7.5255341884617796E-6</v>
      </c>
      <c r="H68" s="1">
        <v>1.1135773033116401E-4</v>
      </c>
    </row>
    <row r="69" spans="1:8">
      <c r="A69" s="1" t="s">
        <v>1173</v>
      </c>
      <c r="B69" s="1">
        <v>281.35696749604801</v>
      </c>
      <c r="C69" s="1">
        <v>424.95809900253698</v>
      </c>
      <c r="D69" s="1">
        <v>137.75583598956001</v>
      </c>
      <c r="E69" s="1">
        <v>0.324163338251232</v>
      </c>
      <c r="F69" s="1">
        <v>-1.6252071586092101</v>
      </c>
      <c r="G69" s="3">
        <v>3.0413234947076499E-7</v>
      </c>
      <c r="H69" s="3">
        <v>6.2034942805957297E-6</v>
      </c>
    </row>
    <row r="70" spans="1:8">
      <c r="A70" s="1" t="s">
        <v>1904</v>
      </c>
      <c r="B70" s="1">
        <v>478.00069966076001</v>
      </c>
      <c r="C70" s="1">
        <v>721.13499039759404</v>
      </c>
      <c r="D70" s="1">
        <v>234.866408923926</v>
      </c>
      <c r="E70" s="1">
        <v>0.32568993607484498</v>
      </c>
      <c r="F70" s="1">
        <v>-1.6184289542116801</v>
      </c>
      <c r="G70" s="3">
        <v>6.1794669100033305E-10</v>
      </c>
      <c r="H70" s="3">
        <v>2.1876733428517501E-8</v>
      </c>
    </row>
    <row r="71" spans="1:8">
      <c r="A71" s="1" t="s">
        <v>2276</v>
      </c>
      <c r="B71" s="1">
        <v>337.24303908894802</v>
      </c>
      <c r="C71" s="1">
        <v>508.68495840468103</v>
      </c>
      <c r="D71" s="1">
        <v>165.80111977321499</v>
      </c>
      <c r="E71" s="1">
        <v>0.32594067710040903</v>
      </c>
      <c r="F71" s="1">
        <v>-1.6173186845445799</v>
      </c>
      <c r="G71" s="3">
        <v>4.5045432326238997E-8</v>
      </c>
      <c r="H71" s="3">
        <v>1.05908344705967E-6</v>
      </c>
    </row>
    <row r="72" spans="1:8">
      <c r="A72" s="1" t="s">
        <v>2124</v>
      </c>
      <c r="B72" s="1">
        <v>4527.78852420356</v>
      </c>
      <c r="C72" s="1">
        <v>6821.2692730537801</v>
      </c>
      <c r="D72" s="1">
        <v>2234.3077753533398</v>
      </c>
      <c r="E72" s="1">
        <v>0.32755015026009598</v>
      </c>
      <c r="F72" s="1">
        <v>-1.6102122844434099</v>
      </c>
      <c r="G72" s="3">
        <v>1.3966028741373499E-7</v>
      </c>
      <c r="H72" s="3">
        <v>3.00806772891121E-6</v>
      </c>
    </row>
    <row r="73" spans="1:8">
      <c r="A73" s="1" t="s">
        <v>2933</v>
      </c>
      <c r="B73" s="1">
        <v>5418.8789106541699</v>
      </c>
      <c r="C73" s="1">
        <v>8160.1214352323695</v>
      </c>
      <c r="D73" s="1">
        <v>2677.6363860759702</v>
      </c>
      <c r="E73" s="1">
        <v>0.32813683072349098</v>
      </c>
      <c r="F73" s="1">
        <v>-1.6076305610127299</v>
      </c>
      <c r="G73" s="3">
        <v>3.3628928387998798E-16</v>
      </c>
      <c r="H73" s="3">
        <v>2.6558230624368301E-14</v>
      </c>
    </row>
    <row r="74" spans="1:8">
      <c r="A74" s="1" t="s">
        <v>1556</v>
      </c>
      <c r="B74" s="1">
        <v>909.406914777917</v>
      </c>
      <c r="C74" s="1">
        <v>1366.3618523172099</v>
      </c>
      <c r="D74" s="1">
        <v>452.45197723862299</v>
      </c>
      <c r="E74" s="1">
        <v>0.331136277312859</v>
      </c>
      <c r="F74" s="1">
        <v>-1.5945030224418399</v>
      </c>
      <c r="G74" s="3">
        <v>1.2754107191098699E-13</v>
      </c>
      <c r="H74" s="3">
        <v>6.54710835809735E-12</v>
      </c>
    </row>
    <row r="75" spans="1:8">
      <c r="A75" s="1" t="s">
        <v>2313</v>
      </c>
      <c r="B75" s="1">
        <v>247.429443292532</v>
      </c>
      <c r="C75" s="1">
        <v>370.37317635632297</v>
      </c>
      <c r="D75" s="1">
        <v>124.48571022874199</v>
      </c>
      <c r="E75" s="1">
        <v>0.33610887120232003</v>
      </c>
      <c r="F75" s="1">
        <v>-1.5729994734830699</v>
      </c>
      <c r="G75" s="3">
        <v>2.9990158518267198E-6</v>
      </c>
      <c r="H75" s="3">
        <v>4.9395555206557701E-5</v>
      </c>
    </row>
    <row r="76" spans="1:8">
      <c r="A76" s="1" t="s">
        <v>1974</v>
      </c>
      <c r="B76" s="1">
        <v>989.83795376406795</v>
      </c>
      <c r="C76" s="1">
        <v>1476.8081278575801</v>
      </c>
      <c r="D76" s="1">
        <v>502.867779670559</v>
      </c>
      <c r="E76" s="1">
        <v>0.34050989440319201</v>
      </c>
      <c r="F76" s="1">
        <v>-1.5542313747733001</v>
      </c>
      <c r="G76" s="3">
        <v>1.41853062008534E-13</v>
      </c>
      <c r="H76" s="3">
        <v>6.9350385870838998E-12</v>
      </c>
    </row>
    <row r="77" spans="1:8">
      <c r="A77" s="1" t="s">
        <v>1819</v>
      </c>
      <c r="B77" s="1">
        <v>1190.60564432057</v>
      </c>
      <c r="C77" s="1">
        <v>1769.1217951126</v>
      </c>
      <c r="D77" s="1">
        <v>612.08949352854302</v>
      </c>
      <c r="E77" s="1">
        <v>0.345984937396346</v>
      </c>
      <c r="F77" s="1">
        <v>-1.5312188640097999</v>
      </c>
      <c r="G77" s="3">
        <v>2.6538282267585099E-14</v>
      </c>
      <c r="H77" s="3">
        <v>1.48614380698477E-12</v>
      </c>
    </row>
    <row r="78" spans="1:8">
      <c r="A78" s="1" t="s">
        <v>1853</v>
      </c>
      <c r="B78" s="1">
        <v>1315.5078751925901</v>
      </c>
      <c r="C78" s="1">
        <v>1948.3637072387701</v>
      </c>
      <c r="D78" s="1">
        <v>682.65204314641005</v>
      </c>
      <c r="E78" s="1">
        <v>0.350371976551477</v>
      </c>
      <c r="F78" s="1">
        <v>-1.51304070495677</v>
      </c>
      <c r="G78" s="3">
        <v>1.10478092841454E-14</v>
      </c>
      <c r="H78" s="3">
        <v>6.5437024221476905E-13</v>
      </c>
    </row>
    <row r="79" spans="1:8">
      <c r="A79" s="1" t="s">
        <v>1857</v>
      </c>
      <c r="B79" s="1">
        <v>6348.0027111167201</v>
      </c>
      <c r="C79" s="1">
        <v>9390.3609433586207</v>
      </c>
      <c r="D79" s="1">
        <v>3305.6444788748299</v>
      </c>
      <c r="E79" s="1">
        <v>0.35202528409866501</v>
      </c>
      <c r="F79" s="1">
        <v>-1.5062490412130201</v>
      </c>
      <c r="G79" s="3">
        <v>3.0509733349794101E-21</v>
      </c>
      <c r="H79" s="3">
        <v>3.2403440937022701E-19</v>
      </c>
    </row>
    <row r="80" spans="1:8">
      <c r="A80" s="1" t="s">
        <v>1393</v>
      </c>
      <c r="B80" s="1">
        <v>276.97815571796502</v>
      </c>
      <c r="C80" s="1">
        <v>408.89949373017203</v>
      </c>
      <c r="D80" s="1">
        <v>145.05681770575899</v>
      </c>
      <c r="E80" s="1">
        <v>0.35474932087218702</v>
      </c>
      <c r="F80" s="1">
        <v>-1.4951281724768499</v>
      </c>
      <c r="G80" s="3">
        <v>3.3597731654459099E-6</v>
      </c>
      <c r="H80" s="3">
        <v>5.4751858992451799E-5</v>
      </c>
    </row>
    <row r="81" spans="1:8">
      <c r="A81" s="1" t="s">
        <v>1622</v>
      </c>
      <c r="B81" s="1">
        <v>501.35882410410699</v>
      </c>
      <c r="C81" s="1">
        <v>739.02880125803995</v>
      </c>
      <c r="D81" s="1">
        <v>263.68884695017402</v>
      </c>
      <c r="E81" s="1">
        <v>0.35680456093362001</v>
      </c>
      <c r="F81" s="1">
        <v>-1.4867940379411999</v>
      </c>
      <c r="G81" s="3">
        <v>6.6137760476096898E-9</v>
      </c>
      <c r="H81" s="3">
        <v>2.0370430226637899E-7</v>
      </c>
    </row>
    <row r="82" spans="1:8">
      <c r="A82" s="1" t="s">
        <v>3012</v>
      </c>
      <c r="B82" s="1">
        <v>1681.5741374208401</v>
      </c>
      <c r="C82" s="1">
        <v>2472.8040958564102</v>
      </c>
      <c r="D82" s="1">
        <v>890.34417898526794</v>
      </c>
      <c r="E82" s="1">
        <v>0.36005447438282101</v>
      </c>
      <c r="F82" s="1">
        <v>-1.4737128995087301</v>
      </c>
      <c r="G82" s="3">
        <v>7.4590640193723E-9</v>
      </c>
      <c r="H82" s="3">
        <v>2.2523448215359499E-7</v>
      </c>
    </row>
    <row r="83" spans="1:8">
      <c r="A83" s="1" t="s">
        <v>2584</v>
      </c>
      <c r="B83" s="1">
        <v>2161.83236787859</v>
      </c>
      <c r="C83" s="1">
        <v>3174.1390348129198</v>
      </c>
      <c r="D83" s="1">
        <v>1149.52570094425</v>
      </c>
      <c r="E83" s="1">
        <v>0.36215354410648798</v>
      </c>
      <c r="F83" s="1">
        <v>-1.4653266010169199</v>
      </c>
      <c r="G83" s="3">
        <v>2.9133858811315E-16</v>
      </c>
      <c r="H83" s="3">
        <v>2.4251968956446001E-14</v>
      </c>
    </row>
    <row r="84" spans="1:8">
      <c r="A84" s="1" t="s">
        <v>1789</v>
      </c>
      <c r="B84" s="1">
        <v>3130.0049837778402</v>
      </c>
      <c r="C84" s="1">
        <v>4594.8784127365798</v>
      </c>
      <c r="D84" s="1">
        <v>1665.1315548191101</v>
      </c>
      <c r="E84" s="1">
        <v>0.362388599925413</v>
      </c>
      <c r="F84" s="1">
        <v>-1.4643905233049901</v>
      </c>
      <c r="G84" s="3">
        <v>4.3136189848179103E-18</v>
      </c>
      <c r="H84" s="3">
        <v>4.1518582728872398E-16</v>
      </c>
    </row>
    <row r="85" spans="1:8">
      <c r="A85" s="1" t="s">
        <v>934</v>
      </c>
      <c r="B85" s="1">
        <v>313.53666348717297</v>
      </c>
      <c r="C85" s="1">
        <v>460.02679594673901</v>
      </c>
      <c r="D85" s="1">
        <v>167.04653102760599</v>
      </c>
      <c r="E85" s="1">
        <v>0.36312347997864602</v>
      </c>
      <c r="F85" s="1">
        <v>-1.4614678754252299</v>
      </c>
      <c r="G85" s="3">
        <v>1.6031163337021501E-6</v>
      </c>
      <c r="H85" s="3">
        <v>2.8593136746419E-5</v>
      </c>
    </row>
    <row r="86" spans="1:8">
      <c r="A86" s="1" t="s">
        <v>2724</v>
      </c>
      <c r="B86" s="1">
        <v>487.42708484554998</v>
      </c>
      <c r="C86" s="1">
        <v>714.23243528299201</v>
      </c>
      <c r="D86" s="1">
        <v>260.62173440810699</v>
      </c>
      <c r="E86" s="1">
        <v>0.36489764610710201</v>
      </c>
      <c r="F86" s="1">
        <v>-1.45443625051625</v>
      </c>
      <c r="G86" s="3">
        <v>1.8807910006895999E-8</v>
      </c>
      <c r="H86" s="3">
        <v>4.9938243811413596E-7</v>
      </c>
    </row>
    <row r="87" spans="1:8">
      <c r="A87" s="1" t="s">
        <v>1273</v>
      </c>
      <c r="B87" s="1">
        <v>948.28277481186103</v>
      </c>
      <c r="C87" s="1">
        <v>1388.2181477685799</v>
      </c>
      <c r="D87" s="1">
        <v>508.34740185514102</v>
      </c>
      <c r="E87" s="1">
        <v>0.36618697333143002</v>
      </c>
      <c r="F87" s="1">
        <v>-1.4493476250094</v>
      </c>
      <c r="G87" s="3">
        <v>7.0751212505959604E-12</v>
      </c>
      <c r="H87" s="3">
        <v>2.9851196509363798E-10</v>
      </c>
    </row>
    <row r="88" spans="1:8">
      <c r="A88" s="1" t="s">
        <v>1632</v>
      </c>
      <c r="B88" s="1">
        <v>3261.6941810583098</v>
      </c>
      <c r="C88" s="1">
        <v>4765.31596723651</v>
      </c>
      <c r="D88" s="1">
        <v>1758.0723948801201</v>
      </c>
      <c r="E88" s="1">
        <v>0.36893091811069501</v>
      </c>
      <c r="F88" s="1">
        <v>-1.43857739629689</v>
      </c>
      <c r="G88" s="3">
        <v>7.0496449873946703E-16</v>
      </c>
      <c r="H88" s="3">
        <v>4.93475149117627E-14</v>
      </c>
    </row>
    <row r="89" spans="1:8">
      <c r="A89" s="1" t="s">
        <v>1986</v>
      </c>
      <c r="B89" s="1">
        <v>376.41538059256402</v>
      </c>
      <c r="C89" s="1">
        <v>549.86910466318602</v>
      </c>
      <c r="D89" s="1">
        <v>202.96165652194199</v>
      </c>
      <c r="E89" s="1">
        <v>0.36910903849792298</v>
      </c>
      <c r="F89" s="1">
        <v>-1.43788102910965</v>
      </c>
      <c r="G89" s="3">
        <v>4.60036475172634E-7</v>
      </c>
      <c r="H89" s="3">
        <v>9.2007295034526898E-6</v>
      </c>
    </row>
    <row r="90" spans="1:8">
      <c r="A90" s="1" t="s">
        <v>2474</v>
      </c>
      <c r="B90" s="1">
        <v>399.19032750348299</v>
      </c>
      <c r="C90" s="1">
        <v>582.65291290579296</v>
      </c>
      <c r="D90" s="1">
        <v>215.727742101172</v>
      </c>
      <c r="E90" s="1">
        <v>0.37025086002797097</v>
      </c>
      <c r="F90" s="1">
        <v>-1.4334250082411699</v>
      </c>
      <c r="G90" s="3">
        <v>2.1000777263958799E-7</v>
      </c>
      <c r="H90" s="3">
        <v>4.3704320252022301E-6</v>
      </c>
    </row>
    <row r="91" spans="1:8">
      <c r="A91" s="1" t="s">
        <v>2859</v>
      </c>
      <c r="B91" s="1">
        <v>211.30251055621599</v>
      </c>
      <c r="C91" s="1">
        <v>307.70282086056102</v>
      </c>
      <c r="D91" s="1">
        <v>114.902200251872</v>
      </c>
      <c r="E91" s="1">
        <v>0.37341939190067103</v>
      </c>
      <c r="F91" s="1">
        <v>-1.42113124532941</v>
      </c>
      <c r="G91" s="3">
        <v>6.3507704676039797E-5</v>
      </c>
      <c r="H91" s="1">
        <v>7.7763027300723896E-4</v>
      </c>
    </row>
    <row r="92" spans="1:8">
      <c r="A92" s="1" t="s">
        <v>1818</v>
      </c>
      <c r="B92" s="1">
        <v>236.93880882449801</v>
      </c>
      <c r="C92" s="1">
        <v>344.80524429461701</v>
      </c>
      <c r="D92" s="1">
        <v>129.07237335438001</v>
      </c>
      <c r="E92" s="1">
        <v>0.37433413641497398</v>
      </c>
      <c r="F92" s="1">
        <v>-1.41760147787848</v>
      </c>
      <c r="G92" s="3">
        <v>2.99810373581609E-5</v>
      </c>
      <c r="H92" s="1">
        <v>3.9294295771546999E-4</v>
      </c>
    </row>
    <row r="93" spans="1:8">
      <c r="A93" s="1" t="s">
        <v>850</v>
      </c>
      <c r="B93" s="1">
        <v>245.28286859492701</v>
      </c>
      <c r="C93" s="1">
        <v>356.54681847558402</v>
      </c>
      <c r="D93" s="1">
        <v>134.01891871427</v>
      </c>
      <c r="E93" s="1">
        <v>0.37588028211068603</v>
      </c>
      <c r="F93" s="1">
        <v>-1.4116548582700701</v>
      </c>
      <c r="G93" s="3">
        <v>2.7300640607837999E-5</v>
      </c>
      <c r="H93" s="1">
        <v>3.6243953910405598E-4</v>
      </c>
    </row>
    <row r="94" spans="1:8">
      <c r="A94" s="1" t="s">
        <v>3053</v>
      </c>
      <c r="B94" s="1">
        <v>512.82866045542698</v>
      </c>
      <c r="C94" s="1">
        <v>745.429346180312</v>
      </c>
      <c r="D94" s="1">
        <v>280.22797473054197</v>
      </c>
      <c r="E94" s="1">
        <v>0.37592828370183101</v>
      </c>
      <c r="F94" s="1">
        <v>-1.4114706314316301</v>
      </c>
      <c r="G94" s="3">
        <v>3.1318017732729899E-8</v>
      </c>
      <c r="H94" s="3">
        <v>7.7789915013555003E-7</v>
      </c>
    </row>
    <row r="95" spans="1:8">
      <c r="A95" s="1" t="s">
        <v>2377</v>
      </c>
      <c r="B95" s="1">
        <v>1217.80589336138</v>
      </c>
      <c r="C95" s="1">
        <v>1768.5262324072801</v>
      </c>
      <c r="D95" s="1">
        <v>667.085554315487</v>
      </c>
      <c r="E95" s="1">
        <v>0.377198563465732</v>
      </c>
      <c r="F95" s="1">
        <v>-1.40660391326675</v>
      </c>
      <c r="G95" s="3">
        <v>1.09694152289936E-5</v>
      </c>
      <c r="H95" s="1">
        <v>1.58618774203287E-4</v>
      </c>
    </row>
    <row r="96" spans="1:8">
      <c r="A96" s="1" t="s">
        <v>3015</v>
      </c>
      <c r="B96" s="1">
        <v>259.39462411133098</v>
      </c>
      <c r="C96" s="1">
        <v>375.741161204452</v>
      </c>
      <c r="D96" s="1">
        <v>143.04808701821</v>
      </c>
      <c r="E96" s="1">
        <v>0.380709120501103</v>
      </c>
      <c r="F96" s="1">
        <v>-1.39323896248627</v>
      </c>
      <c r="G96" s="3">
        <v>1.9781247595669101E-5</v>
      </c>
      <c r="H96" s="1">
        <v>2.6958514422416199E-4</v>
      </c>
    </row>
    <row r="97" spans="1:8">
      <c r="A97" s="1" t="s">
        <v>2796</v>
      </c>
      <c r="B97" s="1">
        <v>1028.8367474248601</v>
      </c>
      <c r="C97" s="1">
        <v>1488.7498070403699</v>
      </c>
      <c r="D97" s="1">
        <v>568.92368780934896</v>
      </c>
      <c r="E97" s="1">
        <v>0.38214862236682201</v>
      </c>
      <c r="F97" s="1">
        <v>-1.3877942653920501</v>
      </c>
      <c r="G97" s="3">
        <v>9.1079003505031406E-8</v>
      </c>
      <c r="H97" s="3">
        <v>2.0181534589604099E-6</v>
      </c>
    </row>
    <row r="98" spans="1:8">
      <c r="A98" s="1" t="s">
        <v>1306</v>
      </c>
      <c r="B98" s="1">
        <v>616.27555671139396</v>
      </c>
      <c r="C98" s="1">
        <v>887.89515591457302</v>
      </c>
      <c r="D98" s="1">
        <v>344.65595750821598</v>
      </c>
      <c r="E98" s="1">
        <v>0.38817190882543401</v>
      </c>
      <c r="F98" s="1">
        <v>-1.36523237782659</v>
      </c>
      <c r="G98" s="3">
        <v>1.27524994285308E-8</v>
      </c>
      <c r="H98" s="3">
        <v>3.5393505914799998E-7</v>
      </c>
    </row>
    <row r="99" spans="1:8">
      <c r="A99" s="1" t="s">
        <v>1490</v>
      </c>
      <c r="B99" s="1">
        <v>3529.83795199627</v>
      </c>
      <c r="C99" s="1">
        <v>5081.42514828202</v>
      </c>
      <c r="D99" s="1">
        <v>1978.25075571052</v>
      </c>
      <c r="E99" s="1">
        <v>0.38931022262117598</v>
      </c>
      <c r="F99" s="1">
        <v>-1.3610078669983601</v>
      </c>
      <c r="G99" s="3">
        <v>3.6925405434713102E-16</v>
      </c>
      <c r="H99" s="3">
        <v>2.7739085058272301E-14</v>
      </c>
    </row>
    <row r="100" spans="1:8">
      <c r="A100" s="1" t="s">
        <v>3090</v>
      </c>
      <c r="B100" s="1">
        <v>1718.7924994930299</v>
      </c>
      <c r="C100" s="1">
        <v>2474.1867643620299</v>
      </c>
      <c r="D100" s="1">
        <v>963.39823462403399</v>
      </c>
      <c r="E100" s="1">
        <v>0.38937975439070999</v>
      </c>
      <c r="F100" s="1">
        <v>-1.36075022109994</v>
      </c>
      <c r="G100" s="3">
        <v>2.4552884439528701E-13</v>
      </c>
      <c r="H100" s="3">
        <v>1.14580127384467E-11</v>
      </c>
    </row>
    <row r="101" spans="1:8">
      <c r="A101" s="1" t="s">
        <v>2692</v>
      </c>
      <c r="B101" s="1">
        <v>352.984464748128</v>
      </c>
      <c r="C101" s="1">
        <v>507.16180401400197</v>
      </c>
      <c r="D101" s="1">
        <v>198.80712548225401</v>
      </c>
      <c r="E101" s="1">
        <v>0.391999405138099</v>
      </c>
      <c r="F101" s="1">
        <v>-1.3510766298452599</v>
      </c>
      <c r="G101" s="3">
        <v>3.19665088130153E-6</v>
      </c>
      <c r="H101" s="3">
        <v>5.23706633745144E-5</v>
      </c>
    </row>
    <row r="102" spans="1:8">
      <c r="A102" s="1" t="s">
        <v>1985</v>
      </c>
      <c r="B102" s="1">
        <v>370.39695035955299</v>
      </c>
      <c r="C102" s="1">
        <v>531.114299040937</v>
      </c>
      <c r="D102" s="1">
        <v>209.67960167816801</v>
      </c>
      <c r="E102" s="1">
        <v>0.39479185941104999</v>
      </c>
      <c r="F102" s="1">
        <v>-1.3408358530879601</v>
      </c>
      <c r="G102" s="3">
        <v>2.04226174212663E-6</v>
      </c>
      <c r="H102" s="3">
        <v>3.4372492709016499E-5</v>
      </c>
    </row>
    <row r="103" spans="1:8">
      <c r="A103" s="1" t="s">
        <v>1154</v>
      </c>
      <c r="B103" s="1">
        <v>7120.0559621095099</v>
      </c>
      <c r="C103" s="1">
        <v>10191.934198303299</v>
      </c>
      <c r="D103" s="1">
        <v>4048.1777259157602</v>
      </c>
      <c r="E103" s="1">
        <v>0.39719425647289802</v>
      </c>
      <c r="F103" s="1">
        <v>-1.3320833335970499</v>
      </c>
      <c r="G103" s="3">
        <v>3.0111935963432601E-9</v>
      </c>
      <c r="H103" s="3">
        <v>9.7626066070918394E-8</v>
      </c>
    </row>
    <row r="104" spans="1:8">
      <c r="A104" s="1" t="s">
        <v>1136</v>
      </c>
      <c r="B104" s="1">
        <v>4778.0109097897202</v>
      </c>
      <c r="C104" s="1">
        <v>6799.2052663314798</v>
      </c>
      <c r="D104" s="1">
        <v>2756.8165532479502</v>
      </c>
      <c r="E104" s="1">
        <v>0.40546158635616503</v>
      </c>
      <c r="F104" s="1">
        <v>-1.30236285565715</v>
      </c>
      <c r="G104" s="3">
        <v>8.4423642247799605E-16</v>
      </c>
      <c r="H104" s="3">
        <v>5.5324429387919702E-14</v>
      </c>
    </row>
    <row r="105" spans="1:8">
      <c r="A105" s="1" t="s">
        <v>1187</v>
      </c>
      <c r="B105" s="1">
        <v>594.62085318898596</v>
      </c>
      <c r="C105" s="1">
        <v>842.78531243031898</v>
      </c>
      <c r="D105" s="1">
        <v>346.456393947653</v>
      </c>
      <c r="E105" s="1">
        <v>0.41108499262829501</v>
      </c>
      <c r="F105" s="1">
        <v>-1.2824913901125701</v>
      </c>
      <c r="G105" s="3">
        <v>8.3178522209125096E-8</v>
      </c>
      <c r="H105" s="3">
        <v>1.85644817684134E-6</v>
      </c>
    </row>
    <row r="106" spans="1:8">
      <c r="A106" s="1" t="s">
        <v>2595</v>
      </c>
      <c r="B106" s="1">
        <v>725.13143767019801</v>
      </c>
      <c r="C106" s="1">
        <v>1022.78198106061</v>
      </c>
      <c r="D106" s="1">
        <v>427.48089427978198</v>
      </c>
      <c r="E106" s="1">
        <v>0.41795896114290998</v>
      </c>
      <c r="F106" s="1">
        <v>-1.2585668020123499</v>
      </c>
      <c r="G106" s="3">
        <v>3.5639098248163101E-8</v>
      </c>
      <c r="H106" s="3">
        <v>8.6431828822316797E-7</v>
      </c>
    </row>
    <row r="107" spans="1:8">
      <c r="A107" s="1" t="s">
        <v>1662</v>
      </c>
      <c r="B107" s="1">
        <v>888.14659868923695</v>
      </c>
      <c r="C107" s="1">
        <v>1251.2918881947901</v>
      </c>
      <c r="D107" s="1">
        <v>525.00130918368404</v>
      </c>
      <c r="E107" s="1">
        <v>0.41956741998950497</v>
      </c>
      <c r="F107" s="1">
        <v>-1.25302543995705</v>
      </c>
      <c r="G107" s="3">
        <v>6.6185070835730599E-8</v>
      </c>
      <c r="H107" s="3">
        <v>1.51000013462259E-6</v>
      </c>
    </row>
    <row r="108" spans="1:8">
      <c r="A108" s="1" t="s">
        <v>2761</v>
      </c>
      <c r="B108" s="1">
        <v>473.215970762989</v>
      </c>
      <c r="C108" s="1">
        <v>665.56285694925703</v>
      </c>
      <c r="D108" s="1">
        <v>280.86908457672098</v>
      </c>
      <c r="E108" s="1">
        <v>0.422002342294372</v>
      </c>
      <c r="F108" s="1">
        <v>-1.2446770883551499</v>
      </c>
      <c r="G108" s="3">
        <v>1.35454552283744E-6</v>
      </c>
      <c r="H108" s="3">
        <v>2.48333345853531E-5</v>
      </c>
    </row>
    <row r="109" spans="1:8">
      <c r="A109" s="1" t="s">
        <v>3069</v>
      </c>
      <c r="B109" s="1">
        <v>22191.1876788544</v>
      </c>
      <c r="C109" s="1">
        <v>31119.184291601901</v>
      </c>
      <c r="D109" s="1">
        <v>13263.1910661069</v>
      </c>
      <c r="E109" s="1">
        <v>0.42620625726639599</v>
      </c>
      <c r="F109" s="1">
        <v>-1.2303763209574301</v>
      </c>
      <c r="G109" s="3">
        <v>1.8408846438221899E-16</v>
      </c>
      <c r="H109" s="3">
        <v>1.5749790841589901E-14</v>
      </c>
    </row>
    <row r="110" spans="1:8">
      <c r="A110" s="1" t="s">
        <v>744</v>
      </c>
      <c r="B110" s="1">
        <v>946.994464563159</v>
      </c>
      <c r="C110" s="1">
        <v>1327.78733170239</v>
      </c>
      <c r="D110" s="1">
        <v>566.201597423924</v>
      </c>
      <c r="E110" s="1">
        <v>0.426424913015235</v>
      </c>
      <c r="F110" s="1">
        <v>-1.2296363677808999</v>
      </c>
      <c r="G110" s="3">
        <v>6.57487546209437E-9</v>
      </c>
      <c r="H110" s="3">
        <v>2.0370430226637899E-7</v>
      </c>
    </row>
    <row r="111" spans="1:8">
      <c r="A111" s="1" t="s">
        <v>1610</v>
      </c>
      <c r="B111" s="1">
        <v>1427.4493342992801</v>
      </c>
      <c r="C111" s="1">
        <v>1999.5763142926301</v>
      </c>
      <c r="D111" s="1">
        <v>855.322354305933</v>
      </c>
      <c r="E111" s="1">
        <v>0.42775179331353003</v>
      </c>
      <c r="F111" s="1">
        <v>-1.2251541917819899</v>
      </c>
      <c r="G111" s="3">
        <v>9.5634789131790595E-10</v>
      </c>
      <c r="H111" s="3">
        <v>3.2368697859990701E-8</v>
      </c>
    </row>
    <row r="112" spans="1:8">
      <c r="A112" s="1" t="s">
        <v>1523</v>
      </c>
      <c r="B112" s="1">
        <v>837.29753502955396</v>
      </c>
      <c r="C112" s="1">
        <v>1165.21798123649</v>
      </c>
      <c r="D112" s="1">
        <v>509.37708882261501</v>
      </c>
      <c r="E112" s="1">
        <v>0.43715175789003902</v>
      </c>
      <c r="F112" s="1">
        <v>-1.1937938944561399</v>
      </c>
      <c r="G112" s="3">
        <v>4.2163077031411198E-8</v>
      </c>
      <c r="H112" s="3">
        <v>1.0066843198197401E-6</v>
      </c>
    </row>
    <row r="113" spans="1:8">
      <c r="A113" s="1" t="s">
        <v>3100</v>
      </c>
      <c r="B113" s="1">
        <v>1426.8116132171399</v>
      </c>
      <c r="C113" s="1">
        <v>1984.18843055599</v>
      </c>
      <c r="D113" s="1">
        <v>869.43479587829495</v>
      </c>
      <c r="E113" s="1">
        <v>0.43818156707761402</v>
      </c>
      <c r="F113" s="1">
        <v>-1.1903992989322301</v>
      </c>
      <c r="G113" s="3">
        <v>5.4510889473416797E-10</v>
      </c>
      <c r="H113" s="3">
        <v>1.9522504602107401E-8</v>
      </c>
    </row>
    <row r="114" spans="1:8">
      <c r="A114" s="1" t="s">
        <v>1232</v>
      </c>
      <c r="B114" s="1">
        <v>960.65802044161705</v>
      </c>
      <c r="C114" s="1">
        <v>1335.6158944023</v>
      </c>
      <c r="D114" s="1">
        <v>585.70014648093104</v>
      </c>
      <c r="E114" s="1">
        <v>0.438524390833964</v>
      </c>
      <c r="F114" s="1">
        <v>-1.1892710069343699</v>
      </c>
      <c r="G114" s="3">
        <v>1.37375890280873E-8</v>
      </c>
      <c r="H114" s="3">
        <v>3.7115591409218302E-7</v>
      </c>
    </row>
    <row r="115" spans="1:8">
      <c r="A115" s="1" t="s">
        <v>2938</v>
      </c>
      <c r="B115" s="1">
        <v>8049.8607296516702</v>
      </c>
      <c r="C115" s="1">
        <v>11163.218790933201</v>
      </c>
      <c r="D115" s="1">
        <v>4936.5026683701499</v>
      </c>
      <c r="E115" s="1">
        <v>0.44221140522477198</v>
      </c>
      <c r="F115" s="1">
        <v>-1.1771918602148399</v>
      </c>
      <c r="G115" s="3">
        <v>7.1702254458347897E-9</v>
      </c>
      <c r="H115" s="3">
        <v>2.18656379932388E-7</v>
      </c>
    </row>
    <row r="116" spans="1:8">
      <c r="A116" s="1" t="s">
        <v>1151</v>
      </c>
      <c r="B116" s="1">
        <v>632.48688025639399</v>
      </c>
      <c r="C116" s="1">
        <v>875.29417107185304</v>
      </c>
      <c r="D116" s="1">
        <v>389.67958944093499</v>
      </c>
      <c r="E116" s="1">
        <v>0.44519842850518199</v>
      </c>
      <c r="F116" s="1">
        <v>-1.16747959473171</v>
      </c>
      <c r="G116" s="3">
        <v>8.2827081371575605E-7</v>
      </c>
      <c r="H116" s="3">
        <v>1.5747371026200801E-5</v>
      </c>
    </row>
    <row r="117" spans="1:8">
      <c r="A117" s="1" t="s">
        <v>2885</v>
      </c>
      <c r="B117" s="1">
        <v>14779.063017852901</v>
      </c>
      <c r="C117" s="1">
        <v>20428.798754278199</v>
      </c>
      <c r="D117" s="1">
        <v>9129.3272814276606</v>
      </c>
      <c r="E117" s="1">
        <v>0.44688517378026499</v>
      </c>
      <c r="F117" s="1">
        <v>-1.16202391336434</v>
      </c>
      <c r="G117" s="3">
        <v>1.9335887327301799E-14</v>
      </c>
      <c r="H117" s="3">
        <v>1.11792909871719E-12</v>
      </c>
    </row>
    <row r="118" spans="1:8">
      <c r="A118" s="1" t="s">
        <v>3035</v>
      </c>
      <c r="B118" s="1">
        <v>8095.3629659497301</v>
      </c>
      <c r="C118" s="1">
        <v>11185.6896841791</v>
      </c>
      <c r="D118" s="1">
        <v>5005.0362477203998</v>
      </c>
      <c r="E118" s="1">
        <v>0.44744994622901801</v>
      </c>
      <c r="F118" s="1">
        <v>-1.1602017898647099</v>
      </c>
      <c r="G118" s="3">
        <v>6.2640460190457406E-14</v>
      </c>
      <c r="H118" s="3">
        <v>3.3264244377001499E-12</v>
      </c>
    </row>
    <row r="119" spans="1:8">
      <c r="A119" s="1" t="s">
        <v>1452</v>
      </c>
      <c r="B119" s="1">
        <v>2181.2074421755701</v>
      </c>
      <c r="C119" s="1">
        <v>3012.03617704307</v>
      </c>
      <c r="D119" s="1">
        <v>1350.37870730807</v>
      </c>
      <c r="E119" s="1">
        <v>0.44832751930414899</v>
      </c>
      <c r="F119" s="1">
        <v>-1.15737503706667</v>
      </c>
      <c r="G119" s="3">
        <v>5.2153328206278298E-11</v>
      </c>
      <c r="H119" s="3">
        <v>2.0593878317350898E-9</v>
      </c>
    </row>
    <row r="120" spans="1:8">
      <c r="A120" s="1" t="s">
        <v>3089</v>
      </c>
      <c r="B120" s="1">
        <v>1703.6603096592401</v>
      </c>
      <c r="C120" s="1">
        <v>2351.7873937630802</v>
      </c>
      <c r="D120" s="1">
        <v>1055.5332255554099</v>
      </c>
      <c r="E120" s="1">
        <v>0.44882170401740901</v>
      </c>
      <c r="F120" s="1">
        <v>-1.1557856517366101</v>
      </c>
      <c r="G120" s="3">
        <v>3.5997888564731999E-10</v>
      </c>
      <c r="H120" s="3">
        <v>1.3358252624021E-8</v>
      </c>
    </row>
    <row r="121" spans="1:8">
      <c r="A121" s="1" t="s">
        <v>2954</v>
      </c>
      <c r="B121" s="1">
        <v>1629.6304125142501</v>
      </c>
      <c r="C121" s="1">
        <v>2247.3684087307702</v>
      </c>
      <c r="D121" s="1">
        <v>1011.8924162977301</v>
      </c>
      <c r="E121" s="1">
        <v>0.45025658114915201</v>
      </c>
      <c r="F121" s="1">
        <v>-1.1511807315334801</v>
      </c>
      <c r="G121" s="3">
        <v>1.5850211263069399E-9</v>
      </c>
      <c r="H121" s="3">
        <v>5.2155608444065997E-8</v>
      </c>
    </row>
    <row r="122" spans="1:8">
      <c r="A122" s="1" t="s">
        <v>2325</v>
      </c>
      <c r="B122" s="1">
        <v>428.26795455723402</v>
      </c>
      <c r="C122" s="1">
        <v>590.52840897777503</v>
      </c>
      <c r="D122" s="1">
        <v>266.00750013669301</v>
      </c>
      <c r="E122" s="1">
        <v>0.45045673686920701</v>
      </c>
      <c r="F122" s="1">
        <v>-1.15053954268081</v>
      </c>
      <c r="G122" s="3">
        <v>1.7962136565607101E-5</v>
      </c>
      <c r="H122" s="1">
        <v>2.48086908619147E-4</v>
      </c>
    </row>
    <row r="123" spans="1:8">
      <c r="A123" s="1" t="s">
        <v>1149</v>
      </c>
      <c r="B123" s="1">
        <v>535.96658675363005</v>
      </c>
      <c r="C123" s="1">
        <v>738.34380987757697</v>
      </c>
      <c r="D123" s="1">
        <v>333.589363629682</v>
      </c>
      <c r="E123" s="1">
        <v>0.45180762561684401</v>
      </c>
      <c r="F123" s="1">
        <v>-1.14621947411926</v>
      </c>
      <c r="G123" s="3">
        <v>3.9471318051206098E-6</v>
      </c>
      <c r="H123" s="3">
        <v>6.2990497200888498E-5</v>
      </c>
    </row>
    <row r="124" spans="1:8">
      <c r="A124" s="1" t="s">
        <v>2982</v>
      </c>
      <c r="B124" s="1">
        <v>4435.0818323511603</v>
      </c>
      <c r="C124" s="1">
        <v>6106.9667584159697</v>
      </c>
      <c r="D124" s="1">
        <v>2763.19690628634</v>
      </c>
      <c r="E124" s="1">
        <v>0.45246634140891501</v>
      </c>
      <c r="F124" s="1">
        <v>-1.14411761957225</v>
      </c>
      <c r="G124" s="3">
        <v>1.6334559460951601E-12</v>
      </c>
      <c r="H124" s="3">
        <v>7.0859779070043402E-11</v>
      </c>
    </row>
    <row r="125" spans="1:8">
      <c r="A125" s="1" t="s">
        <v>2905</v>
      </c>
      <c r="B125" s="1">
        <v>2160.6075205915299</v>
      </c>
      <c r="C125" s="1">
        <v>2974.4361814856902</v>
      </c>
      <c r="D125" s="1">
        <v>1346.7788596973701</v>
      </c>
      <c r="E125" s="1">
        <v>0.45278458757339302</v>
      </c>
      <c r="F125" s="1">
        <v>-1.1431032440715201</v>
      </c>
      <c r="G125" s="3">
        <v>1.9340548984062098E-6</v>
      </c>
      <c r="H125" s="3">
        <v>3.3093828261617301E-5</v>
      </c>
    </row>
    <row r="126" spans="1:8">
      <c r="A126" s="1" t="s">
        <v>2447</v>
      </c>
      <c r="B126" s="1">
        <v>1204.61190840834</v>
      </c>
      <c r="C126" s="1">
        <v>1650.3348006730901</v>
      </c>
      <c r="D126" s="1">
        <v>758.88901614359395</v>
      </c>
      <c r="E126" s="1">
        <v>0.459839431268176</v>
      </c>
      <c r="F126" s="1">
        <v>-1.12079791231118</v>
      </c>
      <c r="G126" s="3">
        <v>1.6669173453520201E-8</v>
      </c>
      <c r="H126" s="3">
        <v>4.4644394988558501E-7</v>
      </c>
    </row>
    <row r="127" spans="1:8">
      <c r="A127" s="1" t="s">
        <v>2320</v>
      </c>
      <c r="B127" s="1">
        <v>3034.33364448874</v>
      </c>
      <c r="C127" s="1">
        <v>4154.6503983620196</v>
      </c>
      <c r="D127" s="1">
        <v>1914.0168906154599</v>
      </c>
      <c r="E127" s="1">
        <v>0.460692647297127</v>
      </c>
      <c r="F127" s="1">
        <v>-1.1181235223253601</v>
      </c>
      <c r="G127" s="3">
        <v>3.3738526923291497E-11</v>
      </c>
      <c r="H127" s="3">
        <v>1.3495410769316601E-9</v>
      </c>
    </row>
    <row r="128" spans="1:8">
      <c r="A128" s="1" t="s">
        <v>1007</v>
      </c>
      <c r="B128" s="1">
        <v>1302.0452561658799</v>
      </c>
      <c r="C128" s="1">
        <v>1782.4588285457</v>
      </c>
      <c r="D128" s="1">
        <v>821.63168378606304</v>
      </c>
      <c r="E128" s="1">
        <v>0.46095408804276899</v>
      </c>
      <c r="F128" s="1">
        <v>-1.1173050324140299</v>
      </c>
      <c r="G128" s="3">
        <v>1.07011224240505E-8</v>
      </c>
      <c r="H128" s="3">
        <v>3.02380340055738E-7</v>
      </c>
    </row>
    <row r="129" spans="1:8">
      <c r="A129" s="1" t="s">
        <v>2305</v>
      </c>
      <c r="B129" s="1">
        <v>627.35285968752203</v>
      </c>
      <c r="C129" s="1">
        <v>858.20015175639605</v>
      </c>
      <c r="D129" s="1">
        <v>396.505567618648</v>
      </c>
      <c r="E129" s="1">
        <v>0.46201992251709401</v>
      </c>
      <c r="F129" s="1">
        <v>-1.11397303221374</v>
      </c>
      <c r="G129" s="3">
        <v>2.2853274206407299E-6</v>
      </c>
      <c r="H129" s="3">
        <v>3.8047613273369997E-5</v>
      </c>
    </row>
    <row r="130" spans="1:8">
      <c r="A130" s="1" t="s">
        <v>2475</v>
      </c>
      <c r="B130" s="1">
        <v>450.22875587967098</v>
      </c>
      <c r="C130" s="1">
        <v>614.59158033138999</v>
      </c>
      <c r="D130" s="1">
        <v>285.86593142795198</v>
      </c>
      <c r="E130" s="1">
        <v>0.46513154520244498</v>
      </c>
      <c r="F130" s="1">
        <v>-1.1042893081879199</v>
      </c>
      <c r="G130" s="3">
        <v>2.7187875758480599E-5</v>
      </c>
      <c r="H130" s="1">
        <v>3.6243953910405598E-4</v>
      </c>
    </row>
    <row r="131" spans="1:8">
      <c r="A131" s="1" t="s">
        <v>1808</v>
      </c>
      <c r="B131" s="1">
        <v>950.50863935121197</v>
      </c>
      <c r="C131" s="1">
        <v>1297.3236154265101</v>
      </c>
      <c r="D131" s="1">
        <v>603.69366327591797</v>
      </c>
      <c r="E131" s="1">
        <v>0.46533775851867798</v>
      </c>
      <c r="F131" s="1">
        <v>-1.10364983962647</v>
      </c>
      <c r="G131" s="3">
        <v>1.5013575221098301E-7</v>
      </c>
      <c r="H131" s="3">
        <v>3.21123692229046E-6</v>
      </c>
    </row>
    <row r="132" spans="1:8">
      <c r="A132" s="1" t="s">
        <v>2988</v>
      </c>
      <c r="B132" s="1">
        <v>12037.1931513489</v>
      </c>
      <c r="C132" s="1">
        <v>16427.415462401299</v>
      </c>
      <c r="D132" s="1">
        <v>7646.9708402965498</v>
      </c>
      <c r="E132" s="1">
        <v>0.465500544367356</v>
      </c>
      <c r="F132" s="1">
        <v>-1.1031452399805699</v>
      </c>
      <c r="G132" s="3">
        <v>4.8643252654194102E-13</v>
      </c>
      <c r="H132" s="3">
        <v>2.2032532084546701E-11</v>
      </c>
    </row>
    <row r="133" spans="1:8">
      <c r="A133" s="1" t="s">
        <v>1577</v>
      </c>
      <c r="B133" s="1">
        <v>786.91767785882996</v>
      </c>
      <c r="C133" s="1">
        <v>1073.91213724613</v>
      </c>
      <c r="D133" s="1">
        <v>499.92321847152999</v>
      </c>
      <c r="E133" s="1">
        <v>0.46551594039480798</v>
      </c>
      <c r="F133" s="1">
        <v>-1.1030975248803201</v>
      </c>
      <c r="G133" s="3">
        <v>6.5585660222651795E-7</v>
      </c>
      <c r="H133" s="3">
        <v>1.27850527522638E-5</v>
      </c>
    </row>
    <row r="134" spans="1:8">
      <c r="A134" s="1" t="s">
        <v>849</v>
      </c>
      <c r="B134" s="1">
        <v>6370.2093514995804</v>
      </c>
      <c r="C134" s="1">
        <v>8677.7214275899696</v>
      </c>
      <c r="D134" s="1">
        <v>4062.6972754091898</v>
      </c>
      <c r="E134" s="1">
        <v>0.46817558149449701</v>
      </c>
      <c r="F134" s="1">
        <v>-1.0948784047250899</v>
      </c>
      <c r="G134" s="3">
        <v>2.79060083387872E-11</v>
      </c>
      <c r="H134" s="3">
        <v>1.13092770636138E-9</v>
      </c>
    </row>
    <row r="135" spans="1:8">
      <c r="A135" s="1" t="s">
        <v>2999</v>
      </c>
      <c r="B135" s="1">
        <v>7349.0126286025397</v>
      </c>
      <c r="C135" s="1">
        <v>9964.2469144656607</v>
      </c>
      <c r="D135" s="1">
        <v>4733.7783427394197</v>
      </c>
      <c r="E135" s="1">
        <v>0.47507637891501098</v>
      </c>
      <c r="F135" s="1">
        <v>-1.07376861802568</v>
      </c>
      <c r="G135" s="3">
        <v>4.7287886735261102E-6</v>
      </c>
      <c r="H135" s="3">
        <v>7.5075613992064001E-5</v>
      </c>
    </row>
    <row r="136" spans="1:8">
      <c r="A136" s="1" t="s">
        <v>926</v>
      </c>
      <c r="B136" s="1">
        <v>1259.56488546938</v>
      </c>
      <c r="C136" s="1">
        <v>1705.7635942674201</v>
      </c>
      <c r="D136" s="1">
        <v>813.36617667133999</v>
      </c>
      <c r="E136" s="1">
        <v>0.47683405801649698</v>
      </c>
      <c r="F136" s="1">
        <v>-1.06844081047842</v>
      </c>
      <c r="G136" s="3">
        <v>5.2028111233634299E-8</v>
      </c>
      <c r="H136" s="3">
        <v>1.2139892621181299E-6</v>
      </c>
    </row>
    <row r="137" spans="1:8">
      <c r="A137" s="1" t="s">
        <v>2182</v>
      </c>
      <c r="B137" s="1">
        <v>758.08103421231999</v>
      </c>
      <c r="C137" s="1">
        <v>1026.5998559286299</v>
      </c>
      <c r="D137" s="1">
        <v>489.56221249600901</v>
      </c>
      <c r="E137" s="1">
        <v>0.47687734385386799</v>
      </c>
      <c r="F137" s="1">
        <v>-1.06830985207143</v>
      </c>
      <c r="G137" s="3">
        <v>1.75375857411686E-6</v>
      </c>
      <c r="H137" s="3">
        <v>3.0690775047045002E-5</v>
      </c>
    </row>
    <row r="138" spans="1:8">
      <c r="A138" s="1" t="s">
        <v>1574</v>
      </c>
      <c r="B138" s="1">
        <v>643.77304552976602</v>
      </c>
      <c r="C138" s="1">
        <v>869.82121783494097</v>
      </c>
      <c r="D138" s="1">
        <v>417.72487322459102</v>
      </c>
      <c r="E138" s="1">
        <v>0.48024222065350802</v>
      </c>
      <c r="F138" s="1">
        <v>-1.0581658507321301</v>
      </c>
      <c r="G138" s="3">
        <v>6.70313090121983E-6</v>
      </c>
      <c r="H138" s="1">
        <v>1.0220615433543099E-4</v>
      </c>
    </row>
    <row r="139" spans="1:8">
      <c r="A139" s="1" t="s">
        <v>1640</v>
      </c>
      <c r="B139" s="1">
        <v>2810.1834598997398</v>
      </c>
      <c r="C139" s="1">
        <v>3793.9057870285701</v>
      </c>
      <c r="D139" s="1">
        <v>1826.4611327709199</v>
      </c>
      <c r="E139" s="1">
        <v>0.48141973873353</v>
      </c>
      <c r="F139" s="1">
        <v>-1.0546327997945699</v>
      </c>
      <c r="G139" s="3">
        <v>6.7624462408834301E-10</v>
      </c>
      <c r="H139" s="3">
        <v>2.3402622945978601E-8</v>
      </c>
    </row>
    <row r="140" spans="1:8">
      <c r="A140" s="1" t="s">
        <v>2498</v>
      </c>
      <c r="B140" s="1">
        <v>3001.4336642094599</v>
      </c>
      <c r="C140" s="1">
        <v>4051.1352176257401</v>
      </c>
      <c r="D140" s="1">
        <v>1951.73211079318</v>
      </c>
      <c r="E140" s="1">
        <v>0.48177412156018601</v>
      </c>
      <c r="F140" s="1">
        <v>-1.05357119342281</v>
      </c>
      <c r="G140" s="3">
        <v>1.3052569429651101E-5</v>
      </c>
      <c r="H140" s="1">
        <v>1.86119971496877E-4</v>
      </c>
    </row>
    <row r="141" spans="1:8">
      <c r="A141" s="1" t="s">
        <v>1441</v>
      </c>
      <c r="B141" s="1">
        <v>1129.3667131080299</v>
      </c>
      <c r="C141" s="1">
        <v>1523.82833576031</v>
      </c>
      <c r="D141" s="1">
        <v>734.905090455748</v>
      </c>
      <c r="E141" s="1">
        <v>0.48227551175511402</v>
      </c>
      <c r="F141" s="1">
        <v>-1.0520705378797901</v>
      </c>
      <c r="G141" s="3">
        <v>1.61806751676644E-7</v>
      </c>
      <c r="H141" s="3">
        <v>3.4134575011237298E-6</v>
      </c>
    </row>
    <row r="142" spans="1:8">
      <c r="A142" s="1" t="s">
        <v>1030</v>
      </c>
      <c r="B142" s="1">
        <v>513.49688958971501</v>
      </c>
      <c r="C142" s="1">
        <v>692.17318086084902</v>
      </c>
      <c r="D142" s="1">
        <v>334.82059831858101</v>
      </c>
      <c r="E142" s="1">
        <v>0.48372373789774298</v>
      </c>
      <c r="F142" s="1">
        <v>-1.04774475762654</v>
      </c>
      <c r="G142" s="3">
        <v>2.84027695520397E-5</v>
      </c>
      <c r="H142" s="1">
        <v>3.7384841974479603E-4</v>
      </c>
    </row>
    <row r="143" spans="1:8">
      <c r="A143" s="1" t="s">
        <v>2848</v>
      </c>
      <c r="B143" s="1">
        <v>696.91737625733595</v>
      </c>
      <c r="C143" s="1">
        <v>938.82679119831596</v>
      </c>
      <c r="D143" s="1">
        <v>455.00796131635599</v>
      </c>
      <c r="E143" s="1">
        <v>0.48465591904933297</v>
      </c>
      <c r="F143" s="1">
        <v>-1.04496722397978</v>
      </c>
      <c r="G143" s="3">
        <v>5.1286659271369596E-6</v>
      </c>
      <c r="H143" s="3">
        <v>8.0593321712152299E-5</v>
      </c>
    </row>
    <row r="144" spans="1:8">
      <c r="A144" s="1" t="s">
        <v>1568</v>
      </c>
      <c r="B144" s="1">
        <v>1124.0246344959301</v>
      </c>
      <c r="C144" s="1">
        <v>1513.34606801359</v>
      </c>
      <c r="D144" s="1">
        <v>734.70320097826595</v>
      </c>
      <c r="E144" s="1">
        <v>0.48548261135183302</v>
      </c>
      <c r="F144" s="1">
        <v>-1.0425084716749</v>
      </c>
      <c r="G144" s="3">
        <v>1.8596069927490899E-7</v>
      </c>
      <c r="H144" s="3">
        <v>3.8963194133790501E-6</v>
      </c>
    </row>
    <row r="145" spans="1:8">
      <c r="A145" s="1" t="s">
        <v>2784</v>
      </c>
      <c r="B145" s="1">
        <v>851.72542910110496</v>
      </c>
      <c r="C145" s="1">
        <v>1145.39255830603</v>
      </c>
      <c r="D145" s="1">
        <v>558.05829989618098</v>
      </c>
      <c r="E145" s="1">
        <v>0.487220120166939</v>
      </c>
      <c r="F145" s="1">
        <v>-1.0373543831010299</v>
      </c>
      <c r="G145" s="3">
        <v>1.7911037063467001E-6</v>
      </c>
      <c r="H145" s="3">
        <v>3.0992131548021497E-5</v>
      </c>
    </row>
    <row r="146" spans="1:8">
      <c r="A146" s="1" t="s">
        <v>792</v>
      </c>
      <c r="B146" s="1">
        <v>4618.1521044699402</v>
      </c>
      <c r="C146" s="1">
        <v>6202.8071765444001</v>
      </c>
      <c r="D146" s="1">
        <v>3033.4970323954799</v>
      </c>
      <c r="E146" s="1">
        <v>0.489052286498039</v>
      </c>
      <c r="F146" s="1">
        <v>-1.03193937727869</v>
      </c>
      <c r="G146" s="3">
        <v>1.3681863565165E-5</v>
      </c>
      <c r="H146" s="1">
        <v>1.9419419253782601E-4</v>
      </c>
    </row>
    <row r="147" spans="1:8">
      <c r="A147" s="1" t="s">
        <v>2079</v>
      </c>
      <c r="B147" s="1">
        <v>1910.1728671616199</v>
      </c>
      <c r="C147" s="1">
        <v>2563.1823481614201</v>
      </c>
      <c r="D147" s="1">
        <v>1257.16338616183</v>
      </c>
      <c r="E147" s="1">
        <v>0.49046974245261798</v>
      </c>
      <c r="F147" s="1">
        <v>-1.0277639569342001</v>
      </c>
      <c r="G147" s="3">
        <v>1.28178828154885E-8</v>
      </c>
      <c r="H147" s="3">
        <v>3.5393505914799998E-7</v>
      </c>
    </row>
    <row r="148" spans="1:8">
      <c r="A148" s="1" t="s">
        <v>1249</v>
      </c>
      <c r="B148" s="1">
        <v>2886.6078674241699</v>
      </c>
      <c r="C148" s="1">
        <v>3872.25324570679</v>
      </c>
      <c r="D148" s="1">
        <v>1900.9624891415599</v>
      </c>
      <c r="E148" s="1">
        <v>0.49091894783720003</v>
      </c>
      <c r="F148" s="1">
        <v>-1.02644324388269</v>
      </c>
      <c r="G148" s="3">
        <v>1.5917620758903201E-9</v>
      </c>
      <c r="H148" s="3">
        <v>5.2155608444065997E-8</v>
      </c>
    </row>
    <row r="149" spans="1:8">
      <c r="A149" s="1" t="s">
        <v>2133</v>
      </c>
      <c r="B149" s="1">
        <v>6073.4127718423997</v>
      </c>
      <c r="C149" s="1">
        <v>8134.9822658080702</v>
      </c>
      <c r="D149" s="1">
        <v>4011.8432778767301</v>
      </c>
      <c r="E149" s="1">
        <v>0.49315943745062701</v>
      </c>
      <c r="F149" s="1">
        <v>-1.0198739524770699</v>
      </c>
      <c r="G149" s="3">
        <v>6.9501341084552603E-8</v>
      </c>
      <c r="H149" s="3">
        <v>1.5740009598560399E-6</v>
      </c>
    </row>
    <row r="150" spans="1:8">
      <c r="A150" s="1" t="s">
        <v>2609</v>
      </c>
      <c r="B150" s="1">
        <v>775.79305229518502</v>
      </c>
      <c r="C150" s="1">
        <v>1038.09026789786</v>
      </c>
      <c r="D150" s="1">
        <v>513.49583669251297</v>
      </c>
      <c r="E150" s="1">
        <v>0.49465432108553298</v>
      </c>
      <c r="F150" s="1">
        <v>-1.01550741509183</v>
      </c>
      <c r="G150" s="3">
        <v>3.71106035505867E-6</v>
      </c>
      <c r="H150" s="3">
        <v>5.9531593195732799E-5</v>
      </c>
    </row>
    <row r="151" spans="1:8">
      <c r="A151" s="1" t="s">
        <v>2980</v>
      </c>
      <c r="B151" s="1">
        <v>4197.2649218789002</v>
      </c>
      <c r="C151" s="1">
        <v>5591.8105343276202</v>
      </c>
      <c r="D151" s="1">
        <v>2802.7193094301801</v>
      </c>
      <c r="E151" s="1">
        <v>0.501218575311975</v>
      </c>
      <c r="F151" s="1">
        <v>-0.99648821252231701</v>
      </c>
      <c r="G151" s="3">
        <v>9.2633085456296505E-10</v>
      </c>
      <c r="H151" s="3">
        <v>3.1701100356154801E-8</v>
      </c>
    </row>
    <row r="152" spans="1:8">
      <c r="A152" s="1" t="s">
        <v>2091</v>
      </c>
      <c r="B152" s="1">
        <v>674.08468656032301</v>
      </c>
      <c r="C152" s="1">
        <v>896.02023009824495</v>
      </c>
      <c r="D152" s="1">
        <v>452.14914302239998</v>
      </c>
      <c r="E152" s="1">
        <v>0.504619346566343</v>
      </c>
      <c r="F152" s="1">
        <v>-0.98673257612710996</v>
      </c>
      <c r="G152" s="3">
        <v>2.0558475053639999E-5</v>
      </c>
      <c r="H152" s="1">
        <v>2.7650700072144699E-4</v>
      </c>
    </row>
    <row r="153" spans="1:8">
      <c r="A153" s="1" t="s">
        <v>1208</v>
      </c>
      <c r="B153" s="1">
        <v>2208.7272925603702</v>
      </c>
      <c r="C153" s="1">
        <v>2923.6463019559001</v>
      </c>
      <c r="D153" s="1">
        <v>1493.8082831648401</v>
      </c>
      <c r="E153" s="1">
        <v>0.51094015105913604</v>
      </c>
      <c r="F153" s="1">
        <v>-0.96877378381629498</v>
      </c>
      <c r="G153" s="3">
        <v>3.7530695943035601E-8</v>
      </c>
      <c r="H153" s="3">
        <v>9.03082371129293E-7</v>
      </c>
    </row>
    <row r="154" spans="1:8">
      <c r="A154" s="1" t="s">
        <v>1188</v>
      </c>
      <c r="B154" s="1">
        <v>1503.0060592387599</v>
      </c>
      <c r="C154" s="1">
        <v>1989.22311655518</v>
      </c>
      <c r="D154" s="1">
        <v>1016.78900192233</v>
      </c>
      <c r="E154" s="1">
        <v>0.51114879646238398</v>
      </c>
      <c r="F154" s="1">
        <v>-0.96818477110173395</v>
      </c>
      <c r="G154" s="3">
        <v>2.7090758241033902E-7</v>
      </c>
      <c r="H154" s="3">
        <v>5.5626356921589603E-6</v>
      </c>
    </row>
    <row r="155" spans="1:8">
      <c r="A155" s="1" t="s">
        <v>2001</v>
      </c>
      <c r="B155" s="1">
        <v>3216.0648031875098</v>
      </c>
      <c r="C155" s="1">
        <v>4244.3734688449404</v>
      </c>
      <c r="D155" s="1">
        <v>2187.7561375300702</v>
      </c>
      <c r="E155" s="1">
        <v>0.51544854702087295</v>
      </c>
      <c r="F155" s="1">
        <v>-0.95609967245912697</v>
      </c>
      <c r="G155" s="3">
        <v>1.06274265372334E-8</v>
      </c>
      <c r="H155" s="3">
        <v>3.02380340055738E-7</v>
      </c>
    </row>
    <row r="156" spans="1:8">
      <c r="A156" s="1" t="s">
        <v>2779</v>
      </c>
      <c r="B156" s="1">
        <v>9079.4483367027296</v>
      </c>
      <c r="C156" s="1">
        <v>11982.098541708599</v>
      </c>
      <c r="D156" s="1">
        <v>6176.7981316968098</v>
      </c>
      <c r="E156" s="1">
        <v>0.51550219773238504</v>
      </c>
      <c r="F156" s="1">
        <v>-0.95594951666186601</v>
      </c>
      <c r="G156" s="3">
        <v>3.6656324971065502E-5</v>
      </c>
      <c r="H156" s="1">
        <v>4.6653504508628802E-4</v>
      </c>
    </row>
    <row r="157" spans="1:8">
      <c r="A157" s="1" t="s">
        <v>1600</v>
      </c>
      <c r="B157" s="1">
        <v>856.04090413657696</v>
      </c>
      <c r="C157" s="1">
        <v>1126.9073085781099</v>
      </c>
      <c r="D157" s="1">
        <v>585.17449969504503</v>
      </c>
      <c r="E157" s="1">
        <v>0.519274740025776</v>
      </c>
      <c r="F157" s="1">
        <v>-0.94543004725078805</v>
      </c>
      <c r="G157" s="3">
        <v>4.2225336134606799E-5</v>
      </c>
      <c r="H157" s="1">
        <v>5.3520179133575605E-4</v>
      </c>
    </row>
    <row r="158" spans="1:8">
      <c r="A158" s="1" t="s">
        <v>1906</v>
      </c>
      <c r="B158" s="1">
        <v>2542.9240621798499</v>
      </c>
      <c r="C158" s="1">
        <v>3344.0917029342199</v>
      </c>
      <c r="D158" s="1">
        <v>1741.7564214254701</v>
      </c>
      <c r="E158" s="1">
        <v>0.52084589064863196</v>
      </c>
      <c r="F158" s="1">
        <v>-0.94107152792284399</v>
      </c>
      <c r="G158" s="3">
        <v>5.6855611365893201E-8</v>
      </c>
      <c r="H158" s="3">
        <v>1.31665626321016E-6</v>
      </c>
    </row>
    <row r="159" spans="1:8">
      <c r="A159" s="1" t="s">
        <v>1247</v>
      </c>
      <c r="B159" s="1">
        <v>5398.7107096762202</v>
      </c>
      <c r="C159" s="1">
        <v>7094.21196573628</v>
      </c>
      <c r="D159" s="1">
        <v>3703.2094536161699</v>
      </c>
      <c r="E159" s="1">
        <v>0.522004342624942</v>
      </c>
      <c r="F159" s="1">
        <v>-0.93786628606651601</v>
      </c>
      <c r="G159" s="3">
        <v>3.21886129815028E-9</v>
      </c>
      <c r="H159" s="3">
        <v>1.03271799982321E-7</v>
      </c>
    </row>
    <row r="160" spans="1:8">
      <c r="A160" s="1" t="s">
        <v>3111</v>
      </c>
      <c r="B160" s="1">
        <v>17307.8847105639</v>
      </c>
      <c r="C160" s="1">
        <v>22667.800129927</v>
      </c>
      <c r="D160" s="1">
        <v>11947.969291200799</v>
      </c>
      <c r="E160" s="1">
        <v>0.52708993474080601</v>
      </c>
      <c r="F160" s="1">
        <v>-0.92387895212397697</v>
      </c>
      <c r="G160" s="3">
        <v>6.2756211924606001E-10</v>
      </c>
      <c r="H160" s="3">
        <v>2.1964674173612099E-8</v>
      </c>
    </row>
    <row r="161" spans="1:8">
      <c r="A161" s="1" t="s">
        <v>3038</v>
      </c>
      <c r="B161" s="1">
        <v>5605.7716077154801</v>
      </c>
      <c r="C161" s="1">
        <v>7316.5686805532396</v>
      </c>
      <c r="D161" s="1">
        <v>3894.9745348777301</v>
      </c>
      <c r="E161" s="1">
        <v>0.53234989035642</v>
      </c>
      <c r="F161" s="1">
        <v>-0.90955331690694596</v>
      </c>
      <c r="G161" s="3">
        <v>1.02835655269414E-8</v>
      </c>
      <c r="H161" s="3">
        <v>2.9880548889603301E-7</v>
      </c>
    </row>
    <row r="162" spans="1:8">
      <c r="A162" s="1" t="s">
        <v>2283</v>
      </c>
      <c r="B162" s="1">
        <v>2129.28715722679</v>
      </c>
      <c r="C162" s="1">
        <v>2776.4889368471299</v>
      </c>
      <c r="D162" s="1">
        <v>1482.08537760646</v>
      </c>
      <c r="E162" s="1">
        <v>0.53379840918417298</v>
      </c>
      <c r="F162" s="1">
        <v>-0.90563308889328997</v>
      </c>
      <c r="G162" s="3">
        <v>3.2712757326043598E-7</v>
      </c>
      <c r="H162" s="3">
        <v>6.6286376686983103E-6</v>
      </c>
    </row>
    <row r="163" spans="1:8">
      <c r="A163" s="1" t="s">
        <v>913</v>
      </c>
      <c r="B163" s="1">
        <v>808.56960593576105</v>
      </c>
      <c r="C163" s="1">
        <v>1053.3278339737001</v>
      </c>
      <c r="D163" s="1">
        <v>563.81137789782497</v>
      </c>
      <c r="E163" s="1">
        <v>0.53526676093883896</v>
      </c>
      <c r="F163" s="1">
        <v>-0.90167002810703301</v>
      </c>
      <c r="G163" s="3">
        <v>3.5225838183615799E-5</v>
      </c>
      <c r="H163" s="1">
        <v>4.5206492335640302E-4</v>
      </c>
    </row>
    <row r="164" spans="1:8">
      <c r="A164" s="1" t="s">
        <v>2890</v>
      </c>
      <c r="B164" s="1">
        <v>1809.00807265189</v>
      </c>
      <c r="C164" s="1">
        <v>2356.4605554549998</v>
      </c>
      <c r="D164" s="1">
        <v>1261.5555898487901</v>
      </c>
      <c r="E164" s="1">
        <v>0.53536036787392705</v>
      </c>
      <c r="F164" s="1">
        <v>-0.90141775304739202</v>
      </c>
      <c r="G164" s="3">
        <v>6.9132746908759905E-7</v>
      </c>
      <c r="H164" s="3">
        <v>1.3391752231382399E-5</v>
      </c>
    </row>
    <row r="165" spans="1:8">
      <c r="A165" s="1" t="s">
        <v>1298</v>
      </c>
      <c r="B165" s="1">
        <v>6494.19414221437</v>
      </c>
      <c r="C165" s="1">
        <v>8450.7689354181293</v>
      </c>
      <c r="D165" s="1">
        <v>4537.6193490105998</v>
      </c>
      <c r="E165" s="1">
        <v>0.536947511367034</v>
      </c>
      <c r="F165" s="1">
        <v>-0.89714702863490303</v>
      </c>
      <c r="G165" s="3">
        <v>7.6761567827380804E-7</v>
      </c>
      <c r="H165" s="3">
        <v>1.4776601806770799E-5</v>
      </c>
    </row>
    <row r="166" spans="1:8">
      <c r="A166" s="1" t="s">
        <v>3157</v>
      </c>
      <c r="B166" s="1">
        <v>4450.1654657368999</v>
      </c>
      <c r="C166" s="1">
        <v>5789.9791316195297</v>
      </c>
      <c r="D166" s="1">
        <v>3110.3517998542602</v>
      </c>
      <c r="E166" s="1">
        <v>0.53719568398241402</v>
      </c>
      <c r="F166" s="1">
        <v>-0.89648038119084905</v>
      </c>
      <c r="G166" s="3">
        <v>3.4676863435791702E-6</v>
      </c>
      <c r="H166" s="3">
        <v>5.5918711718449497E-5</v>
      </c>
    </row>
    <row r="167" spans="1:8">
      <c r="A167" s="1" t="s">
        <v>2122</v>
      </c>
      <c r="B167" s="1">
        <v>1675.58747514539</v>
      </c>
      <c r="C167" s="1">
        <v>2178.1176953247</v>
      </c>
      <c r="D167" s="1">
        <v>1173.0572549660801</v>
      </c>
      <c r="E167" s="1">
        <v>0.53856467787944995</v>
      </c>
      <c r="F167" s="1">
        <v>-0.89280848205335905</v>
      </c>
      <c r="G167" s="3">
        <v>1.23239048839985E-6</v>
      </c>
      <c r="H167" s="3">
        <v>2.2729117989649899E-5</v>
      </c>
    </row>
    <row r="168" spans="1:8">
      <c r="A168" s="1" t="s">
        <v>3108</v>
      </c>
      <c r="B168" s="1">
        <v>7202.3200357321102</v>
      </c>
      <c r="C168" s="1">
        <v>9362.0016743339893</v>
      </c>
      <c r="D168" s="1">
        <v>5042.6383971302303</v>
      </c>
      <c r="E168" s="1">
        <v>0.53862823064373799</v>
      </c>
      <c r="F168" s="1">
        <v>-0.89263824837050698</v>
      </c>
      <c r="G168" s="3">
        <v>8.0151903317541307E-9</v>
      </c>
      <c r="H168" s="3">
        <v>2.37372944440411E-7</v>
      </c>
    </row>
    <row r="169" spans="1:8">
      <c r="A169" s="1" t="s">
        <v>1890</v>
      </c>
      <c r="B169" s="1">
        <v>1032.6243859971801</v>
      </c>
      <c r="C169" s="1">
        <v>1341.1300730733899</v>
      </c>
      <c r="D169" s="1">
        <v>724.11869892096604</v>
      </c>
      <c r="E169" s="1">
        <v>0.539931743728291</v>
      </c>
      <c r="F169" s="1">
        <v>-0.88915105651634196</v>
      </c>
      <c r="G169" s="3">
        <v>1.5270904027434802E-5</v>
      </c>
      <c r="H169" s="1">
        <v>2.1379265638408701E-4</v>
      </c>
    </row>
    <row r="170" spans="1:8">
      <c r="A170" s="1" t="s">
        <v>3039</v>
      </c>
      <c r="B170" s="1">
        <v>7414.01757032978</v>
      </c>
      <c r="C170" s="1">
        <v>9623.9480317950602</v>
      </c>
      <c r="D170" s="1">
        <v>5204.0871088644999</v>
      </c>
      <c r="E170" s="1">
        <v>0.54074347572031001</v>
      </c>
      <c r="F170" s="1">
        <v>-0.88698374127012503</v>
      </c>
      <c r="G170" s="3">
        <v>1.06096248382214E-8</v>
      </c>
      <c r="H170" s="3">
        <v>3.02380340055738E-7</v>
      </c>
    </row>
    <row r="171" spans="1:8">
      <c r="A171" s="1" t="s">
        <v>2119</v>
      </c>
      <c r="B171" s="1">
        <v>1340.5298486024999</v>
      </c>
      <c r="C171" s="1">
        <v>1731.39241531479</v>
      </c>
      <c r="D171" s="1">
        <v>949.66728189022194</v>
      </c>
      <c r="E171" s="1">
        <v>0.54849915795522397</v>
      </c>
      <c r="F171" s="1">
        <v>-0.86643868905334398</v>
      </c>
      <c r="G171" s="3">
        <v>6.54319629934188E-6</v>
      </c>
      <c r="H171" s="1">
        <v>1.00263903492403E-4</v>
      </c>
    </row>
    <row r="172" spans="1:8">
      <c r="A172" s="1" t="s">
        <v>2849</v>
      </c>
      <c r="B172" s="1">
        <v>1885.7886692408799</v>
      </c>
      <c r="C172" s="1">
        <v>2435.5497706615001</v>
      </c>
      <c r="D172" s="1">
        <v>1336.02756782027</v>
      </c>
      <c r="E172" s="1">
        <v>0.54855276780379603</v>
      </c>
      <c r="F172" s="1">
        <v>-0.86629768813821295</v>
      </c>
      <c r="G172" s="3">
        <v>1.6060430704969101E-6</v>
      </c>
      <c r="H172" s="3">
        <v>2.8593136746419E-5</v>
      </c>
    </row>
    <row r="173" spans="1:8">
      <c r="A173" s="1" t="s">
        <v>752</v>
      </c>
      <c r="B173" s="1">
        <v>2321.4488197124901</v>
      </c>
      <c r="C173" s="1">
        <v>2995.78761277578</v>
      </c>
      <c r="D173" s="1">
        <v>1647.1100266492001</v>
      </c>
      <c r="E173" s="1">
        <v>0.54980867789991505</v>
      </c>
      <c r="F173" s="1">
        <v>-0.86299841709365999</v>
      </c>
      <c r="G173" s="3">
        <v>1.0520642062869401E-6</v>
      </c>
      <c r="H173" s="3">
        <v>1.9638531850689599E-5</v>
      </c>
    </row>
    <row r="174" spans="1:8">
      <c r="A174" s="1" t="s">
        <v>1299</v>
      </c>
      <c r="B174" s="1">
        <v>968.72950244496303</v>
      </c>
      <c r="C174" s="1">
        <v>1249.6298320190999</v>
      </c>
      <c r="D174" s="1">
        <v>687.82917287082603</v>
      </c>
      <c r="E174" s="1">
        <v>0.55042633846173505</v>
      </c>
      <c r="F174" s="1">
        <v>-0.86137858876634699</v>
      </c>
      <c r="G174" s="3">
        <v>3.4162682873304997E-5</v>
      </c>
      <c r="H174" s="1">
        <v>4.4025549476895098E-4</v>
      </c>
    </row>
    <row r="175" spans="1:8">
      <c r="A175" s="1" t="s">
        <v>1839</v>
      </c>
      <c r="B175" s="1">
        <v>9292.4619005103195</v>
      </c>
      <c r="C175" s="1">
        <v>11984.9171614364</v>
      </c>
      <c r="D175" s="1">
        <v>6600.0066395841995</v>
      </c>
      <c r="E175" s="1">
        <v>0.55069272074911602</v>
      </c>
      <c r="F175" s="1">
        <v>-0.86068055632513696</v>
      </c>
      <c r="G175" s="3">
        <v>1.93400300712933E-8</v>
      </c>
      <c r="H175" s="3">
        <v>5.0912215914173799E-7</v>
      </c>
    </row>
    <row r="176" spans="1:8">
      <c r="A176" s="1" t="s">
        <v>3093</v>
      </c>
      <c r="B176" s="1">
        <v>2431.5870883390699</v>
      </c>
      <c r="C176" s="1">
        <v>3133.8739183329299</v>
      </c>
      <c r="D176" s="1">
        <v>1729.3002583452101</v>
      </c>
      <c r="E176" s="1">
        <v>0.55180913572461698</v>
      </c>
      <c r="F176" s="1">
        <v>-0.85775875281108305</v>
      </c>
      <c r="G176" s="3">
        <v>7.7341332068051804E-7</v>
      </c>
      <c r="H176" s="3">
        <v>1.4795733091279499E-5</v>
      </c>
    </row>
    <row r="177" spans="1:8">
      <c r="A177" s="1" t="s">
        <v>2201</v>
      </c>
      <c r="B177" s="1">
        <v>1390.34178376255</v>
      </c>
      <c r="C177" s="1">
        <v>1790.3413024244701</v>
      </c>
      <c r="D177" s="1">
        <v>990.34226510063399</v>
      </c>
      <c r="E177" s="1">
        <v>0.553158363581021</v>
      </c>
      <c r="F177" s="1">
        <v>-0.85423552646081202</v>
      </c>
      <c r="G177" s="3">
        <v>7.0165101890240397E-6</v>
      </c>
      <c r="H177" s="1">
        <v>1.0645739597139899E-4</v>
      </c>
    </row>
    <row r="178" spans="1:8">
      <c r="A178" s="1" t="s">
        <v>1135</v>
      </c>
      <c r="B178" s="1">
        <v>1574.17571796779</v>
      </c>
      <c r="C178" s="1">
        <v>2015.7966531016</v>
      </c>
      <c r="D178" s="1">
        <v>1132.55478283399</v>
      </c>
      <c r="E178" s="1">
        <v>0.56183979722924304</v>
      </c>
      <c r="F178" s="1">
        <v>-0.83176927527931199</v>
      </c>
      <c r="G178" s="3">
        <v>9.2939592729284192E-6</v>
      </c>
      <c r="H178" s="1">
        <v>1.3631140266961699E-4</v>
      </c>
    </row>
    <row r="179" spans="1:8">
      <c r="A179" s="1" t="s">
        <v>2887</v>
      </c>
      <c r="B179" s="1">
        <v>932.50560563413796</v>
      </c>
      <c r="C179" s="1">
        <v>1191.51054601279</v>
      </c>
      <c r="D179" s="1">
        <v>673.50066525549005</v>
      </c>
      <c r="E179" s="1">
        <v>0.56524943695148999</v>
      </c>
      <c r="F179" s="1">
        <v>-0.82304044498742401</v>
      </c>
      <c r="G179" s="3">
        <v>7.6645572572346004E-5</v>
      </c>
      <c r="H179" s="1">
        <v>9.25758288324807E-4</v>
      </c>
    </row>
    <row r="180" spans="1:8">
      <c r="A180" s="1" t="s">
        <v>2232</v>
      </c>
      <c r="B180" s="1">
        <v>1106.9679868579601</v>
      </c>
      <c r="C180" s="1">
        <v>1408.76407957579</v>
      </c>
      <c r="D180" s="1">
        <v>805.17189414013899</v>
      </c>
      <c r="E180" s="1">
        <v>0.57154487810520804</v>
      </c>
      <c r="F180" s="1">
        <v>-0.80706131057213504</v>
      </c>
      <c r="G180" s="3">
        <v>5.4285000246695601E-5</v>
      </c>
      <c r="H180" s="1">
        <v>6.8128152241761204E-4</v>
      </c>
    </row>
    <row r="181" spans="1:8">
      <c r="A181" s="1" t="s">
        <v>2588</v>
      </c>
      <c r="B181" s="1">
        <v>1143.3769074066699</v>
      </c>
      <c r="C181" s="1">
        <v>1452.3266670488799</v>
      </c>
      <c r="D181" s="1">
        <v>834.42714776445303</v>
      </c>
      <c r="E181" s="1">
        <v>0.57454508458486497</v>
      </c>
      <c r="F181" s="1">
        <v>-0.799507989213602</v>
      </c>
      <c r="G181" s="3">
        <v>6.3624295064228597E-5</v>
      </c>
      <c r="H181" s="1">
        <v>7.7763027300723896E-4</v>
      </c>
    </row>
    <row r="182" spans="1:8">
      <c r="A182" s="1" t="s">
        <v>2379</v>
      </c>
      <c r="B182" s="1">
        <v>20799.666693650099</v>
      </c>
      <c r="C182" s="1">
        <v>26375.378308047701</v>
      </c>
      <c r="D182" s="1">
        <v>15223.955079252501</v>
      </c>
      <c r="E182" s="1">
        <v>0.577203287909137</v>
      </c>
      <c r="F182" s="1">
        <v>-0.79284857704595701</v>
      </c>
      <c r="G182" s="3">
        <v>9.8988737388139996E-8</v>
      </c>
      <c r="H182" s="3">
        <v>2.17775222253908E-6</v>
      </c>
    </row>
    <row r="183" spans="1:8">
      <c r="A183" s="1" t="s">
        <v>3004</v>
      </c>
      <c r="B183" s="1">
        <v>10632.7464884823</v>
      </c>
      <c r="C183" s="1">
        <v>13479.692033478201</v>
      </c>
      <c r="D183" s="1">
        <v>7785.8009434864098</v>
      </c>
      <c r="E183" s="1">
        <v>0.57759486820244599</v>
      </c>
      <c r="F183" s="1">
        <v>-0.79187017061894804</v>
      </c>
      <c r="G183" s="3">
        <v>2.1978140578167701E-7</v>
      </c>
      <c r="H183" s="3">
        <v>4.5431324148158602E-6</v>
      </c>
    </row>
    <row r="184" spans="1:8">
      <c r="A184" s="1" t="s">
        <v>2506</v>
      </c>
      <c r="B184" s="1">
        <v>2501.6406101436701</v>
      </c>
      <c r="C184" s="1">
        <v>3148.5952043717002</v>
      </c>
      <c r="D184" s="1">
        <v>1854.6860159156399</v>
      </c>
      <c r="E184" s="1">
        <v>0.58905190903565097</v>
      </c>
      <c r="F184" s="1">
        <v>-0.76353332057951295</v>
      </c>
      <c r="G184" s="3">
        <v>9.9800436411043997E-6</v>
      </c>
      <c r="H184" s="1">
        <v>1.44993086861328E-4</v>
      </c>
    </row>
    <row r="185" spans="1:8">
      <c r="A185" s="1" t="s">
        <v>1139</v>
      </c>
      <c r="B185" s="1">
        <v>48186.646448407599</v>
      </c>
      <c r="C185" s="1">
        <v>59737.302541609599</v>
      </c>
      <c r="D185" s="1">
        <v>36635.990355205598</v>
      </c>
      <c r="E185" s="1">
        <v>0.61328497934246395</v>
      </c>
      <c r="F185" s="1">
        <v>-0.70537047815547305</v>
      </c>
      <c r="G185" s="3">
        <v>1.49425077604609E-6</v>
      </c>
      <c r="H185" s="3">
        <v>2.6913990586093399E-5</v>
      </c>
    </row>
    <row r="186" spans="1:8">
      <c r="A186" s="1" t="s">
        <v>2257</v>
      </c>
      <c r="B186" s="1">
        <v>4251.7228518037</v>
      </c>
      <c r="C186" s="1">
        <v>5251.0613271369102</v>
      </c>
      <c r="D186" s="1">
        <v>3252.3843764704902</v>
      </c>
      <c r="E186" s="1">
        <v>0.61937657434365101</v>
      </c>
      <c r="F186" s="1">
        <v>-0.69111127551273199</v>
      </c>
      <c r="G186" s="3">
        <v>1.8506075053224502E-5</v>
      </c>
      <c r="H186" s="1">
        <v>2.54458531981837E-4</v>
      </c>
    </row>
    <row r="187" spans="1:8">
      <c r="A187" s="1" t="s">
        <v>2611</v>
      </c>
      <c r="B187" s="1">
        <v>7900.37665163156</v>
      </c>
      <c r="C187" s="1">
        <v>9732.6897558566598</v>
      </c>
      <c r="D187" s="1">
        <v>6068.0635474064502</v>
      </c>
      <c r="E187" s="1">
        <v>0.62347241098022099</v>
      </c>
      <c r="F187" s="1">
        <v>-0.68160237352150699</v>
      </c>
      <c r="G187" s="3">
        <v>9.88134747770542E-6</v>
      </c>
      <c r="H187" s="1">
        <v>1.4423957455607901E-4</v>
      </c>
    </row>
    <row r="188" spans="1:8">
      <c r="A188" s="1" t="s">
        <v>917</v>
      </c>
      <c r="B188" s="1">
        <v>12431.105229754699</v>
      </c>
      <c r="C188" s="1">
        <v>15039.3343180866</v>
      </c>
      <c r="D188" s="1">
        <v>9822.8761414227392</v>
      </c>
      <c r="E188" s="1">
        <v>0.65314567344976104</v>
      </c>
      <c r="F188" s="1">
        <v>-0.61452329771721903</v>
      </c>
      <c r="G188" s="3">
        <v>4.49810857438366E-5</v>
      </c>
      <c r="H188" s="1">
        <v>5.6779403315990499E-4</v>
      </c>
    </row>
    <row r="189" spans="1:8">
      <c r="A189" s="1" t="s">
        <v>2606</v>
      </c>
      <c r="B189" s="1">
        <v>74724.312538116006</v>
      </c>
      <c r="C189" s="1">
        <v>89697.533021905794</v>
      </c>
      <c r="D189" s="1">
        <v>59751.092054326196</v>
      </c>
      <c r="E189" s="1">
        <v>0.66613974812143295</v>
      </c>
      <c r="F189" s="1">
        <v>-0.58610322574068197</v>
      </c>
      <c r="G189" s="3">
        <v>5.8298128943730601E-5</v>
      </c>
      <c r="H189" s="1">
        <v>7.2695642569510195E-4</v>
      </c>
    </row>
    <row r="190" spans="1:8">
      <c r="A190" s="1" t="s">
        <v>1254</v>
      </c>
      <c r="B190" s="1">
        <v>5367.4509118960304</v>
      </c>
      <c r="C190" s="1">
        <v>4199.8154228940402</v>
      </c>
      <c r="D190" s="1">
        <v>6535.0864008980298</v>
      </c>
      <c r="E190" s="1">
        <v>1.5560413358344201</v>
      </c>
      <c r="F190" s="1">
        <v>0.63788038565265404</v>
      </c>
      <c r="G190" s="3">
        <v>5.44140436736145E-5</v>
      </c>
      <c r="H190" s="1">
        <v>6.8128152241761204E-4</v>
      </c>
    </row>
    <row r="191" spans="1:8">
      <c r="A191" s="1" t="s">
        <v>3160</v>
      </c>
      <c r="B191" s="1">
        <v>6871.6271134016597</v>
      </c>
      <c r="C191" s="1">
        <v>5368.6543421968299</v>
      </c>
      <c r="D191" s="1">
        <v>8374.5998846064995</v>
      </c>
      <c r="E191" s="1">
        <v>1.55990670116036</v>
      </c>
      <c r="F191" s="1">
        <v>0.64145974331926103</v>
      </c>
      <c r="G191" s="3">
        <v>3.2044930221805902E-5</v>
      </c>
      <c r="H191" s="1">
        <v>4.1821349611509401E-4</v>
      </c>
    </row>
    <row r="192" spans="1:8">
      <c r="A192" s="1" t="s">
        <v>3077</v>
      </c>
      <c r="B192" s="1">
        <v>3204.0519985078099</v>
      </c>
      <c r="C192" s="1">
        <v>2499.8539568746201</v>
      </c>
      <c r="D192" s="1">
        <v>3908.2500401410098</v>
      </c>
      <c r="E192" s="1">
        <v>1.5633913450796899</v>
      </c>
      <c r="F192" s="1">
        <v>0.64467895615978799</v>
      </c>
      <c r="G192" s="3">
        <v>9.7768272116966604E-5</v>
      </c>
      <c r="H192" s="1">
        <v>1.1449668369591501E-3</v>
      </c>
    </row>
    <row r="193" spans="1:8">
      <c r="A193" s="1" t="s">
        <v>3118</v>
      </c>
      <c r="B193" s="1">
        <v>5592.1857724539504</v>
      </c>
      <c r="C193" s="1">
        <v>4297.7231866774</v>
      </c>
      <c r="D193" s="1">
        <v>6886.64835823051</v>
      </c>
      <c r="E193" s="1">
        <v>1.6023945840854901</v>
      </c>
      <c r="F193" s="1">
        <v>0.68022945012359104</v>
      </c>
      <c r="G193" s="3">
        <v>1.62172664811292E-5</v>
      </c>
      <c r="H193" s="1">
        <v>2.2499630973818899E-4</v>
      </c>
    </row>
    <row r="194" spans="1:8">
      <c r="A194" s="1" t="s">
        <v>3162</v>
      </c>
      <c r="B194" s="1">
        <v>4273.9461269302801</v>
      </c>
      <c r="C194" s="1">
        <v>3278.1479780658401</v>
      </c>
      <c r="D194" s="1">
        <v>5269.7442757947201</v>
      </c>
      <c r="E194" s="1">
        <v>1.60753703342701</v>
      </c>
      <c r="F194" s="1">
        <v>0.68485197383693996</v>
      </c>
      <c r="G194" s="3">
        <v>2.03496716616635E-5</v>
      </c>
      <c r="H194" s="1">
        <v>2.7489907332422701E-4</v>
      </c>
    </row>
    <row r="195" spans="1:8">
      <c r="A195" s="1" t="s">
        <v>2987</v>
      </c>
      <c r="B195" s="1">
        <v>2645.7945004314402</v>
      </c>
      <c r="C195" s="1">
        <v>1983.79265862134</v>
      </c>
      <c r="D195" s="1">
        <v>3307.7963422415401</v>
      </c>
      <c r="E195" s="1">
        <v>1.6674103152193001</v>
      </c>
      <c r="F195" s="1">
        <v>0.73760916544705102</v>
      </c>
      <c r="G195" s="3">
        <v>1.5651913524524299E-5</v>
      </c>
      <c r="H195" s="1">
        <v>2.1813526540966001E-4</v>
      </c>
    </row>
    <row r="196" spans="1:8">
      <c r="A196" s="1" t="s">
        <v>3033</v>
      </c>
      <c r="B196" s="1">
        <v>3278.2073969820999</v>
      </c>
      <c r="C196" s="1">
        <v>2453.1968573792101</v>
      </c>
      <c r="D196" s="1">
        <v>4103.2179365849997</v>
      </c>
      <c r="E196" s="1">
        <v>1.67260035583469</v>
      </c>
      <c r="F196" s="1">
        <v>0.74209277500513005</v>
      </c>
      <c r="G196" s="3">
        <v>7.2790419857659899E-6</v>
      </c>
      <c r="H196" s="1">
        <v>1.08832278233783E-4</v>
      </c>
    </row>
    <row r="197" spans="1:8">
      <c r="A197" s="1" t="s">
        <v>3010</v>
      </c>
      <c r="B197" s="1">
        <v>2709.4209831944199</v>
      </c>
      <c r="C197" s="1">
        <v>2024.6860013339799</v>
      </c>
      <c r="D197" s="1">
        <v>3394.1559650548502</v>
      </c>
      <c r="E197" s="1">
        <v>1.6763863447559699</v>
      </c>
      <c r="F197" s="1">
        <v>0.74535467495084295</v>
      </c>
      <c r="G197" s="3">
        <v>1.1820508179748099E-5</v>
      </c>
      <c r="H197" s="1">
        <v>1.6933565206336801E-4</v>
      </c>
    </row>
    <row r="198" spans="1:8">
      <c r="A198" s="1" t="s">
        <v>3101</v>
      </c>
      <c r="B198" s="1">
        <v>3115.7383044170801</v>
      </c>
      <c r="C198" s="1">
        <v>2321.9534878198901</v>
      </c>
      <c r="D198" s="1">
        <v>3909.5231210142701</v>
      </c>
      <c r="E198" s="1">
        <v>1.68372154805089</v>
      </c>
      <c r="F198" s="1">
        <v>0.75165356687082896</v>
      </c>
      <c r="G198" s="3">
        <v>6.5134749609592303E-6</v>
      </c>
      <c r="H198" s="1">
        <v>1.00263903492403E-4</v>
      </c>
    </row>
    <row r="199" spans="1:8">
      <c r="A199" s="1" t="s">
        <v>3002</v>
      </c>
      <c r="B199" s="1">
        <v>1812.5459401185601</v>
      </c>
      <c r="C199" s="1">
        <v>1347.82966921722</v>
      </c>
      <c r="D199" s="1">
        <v>2277.2622110199</v>
      </c>
      <c r="E199" s="1">
        <v>1.6895771498652801</v>
      </c>
      <c r="F199" s="1">
        <v>0.75666222868272803</v>
      </c>
      <c r="G199" s="3">
        <v>3.2595963932598897E-5</v>
      </c>
      <c r="H199" s="1">
        <v>4.2360999541098999E-4</v>
      </c>
    </row>
    <row r="200" spans="1:8">
      <c r="A200" s="1" t="s">
        <v>2188</v>
      </c>
      <c r="B200" s="1">
        <v>1221.1555075425599</v>
      </c>
      <c r="C200" s="1">
        <v>898.79285914742798</v>
      </c>
      <c r="D200" s="1">
        <v>1543.5181559376999</v>
      </c>
      <c r="E200" s="1">
        <v>1.7173235637428701</v>
      </c>
      <c r="F200" s="1">
        <v>0.78016188548381304</v>
      </c>
      <c r="G200" s="3">
        <v>6.9602763730106502E-5</v>
      </c>
      <c r="H200" s="1">
        <v>8.4733799323607898E-4</v>
      </c>
    </row>
    <row r="201" spans="1:8">
      <c r="A201" s="1" t="s">
        <v>3006</v>
      </c>
      <c r="B201" s="1">
        <v>23887.491362323199</v>
      </c>
      <c r="C201" s="1">
        <v>17532.868282576001</v>
      </c>
      <c r="D201" s="1">
        <v>30242.114442070499</v>
      </c>
      <c r="E201" s="1">
        <v>1.72488117486884</v>
      </c>
      <c r="F201" s="1">
        <v>0.78649697966931498</v>
      </c>
      <c r="G201" s="3">
        <v>1.16213634819671E-7</v>
      </c>
      <c r="H201" s="3">
        <v>2.5206901073562401E-6</v>
      </c>
    </row>
    <row r="202" spans="1:8">
      <c r="A202" s="1" t="s">
        <v>3044</v>
      </c>
      <c r="B202" s="1">
        <v>28036.503140151599</v>
      </c>
      <c r="C202" s="1">
        <v>19938.225476955999</v>
      </c>
      <c r="D202" s="1">
        <v>36134.780803347101</v>
      </c>
      <c r="E202" s="1">
        <v>1.8123368523999599</v>
      </c>
      <c r="F202" s="1">
        <v>0.85785112874005798</v>
      </c>
      <c r="G202" s="3">
        <v>6.5644215715034298E-9</v>
      </c>
      <c r="H202" s="3">
        <v>2.0370430226637899E-7</v>
      </c>
    </row>
    <row r="203" spans="1:8">
      <c r="A203" s="1" t="s">
        <v>3112</v>
      </c>
      <c r="B203" s="1">
        <v>1513.3302375488199</v>
      </c>
      <c r="C203" s="1">
        <v>1056.2961299557001</v>
      </c>
      <c r="D203" s="1">
        <v>1970.36434514193</v>
      </c>
      <c r="E203" s="1">
        <v>1.8653522333974299</v>
      </c>
      <c r="F203" s="1">
        <v>0.89944807948555106</v>
      </c>
      <c r="G203" s="3">
        <v>1.9641324647093799E-6</v>
      </c>
      <c r="H203" s="3">
        <v>3.3422806581794999E-5</v>
      </c>
    </row>
    <row r="204" spans="1:8">
      <c r="A204" s="1" t="s">
        <v>3132</v>
      </c>
      <c r="B204" s="1">
        <v>998.31874978336498</v>
      </c>
      <c r="C204" s="1">
        <v>693.73883055460101</v>
      </c>
      <c r="D204" s="1">
        <v>1302.8986690121301</v>
      </c>
      <c r="E204" s="1">
        <v>1.87808237282976</v>
      </c>
      <c r="F204" s="1">
        <v>0.90926034108903897</v>
      </c>
      <c r="G204" s="3">
        <v>6.0671469523975298E-5</v>
      </c>
      <c r="H204" s="1">
        <v>7.4747250453537604E-4</v>
      </c>
    </row>
    <row r="205" spans="1:8">
      <c r="A205" s="1" t="s">
        <v>1661</v>
      </c>
      <c r="B205" s="1">
        <v>1390.4563306161101</v>
      </c>
      <c r="C205" s="1">
        <v>963.90539881238396</v>
      </c>
      <c r="D205" s="1">
        <v>1817.0072624198399</v>
      </c>
      <c r="E205" s="1">
        <v>1.8850472926685</v>
      </c>
      <c r="F205" s="1">
        <v>0.91460071874191595</v>
      </c>
      <c r="G205" s="3">
        <v>1.7381175257175299E-6</v>
      </c>
      <c r="H205" s="3">
        <v>3.0590868452628398E-5</v>
      </c>
    </row>
    <row r="206" spans="1:8">
      <c r="A206" s="1" t="s">
        <v>1457</v>
      </c>
      <c r="B206" s="1">
        <v>662.01999864311199</v>
      </c>
      <c r="C206" s="1">
        <v>458.234085661731</v>
      </c>
      <c r="D206" s="1">
        <v>865.80591162449298</v>
      </c>
      <c r="E206" s="1">
        <v>1.8894402200006399</v>
      </c>
      <c r="F206" s="1">
        <v>0.91795887389136499</v>
      </c>
      <c r="G206" s="3">
        <v>9.7506285116011595E-5</v>
      </c>
      <c r="H206" s="1">
        <v>1.1449668369591501E-3</v>
      </c>
    </row>
    <row r="207" spans="1:8">
      <c r="A207" s="1" t="s">
        <v>2878</v>
      </c>
      <c r="B207" s="1">
        <v>2665.0622168667701</v>
      </c>
      <c r="C207" s="1">
        <v>1834.26414433593</v>
      </c>
      <c r="D207" s="1">
        <v>3495.8602893975999</v>
      </c>
      <c r="E207" s="1">
        <v>1.90586524857532</v>
      </c>
      <c r="F207" s="1">
        <v>0.93044611920349896</v>
      </c>
      <c r="G207" s="3">
        <v>4.3837053151832897E-8</v>
      </c>
      <c r="H207" s="3">
        <v>1.0386009515972701E-6</v>
      </c>
    </row>
    <row r="208" spans="1:8">
      <c r="A208" s="1" t="s">
        <v>2883</v>
      </c>
      <c r="B208" s="1">
        <v>1335.29227264051</v>
      </c>
      <c r="C208" s="1">
        <v>916.79734633455405</v>
      </c>
      <c r="D208" s="1">
        <v>1753.78719894647</v>
      </c>
      <c r="E208" s="1">
        <v>1.91294968943604</v>
      </c>
      <c r="F208" s="1">
        <v>0.93579893131309799</v>
      </c>
      <c r="G208" s="3">
        <v>1.1270368861403101E-6</v>
      </c>
      <c r="H208" s="3">
        <v>2.0911286803085201E-5</v>
      </c>
    </row>
    <row r="209" spans="1:8">
      <c r="A209" s="1" t="s">
        <v>740</v>
      </c>
      <c r="B209" s="1">
        <v>1031.3050739735099</v>
      </c>
      <c r="C209" s="1">
        <v>708.06307478982296</v>
      </c>
      <c r="D209" s="1">
        <v>1354.5470731572</v>
      </c>
      <c r="E209" s="1">
        <v>1.9130316512540499</v>
      </c>
      <c r="F209" s="1">
        <v>0.93586074338058001</v>
      </c>
      <c r="G209" s="3">
        <v>5.7869706865292901E-6</v>
      </c>
      <c r="H209" s="3">
        <v>9.0019544012677903E-5</v>
      </c>
    </row>
    <row r="210" spans="1:8">
      <c r="A210" s="1" t="s">
        <v>3037</v>
      </c>
      <c r="B210" s="1">
        <v>3877.8261595467502</v>
      </c>
      <c r="C210" s="1">
        <v>2621.3111517123202</v>
      </c>
      <c r="D210" s="1">
        <v>5134.3411673811797</v>
      </c>
      <c r="E210" s="1">
        <v>1.95869199428205</v>
      </c>
      <c r="F210" s="1">
        <v>0.96989055061323304</v>
      </c>
      <c r="G210" s="3">
        <v>5.6091320733493001E-7</v>
      </c>
      <c r="H210" s="3">
        <v>1.1003902411411401E-5</v>
      </c>
    </row>
    <row r="211" spans="1:8">
      <c r="A211" s="1" t="s">
        <v>1133</v>
      </c>
      <c r="B211" s="1">
        <v>527.38802618129296</v>
      </c>
      <c r="C211" s="1">
        <v>354.08053268590601</v>
      </c>
      <c r="D211" s="1">
        <v>700.69551967667996</v>
      </c>
      <c r="E211" s="1">
        <v>1.97891568441083</v>
      </c>
      <c r="F211" s="1">
        <v>0.98471014483932795</v>
      </c>
      <c r="G211" s="3">
        <v>6.0612942752007802E-5</v>
      </c>
      <c r="H211" s="1">
        <v>7.4747250453537604E-4</v>
      </c>
    </row>
    <row r="212" spans="1:8">
      <c r="A212" s="1" t="s">
        <v>3063</v>
      </c>
      <c r="B212" s="1">
        <v>11584.2225077027</v>
      </c>
      <c r="C212" s="1">
        <v>7603.7401666267697</v>
      </c>
      <c r="D212" s="1">
        <v>15564.7048487787</v>
      </c>
      <c r="E212" s="1">
        <v>2.0469801055397698</v>
      </c>
      <c r="F212" s="1">
        <v>1.03349708097462</v>
      </c>
      <c r="G212" s="3">
        <v>1.5713483048608399E-7</v>
      </c>
      <c r="H212" s="3">
        <v>3.33776053722166E-6</v>
      </c>
    </row>
    <row r="213" spans="1:8">
      <c r="A213" s="1" t="s">
        <v>1337</v>
      </c>
      <c r="B213" s="1">
        <v>793.18577488330902</v>
      </c>
      <c r="C213" s="1">
        <v>519.86490327655599</v>
      </c>
      <c r="D213" s="1">
        <v>1066.5066464900599</v>
      </c>
      <c r="E213" s="1">
        <v>2.05150730462507</v>
      </c>
      <c r="F213" s="1">
        <v>1.0366842911193599</v>
      </c>
      <c r="G213" s="3">
        <v>2.7170278322783E-6</v>
      </c>
      <c r="H213" s="3">
        <v>4.4991643674285798E-5</v>
      </c>
    </row>
    <row r="214" spans="1:8">
      <c r="A214" s="1" t="s">
        <v>3153</v>
      </c>
      <c r="B214" s="1">
        <v>8637.2079921873992</v>
      </c>
      <c r="C214" s="1">
        <v>5600.6799047773602</v>
      </c>
      <c r="D214" s="1">
        <v>11673.7360795974</v>
      </c>
      <c r="E214" s="1">
        <v>2.08434266518959</v>
      </c>
      <c r="F214" s="1">
        <v>1.0595924756639601</v>
      </c>
      <c r="G214" s="3">
        <v>7.3297723381036192E-12</v>
      </c>
      <c r="H214" s="3">
        <v>3.0507701082917801E-10</v>
      </c>
    </row>
    <row r="215" spans="1:8">
      <c r="A215" s="1" t="s">
        <v>1074</v>
      </c>
      <c r="B215" s="1">
        <v>766.09982498835495</v>
      </c>
      <c r="C215" s="1">
        <v>488.07940748071201</v>
      </c>
      <c r="D215" s="1">
        <v>1044.1202424959999</v>
      </c>
      <c r="E215" s="1">
        <v>2.1392425627734801</v>
      </c>
      <c r="F215" s="1">
        <v>1.0971000749620801</v>
      </c>
      <c r="G215" s="3">
        <v>1.0326252383956399E-6</v>
      </c>
      <c r="H215" s="3">
        <v>1.9393205696698598E-5</v>
      </c>
    </row>
    <row r="216" spans="1:8">
      <c r="A216" s="1" t="s">
        <v>2178</v>
      </c>
      <c r="B216" s="1">
        <v>369.86604562378898</v>
      </c>
      <c r="C216" s="1">
        <v>228.670370801876</v>
      </c>
      <c r="D216" s="1">
        <v>511.06172044570201</v>
      </c>
      <c r="E216" s="1">
        <v>2.2349275887976501</v>
      </c>
      <c r="F216" s="1">
        <v>1.1602280891379599</v>
      </c>
      <c r="G216" s="3">
        <v>3.2782299883211801E-5</v>
      </c>
      <c r="H216" s="1">
        <v>4.2424152790038899E-4</v>
      </c>
    </row>
    <row r="217" spans="1:8">
      <c r="A217" s="1" t="s">
        <v>1592</v>
      </c>
      <c r="B217" s="1">
        <v>471.65869729322901</v>
      </c>
      <c r="C217" s="1">
        <v>289.52391439214603</v>
      </c>
      <c r="D217" s="1">
        <v>653.79348019431302</v>
      </c>
      <c r="E217" s="1">
        <v>2.2581674524777999</v>
      </c>
      <c r="F217" s="1">
        <v>1.1751524718956401</v>
      </c>
      <c r="G217" s="3">
        <v>6.1468201962120303E-6</v>
      </c>
      <c r="H217" s="3">
        <v>9.51367145946385E-5</v>
      </c>
    </row>
    <row r="218" spans="1:8">
      <c r="A218" s="1" t="s">
        <v>1453</v>
      </c>
      <c r="B218" s="1">
        <v>714.08138142278403</v>
      </c>
      <c r="C218" s="1">
        <v>436.01468180304198</v>
      </c>
      <c r="D218" s="1">
        <v>992.14808104252597</v>
      </c>
      <c r="E218" s="1">
        <v>2.27549236860493</v>
      </c>
      <c r="F218" s="1">
        <v>1.1861787478994701</v>
      </c>
      <c r="G218" s="3">
        <v>1.1793343579116199E-5</v>
      </c>
      <c r="H218" s="1">
        <v>1.6933565206336801E-4</v>
      </c>
    </row>
    <row r="219" spans="1:8">
      <c r="A219" s="1" t="s">
        <v>1331</v>
      </c>
      <c r="B219" s="1">
        <v>290.19532708445303</v>
      </c>
      <c r="C219" s="1">
        <v>173.89105109173499</v>
      </c>
      <c r="D219" s="1">
        <v>406.49960307716998</v>
      </c>
      <c r="E219" s="1">
        <v>2.3376683304003101</v>
      </c>
      <c r="F219" s="1">
        <v>1.2250702540655201</v>
      </c>
      <c r="G219" s="3">
        <v>9.0588496760539395E-5</v>
      </c>
      <c r="H219" s="1">
        <v>1.07529637573949E-3</v>
      </c>
    </row>
    <row r="220" spans="1:8">
      <c r="A220" s="1" t="s">
        <v>3045</v>
      </c>
      <c r="B220" s="1">
        <v>603.62914412968996</v>
      </c>
      <c r="C220" s="1">
        <v>357.86289005764502</v>
      </c>
      <c r="D220" s="1">
        <v>849.39539820173502</v>
      </c>
      <c r="E220" s="1">
        <v>2.3735218761154999</v>
      </c>
      <c r="F220" s="1">
        <v>1.24702934676246</v>
      </c>
      <c r="G220" s="3">
        <v>1.8638288586166299E-6</v>
      </c>
      <c r="H220" s="3">
        <v>3.2070351310275002E-5</v>
      </c>
    </row>
    <row r="221" spans="1:8">
      <c r="A221" s="1" t="s">
        <v>1515</v>
      </c>
      <c r="B221" s="1">
        <v>439.26757688108501</v>
      </c>
      <c r="C221" s="1">
        <v>258.79222632198002</v>
      </c>
      <c r="D221" s="1">
        <v>619.74292744018999</v>
      </c>
      <c r="E221" s="1">
        <v>2.39475094073779</v>
      </c>
      <c r="F221" s="1">
        <v>1.2598756203678501</v>
      </c>
      <c r="G221" s="3">
        <v>1.99680138024881E-6</v>
      </c>
      <c r="H221" s="3">
        <v>3.3792023358056697E-5</v>
      </c>
    </row>
    <row r="222" spans="1:8">
      <c r="A222" s="1" t="s">
        <v>2625</v>
      </c>
      <c r="B222" s="1">
        <v>385.674127126999</v>
      </c>
      <c r="C222" s="1">
        <v>227.00673052613601</v>
      </c>
      <c r="D222" s="1">
        <v>544.34152372786195</v>
      </c>
      <c r="E222" s="1">
        <v>2.3979091829842898</v>
      </c>
      <c r="F222" s="1">
        <v>1.2617770199951399</v>
      </c>
      <c r="G222" s="3">
        <v>7.21822946185789E-6</v>
      </c>
      <c r="H222" s="1">
        <v>1.08832278233783E-4</v>
      </c>
    </row>
    <row r="223" spans="1:8">
      <c r="A223" s="1" t="s">
        <v>2835</v>
      </c>
      <c r="B223" s="1">
        <v>805.03404348217896</v>
      </c>
      <c r="C223" s="1">
        <v>471.408115689336</v>
      </c>
      <c r="D223" s="1">
        <v>1138.6599712750201</v>
      </c>
      <c r="E223" s="1">
        <v>2.41544414145261</v>
      </c>
      <c r="F223" s="1">
        <v>1.27228848999578</v>
      </c>
      <c r="G223" s="3">
        <v>8.1934483262688706E-9</v>
      </c>
      <c r="H223" s="3">
        <v>2.40341150903887E-7</v>
      </c>
    </row>
    <row r="224" spans="1:8">
      <c r="A224" s="1" t="s">
        <v>2303</v>
      </c>
      <c r="B224" s="1">
        <v>379.20158765802802</v>
      </c>
      <c r="C224" s="1">
        <v>221.14656726141999</v>
      </c>
      <c r="D224" s="1">
        <v>537.25660805463701</v>
      </c>
      <c r="E224" s="1">
        <v>2.4294141876484101</v>
      </c>
      <c r="F224" s="1">
        <v>1.28060847413434</v>
      </c>
      <c r="G224" s="3">
        <v>7.2599655944413798E-6</v>
      </c>
      <c r="H224" s="1">
        <v>1.08832278233783E-4</v>
      </c>
    </row>
    <row r="225" spans="1:8">
      <c r="A225" s="1" t="s">
        <v>2818</v>
      </c>
      <c r="B225" s="1">
        <v>304.88311587027403</v>
      </c>
      <c r="C225" s="1">
        <v>176.99983295880401</v>
      </c>
      <c r="D225" s="1">
        <v>432.76639878174399</v>
      </c>
      <c r="E225" s="1">
        <v>2.4450102101648299</v>
      </c>
      <c r="F225" s="1">
        <v>1.2898404897678599</v>
      </c>
      <c r="G225" s="3">
        <v>9.0592899978728602E-5</v>
      </c>
      <c r="H225" s="1">
        <v>1.07529637573949E-3</v>
      </c>
    </row>
    <row r="226" spans="1:8">
      <c r="A226" s="1" t="s">
        <v>1689</v>
      </c>
      <c r="B226" s="1">
        <v>484.09697472637498</v>
      </c>
      <c r="C226" s="1">
        <v>277.34121900450799</v>
      </c>
      <c r="D226" s="1">
        <v>690.852730448241</v>
      </c>
      <c r="E226" s="1">
        <v>2.4909846900074699</v>
      </c>
      <c r="F226" s="1">
        <v>1.3167161545702499</v>
      </c>
      <c r="G226" s="3">
        <v>5.2411036142230404E-7</v>
      </c>
      <c r="H226" s="3">
        <v>1.0347819956286501E-5</v>
      </c>
    </row>
    <row r="227" spans="1:8">
      <c r="A227" s="1" t="s">
        <v>2877</v>
      </c>
      <c r="B227" s="1">
        <v>3386.6598553459198</v>
      </c>
      <c r="C227" s="1">
        <v>1918.59512835024</v>
      </c>
      <c r="D227" s="1">
        <v>4854.7245823415997</v>
      </c>
      <c r="E227" s="1">
        <v>2.5303538566347101</v>
      </c>
      <c r="F227" s="1">
        <v>1.33933915231664</v>
      </c>
      <c r="G227" s="3">
        <v>3.9527644960255301E-10</v>
      </c>
      <c r="H227" s="3">
        <v>1.4493469818760299E-8</v>
      </c>
    </row>
    <row r="228" spans="1:8">
      <c r="A228" s="1" t="s">
        <v>1828</v>
      </c>
      <c r="B228" s="1">
        <v>1546.82760932732</v>
      </c>
      <c r="C228" s="1">
        <v>867.51508148180903</v>
      </c>
      <c r="D228" s="1">
        <v>2226.1401371728298</v>
      </c>
      <c r="E228" s="1">
        <v>2.5661111658950602</v>
      </c>
      <c r="F228" s="1">
        <v>1.35958367043212</v>
      </c>
      <c r="G228" s="3">
        <v>7.5939663760830205E-13</v>
      </c>
      <c r="H228" s="3">
        <v>3.3413452054765302E-11</v>
      </c>
    </row>
    <row r="229" spans="1:8">
      <c r="A229" s="1" t="s">
        <v>984</v>
      </c>
      <c r="B229" s="1">
        <v>234.46515648940499</v>
      </c>
      <c r="C229" s="1">
        <v>131.00647719231301</v>
      </c>
      <c r="D229" s="1">
        <v>337.92383578649702</v>
      </c>
      <c r="E229" s="1">
        <v>2.5794437269726398</v>
      </c>
      <c r="F229" s="1">
        <v>1.36705997306432</v>
      </c>
      <c r="G229" s="3">
        <v>7.7560721185604301E-5</v>
      </c>
      <c r="H229" s="1">
        <v>9.3315242676430198E-4</v>
      </c>
    </row>
    <row r="230" spans="1:8">
      <c r="A230" s="1" t="s">
        <v>2930</v>
      </c>
      <c r="B230" s="1">
        <v>1865.3146892356799</v>
      </c>
      <c r="C230" s="1">
        <v>1041.5466184586101</v>
      </c>
      <c r="D230" s="1">
        <v>2689.08276001276</v>
      </c>
      <c r="E230" s="1">
        <v>2.5818169944158198</v>
      </c>
      <c r="F230" s="1">
        <v>1.36838674247091</v>
      </c>
      <c r="G230" s="3">
        <v>5.8875507319682706E-14</v>
      </c>
      <c r="H230" s="3">
        <v>3.1813432025372401E-12</v>
      </c>
    </row>
    <row r="231" spans="1:8">
      <c r="A231" s="1" t="s">
        <v>2827</v>
      </c>
      <c r="B231" s="1">
        <v>303.613603280983</v>
      </c>
      <c r="C231" s="1">
        <v>167.55583322412201</v>
      </c>
      <c r="D231" s="1">
        <v>439.67137333784302</v>
      </c>
      <c r="E231" s="1">
        <v>2.6240290467819101</v>
      </c>
      <c r="F231" s="1">
        <v>1.3917836900079299</v>
      </c>
      <c r="G231" s="3">
        <v>2.36680501939316E-5</v>
      </c>
      <c r="H231" s="1">
        <v>3.16946063466562E-4</v>
      </c>
    </row>
    <row r="232" spans="1:8">
      <c r="A232" s="1" t="s">
        <v>2657</v>
      </c>
      <c r="B232" s="1">
        <v>285.46054747659099</v>
      </c>
      <c r="C232" s="1">
        <v>156.45104718264901</v>
      </c>
      <c r="D232" s="1">
        <v>414.47004777053399</v>
      </c>
      <c r="E232" s="1">
        <v>2.6491995754215698</v>
      </c>
      <c r="F232" s="1">
        <v>1.40555653212783</v>
      </c>
      <c r="G232" s="3">
        <v>7.5133392996019601E-6</v>
      </c>
      <c r="H232" s="1">
        <v>1.1135773033116401E-4</v>
      </c>
    </row>
    <row r="233" spans="1:8">
      <c r="A233" s="1" t="s">
        <v>2449</v>
      </c>
      <c r="B233" s="1">
        <v>1343.0487504574</v>
      </c>
      <c r="C233" s="1">
        <v>701.63557427811895</v>
      </c>
      <c r="D233" s="1">
        <v>1984.4619266366899</v>
      </c>
      <c r="E233" s="1">
        <v>2.8283371017474601</v>
      </c>
      <c r="F233" s="1">
        <v>1.49995408126319</v>
      </c>
      <c r="G233" s="3">
        <v>4.8841824714706998E-7</v>
      </c>
      <c r="H233" s="3">
        <v>9.7053432336321099E-6</v>
      </c>
    </row>
    <row r="234" spans="1:8">
      <c r="A234" s="1" t="s">
        <v>954</v>
      </c>
      <c r="B234" s="1">
        <v>406.22606757218</v>
      </c>
      <c r="C234" s="1">
        <v>207.454987327846</v>
      </c>
      <c r="D234" s="1">
        <v>604.99714781651301</v>
      </c>
      <c r="E234" s="1">
        <v>2.91628152983579</v>
      </c>
      <c r="F234" s="1">
        <v>1.54413000021782</v>
      </c>
      <c r="G234" s="3">
        <v>2.4280853663681499E-8</v>
      </c>
      <c r="H234" s="3">
        <v>6.2320857736782502E-7</v>
      </c>
    </row>
    <row r="235" spans="1:8">
      <c r="A235" s="1" t="s">
        <v>961</v>
      </c>
      <c r="B235" s="1">
        <v>241.33128155591999</v>
      </c>
      <c r="C235" s="1">
        <v>122.223367217611</v>
      </c>
      <c r="D235" s="1">
        <v>360.43919589423001</v>
      </c>
      <c r="E235" s="1">
        <v>2.9490203395598802</v>
      </c>
      <c r="F235" s="1">
        <v>1.5602357727831599</v>
      </c>
      <c r="G235" s="3">
        <v>5.08317245226028E-6</v>
      </c>
      <c r="H235" s="3">
        <v>8.0288057194675104E-5</v>
      </c>
    </row>
    <row r="236" spans="1:8">
      <c r="A236" s="1" t="s">
        <v>2675</v>
      </c>
      <c r="B236" s="1">
        <v>266.72796453771298</v>
      </c>
      <c r="C236" s="1">
        <v>94.468537036298002</v>
      </c>
      <c r="D236" s="1">
        <v>438.987392039128</v>
      </c>
      <c r="E236" s="1">
        <v>4.6469163788410697</v>
      </c>
      <c r="F236" s="1">
        <v>2.2162736838164099</v>
      </c>
      <c r="G236" s="3">
        <v>5.4983500854168503E-11</v>
      </c>
      <c r="H236" s="3">
        <v>2.1436605396308702E-9</v>
      </c>
    </row>
    <row r="237" spans="1:8">
      <c r="A237" s="1" t="s">
        <v>106</v>
      </c>
      <c r="B237" s="1">
        <v>85.652287162727106</v>
      </c>
      <c r="C237" s="1">
        <v>28.926292040466201</v>
      </c>
      <c r="D237" s="1">
        <v>142.37828228498799</v>
      </c>
      <c r="E237" s="1">
        <v>4.9221062307539896</v>
      </c>
      <c r="F237" s="1">
        <v>2.29927579492084</v>
      </c>
      <c r="G237" s="3">
        <v>3.6628550366613302E-5</v>
      </c>
      <c r="H237" s="1">
        <v>4.6653504508628802E-4</v>
      </c>
    </row>
    <row r="238" spans="1:8">
      <c r="A238" s="1" t="s">
        <v>2376</v>
      </c>
      <c r="B238" s="1">
        <v>242.58731602504099</v>
      </c>
      <c r="C238" s="1">
        <v>78.560249424736398</v>
      </c>
      <c r="D238" s="1">
        <v>406.61438262534602</v>
      </c>
      <c r="E238" s="1">
        <v>5.1758285596444997</v>
      </c>
      <c r="F238" s="1">
        <v>2.37178983134763</v>
      </c>
      <c r="G238" s="3">
        <v>7.5758526643753907E-12</v>
      </c>
      <c r="H238" s="3">
        <v>3.1111501608368299E-10</v>
      </c>
    </row>
    <row r="239" spans="1:8">
      <c r="A239" s="1" t="s">
        <v>2422</v>
      </c>
      <c r="B239" s="1">
        <v>141.501965195949</v>
      </c>
      <c r="C239" s="1">
        <v>40.7430250518359</v>
      </c>
      <c r="D239" s="1">
        <v>242.26090534006201</v>
      </c>
      <c r="E239" s="1">
        <v>5.9460706472296199</v>
      </c>
      <c r="F239" s="1">
        <v>2.5719366044837599</v>
      </c>
      <c r="G239" s="3">
        <v>7.8620064169225204E-9</v>
      </c>
      <c r="H239" s="3">
        <v>2.350968909138E-7</v>
      </c>
    </row>
    <row r="240" spans="1:8">
      <c r="A240" s="1" t="s">
        <v>2681</v>
      </c>
      <c r="B240" s="1">
        <v>73.926500378501999</v>
      </c>
      <c r="C240" s="1">
        <v>17.722245548106098</v>
      </c>
      <c r="D240" s="1">
        <v>130.13075520889799</v>
      </c>
      <c r="E240" s="1">
        <v>7.3427915698191102</v>
      </c>
      <c r="F240" s="1">
        <v>2.87632864866459</v>
      </c>
      <c r="G240" s="3">
        <v>3.4587243938807202E-6</v>
      </c>
      <c r="H240" s="3">
        <v>5.5918711718449497E-5</v>
      </c>
    </row>
    <row r="241" spans="1:8">
      <c r="A241" s="1" t="s">
        <v>1387</v>
      </c>
      <c r="B241" s="1">
        <v>71.594902196947402</v>
      </c>
      <c r="C241" s="1">
        <v>11.5614469617823</v>
      </c>
      <c r="D241" s="1">
        <v>131.62835743211201</v>
      </c>
      <c r="E241" s="1">
        <v>11.385111039061499</v>
      </c>
      <c r="F241" s="1">
        <v>3.5090764570445701</v>
      </c>
      <c r="G241" s="3">
        <v>5.9549128807987098E-8</v>
      </c>
      <c r="H241" s="3">
        <v>1.36874116961642E-6</v>
      </c>
    </row>
    <row r="242" spans="1:8">
      <c r="A242" s="1" t="s">
        <v>447</v>
      </c>
      <c r="B242" s="1">
        <v>35.350276612147198</v>
      </c>
      <c r="C242" s="1">
        <v>5.2715783661906404</v>
      </c>
      <c r="D242" s="1">
        <v>65.428974858103899</v>
      </c>
      <c r="E242" s="1">
        <v>12.4116479568498</v>
      </c>
      <c r="F242" s="1">
        <v>3.6336227769415799</v>
      </c>
      <c r="G242" s="3">
        <v>8.9062529768263297E-5</v>
      </c>
      <c r="H242" s="1">
        <v>1.06736416998541E-3</v>
      </c>
    </row>
    <row r="243" spans="1:8">
      <c r="A243" s="1" t="s">
        <v>399</v>
      </c>
      <c r="B243" s="1">
        <v>23.6986459188346</v>
      </c>
      <c r="C243" s="1">
        <v>1.17146185915348</v>
      </c>
      <c r="D243" s="1">
        <v>46.225829978515598</v>
      </c>
      <c r="E243" s="1">
        <v>39.4599530640455</v>
      </c>
      <c r="F243" s="1">
        <v>5.3023173349247799</v>
      </c>
      <c r="G243" s="3">
        <v>7.2612735011539698E-5</v>
      </c>
      <c r="H243" s="1">
        <v>8.8050088124229202E-4</v>
      </c>
    </row>
    <row r="244" spans="1:8">
      <c r="A244" s="1" t="s">
        <v>1472</v>
      </c>
      <c r="B244" s="1">
        <v>26.390352476355499</v>
      </c>
      <c r="C244" s="1">
        <v>0.585730929576738</v>
      </c>
      <c r="D244" s="1">
        <v>52.194974023134201</v>
      </c>
      <c r="E244" s="1">
        <v>89.110838078589296</v>
      </c>
      <c r="F244" s="1">
        <v>6.47752900465174</v>
      </c>
      <c r="G244" s="3">
        <v>5.5980223844254497E-6</v>
      </c>
      <c r="H244" s="3">
        <v>8.7522380426550199E-5</v>
      </c>
    </row>
    <row r="245" spans="1:8">
      <c r="A245" s="1" t="s">
        <v>3155</v>
      </c>
      <c r="B245" s="1">
        <v>7695.7138717117596</v>
      </c>
      <c r="C245" s="1">
        <v>15391.427743423499</v>
      </c>
      <c r="D245" s="1">
        <v>0</v>
      </c>
      <c r="E245" s="1">
        <v>0</v>
      </c>
      <c r="F245" s="1" t="e">
        <f t="shared" ref="F245:F263" si="0">-Inf</f>
        <v>#NAME?</v>
      </c>
      <c r="G245" s="1">
        <v>0</v>
      </c>
      <c r="H245" s="1">
        <v>0</v>
      </c>
    </row>
    <row r="246" spans="1:8">
      <c r="A246" s="1" t="s">
        <v>2940</v>
      </c>
      <c r="B246" s="1">
        <v>10370.183191689401</v>
      </c>
      <c r="C246" s="1">
        <v>20740.366383378801</v>
      </c>
      <c r="D246" s="1">
        <v>0</v>
      </c>
      <c r="E246" s="1">
        <v>0</v>
      </c>
      <c r="F246" s="1" t="e">
        <f t="shared" si="0"/>
        <v>#NAME?</v>
      </c>
      <c r="G246" s="1">
        <v>0</v>
      </c>
      <c r="H246" s="1">
        <v>0</v>
      </c>
    </row>
    <row r="247" spans="1:8">
      <c r="A247" s="1" t="s">
        <v>3085</v>
      </c>
      <c r="B247" s="1">
        <v>4530.5609058443197</v>
      </c>
      <c r="C247" s="1">
        <v>9061.1218116886303</v>
      </c>
      <c r="D247" s="1">
        <v>0</v>
      </c>
      <c r="E247" s="1">
        <v>0</v>
      </c>
      <c r="F247" s="1" t="e">
        <f t="shared" si="0"/>
        <v>#NAME?</v>
      </c>
      <c r="G247" s="1">
        <v>0</v>
      </c>
      <c r="H247" s="1">
        <v>0</v>
      </c>
    </row>
    <row r="248" spans="1:8">
      <c r="A248" s="1" t="s">
        <v>2934</v>
      </c>
      <c r="B248" s="1">
        <v>3757.7839172931299</v>
      </c>
      <c r="C248" s="1">
        <v>7515.5678345862698</v>
      </c>
      <c r="D248" s="1">
        <v>0</v>
      </c>
      <c r="E248" s="1">
        <v>0</v>
      </c>
      <c r="F248" s="1" t="e">
        <f t="shared" si="0"/>
        <v>#NAME?</v>
      </c>
      <c r="G248" s="3">
        <v>5.1115529859064904E-305</v>
      </c>
      <c r="H248" s="3">
        <v>2.6239305327653301E-302</v>
      </c>
    </row>
    <row r="249" spans="1:8">
      <c r="A249" s="1" t="s">
        <v>3106</v>
      </c>
      <c r="B249" s="1">
        <v>2466.63315126319</v>
      </c>
      <c r="C249" s="1">
        <v>4933.2663025263801</v>
      </c>
      <c r="D249" s="1">
        <v>0</v>
      </c>
      <c r="E249" s="1">
        <v>0</v>
      </c>
      <c r="F249" s="1" t="e">
        <f t="shared" si="0"/>
        <v>#NAME?</v>
      </c>
      <c r="G249" s="3">
        <v>1.8264469321958699E-256</v>
      </c>
      <c r="H249" s="3">
        <v>7.0318206889541106E-254</v>
      </c>
    </row>
    <row r="250" spans="1:8">
      <c r="A250" s="1" t="s">
        <v>3125</v>
      </c>
      <c r="B250" s="1">
        <v>2387.2829420692101</v>
      </c>
      <c r="C250" s="1">
        <v>4774.5658841384202</v>
      </c>
      <c r="D250" s="1">
        <v>0</v>
      </c>
      <c r="E250" s="1">
        <v>0</v>
      </c>
      <c r="F250" s="1" t="e">
        <f t="shared" si="0"/>
        <v>#NAME?</v>
      </c>
      <c r="G250" s="3">
        <v>8.74168767516468E-253</v>
      </c>
      <c r="H250" s="3">
        <v>2.9915997821674697E-250</v>
      </c>
    </row>
    <row r="251" spans="1:8">
      <c r="A251" s="1" t="s">
        <v>2981</v>
      </c>
      <c r="B251" s="1">
        <v>1686.69689456335</v>
      </c>
      <c r="C251" s="1">
        <v>3373.3937891266901</v>
      </c>
      <c r="D251" s="1">
        <v>0</v>
      </c>
      <c r="E251" s="1">
        <v>0</v>
      </c>
      <c r="F251" s="1" t="e">
        <f t="shared" si="0"/>
        <v>#NAME?</v>
      </c>
      <c r="G251" s="3">
        <v>9.0026337184791899E-195</v>
      </c>
      <c r="H251" s="3">
        <v>2.5207374411741699E-192</v>
      </c>
    </row>
    <row r="252" spans="1:8">
      <c r="A252" s="1" t="s">
        <v>1528</v>
      </c>
      <c r="B252" s="1">
        <v>1393.5705929030701</v>
      </c>
      <c r="C252" s="1">
        <v>2787.1411858061401</v>
      </c>
      <c r="D252" s="1">
        <v>0</v>
      </c>
      <c r="E252" s="1">
        <v>0</v>
      </c>
      <c r="F252" s="1" t="e">
        <f t="shared" si="0"/>
        <v>#NAME?</v>
      </c>
      <c r="G252" s="3">
        <v>1.0747783091560899E-192</v>
      </c>
      <c r="H252" s="3">
        <v>2.7585976601672898E-190</v>
      </c>
    </row>
    <row r="253" spans="1:8">
      <c r="A253" s="1" t="s">
        <v>3048</v>
      </c>
      <c r="B253" s="1">
        <v>3150.4705291127798</v>
      </c>
      <c r="C253" s="1">
        <v>6300.9410582255496</v>
      </c>
      <c r="D253" s="1">
        <v>0</v>
      </c>
      <c r="E253" s="1">
        <v>0</v>
      </c>
      <c r="F253" s="1" t="e">
        <f t="shared" si="0"/>
        <v>#NAME?</v>
      </c>
      <c r="G253" s="3">
        <v>8.1957396382046795E-189</v>
      </c>
      <c r="H253" s="3">
        <v>1.9417598527438799E-186</v>
      </c>
    </row>
    <row r="254" spans="1:8">
      <c r="A254" s="1" t="s">
        <v>3075</v>
      </c>
      <c r="B254" s="1">
        <v>960.27684800484599</v>
      </c>
      <c r="C254" s="1">
        <v>1920.5536960096899</v>
      </c>
      <c r="D254" s="1">
        <v>0</v>
      </c>
      <c r="E254" s="1">
        <v>0</v>
      </c>
      <c r="F254" s="1" t="e">
        <f t="shared" si="0"/>
        <v>#NAME?</v>
      </c>
      <c r="G254" s="3">
        <v>2.21065915444921E-154</v>
      </c>
      <c r="H254" s="3">
        <v>4.8634501397882699E-152</v>
      </c>
    </row>
    <row r="255" spans="1:8">
      <c r="A255" s="1" t="s">
        <v>1094</v>
      </c>
      <c r="B255" s="1">
        <v>950.93131667102602</v>
      </c>
      <c r="C255" s="1">
        <v>1901.86263334205</v>
      </c>
      <c r="D255" s="1">
        <v>0</v>
      </c>
      <c r="E255" s="1">
        <v>0</v>
      </c>
      <c r="F255" s="1" t="e">
        <f t="shared" si="0"/>
        <v>#NAME?</v>
      </c>
      <c r="G255" s="3">
        <v>9.9896345702463298E-154</v>
      </c>
      <c r="H255" s="3">
        <v>2.0512049650905801E-151</v>
      </c>
    </row>
    <row r="256" spans="1:8">
      <c r="A256" s="1" t="s">
        <v>2153</v>
      </c>
      <c r="B256" s="1">
        <v>579.47039919279598</v>
      </c>
      <c r="C256" s="1">
        <v>1158.9407983855899</v>
      </c>
      <c r="D256" s="1">
        <v>0</v>
      </c>
      <c r="E256" s="1">
        <v>0</v>
      </c>
      <c r="F256" s="1" t="e">
        <f t="shared" si="0"/>
        <v>#NAME?</v>
      </c>
      <c r="G256" s="3">
        <v>6.8571999225054405E-110</v>
      </c>
      <c r="H256" s="3">
        <v>1.24236328007746E-107</v>
      </c>
    </row>
    <row r="257" spans="1:8">
      <c r="A257" s="1" t="s">
        <v>1293</v>
      </c>
      <c r="B257" s="1">
        <v>1445.4239548186999</v>
      </c>
      <c r="C257" s="1">
        <v>2890.8479096373999</v>
      </c>
      <c r="D257" s="1">
        <v>0</v>
      </c>
      <c r="E257" s="1">
        <v>0</v>
      </c>
      <c r="F257" s="1" t="e">
        <f t="shared" si="0"/>
        <v>#NAME?</v>
      </c>
      <c r="G257" s="3">
        <v>1.3603633546388001E-91</v>
      </c>
      <c r="H257" s="3">
        <v>2.3277328512708298E-89</v>
      </c>
    </row>
    <row r="258" spans="1:8">
      <c r="A258" s="1" t="s">
        <v>2288</v>
      </c>
      <c r="B258" s="1">
        <v>316.08952396616598</v>
      </c>
      <c r="C258" s="1">
        <v>632.17904793233197</v>
      </c>
      <c r="D258" s="1">
        <v>0</v>
      </c>
      <c r="E258" s="1">
        <v>0</v>
      </c>
      <c r="F258" s="1" t="e">
        <f t="shared" si="0"/>
        <v>#NAME?</v>
      </c>
      <c r="G258" s="3">
        <v>7.8916174372993E-69</v>
      </c>
      <c r="H258" s="3">
        <v>1.2792727214148299E-66</v>
      </c>
    </row>
    <row r="259" spans="1:8">
      <c r="A259" s="1" t="s">
        <v>3066</v>
      </c>
      <c r="B259" s="1">
        <v>272.29305521060098</v>
      </c>
      <c r="C259" s="1">
        <v>544.58611042120197</v>
      </c>
      <c r="D259" s="1">
        <v>0</v>
      </c>
      <c r="E259" s="1">
        <v>0</v>
      </c>
      <c r="F259" s="1" t="e">
        <f t="shared" si="0"/>
        <v>#NAME?</v>
      </c>
      <c r="G259" s="3">
        <v>7.7870412665936502E-61</v>
      </c>
      <c r="H259" s="3">
        <v>1.1420993857670701E-58</v>
      </c>
    </row>
    <row r="260" spans="1:8">
      <c r="A260" s="1" t="s">
        <v>172</v>
      </c>
      <c r="B260" s="1">
        <v>1086.7562002126199</v>
      </c>
      <c r="C260" s="1">
        <v>2173.5124004252398</v>
      </c>
      <c r="D260" s="1">
        <v>0</v>
      </c>
      <c r="E260" s="1">
        <v>0</v>
      </c>
      <c r="F260" s="1" t="e">
        <f t="shared" si="0"/>
        <v>#NAME?</v>
      </c>
      <c r="G260" s="3">
        <v>1.74607051711512E-54</v>
      </c>
      <c r="H260" s="3">
        <v>2.4444987239611601E-52</v>
      </c>
    </row>
    <row r="261" spans="1:8">
      <c r="A261" s="1" t="s">
        <v>2986</v>
      </c>
      <c r="B261" s="1">
        <v>4700.6077549409101</v>
      </c>
      <c r="C261" s="1">
        <v>9401.2155098818093</v>
      </c>
      <c r="D261" s="1">
        <v>0</v>
      </c>
      <c r="E261" s="1">
        <v>0</v>
      </c>
      <c r="F261" s="1" t="e">
        <f t="shared" si="0"/>
        <v>#NAME?</v>
      </c>
      <c r="G261" s="3">
        <v>2.3229932055888299E-54</v>
      </c>
      <c r="H261" s="3">
        <v>3.1107909013972101E-52</v>
      </c>
    </row>
    <row r="262" spans="1:8">
      <c r="A262" s="1" t="s">
        <v>1848</v>
      </c>
      <c r="B262" s="1">
        <v>521.43340693925597</v>
      </c>
      <c r="C262" s="1">
        <v>1042.8668138785099</v>
      </c>
      <c r="D262" s="1">
        <v>0</v>
      </c>
      <c r="E262" s="1">
        <v>0</v>
      </c>
      <c r="F262" s="1" t="e">
        <f t="shared" si="0"/>
        <v>#NAME?</v>
      </c>
      <c r="G262" s="3">
        <v>5.9711353224142695E-35</v>
      </c>
      <c r="H262" s="3">
        <v>7.07349876655229E-33</v>
      </c>
    </row>
    <row r="263" spans="1:8">
      <c r="A263" s="1" t="s">
        <v>111</v>
      </c>
      <c r="B263" s="1">
        <v>49.043945501270898</v>
      </c>
      <c r="C263" s="1">
        <v>98.087891002541795</v>
      </c>
      <c r="D263" s="1">
        <v>0</v>
      </c>
      <c r="E263" s="1">
        <v>0</v>
      </c>
      <c r="F263" s="1" t="e">
        <f t="shared" si="0"/>
        <v>#NAME?</v>
      </c>
      <c r="G263" s="3">
        <v>5.2727055283632502E-13</v>
      </c>
      <c r="H263" s="3">
        <v>2.3536134822259199E-11</v>
      </c>
    </row>
    <row r="264" spans="1:8">
      <c r="A264" s="1" t="s">
        <v>1854</v>
      </c>
      <c r="B264" s="1">
        <v>1300.1360133288799</v>
      </c>
      <c r="C264" s="1">
        <v>970.120108577574</v>
      </c>
      <c r="D264" s="1">
        <v>1630.1519180801999</v>
      </c>
      <c r="E264" s="1">
        <v>1.68036091991783</v>
      </c>
      <c r="F264" s="1">
        <v>0.74877113863025901</v>
      </c>
      <c r="G264" s="1">
        <v>1.0190231393068399E-4</v>
      </c>
      <c r="H264" s="1">
        <v>1.18886032919131E-3</v>
      </c>
    </row>
    <row r="265" spans="1:8">
      <c r="A265" s="1" t="s">
        <v>2460</v>
      </c>
      <c r="B265" s="1">
        <v>1059.8813469542699</v>
      </c>
      <c r="C265" s="1">
        <v>778.68123121902102</v>
      </c>
      <c r="D265" s="1">
        <v>1341.0814626895301</v>
      </c>
      <c r="E265" s="1">
        <v>1.72224706198462</v>
      </c>
      <c r="F265" s="1">
        <v>0.784292116911814</v>
      </c>
      <c r="G265" s="1">
        <v>1.04291254332355E-4</v>
      </c>
      <c r="H265" s="1">
        <v>1.21213986167417E-3</v>
      </c>
    </row>
    <row r="266" spans="1:8">
      <c r="A266" s="1" t="s">
        <v>600</v>
      </c>
      <c r="B266" s="1">
        <v>30.245070204425801</v>
      </c>
      <c r="C266" s="1">
        <v>3.51438557746043</v>
      </c>
      <c r="D266" s="1">
        <v>56.9757548313912</v>
      </c>
      <c r="E266" s="1">
        <v>16.2121524731965</v>
      </c>
      <c r="F266" s="1">
        <v>4.0190037438087698</v>
      </c>
      <c r="G266" s="1">
        <v>1.07057052488241E-4</v>
      </c>
      <c r="H266" s="1">
        <v>1.2396079761796399E-3</v>
      </c>
    </row>
    <row r="267" spans="1:8">
      <c r="A267" s="1" t="s">
        <v>3072</v>
      </c>
      <c r="B267" s="1">
        <v>7967.5306587901696</v>
      </c>
      <c r="C267" s="1">
        <v>6344.0314450647002</v>
      </c>
      <c r="D267" s="1">
        <v>9591.0298725156499</v>
      </c>
      <c r="E267" s="1">
        <v>1.5118194094036099</v>
      </c>
      <c r="F267" s="1">
        <v>0.59628581633271105</v>
      </c>
      <c r="G267" s="1">
        <v>1.10932740209253E-4</v>
      </c>
      <c r="H267" s="1">
        <v>1.27967355747004E-3</v>
      </c>
    </row>
    <row r="268" spans="1:8">
      <c r="A268" s="1" t="s">
        <v>2825</v>
      </c>
      <c r="B268" s="1">
        <v>1246.4736422969099</v>
      </c>
      <c r="C268" s="1">
        <v>1566.58669361941</v>
      </c>
      <c r="D268" s="1">
        <v>926.36059097440295</v>
      </c>
      <c r="E268" s="1">
        <v>0.59132417934315296</v>
      </c>
      <c r="F268" s="1">
        <v>-0.757978824540677</v>
      </c>
      <c r="G268" s="1">
        <v>1.11473128095094E-4</v>
      </c>
      <c r="H268" s="1">
        <v>1.28110908407795E-3</v>
      </c>
    </row>
    <row r="269" spans="1:8">
      <c r="A269" s="1" t="s">
        <v>2101</v>
      </c>
      <c r="B269" s="1">
        <v>94.635240944918095</v>
      </c>
      <c r="C269" s="1">
        <v>36.537940156015303</v>
      </c>
      <c r="D269" s="1">
        <v>152.73254173382099</v>
      </c>
      <c r="E269" s="1">
        <v>4.1801081583050399</v>
      </c>
      <c r="F269" s="1">
        <v>2.0635402718352398</v>
      </c>
      <c r="G269" s="1">
        <v>1.11899882296368E-4</v>
      </c>
      <c r="H269" s="1">
        <v>1.2812328530587801E-3</v>
      </c>
    </row>
    <row r="270" spans="1:8">
      <c r="A270" s="1" t="s">
        <v>1955</v>
      </c>
      <c r="B270" s="1">
        <v>255.87453282257499</v>
      </c>
      <c r="C270" s="1">
        <v>361.40708519348698</v>
      </c>
      <c r="D270" s="1">
        <v>150.34198045166301</v>
      </c>
      <c r="E270" s="1">
        <v>0.41599068366679798</v>
      </c>
      <c r="F270" s="1">
        <v>-1.2653768760840101</v>
      </c>
      <c r="G270" s="1">
        <v>1.1461451406818E-4</v>
      </c>
      <c r="H270" s="1">
        <v>1.30745445677775E-3</v>
      </c>
    </row>
    <row r="271" spans="1:8">
      <c r="A271" s="1" t="s">
        <v>2371</v>
      </c>
      <c r="B271" s="1">
        <v>922.04232915378702</v>
      </c>
      <c r="C271" s="1">
        <v>1174.32868212224</v>
      </c>
      <c r="D271" s="1">
        <v>669.75597618533698</v>
      </c>
      <c r="E271" s="1">
        <v>0.57033093577767302</v>
      </c>
      <c r="F271" s="1">
        <v>-0.81012880567863099</v>
      </c>
      <c r="G271" s="1">
        <v>1.1897853845778599E-4</v>
      </c>
      <c r="H271" s="1">
        <v>1.3522284075645E-3</v>
      </c>
    </row>
    <row r="272" spans="1:8">
      <c r="A272" s="1" t="s">
        <v>1078</v>
      </c>
      <c r="B272" s="1">
        <v>28.324962890638101</v>
      </c>
      <c r="C272" s="1">
        <v>2.9286546478836901</v>
      </c>
      <c r="D272" s="1">
        <v>53.721271133392598</v>
      </c>
      <c r="E272" s="1">
        <v>18.3433274292729</v>
      </c>
      <c r="F272" s="1">
        <v>4.1971834584816703</v>
      </c>
      <c r="G272" s="1">
        <v>1.20830673050213E-4</v>
      </c>
      <c r="H272" s="1">
        <v>1.36822968012742E-3</v>
      </c>
    </row>
    <row r="273" spans="1:8">
      <c r="A273" s="1" t="s">
        <v>1919</v>
      </c>
      <c r="B273" s="1">
        <v>713.65433906007797</v>
      </c>
      <c r="C273" s="1">
        <v>505.88822773501403</v>
      </c>
      <c r="D273" s="1">
        <v>921.420450385143</v>
      </c>
      <c r="E273" s="1">
        <v>1.8213913664498</v>
      </c>
      <c r="F273" s="1">
        <v>0.86504095074479104</v>
      </c>
      <c r="G273" s="1">
        <v>1.26644068818406E-4</v>
      </c>
      <c r="H273" s="1">
        <v>1.4288048789768901E-3</v>
      </c>
    </row>
    <row r="274" spans="1:8">
      <c r="A274" s="1" t="s">
        <v>3055</v>
      </c>
      <c r="B274" s="1">
        <v>5496.1996526546</v>
      </c>
      <c r="C274" s="1">
        <v>4366.15729895594</v>
      </c>
      <c r="D274" s="1">
        <v>6626.24200635327</v>
      </c>
      <c r="E274" s="1">
        <v>1.51763703243989</v>
      </c>
      <c r="F274" s="1">
        <v>0.60182678804332601</v>
      </c>
      <c r="G274" s="1">
        <v>1.2872180978533901E-4</v>
      </c>
      <c r="H274" s="1">
        <v>1.44694589101768E-3</v>
      </c>
    </row>
    <row r="275" spans="1:8">
      <c r="A275" s="1" t="s">
        <v>1530</v>
      </c>
      <c r="B275" s="1">
        <v>1460.8187053271399</v>
      </c>
      <c r="C275" s="1">
        <v>1102.6227845711301</v>
      </c>
      <c r="D275" s="1">
        <v>1819.01462608315</v>
      </c>
      <c r="E275" s="1">
        <v>1.6497161599926999</v>
      </c>
      <c r="F275" s="1">
        <v>0.72221782459444295</v>
      </c>
      <c r="G275" s="1">
        <v>1.3195876313123E-4</v>
      </c>
      <c r="H275" s="1">
        <v>1.47793814706978E-3</v>
      </c>
    </row>
    <row r="276" spans="1:8">
      <c r="A276" s="1" t="s">
        <v>1993</v>
      </c>
      <c r="B276" s="1">
        <v>39.538342540768198</v>
      </c>
      <c r="C276" s="1">
        <v>7.5634448745801199</v>
      </c>
      <c r="D276" s="1">
        <v>71.513240206956297</v>
      </c>
      <c r="E276" s="1">
        <v>9.4551148838678198</v>
      </c>
      <c r="F276" s="1">
        <v>3.24109498767048</v>
      </c>
      <c r="G276" s="1">
        <v>1.3940341292286801E-4</v>
      </c>
      <c r="H276" s="1">
        <v>1.5556612746465001E-3</v>
      </c>
    </row>
    <row r="277" spans="1:8">
      <c r="A277" s="1" t="s">
        <v>855</v>
      </c>
      <c r="B277" s="1">
        <v>787.76460740141397</v>
      </c>
      <c r="C277" s="1">
        <v>566.365977173273</v>
      </c>
      <c r="D277" s="1">
        <v>1009.1632376295599</v>
      </c>
      <c r="E277" s="1">
        <v>1.78182178715303</v>
      </c>
      <c r="F277" s="1">
        <v>0.83335304973993296</v>
      </c>
      <c r="G277" s="1">
        <v>1.4098028215257899E-4</v>
      </c>
      <c r="H277" s="1">
        <v>1.56757858855575E-3</v>
      </c>
    </row>
    <row r="278" spans="1:8">
      <c r="A278" s="1" t="s">
        <v>3142</v>
      </c>
      <c r="B278" s="1">
        <v>270.708408358263</v>
      </c>
      <c r="C278" s="1">
        <v>378.18619934259402</v>
      </c>
      <c r="D278" s="1">
        <v>163.23061737393101</v>
      </c>
      <c r="E278" s="1">
        <v>0.43161442077388701</v>
      </c>
      <c r="F278" s="1">
        <v>-1.21218502702294</v>
      </c>
      <c r="G278" s="1">
        <v>1.4245520957274099E-4</v>
      </c>
      <c r="H278" s="1">
        <v>1.5782807391512301E-3</v>
      </c>
    </row>
    <row r="279" spans="1:8">
      <c r="A279" s="1" t="s">
        <v>3005</v>
      </c>
      <c r="B279" s="1">
        <v>2818.1230485965698</v>
      </c>
      <c r="C279" s="1">
        <v>2202.3070827186398</v>
      </c>
      <c r="D279" s="1">
        <v>3433.9390144744998</v>
      </c>
      <c r="E279" s="1">
        <v>1.55924622929309</v>
      </c>
      <c r="F279" s="1">
        <v>0.640848770069119</v>
      </c>
      <c r="G279" s="1">
        <v>1.4351532702781001E-4</v>
      </c>
      <c r="H279" s="1">
        <v>1.58432690769052E-3</v>
      </c>
    </row>
    <row r="280" spans="1:8">
      <c r="A280" s="1" t="s">
        <v>1365</v>
      </c>
      <c r="B280" s="1">
        <v>1279.81733109065</v>
      </c>
      <c r="C280" s="1">
        <v>1598.67694857471</v>
      </c>
      <c r="D280" s="1">
        <v>960.95771360659296</v>
      </c>
      <c r="E280" s="1">
        <v>0.60109562126565097</v>
      </c>
      <c r="F280" s="1">
        <v>-0.73433358422949302</v>
      </c>
      <c r="G280" s="1">
        <v>1.4426295858799699E-4</v>
      </c>
      <c r="H280" s="1">
        <v>1.58689254446796E-3</v>
      </c>
    </row>
    <row r="281" spans="1:8">
      <c r="A281" s="1" t="s">
        <v>2936</v>
      </c>
      <c r="B281" s="1">
        <v>1686.95101758347</v>
      </c>
      <c r="C281" s="1">
        <v>1293.5739215821</v>
      </c>
      <c r="D281" s="1">
        <v>2080.3281135848401</v>
      </c>
      <c r="E281" s="1">
        <v>1.6082019580608899</v>
      </c>
      <c r="F281" s="1">
        <v>0.68544859158985605</v>
      </c>
      <c r="G281" s="1">
        <v>1.50494241448881E-4</v>
      </c>
      <c r="H281" s="1">
        <v>1.6495454222866699E-3</v>
      </c>
    </row>
    <row r="282" spans="1:8">
      <c r="A282" s="1" t="s">
        <v>1081</v>
      </c>
      <c r="B282" s="1">
        <v>908.99781286931704</v>
      </c>
      <c r="C282" s="1">
        <v>1203.59525081844</v>
      </c>
      <c r="D282" s="1">
        <v>614.40037492019906</v>
      </c>
      <c r="E282" s="1">
        <v>0.51047091993958205</v>
      </c>
      <c r="F282" s="1">
        <v>-0.97009931763133805</v>
      </c>
      <c r="G282" s="1">
        <v>1.5485180199632201E-4</v>
      </c>
      <c r="H282" s="1">
        <v>1.69128918492437E-3</v>
      </c>
    </row>
    <row r="283" spans="1:8">
      <c r="A283" s="1" t="s">
        <v>2323</v>
      </c>
      <c r="B283" s="1">
        <v>17.802161897418198</v>
      </c>
      <c r="C283" s="1">
        <v>35.165103426140398</v>
      </c>
      <c r="D283" s="1">
        <v>0.43922036869606201</v>
      </c>
      <c r="E283" s="1">
        <v>1.2490233950785501E-2</v>
      </c>
      <c r="F283" s="1">
        <v>-6.3230556898923398</v>
      </c>
      <c r="G283" s="1">
        <v>1.6047596745095299E-4</v>
      </c>
      <c r="H283" s="1">
        <v>1.7465228966393499E-3</v>
      </c>
    </row>
    <row r="284" spans="1:8">
      <c r="A284" s="1" t="s">
        <v>3065</v>
      </c>
      <c r="B284" s="1">
        <v>2834.7732555585699</v>
      </c>
      <c r="C284" s="1">
        <v>2221.4589301444398</v>
      </c>
      <c r="D284" s="1">
        <v>3448.0875809727099</v>
      </c>
      <c r="E284" s="1">
        <v>1.5521725538939</v>
      </c>
      <c r="F284" s="1">
        <v>0.634288949798959</v>
      </c>
      <c r="G284" s="1">
        <v>1.6219264598463299E-4</v>
      </c>
      <c r="H284" s="1">
        <v>1.75899066772066E-3</v>
      </c>
    </row>
    <row r="285" spans="1:8">
      <c r="A285" s="1" t="s">
        <v>1414</v>
      </c>
      <c r="B285" s="1">
        <v>58.9781150790186</v>
      </c>
      <c r="C285" s="1">
        <v>100.25068750166299</v>
      </c>
      <c r="D285" s="1">
        <v>17.705542656373801</v>
      </c>
      <c r="E285" s="1">
        <v>0.176612680647003</v>
      </c>
      <c r="F285" s="1">
        <v>-2.5013391638501798</v>
      </c>
      <c r="G285" s="1">
        <v>1.6470154871495599E-4</v>
      </c>
      <c r="H285" s="1">
        <v>1.77993252646338E-3</v>
      </c>
    </row>
    <row r="286" spans="1:8">
      <c r="A286" s="1" t="s">
        <v>2941</v>
      </c>
      <c r="B286" s="1">
        <v>3410.0708267334398</v>
      </c>
      <c r="C286" s="1">
        <v>2680.6615186945501</v>
      </c>
      <c r="D286" s="1">
        <v>4139.4801347723296</v>
      </c>
      <c r="E286" s="1">
        <v>1.54420097647696</v>
      </c>
      <c r="F286" s="1">
        <v>0.62686053038940903</v>
      </c>
      <c r="G286" s="1">
        <v>1.6557326576348901E-4</v>
      </c>
      <c r="H286" s="1">
        <v>1.78309670822219E-3</v>
      </c>
    </row>
    <row r="287" spans="1:8">
      <c r="A287" s="1" t="s">
        <v>2055</v>
      </c>
      <c r="B287" s="1">
        <v>150.507511282531</v>
      </c>
      <c r="C287" s="1">
        <v>76.647031037305396</v>
      </c>
      <c r="D287" s="1">
        <v>224.367991527757</v>
      </c>
      <c r="E287" s="1">
        <v>2.92728874806062</v>
      </c>
      <c r="F287" s="1">
        <v>1.5495650603516999</v>
      </c>
      <c r="G287" s="1">
        <v>1.69132765659855E-4</v>
      </c>
      <c r="H287" s="1">
        <v>1.8074798479912799E-3</v>
      </c>
    </row>
    <row r="288" spans="1:8">
      <c r="A288" s="1" t="s">
        <v>2338</v>
      </c>
      <c r="B288" s="1">
        <v>878.23902171067004</v>
      </c>
      <c r="C288" s="1">
        <v>639.85031516464301</v>
      </c>
      <c r="D288" s="1">
        <v>1116.6277282567</v>
      </c>
      <c r="E288" s="1">
        <v>1.74513898296568</v>
      </c>
      <c r="F288" s="1">
        <v>0.803341937323655</v>
      </c>
      <c r="G288" s="1">
        <v>1.69334637604218E-4</v>
      </c>
      <c r="H288" s="1">
        <v>1.8074798479912799E-3</v>
      </c>
    </row>
    <row r="289" spans="1:8">
      <c r="A289" s="1" t="s">
        <v>3156</v>
      </c>
      <c r="B289" s="1">
        <v>1749.1397678359999</v>
      </c>
      <c r="C289" s="1">
        <v>2160.4522149244099</v>
      </c>
      <c r="D289" s="1">
        <v>1337.82732074759</v>
      </c>
      <c r="E289" s="1">
        <v>0.61923485810325696</v>
      </c>
      <c r="F289" s="1">
        <v>-0.69144140861624603</v>
      </c>
      <c r="G289" s="1">
        <v>1.6959794677580501E-4</v>
      </c>
      <c r="H289" s="1">
        <v>1.8074798479912799E-3</v>
      </c>
    </row>
    <row r="290" spans="1:8">
      <c r="A290" s="1" t="s">
        <v>1017</v>
      </c>
      <c r="B290" s="1">
        <v>63.166619308968102</v>
      </c>
      <c r="C290" s="1">
        <v>11.128887661958</v>
      </c>
      <c r="D290" s="1">
        <v>115.204350955978</v>
      </c>
      <c r="E290" s="1">
        <v>10.3518298014439</v>
      </c>
      <c r="F290" s="1">
        <v>3.3718138976017298</v>
      </c>
      <c r="G290" s="1">
        <v>1.74346895733438E-4</v>
      </c>
      <c r="H290" s="1">
        <v>1.8516842719275501E-3</v>
      </c>
    </row>
    <row r="291" spans="1:8">
      <c r="A291" s="1" t="s">
        <v>2345</v>
      </c>
      <c r="B291" s="1">
        <v>522.57639894460897</v>
      </c>
      <c r="C291" s="1">
        <v>360.52071894230198</v>
      </c>
      <c r="D291" s="1">
        <v>684.63207894691504</v>
      </c>
      <c r="E291" s="1">
        <v>1.8990089694581</v>
      </c>
      <c r="F291" s="1">
        <v>0.92524671968549599</v>
      </c>
      <c r="G291" s="1">
        <v>1.8365081083241699E-4</v>
      </c>
      <c r="H291" s="1">
        <v>1.9420381808153101E-3</v>
      </c>
    </row>
    <row r="292" spans="1:8">
      <c r="A292" s="1" t="s">
        <v>2979</v>
      </c>
      <c r="B292" s="1">
        <v>2995.6824940524202</v>
      </c>
      <c r="C292" s="1">
        <v>2354.05515865098</v>
      </c>
      <c r="D292" s="1">
        <v>3637.3098294538599</v>
      </c>
      <c r="E292" s="1">
        <v>1.5451251497175</v>
      </c>
      <c r="F292" s="1">
        <v>0.62772369610022205</v>
      </c>
      <c r="G292" s="1">
        <v>1.8440132950969901E-4</v>
      </c>
      <c r="H292" s="1">
        <v>1.9420381808153101E-3</v>
      </c>
    </row>
    <row r="293" spans="1:8">
      <c r="A293" s="1" t="s">
        <v>1903</v>
      </c>
      <c r="B293" s="1">
        <v>1309.7490512018401</v>
      </c>
      <c r="C293" s="1">
        <v>988.44647873784402</v>
      </c>
      <c r="D293" s="1">
        <v>1631.05162366583</v>
      </c>
      <c r="E293" s="1">
        <v>1.6501162771590101</v>
      </c>
      <c r="F293" s="1">
        <v>0.72256768905903701</v>
      </c>
      <c r="G293" s="1">
        <v>1.8474583992821001E-4</v>
      </c>
      <c r="H293" s="1">
        <v>1.9420381808153101E-3</v>
      </c>
    </row>
    <row r="294" spans="1:8">
      <c r="A294" s="1" t="s">
        <v>1846</v>
      </c>
      <c r="B294" s="1">
        <v>979.215463857803</v>
      </c>
      <c r="C294" s="1">
        <v>723.11480570858203</v>
      </c>
      <c r="D294" s="1">
        <v>1235.3161220070201</v>
      </c>
      <c r="E294" s="1">
        <v>1.7083264127008699</v>
      </c>
      <c r="F294" s="1">
        <v>0.77258365938042095</v>
      </c>
      <c r="G294" s="1">
        <v>1.86170490126021E-4</v>
      </c>
      <c r="H294" s="1">
        <v>1.9442570668114301E-3</v>
      </c>
    </row>
    <row r="295" spans="1:8">
      <c r="A295" s="1" t="s">
        <v>1351</v>
      </c>
      <c r="B295" s="1">
        <v>1030.66601391168</v>
      </c>
      <c r="C295" s="1">
        <v>1296.2726616697801</v>
      </c>
      <c r="D295" s="1">
        <v>765.05936615357803</v>
      </c>
      <c r="E295" s="1">
        <v>0.59019941465715797</v>
      </c>
      <c r="F295" s="1">
        <v>-0.76072560494027297</v>
      </c>
      <c r="G295" s="1">
        <v>1.86809434226495E-4</v>
      </c>
      <c r="H295" s="1">
        <v>1.9442570668114301E-3</v>
      </c>
    </row>
    <row r="296" spans="1:8">
      <c r="A296" s="1" t="s">
        <v>943</v>
      </c>
      <c r="B296" s="1">
        <v>499.28973822095202</v>
      </c>
      <c r="C296" s="1">
        <v>341.41707475747597</v>
      </c>
      <c r="D296" s="1">
        <v>657.16240168442903</v>
      </c>
      <c r="E296" s="1">
        <v>1.92480824853661</v>
      </c>
      <c r="F296" s="1">
        <v>0.944714730137725</v>
      </c>
      <c r="G296" s="1">
        <v>1.86850679148112E-4</v>
      </c>
      <c r="H296" s="1">
        <v>1.9442570668114301E-3</v>
      </c>
    </row>
    <row r="297" spans="1:8">
      <c r="A297" s="1" t="s">
        <v>1533</v>
      </c>
      <c r="B297" s="1">
        <v>2498.9199933935301</v>
      </c>
      <c r="C297" s="1">
        <v>3215.71039109923</v>
      </c>
      <c r="D297" s="1">
        <v>1782.12959568784</v>
      </c>
      <c r="E297" s="1">
        <v>0.55419468140557604</v>
      </c>
      <c r="F297" s="1">
        <v>-0.85153522951483795</v>
      </c>
      <c r="G297" s="1">
        <v>1.9101007595600199E-4</v>
      </c>
      <c r="H297" s="1">
        <v>1.9798195001988002E-3</v>
      </c>
    </row>
    <row r="298" spans="1:8">
      <c r="A298" s="1" t="s">
        <v>1850</v>
      </c>
      <c r="B298" s="1">
        <v>178.96781260196099</v>
      </c>
      <c r="C298" s="1">
        <v>98.012732172139806</v>
      </c>
      <c r="D298" s="1">
        <v>259.92289303178302</v>
      </c>
      <c r="E298" s="1">
        <v>2.6519298796331898</v>
      </c>
      <c r="F298" s="1">
        <v>1.4070426292804801</v>
      </c>
      <c r="G298" s="1">
        <v>1.91553964629624E-4</v>
      </c>
      <c r="H298" s="1">
        <v>1.9798195001988002E-3</v>
      </c>
    </row>
    <row r="299" spans="1:8">
      <c r="A299" s="1" t="s">
        <v>3163</v>
      </c>
      <c r="B299" s="1">
        <v>4127.3605122771896</v>
      </c>
      <c r="C299" s="1">
        <v>3270.3403487863102</v>
      </c>
      <c r="D299" s="1">
        <v>4984.3806757680704</v>
      </c>
      <c r="E299" s="1">
        <v>1.52411680258841</v>
      </c>
      <c r="F299" s="1">
        <v>0.60797346979835698</v>
      </c>
      <c r="G299" s="1">
        <v>1.9335120162244899E-4</v>
      </c>
      <c r="H299" s="1">
        <v>1.9917113745723798E-3</v>
      </c>
    </row>
    <row r="300" spans="1:8">
      <c r="A300" s="1" t="s">
        <v>1301</v>
      </c>
      <c r="B300" s="1">
        <v>542.73444114000097</v>
      </c>
      <c r="C300" s="1">
        <v>710.13231877595501</v>
      </c>
      <c r="D300" s="1">
        <v>375.336563504048</v>
      </c>
      <c r="E300" s="1">
        <v>0.52854454526307104</v>
      </c>
      <c r="F300" s="1">
        <v>-0.91990302910354105</v>
      </c>
      <c r="G300" s="1">
        <v>1.95916143142331E-4</v>
      </c>
      <c r="H300" s="1">
        <v>2.0114057362612598E-3</v>
      </c>
    </row>
    <row r="301" spans="1:8">
      <c r="A301" s="1" t="s">
        <v>817</v>
      </c>
      <c r="B301" s="1">
        <v>16.1718155073108</v>
      </c>
      <c r="C301" s="1">
        <v>0</v>
      </c>
      <c r="D301" s="1">
        <v>32.343631014621501</v>
      </c>
      <c r="E301" s="1" t="s">
        <v>2993</v>
      </c>
      <c r="F301" s="1" t="s">
        <v>2993</v>
      </c>
      <c r="G301" s="1">
        <v>2.00729968320047E-4</v>
      </c>
      <c r="H301" s="1">
        <v>2.0539810711818801E-3</v>
      </c>
    </row>
    <row r="302" spans="1:8">
      <c r="A302" s="1" t="s">
        <v>1479</v>
      </c>
      <c r="B302" s="1">
        <v>939.14888799966104</v>
      </c>
      <c r="C302" s="1">
        <v>693.34749668895097</v>
      </c>
      <c r="D302" s="1">
        <v>1184.95027931037</v>
      </c>
      <c r="E302" s="1">
        <v>1.7090279909699599</v>
      </c>
      <c r="F302" s="1">
        <v>0.77317602609705705</v>
      </c>
      <c r="G302" s="1">
        <v>2.18961227473993E-4</v>
      </c>
      <c r="H302" s="1">
        <v>2.2331145053639001E-3</v>
      </c>
    </row>
    <row r="303" spans="1:8">
      <c r="A303" s="1" t="s">
        <v>1743</v>
      </c>
      <c r="B303" s="1">
        <v>171.905398000438</v>
      </c>
      <c r="C303" s="1">
        <v>92.636185417165805</v>
      </c>
      <c r="D303" s="1">
        <v>251.17461058371001</v>
      </c>
      <c r="E303" s="1">
        <v>2.7114092560331899</v>
      </c>
      <c r="F303" s="1">
        <v>1.4390428878299399</v>
      </c>
      <c r="G303" s="1">
        <v>2.2882587636754799E-4</v>
      </c>
      <c r="H303" s="1">
        <v>2.3260188092806902E-3</v>
      </c>
    </row>
    <row r="304" spans="1:8">
      <c r="A304" s="1" t="s">
        <v>2756</v>
      </c>
      <c r="B304" s="1">
        <v>555.42046919705797</v>
      </c>
      <c r="C304" s="1">
        <v>387.12533491599697</v>
      </c>
      <c r="D304" s="1">
        <v>723.71560347811896</v>
      </c>
      <c r="E304" s="1">
        <v>1.8694607100182601</v>
      </c>
      <c r="F304" s="1">
        <v>0.90262215075882302</v>
      </c>
      <c r="G304" s="1">
        <v>2.31179466328486E-4</v>
      </c>
      <c r="H304" s="1">
        <v>2.3422130141175601E-3</v>
      </c>
    </row>
    <row r="305" spans="1:8">
      <c r="A305" s="1" t="s">
        <v>426</v>
      </c>
      <c r="B305" s="1">
        <v>35.260148426911798</v>
      </c>
      <c r="C305" s="1">
        <v>6.0345825460043301</v>
      </c>
      <c r="D305" s="1">
        <v>64.485714307819293</v>
      </c>
      <c r="E305" s="1">
        <v>10.6860273790632</v>
      </c>
      <c r="F305" s="1">
        <v>3.4176537135473701</v>
      </c>
      <c r="G305" s="1">
        <v>2.4145390108233199E-4</v>
      </c>
      <c r="H305" s="1">
        <v>2.4382885748642099E-3</v>
      </c>
    </row>
    <row r="306" spans="1:8">
      <c r="A306" s="1" t="s">
        <v>1612</v>
      </c>
      <c r="B306" s="1">
        <v>1033.1800011156899</v>
      </c>
      <c r="C306" s="1">
        <v>1365.7066704951301</v>
      </c>
      <c r="D306" s="1">
        <v>700.65333173626004</v>
      </c>
      <c r="E306" s="1">
        <v>0.51303354290730796</v>
      </c>
      <c r="F306" s="1">
        <v>-0.96287494039222699</v>
      </c>
      <c r="G306" s="1">
        <v>2.4261280371150299E-4</v>
      </c>
      <c r="H306" s="1">
        <v>2.4419850831092502E-3</v>
      </c>
    </row>
    <row r="307" spans="1:8">
      <c r="A307" s="1" t="s">
        <v>951</v>
      </c>
      <c r="B307" s="1">
        <v>370.26197469166999</v>
      </c>
      <c r="C307" s="1">
        <v>550.07618747180504</v>
      </c>
      <c r="D307" s="1">
        <v>190.44776191153599</v>
      </c>
      <c r="E307" s="1">
        <v>0.346220698603315</v>
      </c>
      <c r="F307" s="1">
        <v>-1.5302361169196601</v>
      </c>
      <c r="G307" s="1">
        <v>2.4484872974385002E-4</v>
      </c>
      <c r="H307" s="1">
        <v>2.4564628260946501E-3</v>
      </c>
    </row>
    <row r="308" spans="1:8">
      <c r="A308" s="1" t="s">
        <v>1461</v>
      </c>
      <c r="B308" s="1">
        <v>481.45318267098298</v>
      </c>
      <c r="C308" s="1">
        <v>670.97777516945803</v>
      </c>
      <c r="D308" s="1">
        <v>291.92859017250697</v>
      </c>
      <c r="E308" s="1">
        <v>0.43507937367788302</v>
      </c>
      <c r="F308" s="1">
        <v>-1.20064947193674</v>
      </c>
      <c r="G308" s="1">
        <v>2.5203485944857898E-4</v>
      </c>
      <c r="H308" s="1">
        <v>2.52034859448579E-3</v>
      </c>
    </row>
    <row r="309" spans="1:8">
      <c r="A309" s="1" t="s">
        <v>2639</v>
      </c>
      <c r="B309" s="1">
        <v>928.86860792043603</v>
      </c>
      <c r="C309" s="1">
        <v>1229.6058881868601</v>
      </c>
      <c r="D309" s="1">
        <v>628.13132765400997</v>
      </c>
      <c r="E309" s="1">
        <v>0.51083955736437903</v>
      </c>
      <c r="F309" s="1">
        <v>-0.96905784900930003</v>
      </c>
      <c r="G309" s="1">
        <v>2.6270806781352298E-4</v>
      </c>
      <c r="H309" s="1">
        <v>2.6185787989179599E-3</v>
      </c>
    </row>
    <row r="310" spans="1:8">
      <c r="A310" s="1" t="s">
        <v>1916</v>
      </c>
      <c r="B310" s="1">
        <v>2303.1332074939301</v>
      </c>
      <c r="C310" s="1">
        <v>2798.8656361734202</v>
      </c>
      <c r="D310" s="1">
        <v>1807.4007788144399</v>
      </c>
      <c r="E310" s="1">
        <v>0.64576189562479203</v>
      </c>
      <c r="F310" s="1">
        <v>-0.63092578031361801</v>
      </c>
      <c r="G310" s="1">
        <v>2.6999443748069801E-4</v>
      </c>
      <c r="H310" s="1">
        <v>2.6825253788404801E-3</v>
      </c>
    </row>
    <row r="311" spans="1:8">
      <c r="A311" s="1" t="s">
        <v>1083</v>
      </c>
      <c r="B311" s="1">
        <v>592.91470074436302</v>
      </c>
      <c r="C311" s="1">
        <v>419.97161624431499</v>
      </c>
      <c r="D311" s="1">
        <v>765.85778524441002</v>
      </c>
      <c r="E311" s="1">
        <v>1.8235941564176501</v>
      </c>
      <c r="F311" s="1">
        <v>0.86678469130545399</v>
      </c>
      <c r="G311" s="1">
        <v>2.8382835664599401E-4</v>
      </c>
      <c r="H311" s="1">
        <v>2.8109046253043798E-3</v>
      </c>
    </row>
    <row r="312" spans="1:8">
      <c r="A312" s="1" t="s">
        <v>1915</v>
      </c>
      <c r="B312" s="1">
        <v>1221.4508992602</v>
      </c>
      <c r="C312" s="1">
        <v>1672.2976486133</v>
      </c>
      <c r="D312" s="1">
        <v>770.60414990711001</v>
      </c>
      <c r="E312" s="1">
        <v>0.460805617077862</v>
      </c>
      <c r="F312" s="1">
        <v>-1.11776979199389</v>
      </c>
      <c r="G312" s="1">
        <v>2.9420336381452401E-4</v>
      </c>
      <c r="H312" s="1">
        <v>2.9043152581690202E-3</v>
      </c>
    </row>
    <row r="313" spans="1:8">
      <c r="A313" s="1" t="s">
        <v>1601</v>
      </c>
      <c r="B313" s="1">
        <v>401.13110292929298</v>
      </c>
      <c r="C313" s="1">
        <v>534.05151559566605</v>
      </c>
      <c r="D313" s="1">
        <v>268.21069026292002</v>
      </c>
      <c r="E313" s="1">
        <v>0.50221876060732695</v>
      </c>
      <c r="F313" s="1">
        <v>-0.99361217275023095</v>
      </c>
      <c r="G313" s="1">
        <v>2.9777868203550799E-4</v>
      </c>
      <c r="H313" s="1">
        <v>2.9302183407966999E-3</v>
      </c>
    </row>
    <row r="314" spans="1:8">
      <c r="A314" s="1" t="s">
        <v>3049</v>
      </c>
      <c r="B314" s="1">
        <v>2097.8293060831002</v>
      </c>
      <c r="C314" s="1">
        <v>1617.0217124175699</v>
      </c>
      <c r="D314" s="1">
        <v>2578.6368997486302</v>
      </c>
      <c r="E314" s="1">
        <v>1.5946829160960201</v>
      </c>
      <c r="F314" s="1">
        <v>0.673269589599792</v>
      </c>
      <c r="G314" s="1">
        <v>3.0591364076931602E-4</v>
      </c>
      <c r="H314" s="1">
        <v>2.9981808948693401E-3</v>
      </c>
    </row>
    <row r="315" spans="1:8">
      <c r="A315" s="1" t="s">
        <v>1503</v>
      </c>
      <c r="B315" s="1">
        <v>583.30950364694195</v>
      </c>
      <c r="C315" s="1">
        <v>412.612400209405</v>
      </c>
      <c r="D315" s="1">
        <v>754.00660708447901</v>
      </c>
      <c r="E315" s="1">
        <v>1.82739686616741</v>
      </c>
      <c r="F315" s="1">
        <v>0.86978998627760795</v>
      </c>
      <c r="G315" s="1">
        <v>3.0663213697527399E-4</v>
      </c>
      <c r="H315" s="1">
        <v>2.9981808948693401E-3</v>
      </c>
    </row>
    <row r="316" spans="1:8">
      <c r="A316" s="1" t="s">
        <v>3071</v>
      </c>
      <c r="B316" s="1">
        <v>33844.107792531198</v>
      </c>
      <c r="C316" s="1">
        <v>27711.612911138101</v>
      </c>
      <c r="D316" s="1">
        <v>39976.602673924397</v>
      </c>
      <c r="E316" s="1">
        <v>1.44259386135755</v>
      </c>
      <c r="F316" s="1">
        <v>0.52866518986534095</v>
      </c>
      <c r="G316" s="1">
        <v>3.0804196285036698E-4</v>
      </c>
      <c r="H316" s="1">
        <v>3.0024343214529398E-3</v>
      </c>
    </row>
    <row r="317" spans="1:8">
      <c r="A317" s="1" t="s">
        <v>2515</v>
      </c>
      <c r="B317" s="1">
        <v>1376.0310267253701</v>
      </c>
      <c r="C317" s="1">
        <v>1890.0433605928899</v>
      </c>
      <c r="D317" s="1">
        <v>862.01869285786199</v>
      </c>
      <c r="E317" s="1">
        <v>0.45608408295323699</v>
      </c>
      <c r="F317" s="1">
        <v>-1.1326282729599</v>
      </c>
      <c r="G317" s="1">
        <v>3.1590795303776002E-4</v>
      </c>
      <c r="H317" s="1">
        <v>3.0693895752564701E-3</v>
      </c>
    </row>
    <row r="318" spans="1:8">
      <c r="A318" s="1" t="s">
        <v>1977</v>
      </c>
      <c r="B318" s="1">
        <v>1944.96740825392</v>
      </c>
      <c r="C318" s="1">
        <v>3042.5683885737199</v>
      </c>
      <c r="D318" s="1">
        <v>847.36642793412102</v>
      </c>
      <c r="E318" s="1">
        <v>0.27850365865772497</v>
      </c>
      <c r="F318" s="1">
        <v>-1.84423181474509</v>
      </c>
      <c r="G318" s="1">
        <v>3.2305671062319002E-4</v>
      </c>
      <c r="H318" s="1">
        <v>3.12897694565857E-3</v>
      </c>
    </row>
    <row r="319" spans="1:8">
      <c r="A319" s="1" t="s">
        <v>2021</v>
      </c>
      <c r="B319" s="1">
        <v>4844.7126083678004</v>
      </c>
      <c r="C319" s="1">
        <v>5799.5363474186897</v>
      </c>
      <c r="D319" s="1">
        <v>3889.8888693169001</v>
      </c>
      <c r="E319" s="1">
        <v>0.67072411246258501</v>
      </c>
      <c r="F319" s="1">
        <v>-0.57620862716464505</v>
      </c>
      <c r="G319" s="1">
        <v>3.2467704316988802E-4</v>
      </c>
      <c r="H319" s="1">
        <v>3.1348128306058201E-3</v>
      </c>
    </row>
    <row r="320" spans="1:8">
      <c r="A320" s="1" t="s">
        <v>2390</v>
      </c>
      <c r="B320" s="1">
        <v>138.62625229587599</v>
      </c>
      <c r="C320" s="1">
        <v>70.201136843012804</v>
      </c>
      <c r="D320" s="1">
        <v>207.05136774873799</v>
      </c>
      <c r="E320" s="1">
        <v>2.9494019193984902</v>
      </c>
      <c r="F320" s="1">
        <v>1.5604224340011901</v>
      </c>
      <c r="G320" s="1">
        <v>3.4018972854755097E-4</v>
      </c>
      <c r="H320" s="1">
        <v>3.2743261372701802E-3</v>
      </c>
    </row>
    <row r="321" spans="1:8">
      <c r="A321" s="1" t="s">
        <v>990</v>
      </c>
      <c r="B321" s="1">
        <v>1496.75270196667</v>
      </c>
      <c r="C321" s="1">
        <v>1840.7468258954</v>
      </c>
      <c r="D321" s="1">
        <v>1152.75857803795</v>
      </c>
      <c r="E321" s="1">
        <v>0.62624504457706098</v>
      </c>
      <c r="F321" s="1">
        <v>-0.67520081245557995</v>
      </c>
      <c r="G321" s="1">
        <v>3.4170891958639399E-4</v>
      </c>
      <c r="H321" s="1">
        <v>3.2787024060002999E-3</v>
      </c>
    </row>
    <row r="322" spans="1:8">
      <c r="A322" s="1" t="s">
        <v>1259</v>
      </c>
      <c r="B322" s="1">
        <v>153.14149562186401</v>
      </c>
      <c r="C322" s="1">
        <v>81.864698224630104</v>
      </c>
      <c r="D322" s="1">
        <v>224.418293019099</v>
      </c>
      <c r="E322" s="1">
        <v>2.7413317081229902</v>
      </c>
      <c r="F322" s="1">
        <v>1.4548769085029001</v>
      </c>
      <c r="G322" s="1">
        <v>4.0684361843781701E-4</v>
      </c>
      <c r="H322" s="1">
        <v>3.8915476546225901E-3</v>
      </c>
    </row>
    <row r="323" spans="1:8">
      <c r="A323" s="1" t="s">
        <v>2860</v>
      </c>
      <c r="B323" s="1">
        <v>1700.55033301148</v>
      </c>
      <c r="C323" s="1">
        <v>1326.4030790967299</v>
      </c>
      <c r="D323" s="1">
        <v>2074.6975869262301</v>
      </c>
      <c r="E323" s="1">
        <v>1.56415317456824</v>
      </c>
      <c r="F323" s="1">
        <v>0.64538179996582401</v>
      </c>
      <c r="G323" s="1">
        <v>4.1712242386813099E-4</v>
      </c>
      <c r="H323" s="1">
        <v>3.9774069440852901E-3</v>
      </c>
    </row>
    <row r="324" spans="1:8">
      <c r="A324" s="1" t="s">
        <v>2766</v>
      </c>
      <c r="B324" s="1">
        <v>4426.2408206215396</v>
      </c>
      <c r="C324" s="1">
        <v>3562.7263209027901</v>
      </c>
      <c r="D324" s="1">
        <v>5289.7553203403004</v>
      </c>
      <c r="E324" s="1">
        <v>1.4847492745386901</v>
      </c>
      <c r="F324" s="1">
        <v>0.57021932771338402</v>
      </c>
      <c r="G324" s="1">
        <v>4.18402548663518E-4</v>
      </c>
      <c r="H324" s="1">
        <v>3.9774069440852901E-3</v>
      </c>
    </row>
    <row r="325" spans="1:8">
      <c r="A325" s="1" t="s">
        <v>3040</v>
      </c>
      <c r="B325" s="1">
        <v>222.48802421187301</v>
      </c>
      <c r="C325" s="1">
        <v>311.47534645655702</v>
      </c>
      <c r="D325" s="1">
        <v>133.500701967189</v>
      </c>
      <c r="E325" s="1">
        <v>0.42860760405578002</v>
      </c>
      <c r="F325" s="1">
        <v>-1.22227064936135</v>
      </c>
      <c r="G325" s="1">
        <v>4.2198853712277398E-4</v>
      </c>
      <c r="H325" s="1">
        <v>3.9991529056558296E-3</v>
      </c>
    </row>
    <row r="326" spans="1:8">
      <c r="A326" s="1" t="s">
        <v>1320</v>
      </c>
      <c r="B326" s="1">
        <v>70.692120160415996</v>
      </c>
      <c r="C326" s="1">
        <v>26.892565550612499</v>
      </c>
      <c r="D326" s="1">
        <v>114.49167477022</v>
      </c>
      <c r="E326" s="1">
        <v>4.257372713464</v>
      </c>
      <c r="F326" s="1">
        <v>2.08996339698558</v>
      </c>
      <c r="G326" s="1">
        <v>4.3883272107225697E-4</v>
      </c>
      <c r="H326" s="1">
        <v>4.1460269352839004E-3</v>
      </c>
    </row>
    <row r="327" spans="1:8">
      <c r="A327" s="1" t="s">
        <v>2679</v>
      </c>
      <c r="B327" s="1">
        <v>1604.13096522758</v>
      </c>
      <c r="C327" s="1">
        <v>2018.31241200114</v>
      </c>
      <c r="D327" s="1">
        <v>1189.9495184540101</v>
      </c>
      <c r="E327" s="1">
        <v>0.589576475563654</v>
      </c>
      <c r="F327" s="1">
        <v>-0.76224913365779001</v>
      </c>
      <c r="G327" s="1">
        <v>4.5212803415485699E-4</v>
      </c>
      <c r="H327" s="1">
        <v>4.2585759791956002E-3</v>
      </c>
    </row>
    <row r="328" spans="1:8">
      <c r="A328" s="1" t="s">
        <v>1466</v>
      </c>
      <c r="B328" s="1">
        <v>833.20382466808599</v>
      </c>
      <c r="C328" s="1">
        <v>620.96231569528095</v>
      </c>
      <c r="D328" s="1">
        <v>1045.4453336408901</v>
      </c>
      <c r="E328" s="1">
        <v>1.6835890153339199</v>
      </c>
      <c r="F328" s="1">
        <v>0.75154000188178605</v>
      </c>
      <c r="G328" s="1">
        <v>4.5536024569777802E-4</v>
      </c>
      <c r="H328" s="1">
        <v>4.2759437705766901E-3</v>
      </c>
    </row>
    <row r="329" spans="1:8">
      <c r="A329" s="1" t="s">
        <v>2847</v>
      </c>
      <c r="B329" s="1">
        <v>416.79896611055301</v>
      </c>
      <c r="C329" s="1">
        <v>547.61687948892097</v>
      </c>
      <c r="D329" s="1">
        <v>285.98105273218601</v>
      </c>
      <c r="E329" s="1">
        <v>0.52222833780997802</v>
      </c>
      <c r="F329" s="1">
        <v>-0.93724734978220703</v>
      </c>
      <c r="G329" s="1">
        <v>4.7249520199984802E-4</v>
      </c>
      <c r="H329" s="1">
        <v>4.4233593378709196E-3</v>
      </c>
    </row>
    <row r="330" spans="1:8">
      <c r="A330" s="1" t="s">
        <v>3051</v>
      </c>
      <c r="B330" s="1">
        <v>12348.8457002659</v>
      </c>
      <c r="C330" s="1">
        <v>10154.0532309757</v>
      </c>
      <c r="D330" s="1">
        <v>14543.638169555999</v>
      </c>
      <c r="E330" s="1">
        <v>1.4322987913033101</v>
      </c>
      <c r="F330" s="1">
        <v>0.51833248405907395</v>
      </c>
      <c r="G330" s="1">
        <v>4.87135711178879E-4</v>
      </c>
      <c r="H330" s="1">
        <v>4.5465999710028702E-3</v>
      </c>
    </row>
    <row r="331" spans="1:8">
      <c r="A331" s="1" t="s">
        <v>1350</v>
      </c>
      <c r="B331" s="1">
        <v>2203.1413020710602</v>
      </c>
      <c r="C331" s="1">
        <v>3452.21534677007</v>
      </c>
      <c r="D331" s="1">
        <v>954.06725737204602</v>
      </c>
      <c r="E331" s="1">
        <v>0.27636377269010198</v>
      </c>
      <c r="F331" s="1">
        <v>-1.8553595833065499</v>
      </c>
      <c r="G331" s="1">
        <v>4.9344933349979297E-4</v>
      </c>
      <c r="H331" s="1">
        <v>4.5916131334724003E-3</v>
      </c>
    </row>
    <row r="332" spans="1:8">
      <c r="A332" s="1" t="s">
        <v>1799</v>
      </c>
      <c r="B332" s="1">
        <v>2059.2839480406001</v>
      </c>
      <c r="C332" s="1">
        <v>2493.5853359305702</v>
      </c>
      <c r="D332" s="1">
        <v>1624.98256015064</v>
      </c>
      <c r="E332" s="1">
        <v>0.65166510916468101</v>
      </c>
      <c r="F332" s="1">
        <v>-0.61779734127509001</v>
      </c>
      <c r="G332" s="1">
        <v>4.9729690829874095E-4</v>
      </c>
      <c r="H332" s="1">
        <v>4.61347734204856E-3</v>
      </c>
    </row>
    <row r="333" spans="1:8">
      <c r="A333" s="1" t="s">
        <v>2850</v>
      </c>
      <c r="B333" s="1">
        <v>679.47353299050098</v>
      </c>
      <c r="C333" s="1">
        <v>859.51336936950804</v>
      </c>
      <c r="D333" s="1">
        <v>499.43369661149302</v>
      </c>
      <c r="E333" s="1">
        <v>0.58106565227467</v>
      </c>
      <c r="F333" s="1">
        <v>-0.78322691772901099</v>
      </c>
      <c r="G333" s="1">
        <v>5.3059367104379995E-4</v>
      </c>
      <c r="H333" s="1">
        <v>4.9075931135582696E-3</v>
      </c>
    </row>
    <row r="334" spans="1:8">
      <c r="A334" s="1" t="s">
        <v>1280</v>
      </c>
      <c r="B334" s="1">
        <v>572.69117426460798</v>
      </c>
      <c r="C334" s="1">
        <v>411.52180511854999</v>
      </c>
      <c r="D334" s="1">
        <v>733.86054341066495</v>
      </c>
      <c r="E334" s="1">
        <v>1.78328471124211</v>
      </c>
      <c r="F334" s="1">
        <v>0.83453705557421198</v>
      </c>
      <c r="G334" s="1">
        <v>5.3382046286198502E-4</v>
      </c>
      <c r="H334" s="1">
        <v>4.9226557653141096E-3</v>
      </c>
    </row>
    <row r="335" spans="1:8">
      <c r="A335" s="1" t="s">
        <v>2421</v>
      </c>
      <c r="B335" s="1">
        <v>4900.4478314969501</v>
      </c>
      <c r="C335" s="1">
        <v>7600.21339659149</v>
      </c>
      <c r="D335" s="1">
        <v>2200.6822664024198</v>
      </c>
      <c r="E335" s="1">
        <v>0.28955532582669002</v>
      </c>
      <c r="F335" s="1">
        <v>-1.78808906214848</v>
      </c>
      <c r="G335" s="1">
        <v>5.6415844390660802E-4</v>
      </c>
      <c r="H335" s="1">
        <v>5.1868895738279202E-3</v>
      </c>
    </row>
    <row r="336" spans="1:8">
      <c r="A336" s="1" t="s">
        <v>2136</v>
      </c>
      <c r="B336" s="1">
        <v>1687.11717608712</v>
      </c>
      <c r="C336" s="1">
        <v>2048.0343717487499</v>
      </c>
      <c r="D336" s="1">
        <v>1326.1999804254899</v>
      </c>
      <c r="E336" s="1">
        <v>0.64754771634672004</v>
      </c>
      <c r="F336" s="1">
        <v>-0.62694158919182796</v>
      </c>
      <c r="G336" s="1">
        <v>5.7176479763617098E-4</v>
      </c>
      <c r="H336" s="1">
        <v>5.2301927564820296E-3</v>
      </c>
    </row>
    <row r="337" spans="1:8">
      <c r="A337" s="1" t="s">
        <v>2630</v>
      </c>
      <c r="B337" s="1">
        <v>370.390441393179</v>
      </c>
      <c r="C337" s="1">
        <v>251.02455260772999</v>
      </c>
      <c r="D337" s="1">
        <v>489.75633017862799</v>
      </c>
      <c r="E337" s="1">
        <v>1.95102959089408</v>
      </c>
      <c r="F337" s="1">
        <v>0.96423565919368304</v>
      </c>
      <c r="G337" s="1">
        <v>5.7226459705663802E-4</v>
      </c>
      <c r="H337" s="1">
        <v>5.2301927564820296E-3</v>
      </c>
    </row>
    <row r="338" spans="1:8">
      <c r="A338" s="1" t="s">
        <v>1469</v>
      </c>
      <c r="B338" s="1">
        <v>213.47024903180699</v>
      </c>
      <c r="C338" s="1">
        <v>129.17983351107799</v>
      </c>
      <c r="D338" s="1">
        <v>297.76066455253601</v>
      </c>
      <c r="E338" s="1">
        <v>2.30500888923194</v>
      </c>
      <c r="F338" s="1">
        <v>1.20477231439696</v>
      </c>
      <c r="G338" s="1">
        <v>5.74913642780078E-4</v>
      </c>
      <c r="H338" s="1">
        <v>5.2388580466350299E-3</v>
      </c>
    </row>
    <row r="339" spans="1:8">
      <c r="A339" s="1" t="s">
        <v>378</v>
      </c>
      <c r="B339" s="1">
        <v>21.186673497181001</v>
      </c>
      <c r="C339" s="1">
        <v>1.7061355788127399</v>
      </c>
      <c r="D339" s="1">
        <v>40.667211415549197</v>
      </c>
      <c r="E339" s="1">
        <v>23.8358615344324</v>
      </c>
      <c r="F339" s="1">
        <v>4.5750618666759202</v>
      </c>
      <c r="G339" s="1">
        <v>5.8035591794561303E-4</v>
      </c>
      <c r="H339" s="1">
        <v>5.27285022794244E-3</v>
      </c>
    </row>
    <row r="340" spans="1:8">
      <c r="A340" s="1" t="s">
        <v>856</v>
      </c>
      <c r="B340" s="1">
        <v>294.55730976592798</v>
      </c>
      <c r="C340" s="1">
        <v>397.53656767016201</v>
      </c>
      <c r="D340" s="1">
        <v>191.57805186169301</v>
      </c>
      <c r="E340" s="1">
        <v>0.48191302999991298</v>
      </c>
      <c r="F340" s="1">
        <v>-1.0531552855875901</v>
      </c>
      <c r="G340" s="1">
        <v>5.9988903268868004E-4</v>
      </c>
      <c r="H340" s="1">
        <v>5.4342888843562798E-3</v>
      </c>
    </row>
    <row r="341" spans="1:8">
      <c r="A341" s="1" t="s">
        <v>3052</v>
      </c>
      <c r="B341" s="1">
        <v>1876.5943501796601</v>
      </c>
      <c r="C341" s="1">
        <v>1484.99852909591</v>
      </c>
      <c r="D341" s="1">
        <v>2268.1901712634199</v>
      </c>
      <c r="E341" s="1">
        <v>1.5274023016334799</v>
      </c>
      <c r="F341" s="1">
        <v>0.61108010282200997</v>
      </c>
      <c r="G341" s="1">
        <v>6.0563369183654298E-4</v>
      </c>
      <c r="H341" s="1">
        <v>5.4702397972332898E-3</v>
      </c>
    </row>
    <row r="342" spans="1:8">
      <c r="A342" s="1" t="s">
        <v>1545</v>
      </c>
      <c r="B342" s="1">
        <v>103.610510953306</v>
      </c>
      <c r="C342" s="1">
        <v>157.89904274292601</v>
      </c>
      <c r="D342" s="1">
        <v>49.321979163685498</v>
      </c>
      <c r="E342" s="1">
        <v>0.31236401631633898</v>
      </c>
      <c r="F342" s="1">
        <v>-1.6786998272974101</v>
      </c>
      <c r="G342" s="1">
        <v>6.0772098583846096E-4</v>
      </c>
      <c r="H342" s="1">
        <v>5.4730427964399401E-3</v>
      </c>
    </row>
    <row r="343" spans="1:8">
      <c r="A343" s="1" t="s">
        <v>2816</v>
      </c>
      <c r="B343" s="1">
        <v>1516.30047006936</v>
      </c>
      <c r="C343" s="1">
        <v>1184.25915233561</v>
      </c>
      <c r="D343" s="1">
        <v>1848.34178780311</v>
      </c>
      <c r="E343" s="1">
        <v>1.5607578663485799</v>
      </c>
      <c r="F343" s="1">
        <v>0.64224673711491698</v>
      </c>
      <c r="G343" s="1">
        <v>6.1563605069291799E-4</v>
      </c>
      <c r="H343" s="1">
        <v>5.5281604552017199E-3</v>
      </c>
    </row>
    <row r="344" spans="1:8">
      <c r="A344" s="1" t="s">
        <v>2534</v>
      </c>
      <c r="B344" s="1">
        <v>748.79954704996305</v>
      </c>
      <c r="C344" s="1">
        <v>939.95131968539704</v>
      </c>
      <c r="D344" s="1">
        <v>557.64777441452895</v>
      </c>
      <c r="E344" s="1">
        <v>0.59327303737514203</v>
      </c>
      <c r="F344" s="1">
        <v>-0.75323187711403505</v>
      </c>
      <c r="G344" s="1">
        <v>6.1830430632832801E-4</v>
      </c>
      <c r="H344" s="1">
        <v>5.53598041712573E-3</v>
      </c>
    </row>
    <row r="345" spans="1:8">
      <c r="A345" s="1" t="s">
        <v>2066</v>
      </c>
      <c r="B345" s="1">
        <v>1846.2642079248301</v>
      </c>
      <c r="C345" s="1">
        <v>1453.0725474149999</v>
      </c>
      <c r="D345" s="1">
        <v>2239.4558684346498</v>
      </c>
      <c r="E345" s="1">
        <v>1.5411865515033101</v>
      </c>
      <c r="F345" s="1">
        <v>0.62404150211182896</v>
      </c>
      <c r="G345" s="1">
        <v>6.2429412252040502E-4</v>
      </c>
      <c r="H345" s="1">
        <v>5.5734083981531799E-3</v>
      </c>
    </row>
    <row r="346" spans="1:8">
      <c r="A346" s="1" t="s">
        <v>3058</v>
      </c>
      <c r="B346" s="1">
        <v>3550.69327929573</v>
      </c>
      <c r="C346" s="1">
        <v>2872.9131875739299</v>
      </c>
      <c r="D346" s="1">
        <v>4228.4733710175296</v>
      </c>
      <c r="E346" s="1">
        <v>1.47184167948643</v>
      </c>
      <c r="F346" s="1">
        <v>0.55762249442218803</v>
      </c>
      <c r="G346" s="1">
        <v>6.3181504728410695E-4</v>
      </c>
      <c r="H346" s="1">
        <v>5.6242495538585298E-3</v>
      </c>
    </row>
    <row r="347" spans="1:8">
      <c r="A347" s="1" t="s">
        <v>2010</v>
      </c>
      <c r="B347" s="1">
        <v>2069.72958363014</v>
      </c>
      <c r="C347" s="1">
        <v>1638.90083962053</v>
      </c>
      <c r="D347" s="1">
        <v>2500.5583276397601</v>
      </c>
      <c r="E347" s="1">
        <v>1.5257532775556699</v>
      </c>
      <c r="F347" s="1">
        <v>0.60952168954827401</v>
      </c>
      <c r="G347" s="1">
        <v>6.3688883432238695E-4</v>
      </c>
      <c r="H347" s="1">
        <v>5.6530766850517401E-3</v>
      </c>
    </row>
    <row r="348" spans="1:8">
      <c r="A348" s="1" t="s">
        <v>2579</v>
      </c>
      <c r="B348" s="1">
        <v>797.59756183109596</v>
      </c>
      <c r="C348" s="1">
        <v>594.700830346266</v>
      </c>
      <c r="D348" s="1">
        <v>1000.49429331593</v>
      </c>
      <c r="E348" s="1">
        <v>1.68234890933881</v>
      </c>
      <c r="F348" s="1">
        <v>0.75047694315027502</v>
      </c>
      <c r="G348" s="1">
        <v>6.4226132635419799E-4</v>
      </c>
      <c r="H348" s="1">
        <v>5.66928669864529E-3</v>
      </c>
    </row>
    <row r="349" spans="1:8">
      <c r="A349" s="1" t="s">
        <v>2291</v>
      </c>
      <c r="B349" s="1">
        <v>55.201517691642302</v>
      </c>
      <c r="C349" s="1">
        <v>18.743389746455598</v>
      </c>
      <c r="D349" s="1">
        <v>91.659645636829097</v>
      </c>
      <c r="E349" s="1">
        <v>4.8902384721612098</v>
      </c>
      <c r="F349" s="1">
        <v>2.28990481982283</v>
      </c>
      <c r="G349" s="1">
        <v>6.4239644734649496E-4</v>
      </c>
      <c r="H349" s="1">
        <v>5.66928669864529E-3</v>
      </c>
    </row>
    <row r="350" spans="1:8">
      <c r="A350" s="1" t="s">
        <v>171</v>
      </c>
      <c r="B350" s="1">
        <v>81.814313904746697</v>
      </c>
      <c r="C350" s="1">
        <v>34.477258076728702</v>
      </c>
      <c r="D350" s="1">
        <v>129.151369732765</v>
      </c>
      <c r="E350" s="1">
        <v>3.7459872663116101</v>
      </c>
      <c r="F350" s="1">
        <v>1.9053459954538099</v>
      </c>
      <c r="G350" s="1">
        <v>6.5250129887999605E-4</v>
      </c>
      <c r="H350" s="1">
        <v>5.7420114301439604E-3</v>
      </c>
    </row>
    <row r="351" spans="1:8">
      <c r="A351" s="1" t="s">
        <v>745</v>
      </c>
      <c r="B351" s="1">
        <v>107.313931127008</v>
      </c>
      <c r="C351" s="1">
        <v>162.53383296962201</v>
      </c>
      <c r="D351" s="1">
        <v>52.094029284393201</v>
      </c>
      <c r="E351" s="1">
        <v>0.32051191024412501</v>
      </c>
      <c r="F351" s="1">
        <v>-1.64155012640256</v>
      </c>
      <c r="G351" s="1">
        <v>6.8233898385288902E-4</v>
      </c>
      <c r="H351" s="1">
        <v>5.9874759836663696E-3</v>
      </c>
    </row>
    <row r="352" spans="1:8">
      <c r="A352" s="1" t="s">
        <v>2740</v>
      </c>
      <c r="B352" s="1">
        <v>766.84518183594696</v>
      </c>
      <c r="C352" s="1">
        <v>1292.67486958622</v>
      </c>
      <c r="D352" s="1">
        <v>241.01549408567101</v>
      </c>
      <c r="E352" s="1">
        <v>0.18644711037263301</v>
      </c>
      <c r="F352" s="1">
        <v>-2.4231616570323302</v>
      </c>
      <c r="G352" s="1">
        <v>6.9543975785435301E-4</v>
      </c>
      <c r="H352" s="1">
        <v>6.0850978812255901E-3</v>
      </c>
    </row>
    <row r="353" spans="1:8">
      <c r="A353" s="1" t="s">
        <v>1786</v>
      </c>
      <c r="B353" s="1">
        <v>250.022562226503</v>
      </c>
      <c r="C353" s="1">
        <v>340.77457868008503</v>
      </c>
      <c r="D353" s="1">
        <v>159.27054577292</v>
      </c>
      <c r="E353" s="1">
        <v>0.46737801390532102</v>
      </c>
      <c r="F353" s="1">
        <v>-1.09733822549878</v>
      </c>
      <c r="G353" s="1">
        <v>7.1061685594420697E-4</v>
      </c>
      <c r="H353" s="1">
        <v>6.2002830490316104E-3</v>
      </c>
    </row>
    <row r="354" spans="1:8">
      <c r="A354" s="1" t="s">
        <v>3078</v>
      </c>
      <c r="B354" s="1">
        <v>608.54165339362999</v>
      </c>
      <c r="C354" s="1">
        <v>385.58791068057599</v>
      </c>
      <c r="D354" s="1">
        <v>831.49539610668398</v>
      </c>
      <c r="E354" s="1">
        <v>2.15643533698726</v>
      </c>
      <c r="F354" s="1">
        <v>1.10864845597203</v>
      </c>
      <c r="G354" s="1">
        <v>7.3588479743331699E-4</v>
      </c>
      <c r="H354" s="1">
        <v>6.4026134917927E-3</v>
      </c>
    </row>
    <row r="355" spans="1:8">
      <c r="A355" s="1" t="s">
        <v>3073</v>
      </c>
      <c r="B355" s="1">
        <v>1688.10513404113</v>
      </c>
      <c r="C355" s="1">
        <v>2047.6274981694601</v>
      </c>
      <c r="D355" s="1">
        <v>1328.5827699127899</v>
      </c>
      <c r="E355" s="1">
        <v>0.64884007032554203</v>
      </c>
      <c r="F355" s="1">
        <v>-0.62406517626489699</v>
      </c>
      <c r="G355" s="1">
        <v>7.40453249563251E-4</v>
      </c>
      <c r="H355" s="1">
        <v>6.4183201970481997E-3</v>
      </c>
    </row>
    <row r="356" spans="1:8">
      <c r="A356" s="1" t="s">
        <v>2294</v>
      </c>
      <c r="B356" s="1">
        <v>186.16698430100899</v>
      </c>
      <c r="C356" s="1">
        <v>110.33718331373601</v>
      </c>
      <c r="D356" s="1">
        <v>261.99678528828298</v>
      </c>
      <c r="E356" s="1">
        <v>2.3745103637756801</v>
      </c>
      <c r="F356" s="1">
        <v>1.2476300529893201</v>
      </c>
      <c r="G356" s="1">
        <v>7.4185778900946698E-4</v>
      </c>
      <c r="H356" s="1">
        <v>6.4183201970481997E-3</v>
      </c>
    </row>
    <row r="357" spans="1:8">
      <c r="A357" s="1" t="s">
        <v>3036</v>
      </c>
      <c r="B357" s="1">
        <v>599.84531923418001</v>
      </c>
      <c r="C357" s="1">
        <v>436.16499946384602</v>
      </c>
      <c r="D357" s="1">
        <v>763.52563900451503</v>
      </c>
      <c r="E357" s="1">
        <v>1.7505431200189701</v>
      </c>
      <c r="F357" s="1">
        <v>0.807802599196496</v>
      </c>
      <c r="G357" s="1">
        <v>7.4426860548748803E-4</v>
      </c>
      <c r="H357" s="1">
        <v>6.4211409100881304E-3</v>
      </c>
    </row>
    <row r="358" spans="1:8">
      <c r="A358" s="1" t="s">
        <v>2717</v>
      </c>
      <c r="B358" s="1">
        <v>375.77054482753101</v>
      </c>
      <c r="C358" s="1">
        <v>495.09549289094201</v>
      </c>
      <c r="D358" s="1">
        <v>256.44559676412098</v>
      </c>
      <c r="E358" s="1">
        <v>0.51797198812433998</v>
      </c>
      <c r="F358" s="1">
        <v>-0.94905401567598902</v>
      </c>
      <c r="G358" s="1">
        <v>7.4817418020856204E-4</v>
      </c>
      <c r="H358" s="1">
        <v>6.4368057962077398E-3</v>
      </c>
    </row>
    <row r="359" spans="1:8">
      <c r="A359" s="1" t="s">
        <v>1167</v>
      </c>
      <c r="B359" s="1">
        <v>1433.20744335687</v>
      </c>
      <c r="C359" s="1">
        <v>1120.21596010997</v>
      </c>
      <c r="D359" s="1">
        <v>1746.1989266037799</v>
      </c>
      <c r="E359" s="1">
        <v>1.5588056131893999</v>
      </c>
      <c r="F359" s="1">
        <v>0.64044103170935496</v>
      </c>
      <c r="G359" s="1">
        <v>7.6787501411065503E-4</v>
      </c>
      <c r="H359" s="1">
        <v>6.5753401832192998E-3</v>
      </c>
    </row>
    <row r="360" spans="1:8">
      <c r="A360" s="1" t="s">
        <v>3107</v>
      </c>
      <c r="B360" s="1">
        <v>1434.7086818512701</v>
      </c>
      <c r="C360" s="1">
        <v>1892.4103859316799</v>
      </c>
      <c r="D360" s="1">
        <v>977.00697777086498</v>
      </c>
      <c r="E360" s="1">
        <v>0.51627648264562898</v>
      </c>
      <c r="F360" s="1">
        <v>-0.953784212734756</v>
      </c>
      <c r="G360" s="1">
        <v>7.6854625518147702E-4</v>
      </c>
      <c r="H360" s="1">
        <v>6.5753401832192998E-3</v>
      </c>
    </row>
    <row r="361" spans="1:8">
      <c r="A361" s="1" t="s">
        <v>2996</v>
      </c>
      <c r="B361" s="1">
        <v>17330.070948288099</v>
      </c>
      <c r="C361" s="1">
        <v>14359.1992228904</v>
      </c>
      <c r="D361" s="1">
        <v>20300.942673685899</v>
      </c>
      <c r="E361" s="1">
        <v>1.4137935102483601</v>
      </c>
      <c r="F361" s="1">
        <v>0.49957142460668702</v>
      </c>
      <c r="G361" s="1">
        <v>7.7866897111222605E-4</v>
      </c>
      <c r="H361" s="1">
        <v>6.6434914986860296E-3</v>
      </c>
    </row>
    <row r="362" spans="1:8">
      <c r="A362" s="1" t="s">
        <v>982</v>
      </c>
      <c r="B362" s="1">
        <v>1312.3098044005001</v>
      </c>
      <c r="C362" s="1">
        <v>1601.32906952147</v>
      </c>
      <c r="D362" s="1">
        <v>1023.29053927953</v>
      </c>
      <c r="E362" s="1">
        <v>0.63902576850448201</v>
      </c>
      <c r="F362" s="1">
        <v>-0.64605398633784605</v>
      </c>
      <c r="G362" s="1">
        <v>7.8392022334234496E-4</v>
      </c>
      <c r="H362" s="1">
        <v>6.6698184748464704E-3</v>
      </c>
    </row>
    <row r="363" spans="1:8">
      <c r="A363" s="1" t="s">
        <v>1162</v>
      </c>
      <c r="B363" s="1">
        <v>495.916444419421</v>
      </c>
      <c r="C363" s="1">
        <v>354.45632683791598</v>
      </c>
      <c r="D363" s="1">
        <v>637.37656200092499</v>
      </c>
      <c r="E363" s="1">
        <v>1.79818080181252</v>
      </c>
      <c r="F363" s="1">
        <v>0.84653808690598897</v>
      </c>
      <c r="G363" s="1">
        <v>8.1888095048433004E-4</v>
      </c>
      <c r="H363" s="1">
        <v>6.9480807919882603E-3</v>
      </c>
    </row>
    <row r="364" spans="1:8">
      <c r="A364" s="1" t="s">
        <v>3098</v>
      </c>
      <c r="B364" s="1">
        <v>1924.0082096839101</v>
      </c>
      <c r="C364" s="1">
        <v>2374.6651476439501</v>
      </c>
      <c r="D364" s="1">
        <v>1473.35127172388</v>
      </c>
      <c r="E364" s="1">
        <v>0.62044590715692105</v>
      </c>
      <c r="F364" s="1">
        <v>-0.68862265871101902</v>
      </c>
      <c r="G364" s="1">
        <v>8.2393573787544405E-4</v>
      </c>
      <c r="H364" s="1">
        <v>6.9717639358691397E-3</v>
      </c>
    </row>
    <row r="365" spans="1:8">
      <c r="A365" s="1" t="s">
        <v>2279</v>
      </c>
      <c r="B365" s="1">
        <v>300.20750695531302</v>
      </c>
      <c r="C365" s="1">
        <v>197.13445311772199</v>
      </c>
      <c r="D365" s="1">
        <v>403.280560792904</v>
      </c>
      <c r="E365" s="1">
        <v>2.04571323994836</v>
      </c>
      <c r="F365" s="1">
        <v>1.0326039279283099</v>
      </c>
      <c r="G365" s="1">
        <v>8.6923050884970404E-4</v>
      </c>
      <c r="H365" s="1">
        <v>7.3184721366511604E-3</v>
      </c>
    </row>
    <row r="366" spans="1:8">
      <c r="A366" s="1" t="s">
        <v>1657</v>
      </c>
      <c r="B366" s="1">
        <v>568.58614332856803</v>
      </c>
      <c r="C366" s="1">
        <v>412.45637461070402</v>
      </c>
      <c r="D366" s="1">
        <v>724.715912046433</v>
      </c>
      <c r="E366" s="1">
        <v>1.75707288493348</v>
      </c>
      <c r="F366" s="1">
        <v>0.81317403685065903</v>
      </c>
      <c r="G366" s="1">
        <v>8.6966259805659903E-4</v>
      </c>
      <c r="H366" s="1">
        <v>7.3184721366511604E-3</v>
      </c>
    </row>
    <row r="367" spans="1:8">
      <c r="A367" s="1" t="s">
        <v>811</v>
      </c>
      <c r="B367" s="1">
        <v>13.489735945166199</v>
      </c>
      <c r="C367" s="1">
        <v>0</v>
      </c>
      <c r="D367" s="1">
        <v>26.979471890332398</v>
      </c>
      <c r="E367" s="1" t="s">
        <v>2993</v>
      </c>
      <c r="F367" s="1" t="s">
        <v>2993</v>
      </c>
      <c r="G367" s="1">
        <v>8.7272916729995995E-4</v>
      </c>
      <c r="H367" s="1">
        <v>7.3208939212904703E-3</v>
      </c>
    </row>
    <row r="368" spans="1:8">
      <c r="A368" s="1" t="s">
        <v>2723</v>
      </c>
      <c r="B368" s="1">
        <v>1182.77615761225</v>
      </c>
      <c r="C368" s="1">
        <v>916.89089884754401</v>
      </c>
      <c r="D368" s="1">
        <v>1448.66141637696</v>
      </c>
      <c r="E368" s="1">
        <v>1.5799714210249101</v>
      </c>
      <c r="F368" s="1">
        <v>0.659898462757738</v>
      </c>
      <c r="G368" s="1">
        <v>8.7470420877756199E-4</v>
      </c>
      <c r="H368" s="1">
        <v>7.3208939212904703E-3</v>
      </c>
    </row>
    <row r="369" spans="1:8">
      <c r="A369" s="1" t="s">
        <v>1068</v>
      </c>
      <c r="B369" s="1">
        <v>760.56906775022003</v>
      </c>
      <c r="C369" s="1">
        <v>1121.0614151581301</v>
      </c>
      <c r="D369" s="1">
        <v>400.07672034230501</v>
      </c>
      <c r="E369" s="1">
        <v>0.35687315158007699</v>
      </c>
      <c r="F369" s="1">
        <v>-1.4865167268130399</v>
      </c>
      <c r="G369" s="1">
        <v>8.8476378123194003E-4</v>
      </c>
      <c r="H369" s="1">
        <v>7.38502017938855E-3</v>
      </c>
    </row>
    <row r="370" spans="1:8">
      <c r="A370" s="1" t="s">
        <v>3064</v>
      </c>
      <c r="B370" s="1">
        <v>6261.3221540678996</v>
      </c>
      <c r="C370" s="1">
        <v>7608.63974750336</v>
      </c>
      <c r="D370" s="1">
        <v>4914.0045606324302</v>
      </c>
      <c r="E370" s="1">
        <v>0.64584534472733801</v>
      </c>
      <c r="F370" s="1">
        <v>-0.630739358926656</v>
      </c>
      <c r="G370" s="1">
        <v>8.8986210882719102E-4</v>
      </c>
      <c r="H370" s="1">
        <v>7.4075007978047303E-3</v>
      </c>
    </row>
    <row r="371" spans="1:8">
      <c r="A371" s="1" t="s">
        <v>2648</v>
      </c>
      <c r="B371" s="1">
        <v>383.31207178386802</v>
      </c>
      <c r="C371" s="1">
        <v>506.70799706264199</v>
      </c>
      <c r="D371" s="1">
        <v>259.91614650509501</v>
      </c>
      <c r="E371" s="1">
        <v>0.51295055142570101</v>
      </c>
      <c r="F371" s="1">
        <v>-0.96310833855087996</v>
      </c>
      <c r="G371" s="1">
        <v>9.0490684883263203E-4</v>
      </c>
      <c r="H371" s="1">
        <v>7.5124342167237398E-3</v>
      </c>
    </row>
    <row r="372" spans="1:8">
      <c r="A372" s="1" t="s">
        <v>2514</v>
      </c>
      <c r="B372" s="1">
        <v>538.62067593688096</v>
      </c>
      <c r="C372" s="1">
        <v>387.95778998831599</v>
      </c>
      <c r="D372" s="1">
        <v>689.28356188544603</v>
      </c>
      <c r="E372" s="1">
        <v>1.77669731005067</v>
      </c>
      <c r="F372" s="1">
        <v>0.82919791519588204</v>
      </c>
      <c r="G372" s="1">
        <v>9.2930688465965399E-4</v>
      </c>
      <c r="H372" s="1">
        <v>7.6942613030960604E-3</v>
      </c>
    </row>
    <row r="373" spans="1:8">
      <c r="A373" s="1" t="s">
        <v>2035</v>
      </c>
      <c r="B373" s="1">
        <v>143.23374614461599</v>
      </c>
      <c r="C373" s="1">
        <v>78.350312647169702</v>
      </c>
      <c r="D373" s="1">
        <v>208.11717964206099</v>
      </c>
      <c r="E373" s="1">
        <v>2.6562393002726501</v>
      </c>
      <c r="F373" s="1">
        <v>1.4093851247589999</v>
      </c>
      <c r="G373" s="1">
        <v>9.4688768280789203E-4</v>
      </c>
      <c r="H373" s="1">
        <v>7.7982308539471601E-3</v>
      </c>
    </row>
    <row r="374" spans="1:8">
      <c r="A374" s="1" t="s">
        <v>2197</v>
      </c>
      <c r="B374" s="1">
        <v>323.96796446559699</v>
      </c>
      <c r="C374" s="1">
        <v>217.04930472333101</v>
      </c>
      <c r="D374" s="1">
        <v>430.88662420786301</v>
      </c>
      <c r="E374" s="1">
        <v>1.98520158706386</v>
      </c>
      <c r="F374" s="1">
        <v>0.98928551310664603</v>
      </c>
      <c r="G374" s="1">
        <v>9.4692803226501302E-4</v>
      </c>
      <c r="H374" s="1">
        <v>7.7982308539471601E-3</v>
      </c>
    </row>
    <row r="375" spans="1:8">
      <c r="A375" s="1" t="s">
        <v>2831</v>
      </c>
      <c r="B375" s="1">
        <v>449.07781230780603</v>
      </c>
      <c r="C375" s="1">
        <v>584.86391264588406</v>
      </c>
      <c r="D375" s="1">
        <v>313.29171196972698</v>
      </c>
      <c r="E375" s="1">
        <v>0.53566599886872401</v>
      </c>
      <c r="F375" s="1">
        <v>-0.90059437026953304</v>
      </c>
      <c r="G375" s="1">
        <v>9.8506977661445795E-4</v>
      </c>
      <c r="H375" s="1">
        <v>8.0907064319267492E-3</v>
      </c>
    </row>
    <row r="376" spans="1:8">
      <c r="A376" s="1" t="s">
        <v>2884</v>
      </c>
      <c r="B376" s="1">
        <v>1492.1129927227901</v>
      </c>
      <c r="C376" s="1">
        <v>1180.42573775395</v>
      </c>
      <c r="D376" s="1">
        <v>1803.8002476916199</v>
      </c>
      <c r="E376" s="1">
        <v>1.5280929498570499</v>
      </c>
      <c r="F376" s="1">
        <v>0.61173230137059098</v>
      </c>
      <c r="G376" s="1">
        <v>9.9262100195842405E-4</v>
      </c>
      <c r="H376" s="1">
        <v>8.1310443777445392E-3</v>
      </c>
    </row>
    <row r="377" spans="1:8">
      <c r="A377" s="1" t="s">
        <v>1483</v>
      </c>
      <c r="B377" s="1">
        <v>850.01600426349398</v>
      </c>
      <c r="C377" s="1">
        <v>1053.5108151618299</v>
      </c>
      <c r="D377" s="1">
        <v>646.52119336515705</v>
      </c>
      <c r="E377" s="1">
        <v>0.61368254037889902</v>
      </c>
      <c r="F377" s="1">
        <v>-0.70443555633143395</v>
      </c>
      <c r="G377" s="1">
        <v>1.04517707442014E-3</v>
      </c>
      <c r="H377" s="1">
        <v>8.5388471862441299E-3</v>
      </c>
    </row>
    <row r="378" spans="1:8">
      <c r="A378" s="1" t="s">
        <v>1310</v>
      </c>
      <c r="B378" s="1">
        <v>256.140622782121</v>
      </c>
      <c r="C378" s="1">
        <v>165.10508714808401</v>
      </c>
      <c r="D378" s="1">
        <v>347.17615841615799</v>
      </c>
      <c r="E378" s="1">
        <v>2.1027587000076799</v>
      </c>
      <c r="F378" s="1">
        <v>1.07228330452726</v>
      </c>
      <c r="G378" s="1">
        <v>1.07278338553153E-3</v>
      </c>
      <c r="H378" s="1">
        <v>8.7411979561828196E-3</v>
      </c>
    </row>
    <row r="379" spans="1:8">
      <c r="A379" s="1" t="s">
        <v>210</v>
      </c>
      <c r="B379" s="1">
        <v>68.232359405743907</v>
      </c>
      <c r="C379" s="1">
        <v>27.373328091405799</v>
      </c>
      <c r="D379" s="1">
        <v>109.091390720082</v>
      </c>
      <c r="E379" s="1">
        <v>3.9853170340048099</v>
      </c>
      <c r="F379" s="1">
        <v>1.99469449590797</v>
      </c>
      <c r="G379" s="1">
        <v>1.08279023075384E-3</v>
      </c>
      <c r="H379" s="1">
        <v>8.7994562288175194E-3</v>
      </c>
    </row>
    <row r="380" spans="1:8">
      <c r="A380" s="1" t="s">
        <v>1544</v>
      </c>
      <c r="B380" s="1">
        <v>671.97847883277495</v>
      </c>
      <c r="C380" s="1">
        <v>843.25624319536996</v>
      </c>
      <c r="D380" s="1">
        <v>500.70071447018103</v>
      </c>
      <c r="E380" s="1">
        <v>0.59377053951342795</v>
      </c>
      <c r="F380" s="1">
        <v>-0.75202258046522297</v>
      </c>
      <c r="G380" s="1">
        <v>1.1049533258684599E-3</v>
      </c>
      <c r="H380" s="1">
        <v>8.9474836208892697E-3</v>
      </c>
    </row>
    <row r="381" spans="1:8">
      <c r="A381" s="1" t="s">
        <v>2694</v>
      </c>
      <c r="B381" s="1">
        <v>176.47650939731801</v>
      </c>
      <c r="C381" s="1">
        <v>248.426342839836</v>
      </c>
      <c r="D381" s="1">
        <v>104.5266759548</v>
      </c>
      <c r="E381" s="1">
        <v>0.42075520156165402</v>
      </c>
      <c r="F381" s="1">
        <v>-1.24894698798854</v>
      </c>
      <c r="G381" s="1">
        <v>1.1075573577154899E-3</v>
      </c>
      <c r="H381" s="1">
        <v>8.9474836208892697E-3</v>
      </c>
    </row>
    <row r="382" spans="1:8">
      <c r="A382" s="1" t="s">
        <v>2541</v>
      </c>
      <c r="B382" s="1">
        <v>687.34721638225699</v>
      </c>
      <c r="C382" s="1">
        <v>473.12566714394302</v>
      </c>
      <c r="D382" s="1">
        <v>901.56876562057198</v>
      </c>
      <c r="E382" s="1">
        <v>1.90555877271034</v>
      </c>
      <c r="F382" s="1">
        <v>0.93021410554716</v>
      </c>
      <c r="G382" s="1">
        <v>1.1097203711622401E-3</v>
      </c>
      <c r="H382" s="1">
        <v>8.9474836208892697E-3</v>
      </c>
    </row>
    <row r="383" spans="1:8">
      <c r="A383" s="1" t="s">
        <v>1642</v>
      </c>
      <c r="B383" s="1">
        <v>41.985962120448299</v>
      </c>
      <c r="C383" s="1">
        <v>12.300349521111499</v>
      </c>
      <c r="D383" s="1">
        <v>71.671574719784999</v>
      </c>
      <c r="E383" s="1">
        <v>5.8267917181355502</v>
      </c>
      <c r="F383" s="1">
        <v>2.5427017416817299</v>
      </c>
      <c r="G383" s="1">
        <v>1.1362423585621799E-3</v>
      </c>
      <c r="H383" s="1">
        <v>9.1374059121971905E-3</v>
      </c>
    </row>
    <row r="384" spans="1:8">
      <c r="A384" s="1" t="s">
        <v>2690</v>
      </c>
      <c r="B384" s="1">
        <v>986.74330815922303</v>
      </c>
      <c r="C384" s="1">
        <v>763.09768054955202</v>
      </c>
      <c r="D384" s="1">
        <v>1210.38893576889</v>
      </c>
      <c r="E384" s="1">
        <v>1.58615203088708</v>
      </c>
      <c r="F384" s="1">
        <v>0.66553105836537996</v>
      </c>
      <c r="G384" s="1">
        <v>1.1585761725453601E-3</v>
      </c>
      <c r="H384" s="1">
        <v>9.2927463839575907E-3</v>
      </c>
    </row>
    <row r="385" spans="1:8">
      <c r="A385" s="1" t="s">
        <v>894</v>
      </c>
      <c r="B385" s="1">
        <v>169.36938240221301</v>
      </c>
      <c r="C385" s="1">
        <v>247.17972215028001</v>
      </c>
      <c r="D385" s="1">
        <v>91.559042654146396</v>
      </c>
      <c r="E385" s="1">
        <v>0.37041486193790701</v>
      </c>
      <c r="F385" s="1">
        <v>-1.4327861107223301</v>
      </c>
      <c r="G385" s="1">
        <v>1.1681420603579899E-3</v>
      </c>
      <c r="H385" s="1">
        <v>9.3451364828639003E-3</v>
      </c>
    </row>
    <row r="386" spans="1:8">
      <c r="A386" s="1" t="s">
        <v>1732</v>
      </c>
      <c r="B386" s="1">
        <v>659.81348525106603</v>
      </c>
      <c r="C386" s="1">
        <v>966.08531912519595</v>
      </c>
      <c r="D386" s="1">
        <v>353.54165137693599</v>
      </c>
      <c r="E386" s="1">
        <v>0.36595282463982898</v>
      </c>
      <c r="F386" s="1">
        <v>-1.45027041371357</v>
      </c>
      <c r="G386" s="1">
        <v>1.1758547136048901E-3</v>
      </c>
      <c r="H386" s="1">
        <v>9.3824676629613094E-3</v>
      </c>
    </row>
    <row r="387" spans="1:8">
      <c r="A387" s="1" t="s">
        <v>2207</v>
      </c>
      <c r="B387" s="1">
        <v>1350.6860601517601</v>
      </c>
      <c r="C387" s="1">
        <v>1060.06009364486</v>
      </c>
      <c r="D387" s="1">
        <v>1641.31202665866</v>
      </c>
      <c r="E387" s="1">
        <v>1.5483197947913101</v>
      </c>
      <c r="F387" s="1">
        <v>0.63070348098505502</v>
      </c>
      <c r="G387" s="1">
        <v>1.18083493319568E-3</v>
      </c>
      <c r="H387" s="1">
        <v>9.3908412899254504E-3</v>
      </c>
    </row>
    <row r="388" spans="1:8">
      <c r="A388" s="1" t="s">
        <v>1809</v>
      </c>
      <c r="B388" s="1">
        <v>257.24148200369302</v>
      </c>
      <c r="C388" s="1">
        <v>166.14747899796899</v>
      </c>
      <c r="D388" s="1">
        <v>348.33548500941799</v>
      </c>
      <c r="E388" s="1">
        <v>2.09654390852163</v>
      </c>
      <c r="F388" s="1">
        <v>1.06801304527758</v>
      </c>
      <c r="G388" s="1">
        <v>1.18300208457502E-3</v>
      </c>
      <c r="H388" s="1">
        <v>9.3908412899254504E-3</v>
      </c>
    </row>
    <row r="389" spans="1:8">
      <c r="A389" s="1" t="s">
        <v>2861</v>
      </c>
      <c r="B389" s="1">
        <v>116318.843667979</v>
      </c>
      <c r="C389" s="1">
        <v>135020.83898029599</v>
      </c>
      <c r="D389" s="1">
        <v>97616.848355661001</v>
      </c>
      <c r="E389" s="1">
        <v>0.72297616496003503</v>
      </c>
      <c r="F389" s="1">
        <v>-0.46798000962076203</v>
      </c>
      <c r="G389" s="1">
        <v>1.2215456136517699E-3</v>
      </c>
      <c r="H389" s="1">
        <v>9.6718778664458896E-3</v>
      </c>
    </row>
    <row r="390" spans="1:8">
      <c r="A390" s="1" t="s">
        <v>2734</v>
      </c>
      <c r="B390" s="1">
        <v>209.70263303499399</v>
      </c>
      <c r="C390" s="1">
        <v>325.866187615336</v>
      </c>
      <c r="D390" s="1">
        <v>93.539078454651801</v>
      </c>
      <c r="E390" s="1">
        <v>0.28704751216799601</v>
      </c>
      <c r="F390" s="1">
        <v>-1.8006385430177601</v>
      </c>
      <c r="G390" s="1">
        <v>1.23508723182299E-3</v>
      </c>
      <c r="H390" s="1">
        <v>9.7540222410636493E-3</v>
      </c>
    </row>
    <row r="391" spans="1:8">
      <c r="A391" s="1" t="s">
        <v>1911</v>
      </c>
      <c r="B391" s="1">
        <v>161.23706421884299</v>
      </c>
      <c r="C391" s="1">
        <v>93.246017967227104</v>
      </c>
      <c r="D391" s="1">
        <v>229.22811047045801</v>
      </c>
      <c r="E391" s="1">
        <v>2.4583152768091798</v>
      </c>
      <c r="F391" s="1">
        <v>1.2976699519680699</v>
      </c>
      <c r="G391" s="1">
        <v>1.24805645630478E-3</v>
      </c>
      <c r="H391" s="1">
        <v>9.8312375586156603E-3</v>
      </c>
    </row>
    <row r="392" spans="1:8">
      <c r="A392" s="1" t="s">
        <v>1628</v>
      </c>
      <c r="B392" s="1">
        <v>7648.55703051009</v>
      </c>
      <c r="C392" s="1">
        <v>8950.1040750634293</v>
      </c>
      <c r="D392" s="1">
        <v>6347.0099859567599</v>
      </c>
      <c r="E392" s="1">
        <v>0.70915488051593101</v>
      </c>
      <c r="F392" s="1">
        <v>-0.495827346195372</v>
      </c>
      <c r="G392" s="1">
        <v>1.27426277788178E-3</v>
      </c>
      <c r="H392" s="1">
        <v>1.0007221312001401E-2</v>
      </c>
    </row>
    <row r="393" spans="1:8">
      <c r="A393" s="1" t="s">
        <v>2867</v>
      </c>
      <c r="B393" s="1">
        <v>217.73593902734899</v>
      </c>
      <c r="C393" s="1">
        <v>392.86784404723898</v>
      </c>
      <c r="D393" s="1">
        <v>42.604034007459703</v>
      </c>
      <c r="E393" s="1">
        <v>0.108443678079026</v>
      </c>
      <c r="F393" s="1">
        <v>-3.2049821439507999</v>
      </c>
      <c r="G393" s="1">
        <v>1.2768954466287499E-3</v>
      </c>
      <c r="H393" s="1">
        <v>1.0007221312001401E-2</v>
      </c>
    </row>
    <row r="394" spans="1:8">
      <c r="A394" s="1" t="s">
        <v>114</v>
      </c>
      <c r="B394" s="1">
        <v>49.756567959074196</v>
      </c>
      <c r="C394" s="1">
        <v>82.858886833546705</v>
      </c>
      <c r="D394" s="1">
        <v>16.654249084601801</v>
      </c>
      <c r="E394" s="1">
        <v>0.20099532736975001</v>
      </c>
      <c r="F394" s="1">
        <v>-2.3147661320843902</v>
      </c>
      <c r="G394" s="1">
        <v>1.2876869880165899E-3</v>
      </c>
      <c r="H394" s="1">
        <v>1.0066182545916499E-2</v>
      </c>
    </row>
    <row r="395" spans="1:8">
      <c r="A395" s="1" t="s">
        <v>1766</v>
      </c>
      <c r="B395" s="1">
        <v>15.4206465611027</v>
      </c>
      <c r="C395" s="1">
        <v>0.585730929576738</v>
      </c>
      <c r="D395" s="1">
        <v>30.255562192628599</v>
      </c>
      <c r="E395" s="1">
        <v>51.654370061167803</v>
      </c>
      <c r="F395" s="1">
        <v>5.6908185039752599</v>
      </c>
      <c r="G395" s="1">
        <v>1.2927808943452601E-3</v>
      </c>
      <c r="H395" s="1">
        <v>1.00804181128693E-2</v>
      </c>
    </row>
    <row r="396" spans="1:8">
      <c r="A396" s="1" t="s">
        <v>1176</v>
      </c>
      <c r="B396" s="1">
        <v>171.71213721219101</v>
      </c>
      <c r="C396" s="1">
        <v>249.34537261835001</v>
      </c>
      <c r="D396" s="1">
        <v>94.078901806030601</v>
      </c>
      <c r="E396" s="1">
        <v>0.37730358024340899</v>
      </c>
      <c r="F396" s="1">
        <v>-1.4062023049039201</v>
      </c>
      <c r="G396" s="1">
        <v>1.3172962960544699E-3</v>
      </c>
      <c r="H396" s="1">
        <v>1.0245091360470001E-2</v>
      </c>
    </row>
    <row r="397" spans="1:8">
      <c r="A397" s="1" t="s">
        <v>1222</v>
      </c>
      <c r="B397" s="1">
        <v>236.30024943203099</v>
      </c>
      <c r="C397" s="1">
        <v>121.839011158755</v>
      </c>
      <c r="D397" s="1">
        <v>350.76148770530699</v>
      </c>
      <c r="E397" s="1">
        <v>2.8788930931839798</v>
      </c>
      <c r="F397" s="1">
        <v>1.5255142158562001</v>
      </c>
      <c r="G397" s="1">
        <v>1.32055236042422E-3</v>
      </c>
      <c r="H397" s="1">
        <v>1.0245091360470001E-2</v>
      </c>
    </row>
    <row r="398" spans="1:8">
      <c r="A398" s="1" t="s">
        <v>2539</v>
      </c>
      <c r="B398" s="1">
        <v>98.172491114413603</v>
      </c>
      <c r="C398" s="1">
        <v>148.124598128255</v>
      </c>
      <c r="D398" s="1">
        <v>48.220384100572197</v>
      </c>
      <c r="E398" s="1">
        <v>0.32553934127011203</v>
      </c>
      <c r="F398" s="1">
        <v>-1.6190961919708</v>
      </c>
      <c r="G398" s="1">
        <v>1.3291851922645401E-3</v>
      </c>
      <c r="H398" s="1">
        <v>1.02830448544714E-2</v>
      </c>
    </row>
    <row r="399" spans="1:8">
      <c r="A399" s="1" t="s">
        <v>1754</v>
      </c>
      <c r="B399" s="1">
        <v>470.79102280758502</v>
      </c>
      <c r="C399" s="1">
        <v>602.36924360962905</v>
      </c>
      <c r="D399" s="1">
        <v>339.21280200554099</v>
      </c>
      <c r="E399" s="1">
        <v>0.563131012421629</v>
      </c>
      <c r="F399" s="1">
        <v>-0.82845749055241902</v>
      </c>
      <c r="G399" s="1">
        <v>1.33212171978379E-3</v>
      </c>
      <c r="H399" s="1">
        <v>1.02830448544714E-2</v>
      </c>
    </row>
    <row r="400" spans="1:8">
      <c r="A400" s="1" t="s">
        <v>2522</v>
      </c>
      <c r="B400" s="1">
        <v>76.223536113036005</v>
      </c>
      <c r="C400" s="1">
        <v>33.894381116100398</v>
      </c>
      <c r="D400" s="1">
        <v>118.552691109972</v>
      </c>
      <c r="E400" s="1">
        <v>3.4977092723388599</v>
      </c>
      <c r="F400" s="1">
        <v>1.80641037822871</v>
      </c>
      <c r="G400" s="1">
        <v>1.3421906943105299E-3</v>
      </c>
      <c r="H400" s="1">
        <v>1.0334868346191101E-2</v>
      </c>
    </row>
    <row r="401" spans="1:8">
      <c r="A401" s="1" t="s">
        <v>2088</v>
      </c>
      <c r="B401" s="1">
        <v>2451.6665804393701</v>
      </c>
      <c r="C401" s="1">
        <v>3894.4136589110199</v>
      </c>
      <c r="D401" s="1">
        <v>1008.9195019677099</v>
      </c>
      <c r="E401" s="1">
        <v>0.25906839651179497</v>
      </c>
      <c r="F401" s="1">
        <v>-1.9485950615252401</v>
      </c>
      <c r="G401" s="1">
        <v>1.35907478573085E-3</v>
      </c>
      <c r="H401" s="1">
        <v>1.0438778902870399E-2</v>
      </c>
    </row>
    <row r="402" spans="1:8">
      <c r="A402" s="1" t="s">
        <v>1236</v>
      </c>
      <c r="B402" s="1">
        <v>26053.980824223301</v>
      </c>
      <c r="C402" s="1">
        <v>31237.741974054901</v>
      </c>
      <c r="D402" s="1">
        <v>20870.219674391701</v>
      </c>
      <c r="E402" s="1">
        <v>0.66810909993833301</v>
      </c>
      <c r="F402" s="1">
        <v>-0.58184438576884201</v>
      </c>
      <c r="G402" s="1">
        <v>1.3755194694810801E-3</v>
      </c>
      <c r="H402" s="1">
        <v>1.0538805885576499E-2</v>
      </c>
    </row>
    <row r="403" spans="1:8">
      <c r="A403" s="1" t="s">
        <v>2819</v>
      </c>
      <c r="B403" s="1">
        <v>784.55645007717897</v>
      </c>
      <c r="C403" s="1">
        <v>594.77028123877096</v>
      </c>
      <c r="D403" s="1">
        <v>974.34261891558697</v>
      </c>
      <c r="E403" s="1">
        <v>1.6381830929518799</v>
      </c>
      <c r="F403" s="1">
        <v>0.71209661005084901</v>
      </c>
      <c r="G403" s="1">
        <v>1.3864884893435301E-3</v>
      </c>
      <c r="H403" s="1">
        <v>1.05826731850996E-2</v>
      </c>
    </row>
    <row r="404" spans="1:8">
      <c r="A404" s="1" t="s">
        <v>1892</v>
      </c>
      <c r="B404" s="1">
        <v>666.18107006451396</v>
      </c>
      <c r="C404" s="1">
        <v>499.59835913942197</v>
      </c>
      <c r="D404" s="1">
        <v>832.76378098960504</v>
      </c>
      <c r="E404" s="1">
        <v>1.66686652539066</v>
      </c>
      <c r="F404" s="1">
        <v>0.73713858490829498</v>
      </c>
      <c r="G404" s="1">
        <v>1.38811687233125E-3</v>
      </c>
      <c r="H404" s="1">
        <v>1.05826731850996E-2</v>
      </c>
    </row>
    <row r="405" spans="1:8">
      <c r="A405" s="1" t="s">
        <v>742</v>
      </c>
      <c r="B405" s="1">
        <v>723.96921318568798</v>
      </c>
      <c r="C405" s="1">
        <v>930.35287845206699</v>
      </c>
      <c r="D405" s="1">
        <v>517.58554791930896</v>
      </c>
      <c r="E405" s="1">
        <v>0.556332505554747</v>
      </c>
      <c r="F405" s="1">
        <v>-0.845980692634695</v>
      </c>
      <c r="G405" s="1">
        <v>1.4202348657524099E-3</v>
      </c>
      <c r="H405" s="1">
        <v>1.08007984852282E-2</v>
      </c>
    </row>
    <row r="406" spans="1:8">
      <c r="A406" s="1" t="s">
        <v>2870</v>
      </c>
      <c r="B406" s="1">
        <v>1320.93751531199</v>
      </c>
      <c r="C406" s="1">
        <v>1003.26417125855</v>
      </c>
      <c r="D406" s="1">
        <v>1638.6108593654201</v>
      </c>
      <c r="E406" s="1">
        <v>1.6332795551842101</v>
      </c>
      <c r="F406" s="1">
        <v>0.70777174641709195</v>
      </c>
      <c r="G406" s="1">
        <v>1.4279230834535199E-3</v>
      </c>
      <c r="H406" s="1">
        <v>1.08325199434405E-2</v>
      </c>
    </row>
    <row r="407" spans="1:8">
      <c r="A407" s="1" t="s">
        <v>1058</v>
      </c>
      <c r="B407" s="1">
        <v>320.76860900947202</v>
      </c>
      <c r="C407" s="1">
        <v>218.578167051907</v>
      </c>
      <c r="D407" s="1">
        <v>422.959050967037</v>
      </c>
      <c r="E407" s="1">
        <v>1.9350471123064801</v>
      </c>
      <c r="F407" s="1">
        <v>0.95236869188054396</v>
      </c>
      <c r="G407" s="1">
        <v>1.4528274229593399E-3</v>
      </c>
      <c r="H407" s="1">
        <v>1.09943696872599E-2</v>
      </c>
    </row>
    <row r="408" spans="1:8">
      <c r="A408" s="1" t="s">
        <v>2921</v>
      </c>
      <c r="B408" s="1">
        <v>120.487487583724</v>
      </c>
      <c r="C408" s="1">
        <v>176.48926085962901</v>
      </c>
      <c r="D408" s="1">
        <v>64.485714307819293</v>
      </c>
      <c r="E408" s="1">
        <v>0.36538038628371899</v>
      </c>
      <c r="F408" s="1">
        <v>-1.4525289030967901</v>
      </c>
      <c r="G408" s="1">
        <v>1.4900732162670201E-3</v>
      </c>
      <c r="H408" s="1">
        <v>1.12485919267217E-2</v>
      </c>
    </row>
    <row r="409" spans="1:8">
      <c r="A409" s="1" t="s">
        <v>1733</v>
      </c>
      <c r="B409" s="1">
        <v>995.45500218778398</v>
      </c>
      <c r="C409" s="1">
        <v>1214.7114527357</v>
      </c>
      <c r="D409" s="1">
        <v>776.19855163986597</v>
      </c>
      <c r="E409" s="1">
        <v>0.638998298642659</v>
      </c>
      <c r="F409" s="1">
        <v>-0.64611600494054799</v>
      </c>
      <c r="G409" s="1">
        <v>1.5408894171204299E-3</v>
      </c>
      <c r="H409" s="1">
        <v>1.16037638257479E-2</v>
      </c>
    </row>
    <row r="410" spans="1:8">
      <c r="A410" s="1" t="s">
        <v>3161</v>
      </c>
      <c r="B410" s="1">
        <v>1355.5417222987101</v>
      </c>
      <c r="C410" s="1">
        <v>1075.40262810948</v>
      </c>
      <c r="D410" s="1">
        <v>1635.6808164879401</v>
      </c>
      <c r="E410" s="1">
        <v>1.52099388055561</v>
      </c>
      <c r="F410" s="1">
        <v>0.60501434865095105</v>
      </c>
      <c r="G410" s="1">
        <v>1.5652043737236099E-3</v>
      </c>
      <c r="H410" s="1">
        <v>1.17581206611432E-2</v>
      </c>
    </row>
    <row r="411" spans="1:8">
      <c r="A411" s="1" t="s">
        <v>1560</v>
      </c>
      <c r="B411" s="1">
        <v>2658.52514788705</v>
      </c>
      <c r="C411" s="1">
        <v>3148.9142333759</v>
      </c>
      <c r="D411" s="1">
        <v>2168.1360623982</v>
      </c>
      <c r="E411" s="1">
        <v>0.68853449211723305</v>
      </c>
      <c r="F411" s="1">
        <v>-0.53839916694679102</v>
      </c>
      <c r="G411" s="1">
        <v>1.58325955419204E-3</v>
      </c>
      <c r="H411" s="1">
        <v>1.1864816123872199E-2</v>
      </c>
    </row>
    <row r="412" spans="1:8">
      <c r="A412" s="1" t="s">
        <v>3094</v>
      </c>
      <c r="B412" s="1">
        <v>1409.9841009771601</v>
      </c>
      <c r="C412" s="1">
        <v>1121.78033993483</v>
      </c>
      <c r="D412" s="1">
        <v>1698.18786201949</v>
      </c>
      <c r="E412" s="1">
        <v>1.5138327902217901</v>
      </c>
      <c r="F412" s="1">
        <v>0.59820586183623103</v>
      </c>
      <c r="G412" s="1">
        <v>1.5876988787207401E-3</v>
      </c>
      <c r="H412" s="1">
        <v>1.18692052098541E-2</v>
      </c>
    </row>
    <row r="413" spans="1:8">
      <c r="A413" s="1" t="s">
        <v>2023</v>
      </c>
      <c r="B413" s="1">
        <v>21.9203134967258</v>
      </c>
      <c r="C413" s="1">
        <v>2.9286546478836901</v>
      </c>
      <c r="D413" s="1">
        <v>40.911972345567897</v>
      </c>
      <c r="E413" s="1">
        <v>13.9695448130533</v>
      </c>
      <c r="F413" s="1">
        <v>3.8042131072847298</v>
      </c>
      <c r="G413" s="1">
        <v>1.6580194491745001E-3</v>
      </c>
      <c r="H413" s="1">
        <v>1.23588757622038E-2</v>
      </c>
    </row>
    <row r="414" spans="1:8">
      <c r="A414" s="1" t="s">
        <v>1439</v>
      </c>
      <c r="B414" s="1">
        <v>1632.76274126611</v>
      </c>
      <c r="C414" s="1">
        <v>2034.5130872586201</v>
      </c>
      <c r="D414" s="1">
        <v>1231.0123952736001</v>
      </c>
      <c r="E414" s="1">
        <v>0.60506486932080406</v>
      </c>
      <c r="F414" s="1">
        <v>-0.724838272119114</v>
      </c>
      <c r="G414" s="1">
        <v>1.6612255082962199E-3</v>
      </c>
      <c r="H414" s="1">
        <v>1.23588757622038E-2</v>
      </c>
    </row>
    <row r="415" spans="1:8">
      <c r="A415" s="1" t="s">
        <v>2107</v>
      </c>
      <c r="B415" s="1">
        <v>158.62970039854201</v>
      </c>
      <c r="C415" s="1">
        <v>224.39012707565399</v>
      </c>
      <c r="D415" s="1">
        <v>92.869273721429806</v>
      </c>
      <c r="E415" s="1">
        <v>0.41387415271670502</v>
      </c>
      <c r="F415" s="1">
        <v>-1.2727359427478</v>
      </c>
      <c r="G415" s="1">
        <v>1.6781951256620901E-3</v>
      </c>
      <c r="H415" s="1">
        <v>1.24550385229861E-2</v>
      </c>
    </row>
    <row r="416" spans="1:8">
      <c r="A416" s="1" t="s">
        <v>2261</v>
      </c>
      <c r="B416" s="1">
        <v>4091.2276043044499</v>
      </c>
      <c r="C416" s="1">
        <v>5770.1781245407101</v>
      </c>
      <c r="D416" s="1">
        <v>2412.2770840682001</v>
      </c>
      <c r="E416" s="1">
        <v>0.41805937910455998</v>
      </c>
      <c r="F416" s="1">
        <v>-1.25822022469697</v>
      </c>
      <c r="G416" s="1">
        <v>1.6978478328093199E-3</v>
      </c>
      <c r="H416" s="1">
        <v>1.25706041467613E-2</v>
      </c>
    </row>
    <row r="417" spans="1:8">
      <c r="A417" s="1" t="s">
        <v>1221</v>
      </c>
      <c r="B417" s="1">
        <v>74.803407024046393</v>
      </c>
      <c r="C417" s="1">
        <v>115.909397001535</v>
      </c>
      <c r="D417" s="1">
        <v>33.6974170465583</v>
      </c>
      <c r="E417" s="1">
        <v>0.29072204599694501</v>
      </c>
      <c r="F417" s="1">
        <v>-1.78228761699941</v>
      </c>
      <c r="G417" s="1">
        <v>1.75653208915101E-3</v>
      </c>
      <c r="H417" s="1">
        <v>1.29739060781417E-2</v>
      </c>
    </row>
    <row r="418" spans="1:8">
      <c r="A418" s="1" t="s">
        <v>2064</v>
      </c>
      <c r="B418" s="1">
        <v>16.8439728540774</v>
      </c>
      <c r="C418" s="1">
        <v>1.17146185915348</v>
      </c>
      <c r="D418" s="1">
        <v>32.516483849001403</v>
      </c>
      <c r="E418" s="1">
        <v>27.7571852595342</v>
      </c>
      <c r="F418" s="1">
        <v>4.7947893725297801</v>
      </c>
      <c r="G418" s="1">
        <v>1.78219692085882E-3</v>
      </c>
      <c r="H418" s="1">
        <v>1.3131977311591299E-2</v>
      </c>
    </row>
    <row r="419" spans="1:8">
      <c r="A419" s="1" t="s">
        <v>1751</v>
      </c>
      <c r="B419" s="1">
        <v>135.374752434691</v>
      </c>
      <c r="C419" s="1">
        <v>76.262674978450093</v>
      </c>
      <c r="D419" s="1">
        <v>194.486829890932</v>
      </c>
      <c r="E419" s="1">
        <v>2.5502230277903202</v>
      </c>
      <c r="F419" s="1">
        <v>1.3506234223849101</v>
      </c>
      <c r="G419" s="1">
        <v>1.87117464007385E-3</v>
      </c>
      <c r="H419" s="1">
        <v>1.37546966382517E-2</v>
      </c>
    </row>
    <row r="420" spans="1:8">
      <c r="A420" s="1" t="s">
        <v>2368</v>
      </c>
      <c r="B420" s="1">
        <v>349.87279787609498</v>
      </c>
      <c r="C420" s="1">
        <v>532.10150984305994</v>
      </c>
      <c r="D420" s="1">
        <v>167.64408590913101</v>
      </c>
      <c r="E420" s="1">
        <v>0.31506034620833301</v>
      </c>
      <c r="F420" s="1">
        <v>-1.6662999080615399</v>
      </c>
      <c r="G420" s="1">
        <v>1.90718497817283E-3</v>
      </c>
      <c r="H420" s="1">
        <v>1.3986023173267401E-2</v>
      </c>
    </row>
    <row r="421" spans="1:8">
      <c r="A421" s="1" t="s">
        <v>2077</v>
      </c>
      <c r="B421" s="1">
        <v>1891.39527873359</v>
      </c>
      <c r="C421" s="1">
        <v>2250.9652451765801</v>
      </c>
      <c r="D421" s="1">
        <v>1531.8253122906001</v>
      </c>
      <c r="E421" s="1">
        <v>0.68051930858240794</v>
      </c>
      <c r="F421" s="1">
        <v>-0.55529199854987099</v>
      </c>
      <c r="G421" s="1">
        <v>1.9960393432940302E-3</v>
      </c>
      <c r="H421" s="1">
        <v>1.4602853152839899E-2</v>
      </c>
    </row>
    <row r="422" spans="1:8">
      <c r="A422" s="1" t="s">
        <v>1227</v>
      </c>
      <c r="B422" s="1">
        <v>405.73428860208799</v>
      </c>
      <c r="C422" s="1">
        <v>292.22709254882301</v>
      </c>
      <c r="D422" s="1">
        <v>519.241484655352</v>
      </c>
      <c r="E422" s="1">
        <v>1.77684238694809</v>
      </c>
      <c r="F422" s="1">
        <v>0.82931571420105099</v>
      </c>
      <c r="G422" s="1">
        <v>2.00310587747793E-3</v>
      </c>
      <c r="H422" s="1">
        <v>1.46198248877536E-2</v>
      </c>
    </row>
    <row r="423" spans="1:8">
      <c r="A423" s="1" t="s">
        <v>1462</v>
      </c>
      <c r="B423" s="1">
        <v>760.87054628324302</v>
      </c>
      <c r="C423" s="1">
        <v>937.466640213132</v>
      </c>
      <c r="D423" s="1">
        <v>584.27445235335495</v>
      </c>
      <c r="E423" s="1">
        <v>0.62324826003464096</v>
      </c>
      <c r="F423" s="1">
        <v>-0.68212114483668995</v>
      </c>
      <c r="G423" s="1">
        <v>2.0133899779937901E-3</v>
      </c>
      <c r="H423" s="1">
        <v>1.4660144520616701E-2</v>
      </c>
    </row>
    <row r="424" spans="1:8">
      <c r="A424" s="1" t="s">
        <v>2211</v>
      </c>
      <c r="B424" s="1">
        <v>827.61509235564802</v>
      </c>
      <c r="C424" s="1">
        <v>1013.64844842328</v>
      </c>
      <c r="D424" s="1">
        <v>641.58173628801296</v>
      </c>
      <c r="E424" s="1">
        <v>0.63294304577290605</v>
      </c>
      <c r="F424" s="1">
        <v>-0.65985240767881004</v>
      </c>
      <c r="G424" s="1">
        <v>2.0537105326398799E-3</v>
      </c>
      <c r="H424" s="1">
        <v>1.49184633031388E-2</v>
      </c>
    </row>
    <row r="425" spans="1:8">
      <c r="A425" s="1" t="s">
        <v>2106</v>
      </c>
      <c r="B425" s="1">
        <v>40.979228942072702</v>
      </c>
      <c r="C425" s="1">
        <v>12.886080450688199</v>
      </c>
      <c r="D425" s="1">
        <v>69.072377433457206</v>
      </c>
      <c r="E425" s="1">
        <v>5.3602317398048003</v>
      </c>
      <c r="F425" s="1">
        <v>2.4222953743099098</v>
      </c>
      <c r="G425" s="1">
        <v>2.0698979855660799E-3</v>
      </c>
      <c r="H425" s="1">
        <v>1.50006724601024E-2</v>
      </c>
    </row>
    <row r="426" spans="1:8">
      <c r="A426" s="1" t="s">
        <v>162</v>
      </c>
      <c r="B426" s="1">
        <v>14.441431962998699</v>
      </c>
      <c r="C426" s="1">
        <v>0.585730929576738</v>
      </c>
      <c r="D426" s="1">
        <v>28.297132996420601</v>
      </c>
      <c r="E426" s="1">
        <v>48.310805469789301</v>
      </c>
      <c r="F426" s="1">
        <v>5.5942740014264096</v>
      </c>
      <c r="G426" s="1">
        <v>2.1243122472306298E-3</v>
      </c>
      <c r="H426" s="1">
        <v>1.5358877280446799E-2</v>
      </c>
    </row>
    <row r="427" spans="1:8">
      <c r="A427" s="1" t="s">
        <v>1988</v>
      </c>
      <c r="B427" s="1">
        <v>303.43345830582098</v>
      </c>
      <c r="C427" s="1">
        <v>194.499455984652</v>
      </c>
      <c r="D427" s="1">
        <v>412.36746062699001</v>
      </c>
      <c r="E427" s="1">
        <v>2.1201471157817999</v>
      </c>
      <c r="F427" s="1">
        <v>1.0841643760360899</v>
      </c>
      <c r="G427" s="1">
        <v>2.1758986505434801E-3</v>
      </c>
      <c r="H427" s="1">
        <v>1.5695006659657899E-2</v>
      </c>
    </row>
    <row r="428" spans="1:8">
      <c r="A428" s="1" t="s">
        <v>405</v>
      </c>
      <c r="B428" s="1">
        <v>35.540311695568903</v>
      </c>
      <c r="C428" s="1">
        <v>9.9574258028045399</v>
      </c>
      <c r="D428" s="1">
        <v>61.123197588333198</v>
      </c>
      <c r="E428" s="1">
        <v>6.1384537328028701</v>
      </c>
      <c r="F428" s="1">
        <v>2.6178752886638299</v>
      </c>
      <c r="G428" s="1">
        <v>2.2213526517087701E-3</v>
      </c>
      <c r="H428" s="1">
        <v>1.59854349702407E-2</v>
      </c>
    </row>
    <row r="429" spans="1:8">
      <c r="A429" s="1" t="s">
        <v>2386</v>
      </c>
      <c r="B429" s="1">
        <v>46.328389236950798</v>
      </c>
      <c r="C429" s="1">
        <v>16.2472943983962</v>
      </c>
      <c r="D429" s="1">
        <v>76.409484075505404</v>
      </c>
      <c r="E429" s="1">
        <v>4.7029051238862101</v>
      </c>
      <c r="F429" s="1">
        <v>2.2335522276499602</v>
      </c>
      <c r="G429" s="1">
        <v>2.34680907202454E-3</v>
      </c>
      <c r="H429" s="1">
        <v>1.6848885645304401E-2</v>
      </c>
    </row>
    <row r="430" spans="1:8">
      <c r="A430" s="1" t="s">
        <v>1726</v>
      </c>
      <c r="B430" s="1">
        <v>388.07252342694898</v>
      </c>
      <c r="C430" s="1">
        <v>276.50305599429299</v>
      </c>
      <c r="D430" s="1">
        <v>499.64199085960502</v>
      </c>
      <c r="E430" s="1">
        <v>1.80700350331722</v>
      </c>
      <c r="F430" s="1">
        <v>0.85359930322159505</v>
      </c>
      <c r="G430" s="1">
        <v>2.3846284201478E-3</v>
      </c>
      <c r="H430" s="1">
        <v>1.7080594265244699E-2</v>
      </c>
    </row>
    <row r="431" spans="1:8">
      <c r="A431" s="1" t="s">
        <v>2916</v>
      </c>
      <c r="B431" s="1">
        <v>537.17949400553698</v>
      </c>
      <c r="C431" s="1">
        <v>675.02398049762905</v>
      </c>
      <c r="D431" s="1">
        <v>399.335007513444</v>
      </c>
      <c r="E431" s="1">
        <v>0.59158640144762398</v>
      </c>
      <c r="F431" s="1">
        <v>-0.75733920470453298</v>
      </c>
      <c r="G431" s="1">
        <v>2.4258598283668801E-3</v>
      </c>
      <c r="H431" s="1">
        <v>1.7335610838445498E-2</v>
      </c>
    </row>
    <row r="432" spans="1:8">
      <c r="A432" s="1" t="s">
        <v>408</v>
      </c>
      <c r="B432" s="1">
        <v>46.948213390319701</v>
      </c>
      <c r="C432" s="1">
        <v>16.169281599045799</v>
      </c>
      <c r="D432" s="1">
        <v>77.727145181593599</v>
      </c>
      <c r="E432" s="1">
        <v>4.8070871117848801</v>
      </c>
      <c r="F432" s="1">
        <v>2.2651629475576298</v>
      </c>
      <c r="G432" s="1">
        <v>2.44582271317627E-3</v>
      </c>
      <c r="H432" s="1">
        <v>1.74378100846827E-2</v>
      </c>
    </row>
    <row r="433" spans="1:8">
      <c r="A433" s="1" t="s">
        <v>2366</v>
      </c>
      <c r="B433" s="1">
        <v>218.25021391624</v>
      </c>
      <c r="C433" s="1">
        <v>142.31834604240501</v>
      </c>
      <c r="D433" s="1">
        <v>294.18208179007502</v>
      </c>
      <c r="E433" s="1">
        <v>2.0670706902567599</v>
      </c>
      <c r="F433" s="1">
        <v>1.0475877272921501</v>
      </c>
      <c r="G433" s="1">
        <v>2.4550835120602499E-3</v>
      </c>
      <c r="H433" s="1">
        <v>1.7463411586941299E-2</v>
      </c>
    </row>
    <row r="434" spans="1:8">
      <c r="A434" s="1" t="s">
        <v>2494</v>
      </c>
      <c r="B434" s="1">
        <v>150.70235626831899</v>
      </c>
      <c r="C434" s="1">
        <v>211.55224986593399</v>
      </c>
      <c r="D434" s="1">
        <v>89.852462670703503</v>
      </c>
      <c r="E434" s="1">
        <v>0.42472941189538299</v>
      </c>
      <c r="F434" s="1">
        <v>-1.2353840782048999</v>
      </c>
      <c r="G434" s="1">
        <v>2.4642782464000599E-3</v>
      </c>
      <c r="H434" s="1">
        <v>1.74884262647747E-2</v>
      </c>
    </row>
    <row r="435" spans="1:8">
      <c r="A435" s="1" t="s">
        <v>1510</v>
      </c>
      <c r="B435" s="1">
        <v>2311.5032685639299</v>
      </c>
      <c r="C435" s="1">
        <v>3328.0701992581799</v>
      </c>
      <c r="D435" s="1">
        <v>1294.9363378696901</v>
      </c>
      <c r="E435" s="1">
        <v>0.38909525951655899</v>
      </c>
      <c r="F435" s="1">
        <v>-1.36180469132708</v>
      </c>
      <c r="G435" s="1">
        <v>2.4965514334303399E-3</v>
      </c>
      <c r="H435" s="1">
        <v>1.76767319884263E-2</v>
      </c>
    </row>
    <row r="436" spans="1:8">
      <c r="A436" s="1" t="s">
        <v>2782</v>
      </c>
      <c r="B436" s="1">
        <v>156.05046546831201</v>
      </c>
      <c r="C436" s="1">
        <v>217.481864023155</v>
      </c>
      <c r="D436" s="1">
        <v>94.619066913467705</v>
      </c>
      <c r="E436" s="1">
        <v>0.43506647020182598</v>
      </c>
      <c r="F436" s="1">
        <v>-1.20069225966261</v>
      </c>
      <c r="G436" s="1">
        <v>2.5440214662518102E-3</v>
      </c>
      <c r="H436" s="1">
        <v>1.79334466828584E-2</v>
      </c>
    </row>
    <row r="437" spans="1:8">
      <c r="A437" s="1" t="s">
        <v>2388</v>
      </c>
      <c r="B437" s="1">
        <v>113.581565834431</v>
      </c>
      <c r="C437" s="1">
        <v>165.18309994743399</v>
      </c>
      <c r="D437" s="1">
        <v>61.9800317214278</v>
      </c>
      <c r="E437" s="1">
        <v>0.37522017531546298</v>
      </c>
      <c r="F437" s="1">
        <v>-1.4141906922872001</v>
      </c>
      <c r="G437" s="1">
        <v>2.5448328130111301E-3</v>
      </c>
      <c r="H437" s="1">
        <v>1.79334466828584E-2</v>
      </c>
    </row>
    <row r="438" spans="1:8">
      <c r="A438" s="1" t="s">
        <v>1159</v>
      </c>
      <c r="B438" s="1">
        <v>1066.5719321732299</v>
      </c>
      <c r="C438" s="1">
        <v>846.26576461155196</v>
      </c>
      <c r="D438" s="1">
        <v>1286.8780997348999</v>
      </c>
      <c r="E438" s="1">
        <v>1.52065480319365</v>
      </c>
      <c r="F438" s="1">
        <v>0.604692690707201</v>
      </c>
      <c r="G438" s="1">
        <v>2.55027585944544E-3</v>
      </c>
      <c r="H438" s="1">
        <v>1.79334466828584E-2</v>
      </c>
    </row>
    <row r="439" spans="1:8">
      <c r="A439" s="1" t="s">
        <v>507</v>
      </c>
      <c r="B439" s="1">
        <v>11.491637681736499</v>
      </c>
      <c r="C439" s="1">
        <v>0</v>
      </c>
      <c r="D439" s="1">
        <v>22.983275363472899</v>
      </c>
      <c r="E439" s="1" t="s">
        <v>2993</v>
      </c>
      <c r="F439" s="1" t="s">
        <v>2993</v>
      </c>
      <c r="G439" s="1">
        <v>2.5571002131511401E-3</v>
      </c>
      <c r="H439" s="1">
        <v>1.7940475299557002E-2</v>
      </c>
    </row>
    <row r="440" spans="1:8">
      <c r="A440" s="1" t="s">
        <v>2000</v>
      </c>
      <c r="B440" s="1">
        <v>235.66210784178199</v>
      </c>
      <c r="C440" s="1">
        <v>315.34427853449102</v>
      </c>
      <c r="D440" s="1">
        <v>155.97993714907301</v>
      </c>
      <c r="E440" s="1">
        <v>0.49463379476540198</v>
      </c>
      <c r="F440" s="1">
        <v>-1.01556728282862</v>
      </c>
      <c r="G440" s="1">
        <v>2.5773502348756402E-3</v>
      </c>
      <c r="H440" s="1">
        <v>1.80414516441295E-2</v>
      </c>
    </row>
    <row r="441" spans="1:8">
      <c r="A441" s="1" t="s">
        <v>2931</v>
      </c>
      <c r="B441" s="1">
        <v>4795.1571686589796</v>
      </c>
      <c r="C441" s="1">
        <v>4003.9161745900801</v>
      </c>
      <c r="D441" s="1">
        <v>5586.3981627278799</v>
      </c>
      <c r="E441" s="1">
        <v>1.3952335461418099</v>
      </c>
      <c r="F441" s="1">
        <v>0.48050663292144002</v>
      </c>
      <c r="G441" s="1">
        <v>2.5939266937713098E-3</v>
      </c>
      <c r="H441" s="1">
        <v>1.8116313416815501E-2</v>
      </c>
    </row>
    <row r="442" spans="1:8">
      <c r="A442" s="1" t="s">
        <v>2872</v>
      </c>
      <c r="B442" s="1">
        <v>4024.1557667684801</v>
      </c>
      <c r="C442" s="1">
        <v>3352.8037779163601</v>
      </c>
      <c r="D442" s="1">
        <v>4695.5077556205997</v>
      </c>
      <c r="E442" s="1">
        <v>1.40047198304539</v>
      </c>
      <c r="F442" s="1">
        <v>0.48591312205877202</v>
      </c>
      <c r="G442" s="1">
        <v>2.6074451713346599E-3</v>
      </c>
      <c r="H442" s="1">
        <v>1.81695274382596E-2</v>
      </c>
    </row>
    <row r="443" spans="1:8">
      <c r="A443" s="1" t="s">
        <v>3113</v>
      </c>
      <c r="B443" s="1">
        <v>55.624305620774798</v>
      </c>
      <c r="C443" s="1">
        <v>21.7202476353084</v>
      </c>
      <c r="D443" s="1">
        <v>89.5283636062412</v>
      </c>
      <c r="E443" s="1">
        <v>4.1218850313982696</v>
      </c>
      <c r="F443" s="1">
        <v>2.0433042654437101</v>
      </c>
      <c r="G443" s="1">
        <v>2.6377099907910501E-3</v>
      </c>
      <c r="H443" s="1">
        <v>1.83389317644163E-2</v>
      </c>
    </row>
    <row r="444" spans="1:8">
      <c r="A444" s="1" t="s">
        <v>1171</v>
      </c>
      <c r="B444" s="1">
        <v>206.28606017897101</v>
      </c>
      <c r="C444" s="1">
        <v>278.97790369081599</v>
      </c>
      <c r="D444" s="1">
        <v>133.59421666712501</v>
      </c>
      <c r="E444" s="1">
        <v>0.47887024348417301</v>
      </c>
      <c r="F444" s="1">
        <v>-1.06229330414868</v>
      </c>
      <c r="G444" s="1">
        <v>2.6474185329976299E-3</v>
      </c>
      <c r="H444" s="1">
        <v>1.83649754090827E-2</v>
      </c>
    </row>
    <row r="445" spans="1:8">
      <c r="A445" s="1" t="s">
        <v>788</v>
      </c>
      <c r="B445" s="1">
        <v>352.78723252454398</v>
      </c>
      <c r="C445" s="1">
        <v>453.62910499341598</v>
      </c>
      <c r="D445" s="1">
        <v>251.94536005567301</v>
      </c>
      <c r="E445" s="1">
        <v>0.55539946022495501</v>
      </c>
      <c r="F445" s="1">
        <v>-0.84840231983927905</v>
      </c>
      <c r="G445" s="1">
        <v>2.7015690148500999E-3</v>
      </c>
      <c r="H445" s="1">
        <v>1.8698500147726602E-2</v>
      </c>
    </row>
    <row r="446" spans="1:8">
      <c r="A446" s="1" t="s">
        <v>293</v>
      </c>
      <c r="B446" s="1">
        <v>32.585697289453101</v>
      </c>
      <c r="C446" s="1">
        <v>8.2243346345588506</v>
      </c>
      <c r="D446" s="1">
        <v>56.947059944347401</v>
      </c>
      <c r="E446" s="1">
        <v>6.9242148422626704</v>
      </c>
      <c r="F446" s="1">
        <v>2.79165048886665</v>
      </c>
      <c r="G446" s="1">
        <v>2.7615376882393198E-3</v>
      </c>
      <c r="H446" s="1">
        <v>1.9070708699051801E-2</v>
      </c>
    </row>
    <row r="447" spans="1:8">
      <c r="A447" s="1" t="s">
        <v>847</v>
      </c>
      <c r="B447" s="1">
        <v>764.94581038980903</v>
      </c>
      <c r="C447" s="1">
        <v>936.90501090403995</v>
      </c>
      <c r="D447" s="1">
        <v>592.98660987557901</v>
      </c>
      <c r="E447" s="1">
        <v>0.63292073686679695</v>
      </c>
      <c r="F447" s="1">
        <v>-0.65990325825002605</v>
      </c>
      <c r="G447" s="1">
        <v>2.7826342816683202E-3</v>
      </c>
      <c r="H447" s="1">
        <v>1.9173408473240301E-2</v>
      </c>
    </row>
    <row r="448" spans="1:8">
      <c r="A448" s="1" t="s">
        <v>2183</v>
      </c>
      <c r="B448" s="1">
        <v>291.78393491793702</v>
      </c>
      <c r="C448" s="1">
        <v>200.880023124285</v>
      </c>
      <c r="D448" s="1">
        <v>382.68784671158801</v>
      </c>
      <c r="E448" s="1">
        <v>1.90505676353302</v>
      </c>
      <c r="F448" s="1">
        <v>0.92983398525010896</v>
      </c>
      <c r="G448" s="1">
        <v>2.8066969524071202E-3</v>
      </c>
      <c r="H448" s="1">
        <v>1.92960415477989E-2</v>
      </c>
    </row>
    <row r="449" spans="1:8">
      <c r="A449" s="1" t="s">
        <v>1319</v>
      </c>
      <c r="B449" s="1">
        <v>11.326044008132101</v>
      </c>
      <c r="C449" s="1">
        <v>0</v>
      </c>
      <c r="D449" s="1">
        <v>22.652088016264301</v>
      </c>
      <c r="E449" s="1" t="s">
        <v>2993</v>
      </c>
      <c r="F449" s="1" t="s">
        <v>2993</v>
      </c>
      <c r="G449" s="1">
        <v>2.81931567700207E-3</v>
      </c>
      <c r="H449" s="1">
        <v>1.9339626470303701E-2</v>
      </c>
    </row>
    <row r="450" spans="1:8">
      <c r="A450" s="1" t="s">
        <v>1996</v>
      </c>
      <c r="B450" s="1">
        <v>277.08986614832401</v>
      </c>
      <c r="C450" s="1">
        <v>187.822377361257</v>
      </c>
      <c r="D450" s="1">
        <v>366.35735493539102</v>
      </c>
      <c r="E450" s="1">
        <v>1.9505522189762301</v>
      </c>
      <c r="F450" s="1">
        <v>0.96388262181780104</v>
      </c>
      <c r="G450" s="1">
        <v>2.8651614578573798E-3</v>
      </c>
      <c r="H450" s="1">
        <v>1.9610438422668301E-2</v>
      </c>
    </row>
    <row r="451" spans="1:8">
      <c r="A451" s="1" t="s">
        <v>2381</v>
      </c>
      <c r="B451" s="1">
        <v>1485.9026843584099</v>
      </c>
      <c r="C451" s="1">
        <v>1201.8821374328299</v>
      </c>
      <c r="D451" s="1">
        <v>1769.9232312839899</v>
      </c>
      <c r="E451" s="1">
        <v>1.47262628851817</v>
      </c>
      <c r="F451" s="1">
        <v>0.55839136105495502</v>
      </c>
      <c r="G451" s="1">
        <v>2.9042269452922999E-3</v>
      </c>
      <c r="H451" s="1">
        <v>1.9833744992240099E-2</v>
      </c>
    </row>
    <row r="452" spans="1:8">
      <c r="A452" s="1" t="s">
        <v>1347</v>
      </c>
      <c r="B452" s="1">
        <v>40.369059288958503</v>
      </c>
      <c r="C452" s="1">
        <v>12.450667181915501</v>
      </c>
      <c r="D452" s="1">
        <v>68.287451396001401</v>
      </c>
      <c r="E452" s="1">
        <v>5.4846419391234296</v>
      </c>
      <c r="F452" s="1">
        <v>2.4553974384019202</v>
      </c>
      <c r="G452" s="1">
        <v>2.9210734985004698E-3</v>
      </c>
      <c r="H452" s="1">
        <v>1.99046601225253E-2</v>
      </c>
    </row>
    <row r="453" spans="1:8">
      <c r="A453" s="1" t="s">
        <v>1687</v>
      </c>
      <c r="B453" s="1">
        <v>114.110332322502</v>
      </c>
      <c r="C453" s="1">
        <v>62.664647557865699</v>
      </c>
      <c r="D453" s="1">
        <v>165.556017087138</v>
      </c>
      <c r="E453" s="1">
        <v>2.6419364592174701</v>
      </c>
      <c r="F453" s="1">
        <v>1.4015957689790599</v>
      </c>
      <c r="G453" s="1">
        <v>2.9388639583757298E-3</v>
      </c>
      <c r="H453" s="1">
        <v>1.9981679893592098E-2</v>
      </c>
    </row>
    <row r="454" spans="1:8">
      <c r="A454" s="1" t="s">
        <v>3083</v>
      </c>
      <c r="B454" s="1">
        <v>9243.0396794885401</v>
      </c>
      <c r="C454" s="1">
        <v>10675.79489245</v>
      </c>
      <c r="D454" s="1">
        <v>7810.2844665270804</v>
      </c>
      <c r="E454" s="1">
        <v>0.73158809673746905</v>
      </c>
      <c r="F454" s="1">
        <v>-0.45089649289740802</v>
      </c>
      <c r="G454" s="1">
        <v>3.0033252447114502E-3</v>
      </c>
      <c r="H454" s="1">
        <v>2.0374981836368398E-2</v>
      </c>
    </row>
    <row r="455" spans="1:8">
      <c r="A455" s="1" t="s">
        <v>2302</v>
      </c>
      <c r="B455" s="1">
        <v>234.28589735461401</v>
      </c>
      <c r="C455" s="1">
        <v>157.216905331411</v>
      </c>
      <c r="D455" s="1">
        <v>311.35488937781702</v>
      </c>
      <c r="E455" s="1">
        <v>1.9804160927954</v>
      </c>
      <c r="F455" s="1">
        <v>0.98580357775233096</v>
      </c>
      <c r="G455" s="1">
        <v>3.0823407067356199E-3</v>
      </c>
      <c r="H455" s="1">
        <v>2.0864404090782499E-2</v>
      </c>
    </row>
    <row r="456" spans="1:8">
      <c r="A456" s="1" t="s">
        <v>2571</v>
      </c>
      <c r="B456" s="1">
        <v>49.242356651979797</v>
      </c>
      <c r="C456" s="1">
        <v>17.466959498518801</v>
      </c>
      <c r="D456" s="1">
        <v>81.017753805440904</v>
      </c>
      <c r="E456" s="1">
        <v>4.6383432567248697</v>
      </c>
      <c r="F456" s="1">
        <v>2.2136095893781098</v>
      </c>
      <c r="G456" s="1">
        <v>3.0890156705833801E-3</v>
      </c>
      <c r="H456" s="1">
        <v>2.0864404090782499E-2</v>
      </c>
    </row>
    <row r="457" spans="1:8">
      <c r="A457" s="1" t="s">
        <v>2964</v>
      </c>
      <c r="B457" s="1">
        <v>77.778432087444699</v>
      </c>
      <c r="C457" s="1">
        <v>37.688154363632698</v>
      </c>
      <c r="D457" s="1">
        <v>117.86870981125701</v>
      </c>
      <c r="E457" s="1">
        <v>3.1274736532334599</v>
      </c>
      <c r="F457" s="1">
        <v>1.64499773075095</v>
      </c>
      <c r="G457" s="1">
        <v>3.1085882763724898E-3</v>
      </c>
      <c r="H457" s="1">
        <v>2.09506605934951E-2</v>
      </c>
    </row>
    <row r="458" spans="1:8">
      <c r="A458" s="1" t="s">
        <v>1961</v>
      </c>
      <c r="B458" s="1">
        <v>1832.9901464362899</v>
      </c>
      <c r="C458" s="1">
        <v>2167.7730594940999</v>
      </c>
      <c r="D458" s="1">
        <v>1498.2072333784799</v>
      </c>
      <c r="E458" s="1">
        <v>0.69112734232804196</v>
      </c>
      <c r="F458" s="1">
        <v>-0.53297653880495599</v>
      </c>
      <c r="G458" s="1">
        <v>3.11822222562941E-3</v>
      </c>
      <c r="H458" s="1">
        <v>2.0969704050084199E-2</v>
      </c>
    </row>
    <row r="459" spans="1:8">
      <c r="A459" s="1" t="s">
        <v>1043</v>
      </c>
      <c r="B459" s="1">
        <v>58.962254465437802</v>
      </c>
      <c r="C459" s="1">
        <v>24.342559023687201</v>
      </c>
      <c r="D459" s="1">
        <v>93.581949907188502</v>
      </c>
      <c r="E459" s="1">
        <v>3.8443760089531298</v>
      </c>
      <c r="F459" s="1">
        <v>1.94274944946299</v>
      </c>
      <c r="G459" s="1">
        <v>3.1690501485777101E-3</v>
      </c>
      <c r="H459" s="1">
        <v>2.12650859643123E-2</v>
      </c>
    </row>
    <row r="460" spans="1:8">
      <c r="A460" s="1" t="s">
        <v>716</v>
      </c>
      <c r="B460" s="1">
        <v>11.0848272194866</v>
      </c>
      <c r="C460" s="1">
        <v>0</v>
      </c>
      <c r="D460" s="1">
        <v>22.1696544389732</v>
      </c>
      <c r="E460" s="1" t="s">
        <v>2993</v>
      </c>
      <c r="F460" s="1" t="s">
        <v>2993</v>
      </c>
      <c r="G460" s="1">
        <v>3.2013132478435698E-3</v>
      </c>
      <c r="H460" s="1">
        <v>2.14348800073004E-2</v>
      </c>
    </row>
    <row r="461" spans="1:8">
      <c r="A461" s="1" t="s">
        <v>1693</v>
      </c>
      <c r="B461" s="1">
        <v>270.225669830203</v>
      </c>
      <c r="C461" s="1">
        <v>460.01696417099703</v>
      </c>
      <c r="D461" s="1">
        <v>80.434375489408794</v>
      </c>
      <c r="E461" s="1">
        <v>0.17485088975873</v>
      </c>
      <c r="F461" s="1">
        <v>-2.51580295743199</v>
      </c>
      <c r="G461" s="1">
        <v>3.2142304186201301E-3</v>
      </c>
      <c r="H461" s="1">
        <v>2.14746847925163E-2</v>
      </c>
    </row>
    <row r="462" spans="1:8">
      <c r="A462" s="1" t="s">
        <v>1505</v>
      </c>
      <c r="B462" s="1">
        <v>414.30090220291999</v>
      </c>
      <c r="C462" s="1">
        <v>524.54789674422204</v>
      </c>
      <c r="D462" s="1">
        <v>304.05390766161702</v>
      </c>
      <c r="E462" s="1">
        <v>0.57964946489887204</v>
      </c>
      <c r="F462" s="1">
        <v>-0.78674738108411302</v>
      </c>
      <c r="G462" s="1">
        <v>3.2564401812802302E-3</v>
      </c>
      <c r="H462" s="1">
        <v>2.17096012085349E-2</v>
      </c>
    </row>
    <row r="463" spans="1:8">
      <c r="A463" s="1" t="s">
        <v>2951</v>
      </c>
      <c r="B463" s="1">
        <v>873.08650882751101</v>
      </c>
      <c r="C463" s="1">
        <v>685.297581335681</v>
      </c>
      <c r="D463" s="1">
        <v>1060.87543631934</v>
      </c>
      <c r="E463" s="1">
        <v>1.54805075227559</v>
      </c>
      <c r="F463" s="1">
        <v>0.63045277048493498</v>
      </c>
      <c r="G463" s="1">
        <v>3.26717569475715E-3</v>
      </c>
      <c r="H463" s="1">
        <v>2.1734127731861799E-2</v>
      </c>
    </row>
    <row r="464" spans="1:8">
      <c r="A464" s="1" t="s">
        <v>2019</v>
      </c>
      <c r="B464" s="1">
        <v>5098.3602186894695</v>
      </c>
      <c r="C464" s="1">
        <v>5912.0008097352702</v>
      </c>
      <c r="D464" s="1">
        <v>4284.7196276436798</v>
      </c>
      <c r="E464" s="1">
        <v>0.72474949945677403</v>
      </c>
      <c r="F464" s="1">
        <v>-0.46444566298769202</v>
      </c>
      <c r="G464" s="1">
        <v>3.3067364386849302E-3</v>
      </c>
      <c r="H464" s="1">
        <v>2.1949888429201699E-2</v>
      </c>
    </row>
    <row r="465" spans="1:8">
      <c r="A465" s="1" t="s">
        <v>2488</v>
      </c>
      <c r="B465" s="1">
        <v>2287.7304091319602</v>
      </c>
      <c r="C465" s="1">
        <v>2687.4521276135702</v>
      </c>
      <c r="D465" s="1">
        <v>1888.00869065034</v>
      </c>
      <c r="E465" s="1">
        <v>0.70252737574413004</v>
      </c>
      <c r="F465" s="1">
        <v>-0.50937365022172898</v>
      </c>
      <c r="G465" s="1">
        <v>3.3349373486660002E-3</v>
      </c>
      <c r="H465" s="1">
        <v>2.2089477492239301E-2</v>
      </c>
    </row>
    <row r="466" spans="1:8">
      <c r="A466" s="1" t="s">
        <v>1973</v>
      </c>
      <c r="B466" s="1">
        <v>1950.0142259900001</v>
      </c>
      <c r="C466" s="1">
        <v>2299.6716108754899</v>
      </c>
      <c r="D466" s="1">
        <v>1600.3568411045001</v>
      </c>
      <c r="E466" s="1">
        <v>0.69590668230027897</v>
      </c>
      <c r="F466" s="1">
        <v>-0.52303423422823903</v>
      </c>
      <c r="G466" s="1">
        <v>3.4711953774943399E-3</v>
      </c>
      <c r="H466" s="1">
        <v>2.2897158807280899E-2</v>
      </c>
    </row>
    <row r="467" spans="1:8">
      <c r="A467" s="1" t="s">
        <v>1127</v>
      </c>
      <c r="B467" s="1">
        <v>13082.153202916999</v>
      </c>
      <c r="C467" s="1">
        <v>15050.548196354701</v>
      </c>
      <c r="D467" s="1">
        <v>11113.7582094794</v>
      </c>
      <c r="E467" s="1">
        <v>0.73842879770792602</v>
      </c>
      <c r="F467" s="1">
        <v>-0.43746927768336202</v>
      </c>
      <c r="G467" s="1">
        <v>3.47174453344162E-3</v>
      </c>
      <c r="H467" s="1">
        <v>2.2897158807280899E-2</v>
      </c>
    </row>
    <row r="468" spans="1:8">
      <c r="A468" s="1" t="s">
        <v>2326</v>
      </c>
      <c r="B468" s="1">
        <v>3061.1923942695198</v>
      </c>
      <c r="C468" s="1">
        <v>3572.9504486309702</v>
      </c>
      <c r="D468" s="1">
        <v>2549.4343399080599</v>
      </c>
      <c r="E468" s="1">
        <v>0.71353755854210499</v>
      </c>
      <c r="F468" s="1">
        <v>-0.48693872391606602</v>
      </c>
      <c r="G468" s="1">
        <v>3.4903996639199398E-3</v>
      </c>
      <c r="H468" s="1">
        <v>2.2971006335199599E-2</v>
      </c>
    </row>
    <row r="469" spans="1:8">
      <c r="A469" s="1" t="s">
        <v>1822</v>
      </c>
      <c r="B469" s="1">
        <v>1240.3360926528601</v>
      </c>
      <c r="C469" s="1">
        <v>995.382967248672</v>
      </c>
      <c r="D469" s="1">
        <v>1485.28921805705</v>
      </c>
      <c r="E469" s="1">
        <v>1.4921786557816299</v>
      </c>
      <c r="F469" s="1">
        <v>0.57742027713460897</v>
      </c>
      <c r="G469" s="1">
        <v>3.6313448451828702E-3</v>
      </c>
      <c r="H469" s="1">
        <v>2.3847637789260599E-2</v>
      </c>
    </row>
    <row r="470" spans="1:8">
      <c r="A470" s="1" t="s">
        <v>686</v>
      </c>
      <c r="B470" s="1">
        <v>10.8328071286924</v>
      </c>
      <c r="C470" s="1">
        <v>0</v>
      </c>
      <c r="D470" s="1">
        <v>21.6656142573847</v>
      </c>
      <c r="E470" s="1" t="s">
        <v>2993</v>
      </c>
      <c r="F470" s="1" t="s">
        <v>2993</v>
      </c>
      <c r="G470" s="1">
        <v>3.6505552712573401E-3</v>
      </c>
      <c r="H470" s="1">
        <v>2.39227877350481E-2</v>
      </c>
    </row>
    <row r="471" spans="1:8">
      <c r="A471" s="1" t="s">
        <v>2528</v>
      </c>
      <c r="B471" s="1">
        <v>922.72341267213801</v>
      </c>
      <c r="C471" s="1">
        <v>727.58786239868004</v>
      </c>
      <c r="D471" s="1">
        <v>1117.8589629455901</v>
      </c>
      <c r="E471" s="1">
        <v>1.53639033952585</v>
      </c>
      <c r="F471" s="1">
        <v>0.61954479767077997</v>
      </c>
      <c r="G471" s="1">
        <v>3.6596776517445299E-3</v>
      </c>
      <c r="H471" s="1">
        <v>2.3931650036885702E-2</v>
      </c>
    </row>
    <row r="472" spans="1:8">
      <c r="A472" s="1" t="s">
        <v>2865</v>
      </c>
      <c r="B472" s="1">
        <v>31539.423329309098</v>
      </c>
      <c r="C472" s="1">
        <v>36177.081243536799</v>
      </c>
      <c r="D472" s="1">
        <v>26901.765415081401</v>
      </c>
      <c r="E472" s="1">
        <v>0.74361348374082903</v>
      </c>
      <c r="F472" s="1">
        <v>-0.42737516439642997</v>
      </c>
      <c r="G472" s="1">
        <v>3.7044755782817099E-3</v>
      </c>
      <c r="H472" s="1">
        <v>2.41732728413298E-2</v>
      </c>
    </row>
    <row r="473" spans="1:8">
      <c r="A473" s="1" t="s">
        <v>1391</v>
      </c>
      <c r="B473" s="1">
        <v>533.37943713990398</v>
      </c>
      <c r="C473" s="1">
        <v>403.77823302478498</v>
      </c>
      <c r="D473" s="1">
        <v>662.98064125502299</v>
      </c>
      <c r="E473" s="1">
        <v>1.6419424996947001</v>
      </c>
      <c r="F473" s="1">
        <v>0.71540360527781999</v>
      </c>
      <c r="G473" s="1">
        <v>3.7127248812079501E-3</v>
      </c>
      <c r="H473" s="1">
        <v>2.4175882947400602E-2</v>
      </c>
    </row>
    <row r="474" spans="1:8">
      <c r="A474" s="1" t="s">
        <v>2402</v>
      </c>
      <c r="B474" s="1">
        <v>440.12139196541398</v>
      </c>
      <c r="C474" s="1">
        <v>605.53764459346098</v>
      </c>
      <c r="D474" s="1">
        <v>274.70513933736601</v>
      </c>
      <c r="E474" s="1">
        <v>0.453654932587708</v>
      </c>
      <c r="F474" s="1">
        <v>-1.1403327496392599</v>
      </c>
      <c r="G474" s="1">
        <v>3.7430377517758602E-3</v>
      </c>
      <c r="H474" s="1">
        <v>2.4321848682425401E-2</v>
      </c>
    </row>
    <row r="475" spans="1:8">
      <c r="A475" s="1" t="s">
        <v>2419</v>
      </c>
      <c r="B475" s="1">
        <v>357.819141790603</v>
      </c>
      <c r="C475" s="1">
        <v>254.89919262356099</v>
      </c>
      <c r="D475" s="1">
        <v>460.73909095764401</v>
      </c>
      <c r="E475" s="1">
        <v>1.80753452459173</v>
      </c>
      <c r="F475" s="1">
        <v>0.85402320345943095</v>
      </c>
      <c r="G475" s="1">
        <v>3.8065207473417201E-3</v>
      </c>
      <c r="H475" s="1">
        <v>2.4682281898552601E-2</v>
      </c>
    </row>
    <row r="476" spans="1:8">
      <c r="A476" s="1" t="s">
        <v>3088</v>
      </c>
      <c r="B476" s="1">
        <v>1181.96926516693</v>
      </c>
      <c r="C476" s="1">
        <v>949.35567808595499</v>
      </c>
      <c r="D476" s="1">
        <v>1414.5828522479101</v>
      </c>
      <c r="E476" s="1">
        <v>1.4900451800108501</v>
      </c>
      <c r="F476" s="1">
        <v>0.57535607564677105</v>
      </c>
      <c r="G476" s="1">
        <v>3.8191375020818902E-3</v>
      </c>
      <c r="H476" s="1">
        <v>2.4712066189941699E-2</v>
      </c>
    </row>
    <row r="477" spans="1:8">
      <c r="A477" s="1" t="s">
        <v>2656</v>
      </c>
      <c r="B477" s="1">
        <v>115.509588350862</v>
      </c>
      <c r="C477" s="1">
        <v>165.30931598775399</v>
      </c>
      <c r="D477" s="1">
        <v>65.709860713971096</v>
      </c>
      <c r="E477" s="1">
        <v>0.39749641646838002</v>
      </c>
      <c r="F477" s="1">
        <v>-1.3309862406956501</v>
      </c>
      <c r="G477" s="1">
        <v>3.84178874447481E-3</v>
      </c>
      <c r="H477" s="1">
        <v>2.4806518517782799E-2</v>
      </c>
    </row>
    <row r="478" spans="1:8">
      <c r="A478" s="1" t="s">
        <v>2280</v>
      </c>
      <c r="B478" s="1">
        <v>1375.14268470608</v>
      </c>
      <c r="C478" s="1">
        <v>1117.2689117795001</v>
      </c>
      <c r="D478" s="1">
        <v>1633.0164576326599</v>
      </c>
      <c r="E478" s="1">
        <v>1.46161451412062</v>
      </c>
      <c r="F478" s="1">
        <v>0.54756286539568499</v>
      </c>
      <c r="G478" s="1">
        <v>3.86134793587349E-3</v>
      </c>
      <c r="H478" s="1">
        <v>2.4880651971737201E-2</v>
      </c>
    </row>
    <row r="479" spans="1:8">
      <c r="A479" s="1" t="s">
        <v>1991</v>
      </c>
      <c r="B479" s="1">
        <v>272.19444647080297</v>
      </c>
      <c r="C479" s="1">
        <v>355.727049147956</v>
      </c>
      <c r="D479" s="1">
        <v>188.66184379365001</v>
      </c>
      <c r="E479" s="1">
        <v>0.53035563150324305</v>
      </c>
      <c r="F479" s="1">
        <v>-0.91496800738492201</v>
      </c>
      <c r="G479" s="1">
        <v>3.9496015092300796E-3</v>
      </c>
      <c r="H479" s="1">
        <v>2.5396185069788399E-2</v>
      </c>
    </row>
    <row r="480" spans="1:8">
      <c r="A480" s="1" t="s">
        <v>1625</v>
      </c>
      <c r="B480" s="1">
        <v>540.29555944346305</v>
      </c>
      <c r="C480" s="1">
        <v>411.31757627888101</v>
      </c>
      <c r="D480" s="1">
        <v>669.273542608046</v>
      </c>
      <c r="E480" s="1">
        <v>1.6271454982858999</v>
      </c>
      <c r="F480" s="1">
        <v>0.70234326162522098</v>
      </c>
      <c r="G480" s="1">
        <v>3.9997101757304398E-3</v>
      </c>
      <c r="H480" s="1">
        <v>2.56436346661881E-2</v>
      </c>
    </row>
    <row r="481" spans="1:8">
      <c r="A481" s="1" t="s">
        <v>1648</v>
      </c>
      <c r="B481" s="1">
        <v>394.80892467215801</v>
      </c>
      <c r="C481" s="1">
        <v>501.12436749904901</v>
      </c>
      <c r="D481" s="1">
        <v>288.49348184526599</v>
      </c>
      <c r="E481" s="1">
        <v>0.57569238407831602</v>
      </c>
      <c r="F481" s="1">
        <v>-0.79662996813772902</v>
      </c>
      <c r="G481" s="1">
        <v>4.0100372666428798E-3</v>
      </c>
      <c r="H481" s="1">
        <v>2.56436346661881E-2</v>
      </c>
    </row>
    <row r="482" spans="1:8">
      <c r="A482" s="1" t="s">
        <v>1947</v>
      </c>
      <c r="B482" s="1">
        <v>199.20171065942299</v>
      </c>
      <c r="C482" s="1">
        <v>129.42941162276901</v>
      </c>
      <c r="D482" s="1">
        <v>268.97400969607799</v>
      </c>
      <c r="E482" s="1">
        <v>2.0781521473652602</v>
      </c>
      <c r="F482" s="1">
        <v>1.0553012818715599</v>
      </c>
      <c r="G482" s="1">
        <v>4.0130623081502202E-3</v>
      </c>
      <c r="H482" s="1">
        <v>2.56436346661881E-2</v>
      </c>
    </row>
    <row r="483" spans="1:8">
      <c r="A483" s="1" t="s">
        <v>1100</v>
      </c>
      <c r="B483" s="1">
        <v>1808.7983672461501</v>
      </c>
      <c r="C483" s="1">
        <v>2562.9996812044401</v>
      </c>
      <c r="D483" s="1">
        <v>1054.59705328787</v>
      </c>
      <c r="E483" s="1">
        <v>0.41146983396903097</v>
      </c>
      <c r="F483" s="1">
        <v>-1.2811414284653599</v>
      </c>
      <c r="G483" s="1">
        <v>4.0620949403002097E-3</v>
      </c>
      <c r="H483" s="1">
        <v>2.59032141120593E-2</v>
      </c>
    </row>
    <row r="484" spans="1:8">
      <c r="A484" s="1" t="s">
        <v>1618</v>
      </c>
      <c r="B484" s="1">
        <v>64.103403399554594</v>
      </c>
      <c r="C484" s="1">
        <v>98.923200043809103</v>
      </c>
      <c r="D484" s="1">
        <v>29.283606755300202</v>
      </c>
      <c r="E484" s="1">
        <v>0.29602365008745801</v>
      </c>
      <c r="F484" s="1">
        <v>-1.7562156538274101</v>
      </c>
      <c r="G484" s="1">
        <v>4.09340803345358E-3</v>
      </c>
      <c r="H484" s="1">
        <v>2.6048960212886399E-2</v>
      </c>
    </row>
    <row r="485" spans="1:8">
      <c r="A485" s="1" t="s">
        <v>1803</v>
      </c>
      <c r="B485" s="1">
        <v>218.26184860328999</v>
      </c>
      <c r="C485" s="1">
        <v>289.69547970448599</v>
      </c>
      <c r="D485" s="1">
        <v>146.82821750209499</v>
      </c>
      <c r="E485" s="1">
        <v>0.50683641198637996</v>
      </c>
      <c r="F485" s="1">
        <v>-0.98040792102986796</v>
      </c>
      <c r="G485" s="1">
        <v>4.36599569400066E-3</v>
      </c>
      <c r="H485" s="1">
        <v>2.77263231701485E-2</v>
      </c>
    </row>
    <row r="486" spans="1:8">
      <c r="A486" s="1" t="s">
        <v>2983</v>
      </c>
      <c r="B486" s="1">
        <v>220.87653284021101</v>
      </c>
      <c r="C486" s="1">
        <v>355.73846502375</v>
      </c>
      <c r="D486" s="1">
        <v>86.014600656672698</v>
      </c>
      <c r="E486" s="1">
        <v>0.24179167875739899</v>
      </c>
      <c r="F486" s="1">
        <v>-2.0481634996882798</v>
      </c>
      <c r="G486" s="1">
        <v>4.4286986359916899E-3</v>
      </c>
      <c r="H486" s="1">
        <v>2.80666497918815E-2</v>
      </c>
    </row>
    <row r="487" spans="1:8">
      <c r="A487" s="1" t="s">
        <v>1336</v>
      </c>
      <c r="B487" s="1">
        <v>10.4800131771862</v>
      </c>
      <c r="C487" s="1">
        <v>0</v>
      </c>
      <c r="D487" s="1">
        <v>20.960026354372499</v>
      </c>
      <c r="E487" s="1" t="s">
        <v>2993</v>
      </c>
      <c r="F487" s="1" t="s">
        <v>2993</v>
      </c>
      <c r="G487" s="1">
        <v>4.4756852957290299E-3</v>
      </c>
      <c r="H487" s="1">
        <v>2.83061821577935E-2</v>
      </c>
    </row>
    <row r="488" spans="1:8">
      <c r="A488" s="1" t="s">
        <v>627</v>
      </c>
      <c r="B488" s="1">
        <v>35.254861048529001</v>
      </c>
      <c r="C488" s="1">
        <v>11.128887661958</v>
      </c>
      <c r="D488" s="1">
        <v>59.380834435099999</v>
      </c>
      <c r="E488" s="1">
        <v>5.3357385067406202</v>
      </c>
      <c r="F488" s="1">
        <v>2.4156879648222298</v>
      </c>
      <c r="G488" s="1">
        <v>4.48755557923351E-3</v>
      </c>
      <c r="H488" s="1">
        <v>2.83091007727829E-2</v>
      </c>
    </row>
    <row r="489" spans="1:8">
      <c r="A489" s="1" t="s">
        <v>2039</v>
      </c>
      <c r="B489" s="1">
        <v>10.4692098750375</v>
      </c>
      <c r="C489" s="1">
        <v>0</v>
      </c>
      <c r="D489" s="1">
        <v>20.938419750074999</v>
      </c>
      <c r="E489" s="1" t="s">
        <v>2993</v>
      </c>
      <c r="F489" s="1" t="s">
        <v>2993</v>
      </c>
      <c r="G489" s="1">
        <v>4.49452931100351E-3</v>
      </c>
      <c r="H489" s="1">
        <v>2.83091007727829E-2</v>
      </c>
    </row>
    <row r="490" spans="1:8">
      <c r="A490" s="1" t="s">
        <v>2615</v>
      </c>
      <c r="B490" s="1">
        <v>1625.5138337039</v>
      </c>
      <c r="C490" s="1">
        <v>1338.3304884347799</v>
      </c>
      <c r="D490" s="1">
        <v>1912.6971789730201</v>
      </c>
      <c r="E490" s="1">
        <v>1.4291665590089</v>
      </c>
      <c r="F490" s="1">
        <v>0.51517406188743997</v>
      </c>
      <c r="G490" s="1">
        <v>4.5037513154288604E-3</v>
      </c>
      <c r="H490" s="1">
        <v>2.8309293982695698E-2</v>
      </c>
    </row>
    <row r="491" spans="1:8">
      <c r="A491" s="1" t="s">
        <v>2314</v>
      </c>
      <c r="B491" s="1">
        <v>81.386167872724201</v>
      </c>
      <c r="C491" s="1">
        <v>121.20507698821</v>
      </c>
      <c r="D491" s="1">
        <v>41.567258757238797</v>
      </c>
      <c r="E491" s="1">
        <v>0.34294981522335299</v>
      </c>
      <c r="F491" s="1">
        <v>-1.54393061652274</v>
      </c>
      <c r="G491" s="1">
        <v>4.5560522440528098E-3</v>
      </c>
      <c r="H491" s="1">
        <v>2.85797167244046E-2</v>
      </c>
    </row>
    <row r="492" spans="1:8">
      <c r="A492" s="1" t="s">
        <v>1561</v>
      </c>
      <c r="B492" s="1">
        <v>463.90777892009402</v>
      </c>
      <c r="C492" s="1">
        <v>580.24339226392897</v>
      </c>
      <c r="D492" s="1">
        <v>347.57216557625901</v>
      </c>
      <c r="E492" s="1">
        <v>0.59901098437354094</v>
      </c>
      <c r="F492" s="1">
        <v>-0.73934563618726401</v>
      </c>
      <c r="G492" s="1">
        <v>4.5909803644637003E-3</v>
      </c>
      <c r="H492" s="1">
        <v>2.8740283582415E-2</v>
      </c>
    </row>
    <row r="493" spans="1:8">
      <c r="A493" s="1" t="s">
        <v>997</v>
      </c>
      <c r="B493" s="1">
        <v>5374.2639261231498</v>
      </c>
      <c r="C493" s="1">
        <v>6198.5009328664901</v>
      </c>
      <c r="D493" s="1">
        <v>4550.0269193798104</v>
      </c>
      <c r="E493" s="1">
        <v>0.734052792547643</v>
      </c>
      <c r="F493" s="1">
        <v>-0.44604427050034501</v>
      </c>
      <c r="G493" s="1">
        <v>4.6054789350101601E-3</v>
      </c>
      <c r="H493" s="1">
        <v>2.8772566165986401E-2</v>
      </c>
    </row>
    <row r="494" spans="1:8">
      <c r="A494" s="1" t="s">
        <v>2869</v>
      </c>
      <c r="B494" s="1">
        <v>372.82260223217799</v>
      </c>
      <c r="C494" s="1">
        <v>273.687931642038</v>
      </c>
      <c r="D494" s="1">
        <v>471.95727282231798</v>
      </c>
      <c r="E494" s="1">
        <v>1.7244358199893199</v>
      </c>
      <c r="F494" s="1">
        <v>0.78612443560876499</v>
      </c>
      <c r="G494" s="1">
        <v>4.6206995809809897E-3</v>
      </c>
      <c r="H494" s="1">
        <v>2.8809220059557598E-2</v>
      </c>
    </row>
    <row r="495" spans="1:8">
      <c r="A495" s="1" t="s">
        <v>414</v>
      </c>
      <c r="B495" s="1">
        <v>58.237298641443402</v>
      </c>
      <c r="C495" s="1">
        <v>25.643090892108599</v>
      </c>
      <c r="D495" s="1">
        <v>90.831506390778301</v>
      </c>
      <c r="E495" s="1">
        <v>3.5421434480322702</v>
      </c>
      <c r="F495" s="1">
        <v>1.8246226388470801</v>
      </c>
      <c r="G495" s="1">
        <v>4.6811647163441201E-3</v>
      </c>
      <c r="H495" s="1">
        <v>2.9127247123918999E-2</v>
      </c>
    </row>
    <row r="496" spans="1:8">
      <c r="A496" s="1" t="s">
        <v>1980</v>
      </c>
      <c r="B496" s="1">
        <v>459.76498612035499</v>
      </c>
      <c r="C496" s="1">
        <v>346.71846268204803</v>
      </c>
      <c r="D496" s="1">
        <v>572.81150955866201</v>
      </c>
      <c r="E496" s="1">
        <v>1.65209405097054</v>
      </c>
      <c r="F496" s="1">
        <v>0.72429581932788101</v>
      </c>
      <c r="G496" s="1">
        <v>4.7733267380889897E-3</v>
      </c>
      <c r="H496" s="1">
        <v>2.9585610395950802E-2</v>
      </c>
    </row>
    <row r="497" spans="1:8">
      <c r="A497" s="1" t="s">
        <v>1999</v>
      </c>
      <c r="B497" s="1">
        <v>341.39926726230499</v>
      </c>
      <c r="C497" s="1">
        <v>246.79251212247701</v>
      </c>
      <c r="D497" s="1">
        <v>436.00602240213402</v>
      </c>
      <c r="E497" s="1">
        <v>1.7666906449161399</v>
      </c>
      <c r="F497" s="1">
        <v>0.82104943993591695</v>
      </c>
      <c r="G497" s="1">
        <v>4.7765953953117102E-3</v>
      </c>
      <c r="H497" s="1">
        <v>2.9585610395950802E-2</v>
      </c>
    </row>
    <row r="498" spans="1:8">
      <c r="A498" s="1" t="s">
        <v>1772</v>
      </c>
      <c r="B498" s="1">
        <v>213.58686558162799</v>
      </c>
      <c r="C498" s="1">
        <v>130.09030138274699</v>
      </c>
      <c r="D498" s="1">
        <v>297.08342978051002</v>
      </c>
      <c r="E498" s="1">
        <v>2.2836708549582099</v>
      </c>
      <c r="F498" s="1">
        <v>1.1913547303249601</v>
      </c>
      <c r="G498" s="1">
        <v>4.78364739518945E-3</v>
      </c>
      <c r="H498" s="1">
        <v>2.9585610395950802E-2</v>
      </c>
    </row>
    <row r="499" spans="1:8">
      <c r="A499" s="1" t="s">
        <v>976</v>
      </c>
      <c r="B499" s="1">
        <v>457.97709227473001</v>
      </c>
      <c r="C499" s="1">
        <v>342.42965704898</v>
      </c>
      <c r="D499" s="1">
        <v>573.52452750047905</v>
      </c>
      <c r="E499" s="1">
        <v>1.6748681537780601</v>
      </c>
      <c r="F499" s="1">
        <v>0.74404753056909101</v>
      </c>
      <c r="G499" s="1">
        <v>4.9038887533607804E-3</v>
      </c>
      <c r="H499" s="1">
        <v>3.0268491704110601E-2</v>
      </c>
    </row>
    <row r="500" spans="1:8">
      <c r="A500" s="1" t="s">
        <v>1924</v>
      </c>
      <c r="B500" s="1">
        <v>102.801007531891</v>
      </c>
      <c r="C500" s="1">
        <v>57.038522691201102</v>
      </c>
      <c r="D500" s="1">
        <v>148.56349237258101</v>
      </c>
      <c r="E500" s="1">
        <v>2.6046167636017499</v>
      </c>
      <c r="F500" s="1">
        <v>1.38107111379942</v>
      </c>
      <c r="G500" s="1">
        <v>4.9507847910187598E-3</v>
      </c>
      <c r="H500" s="1">
        <v>3.0496834312675601E-2</v>
      </c>
    </row>
    <row r="501" spans="1:8">
      <c r="A501" s="1" t="s">
        <v>2373</v>
      </c>
      <c r="B501" s="1">
        <v>1507.09607970909</v>
      </c>
      <c r="C501" s="1">
        <v>1235.67155016015</v>
      </c>
      <c r="D501" s="1">
        <v>1778.5206092580399</v>
      </c>
      <c r="E501" s="1">
        <v>1.43931500974312</v>
      </c>
      <c r="F501" s="1">
        <v>0.52538237613555105</v>
      </c>
      <c r="G501" s="1">
        <v>5.0205767461386497E-3</v>
      </c>
      <c r="H501" s="1">
        <v>3.08650227107925E-2</v>
      </c>
    </row>
    <row r="502" spans="1:8">
      <c r="A502" s="1" t="s">
        <v>3011</v>
      </c>
      <c r="B502" s="1">
        <v>2062.7247002005602</v>
      </c>
      <c r="C502" s="1">
        <v>1716.16214127689</v>
      </c>
      <c r="D502" s="1">
        <v>2409.2872591242299</v>
      </c>
      <c r="E502" s="1">
        <v>1.4038809044765499</v>
      </c>
      <c r="F502" s="1">
        <v>0.48942055258776801</v>
      </c>
      <c r="G502" s="1">
        <v>5.03702022685199E-3</v>
      </c>
      <c r="H502" s="1">
        <v>3.0904426889848801E-2</v>
      </c>
    </row>
    <row r="503" spans="1:8">
      <c r="A503" s="1" t="s">
        <v>1677</v>
      </c>
      <c r="B503" s="1">
        <v>299.55198183549601</v>
      </c>
      <c r="C503" s="1">
        <v>213.56472870425199</v>
      </c>
      <c r="D503" s="1">
        <v>385.53923496674003</v>
      </c>
      <c r="E503" s="1">
        <v>1.8052570633076801</v>
      </c>
      <c r="F503" s="1">
        <v>0.85220428728029296</v>
      </c>
      <c r="G503" s="1">
        <v>5.0601606832632101E-3</v>
      </c>
      <c r="H503" s="1">
        <v>3.0984681718589799E-2</v>
      </c>
    </row>
    <row r="504" spans="1:8">
      <c r="A504" s="1" t="s">
        <v>2246</v>
      </c>
      <c r="B504" s="1">
        <v>24.197085438395</v>
      </c>
      <c r="C504" s="1">
        <v>5.2715783661906404</v>
      </c>
      <c r="D504" s="1">
        <v>43.122592510599297</v>
      </c>
      <c r="E504" s="1">
        <v>8.1802051520597399</v>
      </c>
      <c r="F504" s="1">
        <v>3.0321370250921902</v>
      </c>
      <c r="G504" s="1">
        <v>5.0724810163833402E-3</v>
      </c>
      <c r="H504" s="1">
        <v>3.0998495100120399E-2</v>
      </c>
    </row>
    <row r="505" spans="1:8">
      <c r="A505" s="1" t="s">
        <v>1341</v>
      </c>
      <c r="B505" s="1">
        <v>541.04398607021506</v>
      </c>
      <c r="C505" s="1">
        <v>667.63210093538896</v>
      </c>
      <c r="D505" s="1">
        <v>414.45587120504098</v>
      </c>
      <c r="E505" s="1">
        <v>0.62078481640467198</v>
      </c>
      <c r="F505" s="1">
        <v>-0.687834823389332</v>
      </c>
      <c r="G505" s="1">
        <v>5.08708684680348E-3</v>
      </c>
      <c r="H505" s="1">
        <v>3.1026193045851001E-2</v>
      </c>
    </row>
    <row r="506" spans="1:8">
      <c r="A506" s="1" t="s">
        <v>2312</v>
      </c>
      <c r="B506" s="1">
        <v>1792.67347964028</v>
      </c>
      <c r="C506" s="1">
        <v>1482.8782278998599</v>
      </c>
      <c r="D506" s="1">
        <v>2102.4687313807099</v>
      </c>
      <c r="E506" s="1">
        <v>1.4178296584462999</v>
      </c>
      <c r="F506" s="1">
        <v>0.50368421404657304</v>
      </c>
      <c r="G506" s="1">
        <v>5.2103640682180097E-3</v>
      </c>
      <c r="H506" s="1">
        <v>3.1700276999605599E-2</v>
      </c>
    </row>
    <row r="507" spans="1:8">
      <c r="A507" s="1" t="s">
        <v>1191</v>
      </c>
      <c r="B507" s="1">
        <v>218.861961297921</v>
      </c>
      <c r="C507" s="1">
        <v>146.38579902211299</v>
      </c>
      <c r="D507" s="1">
        <v>291.33812357372898</v>
      </c>
      <c r="E507" s="1">
        <v>1.9902075578364</v>
      </c>
      <c r="F507" s="1">
        <v>0.99291889662136701</v>
      </c>
      <c r="G507" s="1">
        <v>5.2181949476623503E-3</v>
      </c>
      <c r="H507" s="1">
        <v>3.1700276999605599E-2</v>
      </c>
    </row>
    <row r="508" spans="1:8">
      <c r="A508" s="1" t="s">
        <v>1325</v>
      </c>
      <c r="B508" s="1">
        <v>269.64254498929398</v>
      </c>
      <c r="C508" s="1">
        <v>348.92375448424099</v>
      </c>
      <c r="D508" s="1">
        <v>190.36133549434601</v>
      </c>
      <c r="E508" s="1">
        <v>0.54556714195548905</v>
      </c>
      <c r="F508" s="1">
        <v>-0.87417133755854903</v>
      </c>
      <c r="G508" s="1">
        <v>5.2792620434322698E-3</v>
      </c>
      <c r="H508" s="1">
        <v>3.2008124200337398E-2</v>
      </c>
    </row>
    <row r="509" spans="1:8">
      <c r="A509" s="1" t="s">
        <v>1531</v>
      </c>
      <c r="B509" s="1">
        <v>21.648625452660902</v>
      </c>
      <c r="C509" s="1">
        <v>3.9980020872022202</v>
      </c>
      <c r="D509" s="1">
        <v>39.2992488181197</v>
      </c>
      <c r="E509" s="1">
        <v>9.8297219363437307</v>
      </c>
      <c r="F509" s="1">
        <v>3.2971506061150002</v>
      </c>
      <c r="G509" s="1">
        <v>5.2932509244474303E-3</v>
      </c>
      <c r="H509" s="1">
        <v>3.2029887715713301E-2</v>
      </c>
    </row>
    <row r="510" spans="1:8">
      <c r="A510" s="1" t="s">
        <v>803</v>
      </c>
      <c r="B510" s="1">
        <v>75.999101864435801</v>
      </c>
      <c r="C510" s="1">
        <v>37.787414814519202</v>
      </c>
      <c r="D510" s="1">
        <v>114.21078891435199</v>
      </c>
      <c r="E510" s="1">
        <v>3.0224557428699401</v>
      </c>
      <c r="F510" s="1">
        <v>1.59572121457464</v>
      </c>
      <c r="G510" s="1">
        <v>5.3069456789954401E-3</v>
      </c>
      <c r="H510" s="1">
        <v>3.2049789590795998E-2</v>
      </c>
    </row>
    <row r="511" spans="1:8">
      <c r="A511" s="1" t="s">
        <v>2985</v>
      </c>
      <c r="B511" s="1">
        <v>26213.886928301701</v>
      </c>
      <c r="C511" s="1">
        <v>22497.201156121599</v>
      </c>
      <c r="D511" s="1">
        <v>29930.572700481702</v>
      </c>
      <c r="E511" s="1">
        <v>1.3304131697438899</v>
      </c>
      <c r="F511" s="1">
        <v>0.41187435502928499</v>
      </c>
      <c r="G511" s="1">
        <v>5.3482645730485801E-3</v>
      </c>
      <c r="H511" s="1">
        <v>3.2236115234813401E-2</v>
      </c>
    </row>
    <row r="512" spans="1:8">
      <c r="A512" s="1" t="s">
        <v>1830</v>
      </c>
      <c r="B512" s="1">
        <v>74.901237044754694</v>
      </c>
      <c r="C512" s="1">
        <v>38.147669252889997</v>
      </c>
      <c r="D512" s="1">
        <v>111.65480483661899</v>
      </c>
      <c r="E512" s="1">
        <v>2.9269102680017798</v>
      </c>
      <c r="F512" s="1">
        <v>1.54937851687983</v>
      </c>
      <c r="G512" s="1">
        <v>5.4087784769438598E-3</v>
      </c>
      <c r="H512" s="1">
        <v>3.2537183025365402E-2</v>
      </c>
    </row>
    <row r="513" spans="1:8">
      <c r="A513" s="1" t="s">
        <v>1359</v>
      </c>
      <c r="B513" s="1">
        <v>290.93167312961299</v>
      </c>
      <c r="C513" s="1">
        <v>374.92709981472098</v>
      </c>
      <c r="D513" s="1">
        <v>206.93624644450401</v>
      </c>
      <c r="E513" s="1">
        <v>0.55193728740004899</v>
      </c>
      <c r="F513" s="1">
        <v>-0.85742374146502498</v>
      </c>
      <c r="G513" s="1">
        <v>5.4594265564546001E-3</v>
      </c>
      <c r="H513" s="1">
        <v>3.2777843652787901E-2</v>
      </c>
    </row>
    <row r="514" spans="1:8">
      <c r="A514" s="1" t="s">
        <v>3007</v>
      </c>
      <c r="B514" s="1">
        <v>1840.4720913916799</v>
      </c>
      <c r="C514" s="1">
        <v>1529.8232769721899</v>
      </c>
      <c r="D514" s="1">
        <v>2151.1209058111699</v>
      </c>
      <c r="E514" s="1">
        <v>1.4061237910228701</v>
      </c>
      <c r="F514" s="1">
        <v>0.49172361065026499</v>
      </c>
      <c r="G514" s="1">
        <v>5.4747264471700701E-3</v>
      </c>
      <c r="H514" s="1">
        <v>3.2805753807945197E-2</v>
      </c>
    </row>
    <row r="515" spans="1:8">
      <c r="A515" s="1" t="s">
        <v>2640</v>
      </c>
      <c r="B515" s="1">
        <v>75.099803615643907</v>
      </c>
      <c r="C515" s="1">
        <v>37.508027144447297</v>
      </c>
      <c r="D515" s="1">
        <v>112.69158008684001</v>
      </c>
      <c r="E515" s="1">
        <v>3.0044656748501701</v>
      </c>
      <c r="F515" s="1">
        <v>1.5871084395930899</v>
      </c>
      <c r="G515" s="1">
        <v>5.5605522793463497E-3</v>
      </c>
      <c r="H515" s="1">
        <v>3.32553417871587E-2</v>
      </c>
    </row>
    <row r="516" spans="1:8">
      <c r="A516" s="1" t="s">
        <v>584</v>
      </c>
      <c r="B516" s="1">
        <v>10.0299895063414</v>
      </c>
      <c r="C516" s="1">
        <v>0</v>
      </c>
      <c r="D516" s="1">
        <v>20.059979012682899</v>
      </c>
      <c r="E516" s="1" t="s">
        <v>2993</v>
      </c>
      <c r="F516" s="1" t="s">
        <v>2993</v>
      </c>
      <c r="G516" s="1">
        <v>5.69946159886087E-3</v>
      </c>
      <c r="H516" s="1">
        <v>3.4020042101727703E-2</v>
      </c>
    </row>
    <row r="517" spans="1:8">
      <c r="A517" s="1" t="s">
        <v>3139</v>
      </c>
      <c r="B517" s="1">
        <v>9.9759729955977203</v>
      </c>
      <c r="C517" s="1">
        <v>0</v>
      </c>
      <c r="D517" s="1">
        <v>19.951945991195402</v>
      </c>
      <c r="E517" s="1" t="s">
        <v>2993</v>
      </c>
      <c r="F517" s="1" t="s">
        <v>2993</v>
      </c>
      <c r="G517" s="1">
        <v>5.8207455790924003E-3</v>
      </c>
      <c r="H517" s="1">
        <v>3.4676782173316399E-2</v>
      </c>
    </row>
    <row r="518" spans="1:8">
      <c r="A518" s="1" t="s">
        <v>1311</v>
      </c>
      <c r="B518" s="1">
        <v>367.146581064499</v>
      </c>
      <c r="C518" s="1">
        <v>478.82695084100902</v>
      </c>
      <c r="D518" s="1">
        <v>255.46621128798799</v>
      </c>
      <c r="E518" s="1">
        <v>0.53352513019429704</v>
      </c>
      <c r="F518" s="1">
        <v>-0.90637186816226201</v>
      </c>
      <c r="G518" s="1">
        <v>5.8371892155875604E-3</v>
      </c>
      <c r="H518" s="1">
        <v>3.4678498753325099E-2</v>
      </c>
    </row>
    <row r="519" spans="1:8">
      <c r="A519" s="1" t="s">
        <v>3001</v>
      </c>
      <c r="B519" s="1">
        <v>8016.2441274275598</v>
      </c>
      <c r="C519" s="1">
        <v>6844.1460842411898</v>
      </c>
      <c r="D519" s="1">
        <v>9188.3421706139306</v>
      </c>
      <c r="E519" s="1">
        <v>1.34251111205389</v>
      </c>
      <c r="F519" s="1">
        <v>0.42493402954305198</v>
      </c>
      <c r="G519" s="1">
        <v>5.8435522249921101E-3</v>
      </c>
      <c r="H519" s="1">
        <v>3.4678498753325099E-2</v>
      </c>
    </row>
    <row r="520" spans="1:8">
      <c r="A520" s="1" t="s">
        <v>2990</v>
      </c>
      <c r="B520" s="1">
        <v>374.031345270104</v>
      </c>
      <c r="C520" s="1">
        <v>489.62253965402999</v>
      </c>
      <c r="D520" s="1">
        <v>258.440150886178</v>
      </c>
      <c r="E520" s="1">
        <v>0.52783548541044101</v>
      </c>
      <c r="F520" s="1">
        <v>-0.921839751224378</v>
      </c>
      <c r="G520" s="1">
        <v>5.8703933548578599E-3</v>
      </c>
      <c r="H520" s="1">
        <v>3.4770791409542701E-2</v>
      </c>
    </row>
    <row r="521" spans="1:8">
      <c r="A521" s="1" t="s">
        <v>1223</v>
      </c>
      <c r="B521" s="1">
        <v>6700.02900226784</v>
      </c>
      <c r="C521" s="1">
        <v>8548.5999433267607</v>
      </c>
      <c r="D521" s="1">
        <v>4851.4580612089303</v>
      </c>
      <c r="E521" s="1">
        <v>0.567514925645351</v>
      </c>
      <c r="F521" s="1">
        <v>-0.81726975909814203</v>
      </c>
      <c r="G521" s="1">
        <v>5.8883982900118604E-3</v>
      </c>
      <c r="H521" s="1">
        <v>3.4810492770127703E-2</v>
      </c>
    </row>
    <row r="522" spans="1:8">
      <c r="A522" s="1" t="s">
        <v>2787</v>
      </c>
      <c r="B522" s="1">
        <v>584.51463138476197</v>
      </c>
      <c r="C522" s="1">
        <v>455.322554827538</v>
      </c>
      <c r="D522" s="1">
        <v>713.70670794198702</v>
      </c>
      <c r="E522" s="1">
        <v>1.56747496994151</v>
      </c>
      <c r="F522" s="1">
        <v>0.64844240568787703</v>
      </c>
      <c r="G522" s="1">
        <v>6.0718982437782199E-3</v>
      </c>
      <c r="H522" s="1">
        <v>3.5811671519640903E-2</v>
      </c>
    </row>
    <row r="523" spans="1:8">
      <c r="A523" s="1" t="s">
        <v>1427</v>
      </c>
      <c r="B523" s="1">
        <v>141.35479157936899</v>
      </c>
      <c r="C523" s="1">
        <v>86.905092161717903</v>
      </c>
      <c r="D523" s="1">
        <v>195.80449099702099</v>
      </c>
      <c r="E523" s="1">
        <v>2.2530842109074198</v>
      </c>
      <c r="F523" s="1">
        <v>1.1719012365152299</v>
      </c>
      <c r="G523" s="1">
        <v>6.0810078586922703E-3</v>
      </c>
      <c r="H523" s="1">
        <v>3.5811671519640903E-2</v>
      </c>
    </row>
    <row r="524" spans="1:8">
      <c r="A524" s="1" t="s">
        <v>518</v>
      </c>
      <c r="B524" s="1">
        <v>74.766997526731998</v>
      </c>
      <c r="C524" s="1">
        <v>37.814370403952204</v>
      </c>
      <c r="D524" s="1">
        <v>111.719624649512</v>
      </c>
      <c r="E524" s="1">
        <v>2.9544224445909499</v>
      </c>
      <c r="F524" s="1">
        <v>1.56287612777567</v>
      </c>
      <c r="G524" s="1">
        <v>6.1178086281083698E-3</v>
      </c>
      <c r="H524" s="1">
        <v>3.5959638501095001E-2</v>
      </c>
    </row>
    <row r="525" spans="1:8">
      <c r="A525" s="1" t="s">
        <v>3154</v>
      </c>
      <c r="B525" s="1">
        <v>1074.9665951090701</v>
      </c>
      <c r="C525" s="1">
        <v>1277.2796938116301</v>
      </c>
      <c r="D525" s="1">
        <v>872.65349640650402</v>
      </c>
      <c r="E525" s="1">
        <v>0.68321253413365601</v>
      </c>
      <c r="F525" s="1">
        <v>-0.54959365217926304</v>
      </c>
      <c r="G525" s="1">
        <v>6.1950539129481197E-3</v>
      </c>
      <c r="H525" s="1">
        <v>3.6344316289295603E-2</v>
      </c>
    </row>
    <row r="526" spans="1:8">
      <c r="A526" s="1" t="s">
        <v>2750</v>
      </c>
      <c r="B526" s="1">
        <v>8009.6606459129398</v>
      </c>
      <c r="C526" s="1">
        <v>9167.9972507348702</v>
      </c>
      <c r="D526" s="1">
        <v>6851.3240410910103</v>
      </c>
      <c r="E526" s="1">
        <v>0.74730869280549095</v>
      </c>
      <c r="F526" s="1">
        <v>-0.42022379084728101</v>
      </c>
      <c r="G526" s="1">
        <v>6.2561071905331096E-3</v>
      </c>
      <c r="H526" s="1">
        <v>3.6632718910346002E-2</v>
      </c>
    </row>
    <row r="527" spans="1:8">
      <c r="A527" s="1" t="s">
        <v>2586</v>
      </c>
      <c r="B527" s="1">
        <v>395.06457619141401</v>
      </c>
      <c r="C527" s="1">
        <v>297.21928324494201</v>
      </c>
      <c r="D527" s="1">
        <v>492.90986913788601</v>
      </c>
      <c r="E527" s="1">
        <v>1.6584047433142901</v>
      </c>
      <c r="F527" s="1">
        <v>0.72979614791441505</v>
      </c>
      <c r="G527" s="1">
        <v>6.5644657625982096E-3</v>
      </c>
      <c r="H527" s="1">
        <v>3.83653786504791E-2</v>
      </c>
    </row>
    <row r="528" spans="1:8">
      <c r="A528" s="1" t="s">
        <v>2618</v>
      </c>
      <c r="B528" s="1">
        <v>321.56881948126602</v>
      </c>
      <c r="C528" s="1">
        <v>432.40674371259098</v>
      </c>
      <c r="D528" s="1">
        <v>210.73089524994</v>
      </c>
      <c r="E528" s="1">
        <v>0.48734414602471399</v>
      </c>
      <c r="F528" s="1">
        <v>-1.03698718003987</v>
      </c>
      <c r="G528" s="1">
        <v>6.6278761246664798E-3</v>
      </c>
      <c r="H528" s="1">
        <v>3.8662610727221103E-2</v>
      </c>
    </row>
    <row r="529" spans="1:8">
      <c r="A529" s="1" t="s">
        <v>2452</v>
      </c>
      <c r="B529" s="1">
        <v>606.12358101352697</v>
      </c>
      <c r="C529" s="1">
        <v>739.800367344699</v>
      </c>
      <c r="D529" s="1">
        <v>472.44679468235603</v>
      </c>
      <c r="E529" s="1">
        <v>0.63861389577037897</v>
      </c>
      <c r="F529" s="1">
        <v>-0.64698414965097295</v>
      </c>
      <c r="G529" s="1">
        <v>6.7370585925278E-3</v>
      </c>
      <c r="H529" s="1">
        <v>3.9159172229172798E-2</v>
      </c>
    </row>
    <row r="530" spans="1:8">
      <c r="A530" s="1" t="s">
        <v>2184</v>
      </c>
      <c r="B530" s="1">
        <v>132.230829905733</v>
      </c>
      <c r="C530" s="1">
        <v>80.335835896054306</v>
      </c>
      <c r="D530" s="1">
        <v>184.12582391541099</v>
      </c>
      <c r="E530" s="1">
        <v>2.2919513049400502</v>
      </c>
      <c r="F530" s="1">
        <v>1.19657639275634</v>
      </c>
      <c r="G530" s="1">
        <v>6.7384289874875304E-3</v>
      </c>
      <c r="H530" s="1">
        <v>3.9159172229172798E-2</v>
      </c>
    </row>
    <row r="531" spans="1:8">
      <c r="A531" s="1" t="s">
        <v>2729</v>
      </c>
      <c r="B531" s="1">
        <v>282.34913245851902</v>
      </c>
      <c r="C531" s="1">
        <v>201.46575405386201</v>
      </c>
      <c r="D531" s="1">
        <v>363.23251086317703</v>
      </c>
      <c r="E531" s="1">
        <v>1.80294915415781</v>
      </c>
      <c r="F531" s="1">
        <v>0.85035871120246698</v>
      </c>
      <c r="G531" s="1">
        <v>6.77681579157372E-3</v>
      </c>
      <c r="H531" s="1">
        <v>3.9308084064118801E-2</v>
      </c>
    </row>
    <row r="532" spans="1:8">
      <c r="A532" s="1" t="s">
        <v>2557</v>
      </c>
      <c r="B532" s="1">
        <v>151.72079481243401</v>
      </c>
      <c r="C532" s="1">
        <v>207.02242802802101</v>
      </c>
      <c r="D532" s="1">
        <v>96.419161596846905</v>
      </c>
      <c r="E532" s="1">
        <v>0.46574258893242299</v>
      </c>
      <c r="F532" s="1">
        <v>-1.10239528223254</v>
      </c>
      <c r="G532" s="1">
        <v>6.9053429004861102E-3</v>
      </c>
      <c r="H532" s="1">
        <v>3.9978301002814298E-2</v>
      </c>
    </row>
    <row r="533" spans="1:8">
      <c r="A533" s="1" t="s">
        <v>2334</v>
      </c>
      <c r="B533" s="1">
        <v>51.261552539434099</v>
      </c>
      <c r="C533" s="1">
        <v>21.822362055143302</v>
      </c>
      <c r="D533" s="1">
        <v>80.700743023724996</v>
      </c>
      <c r="E533" s="1">
        <v>3.69807552545416</v>
      </c>
      <c r="F533" s="1">
        <v>1.8867746890702699</v>
      </c>
      <c r="G533" s="1">
        <v>6.9600982219061103E-3</v>
      </c>
      <c r="H533" s="1">
        <v>4.0170647609094799E-2</v>
      </c>
    </row>
    <row r="534" spans="1:8">
      <c r="A534" s="1" t="s">
        <v>2166</v>
      </c>
      <c r="B534" s="1">
        <v>54.724349360415403</v>
      </c>
      <c r="C534" s="1">
        <v>24.420571823037601</v>
      </c>
      <c r="D534" s="1">
        <v>85.0281268977932</v>
      </c>
      <c r="E534" s="1">
        <v>3.4818237473694298</v>
      </c>
      <c r="F534" s="1">
        <v>1.7998431744904899</v>
      </c>
      <c r="G534" s="1">
        <v>6.9646512413170797E-3</v>
      </c>
      <c r="H534" s="1">
        <v>4.0170647609094799E-2</v>
      </c>
    </row>
    <row r="535" spans="1:8">
      <c r="A535" s="1" t="s">
        <v>1796</v>
      </c>
      <c r="B535" s="1">
        <v>142.13680758217899</v>
      </c>
      <c r="C535" s="1">
        <v>194.89649778819799</v>
      </c>
      <c r="D535" s="1">
        <v>89.377117376158793</v>
      </c>
      <c r="E535" s="1">
        <v>0.45858760106242902</v>
      </c>
      <c r="F535" s="1">
        <v>-1.1247307459162399</v>
      </c>
      <c r="G535" s="1">
        <v>6.9929069030443504E-3</v>
      </c>
      <c r="H535" s="1">
        <v>4.02072367500457E-2</v>
      </c>
    </row>
    <row r="536" spans="1:8">
      <c r="A536" s="1" t="s">
        <v>1856</v>
      </c>
      <c r="B536" s="1">
        <v>302.36142230045499</v>
      </c>
      <c r="C536" s="1">
        <v>219.37098079010201</v>
      </c>
      <c r="D536" s="1">
        <v>385.35186381080899</v>
      </c>
      <c r="E536" s="1">
        <v>1.75662187597876</v>
      </c>
      <c r="F536" s="1">
        <v>0.81280367549020105</v>
      </c>
      <c r="G536" s="1">
        <v>6.9971035383196399E-3</v>
      </c>
      <c r="H536" s="1">
        <v>4.02072367500457E-2</v>
      </c>
    </row>
    <row r="537" spans="1:8">
      <c r="A537" s="1" t="s">
        <v>2056</v>
      </c>
      <c r="B537" s="1">
        <v>40.976764699399702</v>
      </c>
      <c r="C537" s="1">
        <v>66.6385480245834</v>
      </c>
      <c r="D537" s="1">
        <v>15.314981374216099</v>
      </c>
      <c r="E537" s="1">
        <v>0.22982165470601701</v>
      </c>
      <c r="F537" s="1">
        <v>-2.1214133540612798</v>
      </c>
      <c r="G537" s="1">
        <v>7.08671695434722E-3</v>
      </c>
      <c r="H537" s="1">
        <v>4.0646346777261498E-2</v>
      </c>
    </row>
    <row r="538" spans="1:8">
      <c r="A538" s="1" t="s">
        <v>1092</v>
      </c>
      <c r="B538" s="1">
        <v>318.10344278315802</v>
      </c>
      <c r="C538" s="1">
        <v>403.36406740754802</v>
      </c>
      <c r="D538" s="1">
        <v>232.84281815876699</v>
      </c>
      <c r="E538" s="1">
        <v>0.57725225664067203</v>
      </c>
      <c r="F538" s="1">
        <v>-0.792726186978153</v>
      </c>
      <c r="G538" s="1">
        <v>7.1446837864679799E-3</v>
      </c>
      <c r="H538" s="1">
        <v>4.0902650673459801E-2</v>
      </c>
    </row>
    <row r="539" spans="1:8">
      <c r="A539" s="1" t="s">
        <v>945</v>
      </c>
      <c r="B539" s="1">
        <v>252.028223907979</v>
      </c>
      <c r="C539" s="1">
        <v>326.56957267838698</v>
      </c>
      <c r="D539" s="1">
        <v>177.48687513757099</v>
      </c>
      <c r="E539" s="1">
        <v>0.54348870803209703</v>
      </c>
      <c r="F539" s="1">
        <v>-0.87967803394081301</v>
      </c>
      <c r="G539" s="1">
        <v>7.2048577127320499E-3</v>
      </c>
      <c r="H539" s="1">
        <v>4.1170615501326002E-2</v>
      </c>
    </row>
    <row r="540" spans="1:8">
      <c r="A540" s="1" t="s">
        <v>2242</v>
      </c>
      <c r="B540" s="1">
        <v>67.891097732482393</v>
      </c>
      <c r="C540" s="1">
        <v>102.056083531363</v>
      </c>
      <c r="D540" s="1">
        <v>33.726111933602098</v>
      </c>
      <c r="E540" s="1">
        <v>0.33046645301882299</v>
      </c>
      <c r="F540" s="1">
        <v>-1.5974242695079199</v>
      </c>
      <c r="G540" s="1">
        <v>7.2715257144700699E-3</v>
      </c>
      <c r="H540" s="1">
        <v>4.1474628149199701E-2</v>
      </c>
    </row>
    <row r="541" spans="1:8">
      <c r="A541" s="1" t="s">
        <v>2548</v>
      </c>
      <c r="B541" s="1">
        <v>293.92860262013102</v>
      </c>
      <c r="C541" s="1">
        <v>375.56388795421498</v>
      </c>
      <c r="D541" s="1">
        <v>212.293317286047</v>
      </c>
      <c r="E541" s="1">
        <v>0.56526552231221905</v>
      </c>
      <c r="F541" s="1">
        <v>-0.82299939065202199</v>
      </c>
      <c r="G541" s="1">
        <v>7.3145554352998503E-3</v>
      </c>
      <c r="H541" s="1">
        <v>4.1597430202977702E-2</v>
      </c>
    </row>
    <row r="542" spans="1:8">
      <c r="A542" s="1" t="s">
        <v>1432</v>
      </c>
      <c r="B542" s="1">
        <v>98.940977892423803</v>
      </c>
      <c r="C542" s="1">
        <v>55.157967831099903</v>
      </c>
      <c r="D542" s="1">
        <v>142.72398795374801</v>
      </c>
      <c r="E542" s="1">
        <v>2.5875497877439102</v>
      </c>
      <c r="F542" s="1">
        <v>1.3715866221637301</v>
      </c>
      <c r="G542" s="1">
        <v>7.3408087616201202E-3</v>
      </c>
      <c r="H542" s="1">
        <v>4.1597430202977702E-2</v>
      </c>
    </row>
    <row r="543" spans="1:8">
      <c r="A543" s="1" t="s">
        <v>1855</v>
      </c>
      <c r="B543" s="1">
        <v>1930.96543140479</v>
      </c>
      <c r="C543" s="1">
        <v>2250.7879719263401</v>
      </c>
      <c r="D543" s="1">
        <v>1611.1428908832299</v>
      </c>
      <c r="E543" s="1">
        <v>0.71581282243317002</v>
      </c>
      <c r="F543" s="1">
        <v>-0.48234570774795898</v>
      </c>
      <c r="G543" s="1">
        <v>7.3426796380798298E-3</v>
      </c>
      <c r="H543" s="1">
        <v>4.1597430202977702E-2</v>
      </c>
    </row>
    <row r="544" spans="1:8">
      <c r="A544" s="1" t="s">
        <v>1132</v>
      </c>
      <c r="B544" s="1">
        <v>914.32245621073002</v>
      </c>
      <c r="C544" s="1">
        <v>1090.58628300645</v>
      </c>
      <c r="D544" s="1">
        <v>738.05862941500595</v>
      </c>
      <c r="E544" s="1">
        <v>0.67675400004149699</v>
      </c>
      <c r="F544" s="1">
        <v>-0.56329658518746095</v>
      </c>
      <c r="G544" s="1">
        <v>7.3470785813051498E-3</v>
      </c>
      <c r="H544" s="1">
        <v>4.1597430202977702E-2</v>
      </c>
    </row>
    <row r="545" spans="1:8">
      <c r="A545" s="1" t="s">
        <v>2149</v>
      </c>
      <c r="B545" s="1">
        <v>903.45917257089297</v>
      </c>
      <c r="C545" s="1">
        <v>730.73501573097599</v>
      </c>
      <c r="D545" s="1">
        <v>1076.1833294108101</v>
      </c>
      <c r="E545" s="1">
        <v>1.47274087903708</v>
      </c>
      <c r="F545" s="1">
        <v>0.55850361814484295</v>
      </c>
      <c r="G545" s="1">
        <v>7.5610992943048001E-3</v>
      </c>
      <c r="H545" s="1">
        <v>4.2730616195337197E-2</v>
      </c>
    </row>
    <row r="546" spans="1:8">
      <c r="A546" s="1" t="s">
        <v>473</v>
      </c>
      <c r="B546" s="1">
        <v>11.816913052971</v>
      </c>
      <c r="C546" s="1">
        <v>0.585730929576738</v>
      </c>
      <c r="D546" s="1">
        <v>23.048095176365401</v>
      </c>
      <c r="E546" s="1">
        <v>39.349288235505</v>
      </c>
      <c r="F546" s="1">
        <v>5.2982656348540704</v>
      </c>
      <c r="G546" s="1">
        <v>7.5979725390378202E-3</v>
      </c>
      <c r="H546" s="1">
        <v>4.2860357912520998E-2</v>
      </c>
    </row>
    <row r="547" spans="1:8">
      <c r="A547" s="1" t="s">
        <v>217</v>
      </c>
      <c r="B547" s="1">
        <v>25.0399993418423</v>
      </c>
      <c r="C547" s="1">
        <v>6.1366969658392696</v>
      </c>
      <c r="D547" s="1">
        <v>43.943301717845401</v>
      </c>
      <c r="E547" s="1">
        <v>7.1607416762570404</v>
      </c>
      <c r="F547" s="1">
        <v>2.8401090228586101</v>
      </c>
      <c r="G547" s="1">
        <v>7.6288949633676996E-3</v>
      </c>
      <c r="H547" s="1">
        <v>4.29561178924543E-2</v>
      </c>
    </row>
    <row r="548" spans="1:8">
      <c r="A548" s="1" t="s">
        <v>1540</v>
      </c>
      <c r="B548" s="1">
        <v>351.79311472854198</v>
      </c>
      <c r="C548" s="1">
        <v>259.955126274289</v>
      </c>
      <c r="D548" s="1">
        <v>443.63110318279502</v>
      </c>
      <c r="E548" s="1">
        <v>1.70656801249114</v>
      </c>
      <c r="F548" s="1">
        <v>0.77109791184575904</v>
      </c>
      <c r="G548" s="1">
        <v>7.6666602106890197E-3</v>
      </c>
      <c r="H548" s="1">
        <v>4.3089988045478402E-2</v>
      </c>
    </row>
    <row r="549" spans="1:8">
      <c r="A549" s="1" t="s">
        <v>2689</v>
      </c>
      <c r="B549" s="1">
        <v>28.223249761346398</v>
      </c>
      <c r="C549" s="1">
        <v>48.252558747550097</v>
      </c>
      <c r="D549" s="1">
        <v>8.1939407751427993</v>
      </c>
      <c r="E549" s="1">
        <v>0.16981360134728199</v>
      </c>
      <c r="F549" s="1">
        <v>-2.5579760776312201</v>
      </c>
      <c r="G549" s="1">
        <v>7.7484051851073503E-3</v>
      </c>
      <c r="H549" s="1">
        <v>4.3470105592223397E-2</v>
      </c>
    </row>
    <row r="550" spans="1:8">
      <c r="A550" s="1" t="s">
        <v>2111</v>
      </c>
      <c r="B550" s="1">
        <v>31.009355023698902</v>
      </c>
      <c r="C550" s="1">
        <v>9.0894532342074896</v>
      </c>
      <c r="D550" s="1">
        <v>52.929256813190399</v>
      </c>
      <c r="E550" s="1">
        <v>5.8231507934927302</v>
      </c>
      <c r="F550" s="1">
        <v>2.5417999785885299</v>
      </c>
      <c r="G550" s="1">
        <v>7.7666606587011499E-3</v>
      </c>
      <c r="H550" s="1">
        <v>4.3471773746130302E-2</v>
      </c>
    </row>
    <row r="551" spans="1:8">
      <c r="A551" s="1" t="s">
        <v>1193</v>
      </c>
      <c r="B551" s="1">
        <v>383.29424928220902</v>
      </c>
      <c r="C551" s="1">
        <v>479.81543151202902</v>
      </c>
      <c r="D551" s="1">
        <v>286.773067052388</v>
      </c>
      <c r="E551" s="1">
        <v>0.59767370580118395</v>
      </c>
      <c r="F551" s="1">
        <v>-0.74257002099564295</v>
      </c>
      <c r="G551" s="1">
        <v>7.7979768213115204E-3</v>
      </c>
      <c r="H551" s="1">
        <v>4.3471773746130302E-2</v>
      </c>
    </row>
    <row r="552" spans="1:8">
      <c r="A552" s="1" t="s">
        <v>2090</v>
      </c>
      <c r="B552" s="1">
        <v>50.608262728754497</v>
      </c>
      <c r="C552" s="1">
        <v>21.567076005555901</v>
      </c>
      <c r="D552" s="1">
        <v>79.649449451953004</v>
      </c>
      <c r="E552" s="1">
        <v>3.69310375831357</v>
      </c>
      <c r="F552" s="1">
        <v>1.8848337958502199</v>
      </c>
      <c r="G552" s="1">
        <v>7.8093961094233997E-3</v>
      </c>
      <c r="H552" s="1">
        <v>4.3471773746130302E-2</v>
      </c>
    </row>
    <row r="553" spans="1:8">
      <c r="A553" s="1" t="s">
        <v>2838</v>
      </c>
      <c r="B553" s="1">
        <v>26.0761251758735</v>
      </c>
      <c r="C553" s="1">
        <v>6.97771394500338</v>
      </c>
      <c r="D553" s="1">
        <v>45.174536406743599</v>
      </c>
      <c r="E553" s="1">
        <v>6.4741169905786</v>
      </c>
      <c r="F553" s="1">
        <v>2.6946834360139702</v>
      </c>
      <c r="G553" s="1">
        <v>7.8260558624136198E-3</v>
      </c>
      <c r="H553" s="1">
        <v>4.3471773746130302E-2</v>
      </c>
    </row>
    <row r="554" spans="1:8">
      <c r="A554" s="1" t="s">
        <v>1134</v>
      </c>
      <c r="B554" s="1">
        <v>41.841663066432602</v>
      </c>
      <c r="C554" s="1">
        <v>67.554723834149499</v>
      </c>
      <c r="D554" s="1">
        <v>16.128602298715801</v>
      </c>
      <c r="E554" s="1">
        <v>0.23874869710536301</v>
      </c>
      <c r="F554" s="1">
        <v>-2.0664352347641501</v>
      </c>
      <c r="G554" s="1">
        <v>7.8268557097009497E-3</v>
      </c>
      <c r="H554" s="1">
        <v>4.3471773746130302E-2</v>
      </c>
    </row>
    <row r="555" spans="1:8">
      <c r="A555" s="1" t="s">
        <v>567</v>
      </c>
      <c r="B555" s="1">
        <v>13.5690126242168</v>
      </c>
      <c r="C555" s="1">
        <v>25.8203641423455</v>
      </c>
      <c r="D555" s="1">
        <v>1.31766110608819</v>
      </c>
      <c r="E555" s="1">
        <v>5.1031856050674999E-2</v>
      </c>
      <c r="F555" s="1">
        <v>-4.2924580756554596</v>
      </c>
      <c r="G555" s="1">
        <v>7.8333878016565908E-3</v>
      </c>
      <c r="H555" s="1">
        <v>4.3471773746130302E-2</v>
      </c>
    </row>
    <row r="556" spans="1:8">
      <c r="A556" s="1" t="s">
        <v>582</v>
      </c>
      <c r="B556" s="1">
        <v>26.9891860276404</v>
      </c>
      <c r="C556" s="1">
        <v>7.1549871952403299</v>
      </c>
      <c r="D556" s="1">
        <v>46.823384860040498</v>
      </c>
      <c r="E556" s="1">
        <v>6.5441605389857997</v>
      </c>
      <c r="F556" s="1">
        <v>2.7102081403881302</v>
      </c>
      <c r="G556" s="1">
        <v>7.8939807358228194E-3</v>
      </c>
      <c r="H556" s="1">
        <v>4.3729245802759498E-2</v>
      </c>
    </row>
    <row r="557" spans="1:8">
      <c r="A557" s="1" t="s">
        <v>2258</v>
      </c>
      <c r="B557" s="1">
        <v>24.2493131943728</v>
      </c>
      <c r="C557" s="1">
        <v>42.371147831298202</v>
      </c>
      <c r="D557" s="1">
        <v>6.1274785574473896</v>
      </c>
      <c r="E557" s="1">
        <v>0.14461441030212599</v>
      </c>
      <c r="F557" s="1">
        <v>-2.7897167761006001</v>
      </c>
      <c r="G557" s="1">
        <v>7.9527853059697604E-3</v>
      </c>
      <c r="H557" s="1">
        <v>4.3939511853842601E-2</v>
      </c>
    </row>
    <row r="558" spans="1:8">
      <c r="A558" s="1" t="s">
        <v>2118</v>
      </c>
      <c r="B558" s="1">
        <v>641.03536833699798</v>
      </c>
      <c r="C558" s="1">
        <v>776.87012725142495</v>
      </c>
      <c r="D558" s="1">
        <v>505.20060942257101</v>
      </c>
      <c r="E558" s="1">
        <v>0.65030253024398799</v>
      </c>
      <c r="F558" s="1">
        <v>-0.62081705775635099</v>
      </c>
      <c r="G558" s="1">
        <v>7.9604700046896695E-3</v>
      </c>
      <c r="H558" s="1">
        <v>4.3939511853842601E-2</v>
      </c>
    </row>
    <row r="559" spans="1:8">
      <c r="A559" s="1" t="s">
        <v>1902</v>
      </c>
      <c r="B559" s="1">
        <v>176.63082588956601</v>
      </c>
      <c r="C559" s="1">
        <v>254.28650610455199</v>
      </c>
      <c r="D559" s="1">
        <v>98.975145674579693</v>
      </c>
      <c r="E559" s="1">
        <v>0.38922688895605601</v>
      </c>
      <c r="F559" s="1">
        <v>-1.3613167156430199</v>
      </c>
      <c r="G559" s="1">
        <v>7.9826655212027805E-3</v>
      </c>
      <c r="H559" s="1">
        <v>4.3983201798398097E-2</v>
      </c>
    </row>
    <row r="560" spans="1:8">
      <c r="A560" s="1" t="s">
        <v>2462</v>
      </c>
      <c r="B560" s="1">
        <v>398.91063427694797</v>
      </c>
      <c r="C560" s="1">
        <v>301.671092283505</v>
      </c>
      <c r="D560" s="1">
        <v>496.15017627039202</v>
      </c>
      <c r="E560" s="1">
        <v>1.64467258866196</v>
      </c>
      <c r="F560" s="1">
        <v>0.71780040965817804</v>
      </c>
      <c r="G560" s="1">
        <v>8.1583494932248E-3</v>
      </c>
      <c r="H560" s="1">
        <v>4.4870922212736399E-2</v>
      </c>
    </row>
    <row r="561" spans="1:8">
      <c r="A561" s="1" t="s">
        <v>1205</v>
      </c>
      <c r="B561" s="1">
        <v>496.74490573632698</v>
      </c>
      <c r="C561" s="1">
        <v>769.56069855753503</v>
      </c>
      <c r="D561" s="1">
        <v>223.92911291511999</v>
      </c>
      <c r="E561" s="1">
        <v>0.29098304179884998</v>
      </c>
      <c r="F561" s="1">
        <v>-1.7809930181304401</v>
      </c>
      <c r="G561" s="1">
        <v>8.2009562029370705E-3</v>
      </c>
      <c r="H561" s="1">
        <v>4.4954073966310799E-2</v>
      </c>
    </row>
    <row r="562" spans="1:8">
      <c r="A562" s="1" t="s">
        <v>1686</v>
      </c>
      <c r="B562" s="1">
        <v>38.4111569833331</v>
      </c>
      <c r="C562" s="1">
        <v>13.877415090656299</v>
      </c>
      <c r="D562" s="1">
        <v>62.944898876009901</v>
      </c>
      <c r="E562" s="1">
        <v>4.5357797878648602</v>
      </c>
      <c r="F562" s="1">
        <v>2.1813505991277302</v>
      </c>
      <c r="G562" s="1">
        <v>8.2026589509956605E-3</v>
      </c>
      <c r="H562" s="1">
        <v>4.4954073966310799E-2</v>
      </c>
    </row>
    <row r="563" spans="1:8">
      <c r="A563" s="1" t="s">
        <v>2068</v>
      </c>
      <c r="B563" s="1">
        <v>26273.038580836001</v>
      </c>
      <c r="C563" s="1">
        <v>30122.749074839001</v>
      </c>
      <c r="D563" s="1">
        <v>22423.328086833</v>
      </c>
      <c r="E563" s="1">
        <v>0.74439846214311001</v>
      </c>
      <c r="F563" s="1">
        <v>-0.42585301995886299</v>
      </c>
      <c r="G563" s="1">
        <v>8.2340832553453609E-3</v>
      </c>
      <c r="H563" s="1">
        <v>4.5046139301001202E-2</v>
      </c>
    </row>
    <row r="564" spans="1:8">
      <c r="A564" s="1" t="s">
        <v>1353</v>
      </c>
      <c r="B564" s="1">
        <v>6566.15542098489</v>
      </c>
      <c r="C564" s="1">
        <v>7706.6271081861196</v>
      </c>
      <c r="D564" s="1">
        <v>5425.6837337836696</v>
      </c>
      <c r="E564" s="1">
        <v>0.70402831973281899</v>
      </c>
      <c r="F564" s="1">
        <v>-0.50629463205270198</v>
      </c>
      <c r="G564" s="1">
        <v>8.2950750106915994E-3</v>
      </c>
      <c r="H564" s="1">
        <v>4.5292526560696697E-2</v>
      </c>
    </row>
    <row r="565" spans="1:8">
      <c r="A565" s="1" t="s">
        <v>3119</v>
      </c>
      <c r="B565" s="1">
        <v>113.16678715816199</v>
      </c>
      <c r="C565" s="1">
        <v>158.355703663235</v>
      </c>
      <c r="D565" s="1">
        <v>67.977870653090307</v>
      </c>
      <c r="E565" s="1">
        <v>0.42927326948484701</v>
      </c>
      <c r="F565" s="1">
        <v>-1.2200317548113899</v>
      </c>
      <c r="G565" s="1">
        <v>8.3085316580498794E-3</v>
      </c>
      <c r="H565" s="1">
        <v>4.5292526560696697E-2</v>
      </c>
    </row>
    <row r="566" spans="1:8">
      <c r="A566" s="1" t="s">
        <v>1184</v>
      </c>
      <c r="B566" s="1">
        <v>158.09268966038499</v>
      </c>
      <c r="C566" s="1">
        <v>103.921098677825</v>
      </c>
      <c r="D566" s="1">
        <v>212.26428064294501</v>
      </c>
      <c r="E566" s="1">
        <v>2.0425523146267399</v>
      </c>
      <c r="F566" s="1">
        <v>1.03037302969827</v>
      </c>
      <c r="G566" s="1">
        <v>8.3279800642931806E-3</v>
      </c>
      <c r="H566" s="1">
        <v>4.5318336745623598E-2</v>
      </c>
    </row>
    <row r="567" spans="1:8">
      <c r="A567" s="1" t="s">
        <v>2098</v>
      </c>
      <c r="B567" s="1">
        <v>43.600571004938097</v>
      </c>
      <c r="C567" s="1">
        <v>17.596029507786699</v>
      </c>
      <c r="D567" s="1">
        <v>69.605112502089597</v>
      </c>
      <c r="E567" s="1">
        <v>3.9557283346954901</v>
      </c>
      <c r="F567" s="1">
        <v>1.9839433503524699</v>
      </c>
      <c r="G567" s="1">
        <v>8.5333821182705105E-3</v>
      </c>
      <c r="H567" s="1">
        <v>4.63541744696176E-2</v>
      </c>
    </row>
    <row r="568" spans="1:8">
      <c r="A568" s="1" t="s">
        <v>1050</v>
      </c>
      <c r="B568" s="1">
        <v>460.71514956790702</v>
      </c>
      <c r="C568" s="1">
        <v>354.30030123921603</v>
      </c>
      <c r="D568" s="1">
        <v>567.12999789659898</v>
      </c>
      <c r="E568" s="1">
        <v>1.6007042497931301</v>
      </c>
      <c r="F568" s="1">
        <v>0.67870677645419297</v>
      </c>
      <c r="G568" s="1">
        <v>8.7164513161555393E-3</v>
      </c>
      <c r="H568" s="1">
        <v>4.7265264179153298E-2</v>
      </c>
    </row>
    <row r="569" spans="1:8">
      <c r="A569" s="1" t="s">
        <v>1362</v>
      </c>
      <c r="B569" s="1">
        <v>353.45511809834102</v>
      </c>
      <c r="C569" s="1">
        <v>264.697738858717</v>
      </c>
      <c r="D569" s="1">
        <v>442.212497337966</v>
      </c>
      <c r="E569" s="1">
        <v>1.67063194134045</v>
      </c>
      <c r="F569" s="1">
        <v>0.74039392676189297</v>
      </c>
      <c r="G569" s="1">
        <v>8.7376738248805194E-3</v>
      </c>
      <c r="H569" s="1">
        <v>4.7297074482657298E-2</v>
      </c>
    </row>
    <row r="570" spans="1:8">
      <c r="A570" s="1" t="s">
        <v>2392</v>
      </c>
      <c r="B570" s="1">
        <v>432.31562747449999</v>
      </c>
      <c r="C570" s="1">
        <v>330.110913845281</v>
      </c>
      <c r="D570" s="1">
        <v>534.52034110372006</v>
      </c>
      <c r="E570" s="1">
        <v>1.6192143873020901</v>
      </c>
      <c r="F570" s="1">
        <v>0.69529401406603497</v>
      </c>
      <c r="G570" s="1">
        <v>8.7719168252739094E-3</v>
      </c>
      <c r="H570" s="1">
        <v>4.7399129512006401E-2</v>
      </c>
    </row>
    <row r="571" spans="1:8">
      <c r="A571" s="1" t="s">
        <v>2791</v>
      </c>
      <c r="B571" s="1">
        <v>332.02713235781601</v>
      </c>
      <c r="C571" s="1">
        <v>245.87633631291101</v>
      </c>
      <c r="D571" s="1">
        <v>418.17792840272102</v>
      </c>
      <c r="E571" s="1">
        <v>1.70076524920452</v>
      </c>
      <c r="F571" s="1">
        <v>0.76618402449312395</v>
      </c>
      <c r="G571" s="1">
        <v>8.8191845953929406E-3</v>
      </c>
      <c r="H571" s="1">
        <v>4.7571083281629102E-2</v>
      </c>
    </row>
    <row r="572" spans="1:8">
      <c r="A572" s="1" t="s">
        <v>2891</v>
      </c>
      <c r="B572" s="1">
        <v>2479.6045650289302</v>
      </c>
      <c r="C572" s="1">
        <v>2100.01981475817</v>
      </c>
      <c r="D572" s="1">
        <v>2859.18931529969</v>
      </c>
      <c r="E572" s="1">
        <v>1.3615058749476301</v>
      </c>
      <c r="F572" s="1">
        <v>0.44520320767699101</v>
      </c>
      <c r="G572" s="1">
        <v>8.8630621843410994E-3</v>
      </c>
      <c r="H572" s="1">
        <v>4.7724180992605898E-2</v>
      </c>
    </row>
    <row r="573" spans="1:8">
      <c r="A573" s="1" t="s">
        <v>1649</v>
      </c>
      <c r="B573" s="1">
        <v>927.06793172250002</v>
      </c>
      <c r="C573" s="1">
        <v>1501.46590627877</v>
      </c>
      <c r="D573" s="1">
        <v>352.669957166232</v>
      </c>
      <c r="E573" s="1">
        <v>0.23488375972538</v>
      </c>
      <c r="F573" s="1">
        <v>-2.0899811285514098</v>
      </c>
      <c r="G573" s="1">
        <v>8.9396251028981393E-3</v>
      </c>
      <c r="H573" s="1">
        <v>4.8052435108073797E-2</v>
      </c>
    </row>
    <row r="574" spans="1:8">
      <c r="A574" s="1" t="s">
        <v>1082</v>
      </c>
      <c r="B574" s="1">
        <v>844.15584142417504</v>
      </c>
      <c r="C574" s="1">
        <v>1139.3183344259</v>
      </c>
      <c r="D574" s="1">
        <v>548.99334842245105</v>
      </c>
      <c r="E574" s="1">
        <v>0.48186124266936098</v>
      </c>
      <c r="F574" s="1">
        <v>-1.0533103287904599</v>
      </c>
      <c r="G574" s="1">
        <v>9.0113542409783007E-3</v>
      </c>
      <c r="H574" s="1">
        <v>4.8353608122322603E-2</v>
      </c>
    </row>
    <row r="575" spans="1:8">
      <c r="A575" s="1" t="s">
        <v>25</v>
      </c>
      <c r="B575" s="1">
        <v>107.397656351739</v>
      </c>
      <c r="C575" s="1">
        <v>63.301435697359899</v>
      </c>
      <c r="D575" s="1">
        <v>151.493877006118</v>
      </c>
      <c r="E575" s="1">
        <v>2.3932139190396899</v>
      </c>
      <c r="F575" s="1">
        <v>1.2589493589090901</v>
      </c>
      <c r="G575" s="1">
        <v>9.0443738229890793E-3</v>
      </c>
      <c r="H575" s="1">
        <v>4.8446384999663299E-2</v>
      </c>
    </row>
    <row r="576" spans="1:8">
      <c r="A576" s="1" t="s">
        <v>956</v>
      </c>
      <c r="B576" s="1">
        <v>128.40278098913799</v>
      </c>
      <c r="C576" s="1">
        <v>80.110359404848296</v>
      </c>
      <c r="D576" s="1">
        <v>176.695202573427</v>
      </c>
      <c r="E576" s="1">
        <v>2.2056473580460998</v>
      </c>
      <c r="F576" s="1">
        <v>1.14120214928553</v>
      </c>
      <c r="G576" s="1">
        <v>9.1007191488540091E-3</v>
      </c>
      <c r="H576" s="1">
        <v>4.86038949868857E-2</v>
      </c>
    </row>
    <row r="577" spans="1:8">
      <c r="A577" s="1" t="s">
        <v>2216</v>
      </c>
      <c r="B577" s="1">
        <v>61.250790439391402</v>
      </c>
      <c r="C577" s="1">
        <v>29.358851340290499</v>
      </c>
      <c r="D577" s="1">
        <v>93.142729538492404</v>
      </c>
      <c r="E577" s="1">
        <v>3.1725604131748999</v>
      </c>
      <c r="F577" s="1">
        <v>1.66564763670877</v>
      </c>
      <c r="G577" s="1">
        <v>9.1053400673483803E-3</v>
      </c>
      <c r="H577" s="1">
        <v>4.86038949868857E-2</v>
      </c>
    </row>
    <row r="578" spans="1:8">
      <c r="A578" s="1" t="s">
        <v>2925</v>
      </c>
      <c r="B578" s="1">
        <v>1275.6430910639399</v>
      </c>
      <c r="C578" s="1">
        <v>1053.47529766555</v>
      </c>
      <c r="D578" s="1">
        <v>1497.81088446232</v>
      </c>
      <c r="E578" s="1">
        <v>1.4217807363698001</v>
      </c>
      <c r="F578" s="1">
        <v>0.50769899312712197</v>
      </c>
      <c r="G578" s="1">
        <v>9.4303375333526004E-3</v>
      </c>
      <c r="H578" s="1">
        <v>5.02516256102526E-2</v>
      </c>
    </row>
    <row r="579" spans="1:8">
      <c r="A579" s="1" t="s">
        <v>2397</v>
      </c>
      <c r="B579" s="1">
        <v>140.357698650701</v>
      </c>
      <c r="C579" s="1">
        <v>89.785543568632605</v>
      </c>
      <c r="D579" s="1">
        <v>190.929853732769</v>
      </c>
      <c r="E579" s="1">
        <v>2.1265099719179301</v>
      </c>
      <c r="F579" s="1">
        <v>1.0884876202600899</v>
      </c>
      <c r="G579" s="1">
        <v>9.4904829668979399E-3</v>
      </c>
      <c r="H579" s="1">
        <v>5.0484779858455398E-2</v>
      </c>
    </row>
    <row r="580" spans="1:8">
      <c r="A580" s="1" t="s">
        <v>2445</v>
      </c>
      <c r="B580" s="1">
        <v>1781.5015453091701</v>
      </c>
      <c r="C580" s="1">
        <v>2065.6304012565402</v>
      </c>
      <c r="D580" s="1">
        <v>1497.3726893618</v>
      </c>
      <c r="E580" s="1">
        <v>0.72489865004452902</v>
      </c>
      <c r="F580" s="1">
        <v>-0.46414879258623198</v>
      </c>
      <c r="G580" s="1">
        <v>9.6338633351666005E-3</v>
      </c>
      <c r="H580" s="1">
        <v>5.1159136331574401E-2</v>
      </c>
    </row>
    <row r="581" spans="1:8">
      <c r="A581" s="1" t="s">
        <v>2405</v>
      </c>
      <c r="B581" s="1">
        <v>305.37984052564298</v>
      </c>
      <c r="C581" s="1">
        <v>225.177232875952</v>
      </c>
      <c r="D581" s="1">
        <v>385.582448175335</v>
      </c>
      <c r="E581" s="1">
        <v>1.7123509479652801</v>
      </c>
      <c r="F581" s="1">
        <v>0.77597841377242605</v>
      </c>
      <c r="G581" s="1">
        <v>9.7341609557920795E-3</v>
      </c>
      <c r="H581" s="1">
        <v>5.1602780970464099E-2</v>
      </c>
    </row>
    <row r="582" spans="1:8">
      <c r="A582" s="1" t="s">
        <v>2896</v>
      </c>
      <c r="B582" s="1">
        <v>2371.45557138193</v>
      </c>
      <c r="C582" s="1">
        <v>2007.5225311260201</v>
      </c>
      <c r="D582" s="1">
        <v>2735.3886116378399</v>
      </c>
      <c r="E582" s="1">
        <v>1.36256932075555</v>
      </c>
      <c r="F582" s="1">
        <v>0.44632962891066003</v>
      </c>
      <c r="G582" s="1">
        <v>1.00583673694182E-2</v>
      </c>
      <c r="H582" s="1">
        <v>5.31768921770139E-2</v>
      </c>
    </row>
    <row r="583" spans="1:8">
      <c r="A583" s="1" t="s">
        <v>1076</v>
      </c>
      <c r="B583" s="1">
        <v>48.872118209462201</v>
      </c>
      <c r="C583" s="1">
        <v>21.594031594988898</v>
      </c>
      <c r="D583" s="1">
        <v>76.150204823935596</v>
      </c>
      <c r="E583" s="1">
        <v>3.5264468558806299</v>
      </c>
      <c r="F583" s="1">
        <v>1.8182152982304001</v>
      </c>
      <c r="G583" s="1">
        <v>1.00656260192205E-2</v>
      </c>
      <c r="H583" s="1">
        <v>5.31768921770139E-2</v>
      </c>
    </row>
    <row r="584" spans="1:8">
      <c r="A584" s="1" t="s">
        <v>267</v>
      </c>
      <c r="B584" s="1">
        <v>172.80585014107299</v>
      </c>
      <c r="C584" s="1">
        <v>115.786034930163</v>
      </c>
      <c r="D584" s="1">
        <v>229.82566535198299</v>
      </c>
      <c r="E584" s="1">
        <v>1.98491696766888</v>
      </c>
      <c r="F584" s="1">
        <v>0.98907865833154696</v>
      </c>
      <c r="G584" s="1">
        <v>1.01214441015945E-2</v>
      </c>
      <c r="H584" s="1">
        <v>5.3290265707666998E-2</v>
      </c>
    </row>
    <row r="585" spans="1:8">
      <c r="A585" s="1" t="s">
        <v>2382</v>
      </c>
      <c r="B585" s="1">
        <v>4068.8391511898699</v>
      </c>
      <c r="C585" s="1">
        <v>3483.0130033014798</v>
      </c>
      <c r="D585" s="1">
        <v>4654.6652990782604</v>
      </c>
      <c r="E585" s="1">
        <v>1.33639044547528</v>
      </c>
      <c r="F585" s="1">
        <v>0.41834157327287103</v>
      </c>
      <c r="G585" s="1">
        <v>1.0131745917672699E-2</v>
      </c>
      <c r="H585" s="1">
        <v>5.3290265707666998E-2</v>
      </c>
    </row>
    <row r="586" spans="1:8">
      <c r="A586" s="1" t="s">
        <v>928</v>
      </c>
      <c r="B586" s="1">
        <v>626.31115837785001</v>
      </c>
      <c r="C586" s="1">
        <v>497.02425099201201</v>
      </c>
      <c r="D586" s="1">
        <v>755.59806576368806</v>
      </c>
      <c r="E586" s="1">
        <v>1.5202438598430299</v>
      </c>
      <c r="F586" s="1">
        <v>0.60430276259493898</v>
      </c>
      <c r="G586" s="1">
        <v>1.0138992111913299E-2</v>
      </c>
      <c r="H586" s="1">
        <v>5.3290265707666998E-2</v>
      </c>
    </row>
    <row r="587" spans="1:8">
      <c r="A587" s="1" t="s">
        <v>311</v>
      </c>
      <c r="B587" s="1">
        <v>37.5248722446185</v>
      </c>
      <c r="C587" s="1">
        <v>13.7753006708214</v>
      </c>
      <c r="D587" s="1">
        <v>61.274443818415499</v>
      </c>
      <c r="E587" s="1">
        <v>4.4481383951354401</v>
      </c>
      <c r="F587" s="1">
        <v>2.1532016753971899</v>
      </c>
      <c r="G587" s="1">
        <v>1.01964061026473E-2</v>
      </c>
      <c r="H587" s="1">
        <v>5.3500733894639899E-2</v>
      </c>
    </row>
    <row r="588" spans="1:8">
      <c r="A588" s="1" t="s">
        <v>2271</v>
      </c>
      <c r="B588" s="1">
        <v>42.5960115460827</v>
      </c>
      <c r="C588" s="1">
        <v>67.680939874468905</v>
      </c>
      <c r="D588" s="1">
        <v>17.511083217696399</v>
      </c>
      <c r="E588" s="1">
        <v>0.25872990608840601</v>
      </c>
      <c r="F588" s="1">
        <v>-1.95048127290261</v>
      </c>
      <c r="G588" s="1">
        <v>1.0217880406369201E-2</v>
      </c>
      <c r="H588" s="1">
        <v>5.3522230700029302E-2</v>
      </c>
    </row>
    <row r="589" spans="1:8">
      <c r="A589" s="1" t="s">
        <v>595</v>
      </c>
      <c r="B589" s="1">
        <v>73.8143786119265</v>
      </c>
      <c r="C589" s="1">
        <v>108.19278049720199</v>
      </c>
      <c r="D589" s="1">
        <v>39.4359767266509</v>
      </c>
      <c r="E589" s="1">
        <v>0.36449730328975899</v>
      </c>
      <c r="F589" s="1">
        <v>-1.45601995398366</v>
      </c>
      <c r="G589" s="1">
        <v>1.02397900957101E-2</v>
      </c>
      <c r="H589" s="1">
        <v>5.35459312305386E-2</v>
      </c>
    </row>
    <row r="590" spans="1:8">
      <c r="A590" s="1" t="s">
        <v>1950</v>
      </c>
      <c r="B590" s="1">
        <v>87.316353873063505</v>
      </c>
      <c r="C590" s="1">
        <v>125.51227630386499</v>
      </c>
      <c r="D590" s="1">
        <v>49.120431442261797</v>
      </c>
      <c r="E590" s="1">
        <v>0.39135957763479101</v>
      </c>
      <c r="F590" s="1">
        <v>-1.35343334290176</v>
      </c>
      <c r="G590" s="1">
        <v>1.04182613023196E-2</v>
      </c>
      <c r="H590" s="1">
        <v>5.4386855612109097E-2</v>
      </c>
    </row>
    <row r="591" spans="1:8">
      <c r="A591" s="1" t="s">
        <v>2191</v>
      </c>
      <c r="B591" s="1">
        <v>1332.5276987165901</v>
      </c>
      <c r="C591" s="1">
        <v>1628.0912951939199</v>
      </c>
      <c r="D591" s="1">
        <v>1036.96410223925</v>
      </c>
      <c r="E591" s="1">
        <v>0.63692011946770999</v>
      </c>
      <c r="F591" s="1">
        <v>-0.65081564936688596</v>
      </c>
      <c r="G591" s="1">
        <v>1.04929458526783E-2</v>
      </c>
      <c r="H591" s="1">
        <v>5.4684049452198402E-2</v>
      </c>
    </row>
    <row r="592" spans="1:8">
      <c r="A592" s="1" t="s">
        <v>2143</v>
      </c>
      <c r="B592" s="1">
        <v>8.1612266143991192</v>
      </c>
      <c r="C592" s="1">
        <v>16.322453228798199</v>
      </c>
      <c r="D592" s="1">
        <v>0</v>
      </c>
      <c r="E592" s="1">
        <v>0</v>
      </c>
      <c r="F592" s="1" t="e">
        <f>-Inf</f>
        <v>#NAME?</v>
      </c>
      <c r="G592" s="1">
        <v>1.0542689078658799E-2</v>
      </c>
      <c r="H592" s="1">
        <v>5.4850476963292198E-2</v>
      </c>
    </row>
    <row r="593" spans="1:8">
      <c r="A593" s="1" t="s">
        <v>1720</v>
      </c>
      <c r="B593" s="1">
        <v>546.86394014824998</v>
      </c>
      <c r="C593" s="1">
        <v>429.92618807817098</v>
      </c>
      <c r="D593" s="1">
        <v>663.80169221832796</v>
      </c>
      <c r="E593" s="1">
        <v>1.5439899001863799</v>
      </c>
      <c r="F593" s="1">
        <v>0.62666331543068499</v>
      </c>
      <c r="G593" s="1">
        <v>1.10222115041031E-2</v>
      </c>
      <c r="H593" s="1">
        <v>5.7073796157219601E-2</v>
      </c>
    </row>
    <row r="594" spans="1:8">
      <c r="A594" s="1" t="s">
        <v>2984</v>
      </c>
      <c r="B594" s="1">
        <v>31983.0371237984</v>
      </c>
      <c r="C594" s="1">
        <v>36110.1008347565</v>
      </c>
      <c r="D594" s="1">
        <v>27855.973412840201</v>
      </c>
      <c r="E594" s="1">
        <v>0.77141776868228695</v>
      </c>
      <c r="F594" s="1">
        <v>-0.37441571778951899</v>
      </c>
      <c r="G594" s="1">
        <v>1.1025137214311601E-2</v>
      </c>
      <c r="H594" s="1">
        <v>5.7073796157219601E-2</v>
      </c>
    </row>
    <row r="595" spans="1:8">
      <c r="A595" s="1" t="s">
        <v>2589</v>
      </c>
      <c r="B595" s="1">
        <v>63.559972287506803</v>
      </c>
      <c r="C595" s="1">
        <v>31.701775058597399</v>
      </c>
      <c r="D595" s="1">
        <v>95.418169516416299</v>
      </c>
      <c r="E595" s="1">
        <v>3.00986835406048</v>
      </c>
      <c r="F595" s="1">
        <v>1.5897003876170299</v>
      </c>
      <c r="G595" s="1">
        <v>1.1040150266364899E-2</v>
      </c>
      <c r="H595" s="1">
        <v>5.7073796157219601E-2</v>
      </c>
    </row>
    <row r="596" spans="1:8">
      <c r="A596" s="1" t="s">
        <v>2596</v>
      </c>
      <c r="B596" s="1">
        <v>1305.1666096732999</v>
      </c>
      <c r="C596" s="1">
        <v>1994.19722779987</v>
      </c>
      <c r="D596" s="1">
        <v>616.13599154674398</v>
      </c>
      <c r="E596" s="1">
        <v>0.30896442084943998</v>
      </c>
      <c r="F596" s="1">
        <v>-1.69448738238695</v>
      </c>
      <c r="G596" s="1">
        <v>1.1077268761541499E-2</v>
      </c>
      <c r="H596" s="1">
        <v>5.7073796157219601E-2</v>
      </c>
    </row>
    <row r="597" spans="1:8">
      <c r="A597" s="1" t="s">
        <v>1745</v>
      </c>
      <c r="B597" s="1">
        <v>162.320840871055</v>
      </c>
      <c r="C597" s="1">
        <v>92.281638916691904</v>
      </c>
      <c r="D597" s="1">
        <v>232.36004282541799</v>
      </c>
      <c r="E597" s="1">
        <v>2.5179444746877899</v>
      </c>
      <c r="F597" s="1">
        <v>1.3322464693254701</v>
      </c>
      <c r="G597" s="1">
        <v>1.10801803002932E-2</v>
      </c>
      <c r="H597" s="1">
        <v>5.7073796157219601E-2</v>
      </c>
    </row>
    <row r="598" spans="1:8">
      <c r="A598" s="1" t="s">
        <v>1498</v>
      </c>
      <c r="B598" s="1">
        <v>23.947210979886499</v>
      </c>
      <c r="C598" s="1">
        <v>6.3919830154266402</v>
      </c>
      <c r="D598" s="1">
        <v>41.502438944346402</v>
      </c>
      <c r="E598" s="1">
        <v>6.4928894279260296</v>
      </c>
      <c r="F598" s="1">
        <v>2.69886064088502</v>
      </c>
      <c r="G598" s="1">
        <v>1.1081211072083499E-2</v>
      </c>
      <c r="H598" s="1">
        <v>5.7073796157219601E-2</v>
      </c>
    </row>
    <row r="599" spans="1:8">
      <c r="A599" s="1" t="s">
        <v>1968</v>
      </c>
      <c r="B599" s="1">
        <v>135.62138815667399</v>
      </c>
      <c r="C599" s="1">
        <v>86.2172468123062</v>
      </c>
      <c r="D599" s="1">
        <v>185.025529501043</v>
      </c>
      <c r="E599" s="1">
        <v>2.1460384823449599</v>
      </c>
      <c r="F599" s="1">
        <v>1.10167594645346</v>
      </c>
      <c r="G599" s="1">
        <v>1.12041365289009E-2</v>
      </c>
      <c r="H599" s="1">
        <v>5.76105851569527E-2</v>
      </c>
    </row>
    <row r="600" spans="1:8">
      <c r="A600" s="1" t="s">
        <v>1983</v>
      </c>
      <c r="B600" s="1">
        <v>338.08049059940703</v>
      </c>
      <c r="C600" s="1">
        <v>422.00534273416901</v>
      </c>
      <c r="D600" s="1">
        <v>254.15563846464599</v>
      </c>
      <c r="E600" s="1">
        <v>0.60225692124648</v>
      </c>
      <c r="F600" s="1">
        <v>-0.73154902661357701</v>
      </c>
      <c r="G600" s="1">
        <v>1.13501526733393E-2</v>
      </c>
      <c r="H600" s="1">
        <v>5.8264117056475197E-2</v>
      </c>
    </row>
    <row r="601" spans="1:8">
      <c r="A601" s="1" t="s">
        <v>2380</v>
      </c>
      <c r="B601" s="1">
        <v>319.31391377085498</v>
      </c>
      <c r="C601" s="1">
        <v>237.42081724924901</v>
      </c>
      <c r="D601" s="1">
        <v>401.20701029246197</v>
      </c>
      <c r="E601" s="1">
        <v>1.6898560747150799</v>
      </c>
      <c r="F601" s="1">
        <v>0.75690037719566094</v>
      </c>
      <c r="G601" s="1">
        <v>1.14071857971583E-2</v>
      </c>
      <c r="H601" s="1">
        <v>5.84594546676332E-2</v>
      </c>
    </row>
    <row r="602" spans="1:8">
      <c r="A602" s="1" t="s">
        <v>1409</v>
      </c>
      <c r="B602" s="1">
        <v>757.96138735667103</v>
      </c>
      <c r="C602" s="1">
        <v>562.84873762686402</v>
      </c>
      <c r="D602" s="1">
        <v>953.07403708647803</v>
      </c>
      <c r="E602" s="1">
        <v>1.6933040324562501</v>
      </c>
      <c r="F602" s="1">
        <v>0.75984103214490595</v>
      </c>
      <c r="G602" s="1">
        <v>1.1479565085917199E-2</v>
      </c>
      <c r="H602" s="1">
        <v>5.8732658579111398E-2</v>
      </c>
    </row>
    <row r="603" spans="1:8">
      <c r="A603" s="1" t="s">
        <v>2701</v>
      </c>
      <c r="B603" s="1">
        <v>147.17943660551799</v>
      </c>
      <c r="C603" s="1">
        <v>97.351842412161105</v>
      </c>
      <c r="D603" s="1">
        <v>197.00703079887501</v>
      </c>
      <c r="E603" s="1">
        <v>2.0236600142070298</v>
      </c>
      <c r="F603" s="1">
        <v>1.0169669298453901</v>
      </c>
      <c r="G603" s="1">
        <v>1.15533612972191E-2</v>
      </c>
      <c r="H603" s="1">
        <v>5.9012193690605098E-2</v>
      </c>
    </row>
    <row r="604" spans="1:8">
      <c r="A604" s="1" t="s">
        <v>1795</v>
      </c>
      <c r="B604" s="1">
        <v>127.099018265962</v>
      </c>
      <c r="C604" s="1">
        <v>80.620931504023105</v>
      </c>
      <c r="D604" s="1">
        <v>173.57710502790101</v>
      </c>
      <c r="E604" s="1">
        <v>2.1530029706893101</v>
      </c>
      <c r="F604" s="1">
        <v>1.10635031012093</v>
      </c>
      <c r="G604" s="1">
        <v>1.1741134161278E-2</v>
      </c>
      <c r="H604" s="1">
        <v>5.9872008636980702E-2</v>
      </c>
    </row>
    <row r="605" spans="1:8">
      <c r="A605" s="1" t="s">
        <v>1817</v>
      </c>
      <c r="B605" s="1">
        <v>323.32986291797602</v>
      </c>
      <c r="C605" s="1">
        <v>405.56523537189702</v>
      </c>
      <c r="D605" s="1">
        <v>241.09449046405601</v>
      </c>
      <c r="E605" s="1">
        <v>0.59446537680424405</v>
      </c>
      <c r="F605" s="1">
        <v>-0.75033530874724397</v>
      </c>
      <c r="G605" s="1">
        <v>1.19761025071658E-2</v>
      </c>
      <c r="H605" s="1">
        <v>6.0969249127389602E-2</v>
      </c>
    </row>
    <row r="606" spans="1:8">
      <c r="A606" s="1" t="s">
        <v>2298</v>
      </c>
      <c r="B606" s="1">
        <v>32.440396166710698</v>
      </c>
      <c r="C606" s="1">
        <v>11.663561381617299</v>
      </c>
      <c r="D606" s="1">
        <v>53.217230951803998</v>
      </c>
      <c r="E606" s="1">
        <v>4.56269137792499</v>
      </c>
      <c r="F606" s="1">
        <v>2.1898850726757102</v>
      </c>
      <c r="G606" s="1">
        <v>1.2021236181591601E-2</v>
      </c>
      <c r="H606" s="1">
        <v>6.1098032078056502E-2</v>
      </c>
    </row>
    <row r="607" spans="1:8">
      <c r="A607" s="1" t="s">
        <v>367</v>
      </c>
      <c r="B607" s="1">
        <v>45.016667911460601</v>
      </c>
      <c r="C607" s="1">
        <v>75.553581977502304</v>
      </c>
      <c r="D607" s="1">
        <v>14.479753845418999</v>
      </c>
      <c r="E607" s="1">
        <v>0.19164880693188899</v>
      </c>
      <c r="F607" s="1">
        <v>-2.38346307790628</v>
      </c>
      <c r="G607" s="1">
        <v>1.2047898202015701E-2</v>
      </c>
      <c r="H607" s="1">
        <v>6.1132663034939701E-2</v>
      </c>
    </row>
    <row r="608" spans="1:8">
      <c r="A608" s="1" t="s">
        <v>3097</v>
      </c>
      <c r="B608" s="1">
        <v>7022.6791402261297</v>
      </c>
      <c r="C608" s="1">
        <v>6092.6526601876503</v>
      </c>
      <c r="D608" s="1">
        <v>7952.7056202646099</v>
      </c>
      <c r="E608" s="1">
        <v>1.30529443640066</v>
      </c>
      <c r="F608" s="1">
        <v>0.384375273478892</v>
      </c>
      <c r="G608" s="1">
        <v>1.20959575612298E-2</v>
      </c>
      <c r="H608" s="1">
        <v>6.1275574487808897E-2</v>
      </c>
    </row>
    <row r="609" spans="1:8">
      <c r="A609" s="1" t="s">
        <v>3091</v>
      </c>
      <c r="B609" s="1">
        <v>939.95594729223103</v>
      </c>
      <c r="C609" s="1">
        <v>770.88089397744102</v>
      </c>
      <c r="D609" s="1">
        <v>1109.0310006070199</v>
      </c>
      <c r="E609" s="1">
        <v>1.4386541543206</v>
      </c>
      <c r="F609" s="1">
        <v>0.52471981666863399</v>
      </c>
      <c r="G609" s="1">
        <v>1.24804254213015E-2</v>
      </c>
      <c r="H609" s="1">
        <v>6.3119392935317903E-2</v>
      </c>
    </row>
    <row r="610" spans="1:8">
      <c r="A610" s="1" t="s">
        <v>1443</v>
      </c>
      <c r="B610" s="1">
        <v>2775.4750200901199</v>
      </c>
      <c r="C610" s="1">
        <v>2377.6334436259599</v>
      </c>
      <c r="D610" s="1">
        <v>3173.3165965542698</v>
      </c>
      <c r="E610" s="1">
        <v>1.3346534155890999</v>
      </c>
      <c r="F610" s="1">
        <v>0.41646514975735499</v>
      </c>
      <c r="G610" s="1">
        <v>1.2510990764840401E-2</v>
      </c>
      <c r="H610" s="1">
        <v>6.3170248451981201E-2</v>
      </c>
    </row>
    <row r="611" spans="1:8">
      <c r="A611" s="1" t="s">
        <v>1634</v>
      </c>
      <c r="B611" s="1">
        <v>1150.35660604283</v>
      </c>
      <c r="C611" s="1">
        <v>1347.72628492849</v>
      </c>
      <c r="D611" s="1">
        <v>952.98692715717095</v>
      </c>
      <c r="E611" s="1">
        <v>0.70710717585191096</v>
      </c>
      <c r="F611" s="1">
        <v>-0.49999919477281302</v>
      </c>
      <c r="G611" s="1">
        <v>1.26574400077089E-2</v>
      </c>
      <c r="H611" s="1">
        <v>6.3726893069222898E-2</v>
      </c>
    </row>
    <row r="612" spans="1:8">
      <c r="A612" s="1" t="s">
        <v>93</v>
      </c>
      <c r="B612" s="1">
        <v>47.817280496316997</v>
      </c>
      <c r="C612" s="1">
        <v>21.594031594988898</v>
      </c>
      <c r="D612" s="1">
        <v>74.040529397645201</v>
      </c>
      <c r="E612" s="1">
        <v>3.4287497020624498</v>
      </c>
      <c r="F612" s="1">
        <v>1.77768259171211</v>
      </c>
      <c r="G612" s="1">
        <v>1.2662616415053399E-2</v>
      </c>
      <c r="H612" s="1">
        <v>6.3726893069222898E-2</v>
      </c>
    </row>
    <row r="613" spans="1:8">
      <c r="A613" s="1" t="s">
        <v>2209</v>
      </c>
      <c r="B613" s="1">
        <v>70.594441140701605</v>
      </c>
      <c r="C613" s="1">
        <v>103.509787029536</v>
      </c>
      <c r="D613" s="1">
        <v>37.679095251866698</v>
      </c>
      <c r="E613" s="1">
        <v>0.36401480800182701</v>
      </c>
      <c r="F613" s="1">
        <v>-1.45793095491321</v>
      </c>
      <c r="G613" s="1">
        <v>1.27944946259593E-2</v>
      </c>
      <c r="H613" s="1">
        <v>6.4285552117381198E-2</v>
      </c>
    </row>
    <row r="614" spans="1:8">
      <c r="A614" s="1" t="s">
        <v>1041</v>
      </c>
      <c r="B614" s="1">
        <v>1373.8649300624099</v>
      </c>
      <c r="C614" s="1">
        <v>1595.18666461774</v>
      </c>
      <c r="D614" s="1">
        <v>1152.5431955070901</v>
      </c>
      <c r="E614" s="1">
        <v>0.72251305823402201</v>
      </c>
      <c r="F614" s="1">
        <v>-0.46890443270072601</v>
      </c>
      <c r="G614" s="1">
        <v>1.2884148492870401E-2</v>
      </c>
      <c r="H614" s="1">
        <v>6.4630582016353105E-2</v>
      </c>
    </row>
    <row r="615" spans="1:8">
      <c r="A615" s="1" t="s">
        <v>1258</v>
      </c>
      <c r="B615" s="1">
        <v>100.949510910672</v>
      </c>
      <c r="C615" s="1">
        <v>60.910308738083899</v>
      </c>
      <c r="D615" s="1">
        <v>140.98871308326099</v>
      </c>
      <c r="E615" s="1">
        <v>2.3146937850785898</v>
      </c>
      <c r="F615" s="1">
        <v>1.2108213494384901</v>
      </c>
      <c r="G615" s="1">
        <v>1.2931866471768E-2</v>
      </c>
      <c r="H615" s="1">
        <v>6.4764469484626802E-2</v>
      </c>
    </row>
    <row r="616" spans="1:8">
      <c r="A616" s="1" t="s">
        <v>2032</v>
      </c>
      <c r="B616" s="1">
        <v>30.4002762225144</v>
      </c>
      <c r="C616" s="1">
        <v>10.4920995224638</v>
      </c>
      <c r="D616" s="1">
        <v>50.308452922565102</v>
      </c>
      <c r="E616" s="1">
        <v>4.7948890319667301</v>
      </c>
      <c r="F616" s="1">
        <v>2.2614974273635702</v>
      </c>
      <c r="G616" s="1">
        <v>1.30318517414046E-2</v>
      </c>
      <c r="H616" s="1">
        <v>6.5057653852326494E-2</v>
      </c>
    </row>
    <row r="617" spans="1:8">
      <c r="A617" s="1" t="s">
        <v>3121</v>
      </c>
      <c r="B617" s="1">
        <v>99.240721196114905</v>
      </c>
      <c r="C617" s="1">
        <v>144.78177786313501</v>
      </c>
      <c r="D617" s="1">
        <v>53.699664529095102</v>
      </c>
      <c r="E617" s="1">
        <v>0.37090071224196802</v>
      </c>
      <c r="F617" s="1">
        <v>-1.4308950566313201</v>
      </c>
      <c r="G617" s="1">
        <v>1.3032653385352399E-2</v>
      </c>
      <c r="H617" s="1">
        <v>6.5057653852326494E-2</v>
      </c>
    </row>
    <row r="618" spans="1:8">
      <c r="A618" s="1" t="s">
        <v>1070</v>
      </c>
      <c r="B618" s="1">
        <v>54.194351390294202</v>
      </c>
      <c r="C618" s="1">
        <v>26.024592982015399</v>
      </c>
      <c r="D618" s="1">
        <v>82.364109798572898</v>
      </c>
      <c r="E618" s="1">
        <v>3.1648567897100901</v>
      </c>
      <c r="F618" s="1">
        <v>1.66214021894286</v>
      </c>
      <c r="G618" s="1">
        <v>1.30750758098676E-2</v>
      </c>
      <c r="H618" s="1">
        <v>6.5163808243353299E-2</v>
      </c>
    </row>
    <row r="619" spans="1:8">
      <c r="A619" s="1" t="s">
        <v>1644</v>
      </c>
      <c r="B619" s="1">
        <v>280.31563897607901</v>
      </c>
      <c r="C619" s="1">
        <v>353.30611263029903</v>
      </c>
      <c r="D619" s="1">
        <v>207.325165321859</v>
      </c>
      <c r="E619" s="1">
        <v>0.58681454384800003</v>
      </c>
      <c r="F619" s="1">
        <v>-0.76902346709799796</v>
      </c>
      <c r="G619" s="1">
        <v>1.31308537841949E-2</v>
      </c>
      <c r="H619" s="1">
        <v>6.5304383285844397E-2</v>
      </c>
    </row>
    <row r="620" spans="1:8">
      <c r="A620" s="1" t="s">
        <v>1550</v>
      </c>
      <c r="B620" s="1">
        <v>241.78795631291601</v>
      </c>
      <c r="C620" s="1">
        <v>174.32361039155899</v>
      </c>
      <c r="D620" s="1">
        <v>309.25230223427297</v>
      </c>
      <c r="E620" s="1">
        <v>1.7740127200190601</v>
      </c>
      <c r="F620" s="1">
        <v>0.82701635408239804</v>
      </c>
      <c r="G620" s="1">
        <v>1.31456875445531E-2</v>
      </c>
      <c r="H620" s="1">
        <v>6.5304383285844397E-2</v>
      </c>
    </row>
    <row r="621" spans="1:8">
      <c r="A621" s="1" t="s">
        <v>717</v>
      </c>
      <c r="B621" s="1">
        <v>13.925189970173999</v>
      </c>
      <c r="C621" s="1">
        <v>1.7061355788127399</v>
      </c>
      <c r="D621" s="1">
        <v>26.1442443615353</v>
      </c>
      <c r="E621" s="1">
        <v>15.323661663353001</v>
      </c>
      <c r="F621" s="1">
        <v>3.9376891723298302</v>
      </c>
      <c r="G621" s="1">
        <v>1.32047263098616E-2</v>
      </c>
      <c r="H621" s="1">
        <v>6.5424664137373301E-2</v>
      </c>
    </row>
    <row r="622" spans="1:8">
      <c r="A622" s="1" t="s">
        <v>361</v>
      </c>
      <c r="B622" s="1">
        <v>11.189100956934301</v>
      </c>
      <c r="C622" s="1">
        <v>21.5429743850714</v>
      </c>
      <c r="D622" s="1">
        <v>0.835227528797157</v>
      </c>
      <c r="E622" s="1">
        <v>3.8770297632435703E-2</v>
      </c>
      <c r="F622" s="1">
        <v>-4.6889043793389504</v>
      </c>
      <c r="G622" s="1">
        <v>1.32223529289752E-2</v>
      </c>
      <c r="H622" s="1">
        <v>6.5424664137373301E-2</v>
      </c>
    </row>
    <row r="623" spans="1:8">
      <c r="A623" s="1" t="s">
        <v>2932</v>
      </c>
      <c r="B623" s="1">
        <v>2219.3425789360699</v>
      </c>
      <c r="C623" s="1">
        <v>1892.1322681305001</v>
      </c>
      <c r="D623" s="1">
        <v>2546.5528897416302</v>
      </c>
      <c r="E623" s="1">
        <v>1.3458640987385699</v>
      </c>
      <c r="F623" s="1">
        <v>0.42853273834752098</v>
      </c>
      <c r="G623" s="1">
        <v>1.32454201830151E-2</v>
      </c>
      <c r="H623" s="1">
        <v>6.5424664137373301E-2</v>
      </c>
    </row>
    <row r="624" spans="1:8">
      <c r="A624" s="1" t="s">
        <v>2751</v>
      </c>
      <c r="B624" s="1">
        <v>260.66428540348898</v>
      </c>
      <c r="C624" s="1">
        <v>331.36324247273302</v>
      </c>
      <c r="D624" s="1">
        <v>189.96532833424499</v>
      </c>
      <c r="E624" s="1">
        <v>0.57328425119414606</v>
      </c>
      <c r="F624" s="1">
        <v>-0.80267744786929995</v>
      </c>
      <c r="G624" s="1">
        <v>1.32579320707068E-2</v>
      </c>
      <c r="H624" s="1">
        <v>6.5424664137373301E-2</v>
      </c>
    </row>
    <row r="625" spans="1:8">
      <c r="A625" s="1" t="s">
        <v>3032</v>
      </c>
      <c r="B625" s="1">
        <v>466.77044059427197</v>
      </c>
      <c r="C625" s="1">
        <v>603.65265166435995</v>
      </c>
      <c r="D625" s="1">
        <v>329.88822952418298</v>
      </c>
      <c r="E625" s="1">
        <v>0.54648683910297102</v>
      </c>
      <c r="F625" s="1">
        <v>-0.87174134261233605</v>
      </c>
      <c r="G625" s="1">
        <v>1.32761087941098E-2</v>
      </c>
      <c r="H625" s="1">
        <v>6.5424664137373301E-2</v>
      </c>
    </row>
    <row r="626" spans="1:8">
      <c r="A626" s="1" t="s">
        <v>1088</v>
      </c>
      <c r="B626" s="1">
        <v>26.453427082539001</v>
      </c>
      <c r="C626" s="1">
        <v>8.20023301407433</v>
      </c>
      <c r="D626" s="1">
        <v>44.706621151003702</v>
      </c>
      <c r="E626" s="1">
        <v>5.4518720473274698</v>
      </c>
      <c r="F626" s="1">
        <v>2.4467517032193702</v>
      </c>
      <c r="G626" s="1">
        <v>1.3363717705227599E-2</v>
      </c>
      <c r="H626" s="1">
        <v>6.5751198933068702E-2</v>
      </c>
    </row>
    <row r="627" spans="1:8">
      <c r="A627" s="1" t="s">
        <v>1069</v>
      </c>
      <c r="B627" s="1">
        <v>197.20208079622199</v>
      </c>
      <c r="C627" s="1">
        <v>137.47647300708999</v>
      </c>
      <c r="D627" s="1">
        <v>256.92768858535402</v>
      </c>
      <c r="E627" s="1">
        <v>1.8688847841776</v>
      </c>
      <c r="F627" s="1">
        <v>0.90217763038899101</v>
      </c>
      <c r="G627" s="1">
        <v>1.34463385641017E-2</v>
      </c>
      <c r="H627" s="1">
        <v>6.6001029093607194E-2</v>
      </c>
    </row>
    <row r="628" spans="1:8">
      <c r="A628" s="1" t="s">
        <v>1731</v>
      </c>
      <c r="B628" s="1">
        <v>62.5041006732055</v>
      </c>
      <c r="C628" s="1">
        <v>32.110232737937203</v>
      </c>
      <c r="D628" s="1">
        <v>92.897968608473704</v>
      </c>
      <c r="E628" s="1">
        <v>2.8930954617067499</v>
      </c>
      <c r="F628" s="1">
        <v>1.5326139277814199</v>
      </c>
      <c r="G628" s="1">
        <v>1.34573526853199E-2</v>
      </c>
      <c r="H628" s="1">
        <v>6.6001029093607194E-2</v>
      </c>
    </row>
    <row r="629" spans="1:8">
      <c r="A629" s="1" t="s">
        <v>2527</v>
      </c>
      <c r="B629" s="1">
        <v>648.93156782459005</v>
      </c>
      <c r="C629" s="1">
        <v>524.04874052084097</v>
      </c>
      <c r="D629" s="1">
        <v>773.81439512833799</v>
      </c>
      <c r="E629" s="1">
        <v>1.4766076803452699</v>
      </c>
      <c r="F629" s="1">
        <v>0.56228656760332896</v>
      </c>
      <c r="G629" s="1">
        <v>1.3570964891972201E-2</v>
      </c>
      <c r="H629" s="1">
        <v>6.6452419502820895E-2</v>
      </c>
    </row>
    <row r="630" spans="1:8">
      <c r="A630" s="1" t="s">
        <v>1374</v>
      </c>
      <c r="B630" s="1">
        <v>71.379450617483002</v>
      </c>
      <c r="C630" s="1">
        <v>38.066802484591101</v>
      </c>
      <c r="D630" s="1">
        <v>104.692098750375</v>
      </c>
      <c r="E630" s="1">
        <v>2.7502204523942599</v>
      </c>
      <c r="F630" s="1">
        <v>1.45954726693862</v>
      </c>
      <c r="G630" s="1">
        <v>1.38370124473198E-2</v>
      </c>
      <c r="H630" s="1">
        <v>6.7647616409118899E-2</v>
      </c>
    </row>
    <row r="631" spans="1:8">
      <c r="A631" s="1" t="s">
        <v>468</v>
      </c>
      <c r="B631" s="1">
        <v>24.840364633698201</v>
      </c>
      <c r="C631" s="1">
        <v>42.4732622511331</v>
      </c>
      <c r="D631" s="1">
        <v>7.2074670162632497</v>
      </c>
      <c r="E631" s="1">
        <v>0.16969421782690999</v>
      </c>
      <c r="F631" s="1">
        <v>-2.5589906876647901</v>
      </c>
      <c r="G631" s="1">
        <v>1.39171000791871E-2</v>
      </c>
      <c r="H631" s="1">
        <v>6.7931328437236704E-2</v>
      </c>
    </row>
    <row r="632" spans="1:8">
      <c r="A632" s="1" t="s">
        <v>939</v>
      </c>
      <c r="B632" s="1">
        <v>141.967778130667</v>
      </c>
      <c r="C632" s="1">
        <v>88.361649628840098</v>
      </c>
      <c r="D632" s="1">
        <v>195.57390663249501</v>
      </c>
      <c r="E632" s="1">
        <v>2.2133347153883598</v>
      </c>
      <c r="F632" s="1">
        <v>1.14622164170194</v>
      </c>
      <c r="G632" s="1">
        <v>1.39552495834747E-2</v>
      </c>
      <c r="H632" s="1">
        <v>6.8009760628325894E-2</v>
      </c>
    </row>
    <row r="633" spans="1:8">
      <c r="A633" s="1" t="s">
        <v>2086</v>
      </c>
      <c r="B633" s="1">
        <v>45.838949862865903</v>
      </c>
      <c r="C633" s="1">
        <v>21.0863134647626</v>
      </c>
      <c r="D633" s="1">
        <v>70.591586260969194</v>
      </c>
      <c r="E633" s="1">
        <v>3.3477443261447801</v>
      </c>
      <c r="F633" s="1">
        <v>1.7431893506218601</v>
      </c>
      <c r="G633" s="1">
        <v>1.4098112092557799E-2</v>
      </c>
      <c r="H633" s="1">
        <v>6.8597449044356898E-2</v>
      </c>
    </row>
    <row r="634" spans="1:8">
      <c r="A634" s="1" t="s">
        <v>909</v>
      </c>
      <c r="B634" s="1">
        <v>220.955848762248</v>
      </c>
      <c r="C634" s="1">
        <v>157.13318459416399</v>
      </c>
      <c r="D634" s="1">
        <v>284.778512930332</v>
      </c>
      <c r="E634" s="1">
        <v>1.81233845457816</v>
      </c>
      <c r="F634" s="1">
        <v>0.85785240413956698</v>
      </c>
      <c r="G634" s="1">
        <v>1.42829997548388E-2</v>
      </c>
      <c r="H634" s="1">
        <v>6.9215758290881502E-2</v>
      </c>
    </row>
    <row r="635" spans="1:8">
      <c r="A635" s="1" t="s">
        <v>559</v>
      </c>
      <c r="B635" s="1">
        <v>229.69673133101799</v>
      </c>
      <c r="C635" s="1">
        <v>165.132042737517</v>
      </c>
      <c r="D635" s="1">
        <v>294.26141992451898</v>
      </c>
      <c r="E635" s="1">
        <v>1.7819765022362</v>
      </c>
      <c r="F635" s="1">
        <v>0.83347831310517095</v>
      </c>
      <c r="G635" s="1">
        <v>1.42921893680165E-2</v>
      </c>
      <c r="H635" s="1">
        <v>6.9215758290881502E-2</v>
      </c>
    </row>
    <row r="636" spans="1:8">
      <c r="A636" s="1" t="s">
        <v>3124</v>
      </c>
      <c r="B636" s="1">
        <v>671.21715472712594</v>
      </c>
      <c r="C636" s="1">
        <v>541.63335415283404</v>
      </c>
      <c r="D636" s="1">
        <v>800.80095530141705</v>
      </c>
      <c r="E636" s="1">
        <v>1.47849269097164</v>
      </c>
      <c r="F636" s="1">
        <v>0.56412711141560201</v>
      </c>
      <c r="G636" s="1">
        <v>1.4292604634091099E-2</v>
      </c>
      <c r="H636" s="1">
        <v>6.9215758290881502E-2</v>
      </c>
    </row>
    <row r="637" spans="1:8">
      <c r="A637" s="1" t="s">
        <v>1655</v>
      </c>
      <c r="B637" s="1">
        <v>88.353263167341694</v>
      </c>
      <c r="C637" s="1">
        <v>48.303615957467599</v>
      </c>
      <c r="D637" s="1">
        <v>128.40291037721599</v>
      </c>
      <c r="E637" s="1">
        <v>2.6582463410250199</v>
      </c>
      <c r="F637" s="1">
        <v>1.4104748060841199</v>
      </c>
      <c r="G637" s="1">
        <v>1.4452809900459E-2</v>
      </c>
      <c r="H637" s="1">
        <v>6.9881718200021398E-2</v>
      </c>
    </row>
    <row r="638" spans="1:8">
      <c r="A638" s="1" t="s">
        <v>1089</v>
      </c>
      <c r="B638" s="1">
        <v>289.714260469404</v>
      </c>
      <c r="C638" s="1">
        <v>215.59845519410601</v>
      </c>
      <c r="D638" s="1">
        <v>363.83006574470198</v>
      </c>
      <c r="E638" s="1">
        <v>1.6875355874750699</v>
      </c>
      <c r="F638" s="1">
        <v>0.75491792665676105</v>
      </c>
      <c r="G638" s="1">
        <v>1.47395693135821E-2</v>
      </c>
      <c r="H638" s="1">
        <v>7.1156541513844804E-2</v>
      </c>
    </row>
    <row r="639" spans="1:8">
      <c r="A639" s="1" t="s">
        <v>1913</v>
      </c>
      <c r="B639" s="1">
        <v>1531.75550994999</v>
      </c>
      <c r="C639" s="1">
        <v>2026.1073555359801</v>
      </c>
      <c r="D639" s="1">
        <v>1037.40366436401</v>
      </c>
      <c r="E639" s="1">
        <v>0.51201811272708897</v>
      </c>
      <c r="F639" s="1">
        <v>-0.96573324817898898</v>
      </c>
      <c r="G639" s="1">
        <v>1.4869353748137399E-2</v>
      </c>
      <c r="H639" s="1">
        <v>7.1641672318673896E-2</v>
      </c>
    </row>
    <row r="640" spans="1:8">
      <c r="A640" s="1" t="s">
        <v>2410</v>
      </c>
      <c r="B640" s="1">
        <v>102.706832850688</v>
      </c>
      <c r="C640" s="1">
        <v>62.538431517546201</v>
      </c>
      <c r="D640" s="1">
        <v>142.87523418383</v>
      </c>
      <c r="E640" s="1">
        <v>2.2845989372749802</v>
      </c>
      <c r="F640" s="1">
        <v>1.1919409215243599</v>
      </c>
      <c r="G640" s="1">
        <v>1.4886581261023201E-2</v>
      </c>
      <c r="H640" s="1">
        <v>7.1641672318673896E-2</v>
      </c>
    </row>
    <row r="641" spans="1:8">
      <c r="A641" s="1" t="s">
        <v>978</v>
      </c>
      <c r="B641" s="1">
        <v>332.25682791010797</v>
      </c>
      <c r="C641" s="1">
        <v>250.58343140106101</v>
      </c>
      <c r="D641" s="1">
        <v>413.93022441915502</v>
      </c>
      <c r="E641" s="1">
        <v>1.6518658959404899</v>
      </c>
      <c r="F641" s="1">
        <v>0.72409656864916605</v>
      </c>
      <c r="G641" s="1">
        <v>1.5103520487171101E-2</v>
      </c>
      <c r="H641" s="1">
        <v>7.2556659874757207E-2</v>
      </c>
    </row>
    <row r="642" spans="1:8">
      <c r="A642" s="1" t="s">
        <v>2956</v>
      </c>
      <c r="B642" s="1">
        <v>695.52793688894997</v>
      </c>
      <c r="C642" s="1">
        <v>563.83721829788396</v>
      </c>
      <c r="D642" s="1">
        <v>827.21865548001495</v>
      </c>
      <c r="E642" s="1">
        <v>1.4671231849100499</v>
      </c>
      <c r="F642" s="1">
        <v>0.55299000993270997</v>
      </c>
      <c r="G642" s="1">
        <v>1.5123823259608499E-2</v>
      </c>
      <c r="H642" s="1">
        <v>7.2556659874757207E-2</v>
      </c>
    </row>
    <row r="643" spans="1:8">
      <c r="A643" s="1" t="s">
        <v>1348</v>
      </c>
      <c r="B643" s="1">
        <v>264.41013649856899</v>
      </c>
      <c r="C643" s="1">
        <v>194.208652438787</v>
      </c>
      <c r="D643" s="1">
        <v>334.611620558352</v>
      </c>
      <c r="E643" s="1">
        <v>1.7229490877797999</v>
      </c>
      <c r="F643" s="1">
        <v>0.78488007132908</v>
      </c>
      <c r="G643" s="1">
        <v>1.5252735271241101E-2</v>
      </c>
      <c r="H643" s="1">
        <v>7.3061313585416301E-2</v>
      </c>
    </row>
    <row r="644" spans="1:8">
      <c r="A644" s="1" t="s">
        <v>872</v>
      </c>
      <c r="B644" s="1">
        <v>31.375411193284901</v>
      </c>
      <c r="C644" s="1">
        <v>11.20404649236</v>
      </c>
      <c r="D644" s="1">
        <v>51.546775894209702</v>
      </c>
      <c r="E644" s="1">
        <v>4.6007284894220302</v>
      </c>
      <c r="F644" s="1">
        <v>2.2018623187488302</v>
      </c>
      <c r="G644" s="1">
        <v>1.54506935657284E-2</v>
      </c>
      <c r="H644" s="1">
        <v>7.3894621401309493E-2</v>
      </c>
    </row>
    <row r="645" spans="1:8">
      <c r="A645" s="1" t="s">
        <v>1194</v>
      </c>
      <c r="B645" s="1">
        <v>123.57874472613901</v>
      </c>
      <c r="C645" s="1">
        <v>167.96143693451401</v>
      </c>
      <c r="D645" s="1">
        <v>79.196052517764201</v>
      </c>
      <c r="E645" s="1">
        <v>0.47151330664455898</v>
      </c>
      <c r="F645" s="1">
        <v>-1.0846296089091001</v>
      </c>
      <c r="G645" s="1">
        <v>1.5636251456661299E-2</v>
      </c>
      <c r="H645" s="1">
        <v>7.4666130986847504E-2</v>
      </c>
    </row>
    <row r="646" spans="1:8">
      <c r="A646" s="1" t="s">
        <v>2820</v>
      </c>
      <c r="B646" s="1">
        <v>12042.3875584543</v>
      </c>
      <c r="C646" s="1">
        <v>13546.725410744</v>
      </c>
      <c r="D646" s="1">
        <v>10538.0497061646</v>
      </c>
      <c r="E646" s="1">
        <v>0.77790383924123496</v>
      </c>
      <c r="F646" s="1">
        <v>-0.36233626772737998</v>
      </c>
      <c r="G646" s="1">
        <v>1.5683142863726501E-2</v>
      </c>
      <c r="H646" s="1">
        <v>7.4774117678448201E-2</v>
      </c>
    </row>
    <row r="647" spans="1:8">
      <c r="A647" s="1" t="s">
        <v>1399</v>
      </c>
      <c r="B647" s="1">
        <v>113.533046172431</v>
      </c>
      <c r="C647" s="1">
        <v>67.882314745190399</v>
      </c>
      <c r="D647" s="1">
        <v>159.183777599672</v>
      </c>
      <c r="E647" s="1">
        <v>2.3449963101170002</v>
      </c>
      <c r="F647" s="1">
        <v>1.2295856526425299</v>
      </c>
      <c r="G647" s="1">
        <v>1.5738665040032501E-2</v>
      </c>
      <c r="H647" s="1">
        <v>7.49228567593508E-2</v>
      </c>
    </row>
    <row r="648" spans="1:8">
      <c r="A648" s="1" t="s">
        <v>1482</v>
      </c>
      <c r="B648" s="1">
        <v>85.009914016231093</v>
      </c>
      <c r="C648" s="1">
        <v>49.450976196136502</v>
      </c>
      <c r="D648" s="1">
        <v>120.568851836326</v>
      </c>
      <c r="E648" s="1">
        <v>2.43814907430979</v>
      </c>
      <c r="F648" s="1">
        <v>1.28578633850628</v>
      </c>
      <c r="G648" s="1">
        <v>1.6062555987384701E-2</v>
      </c>
      <c r="H648" s="1">
        <v>7.6346716730161607E-2</v>
      </c>
    </row>
    <row r="649" spans="1:8">
      <c r="A649" s="1" t="s">
        <v>2443</v>
      </c>
      <c r="B649" s="1">
        <v>642.18745789882701</v>
      </c>
      <c r="C649" s="1">
        <v>763.98119283178801</v>
      </c>
      <c r="D649" s="1">
        <v>520.39372296586498</v>
      </c>
      <c r="E649" s="1">
        <v>0.68116038437669302</v>
      </c>
      <c r="F649" s="1">
        <v>-0.55393356316692</v>
      </c>
      <c r="G649" s="1">
        <v>1.6139433834517401E-2</v>
      </c>
      <c r="H649" s="1">
        <v>7.6593923282455498E-2</v>
      </c>
    </row>
    <row r="650" spans="1:8">
      <c r="A650" s="1" t="s">
        <v>843</v>
      </c>
      <c r="B650" s="1">
        <v>770.89887798705399</v>
      </c>
      <c r="C650" s="1">
        <v>629.47872374460201</v>
      </c>
      <c r="D650" s="1">
        <v>912.31903222950496</v>
      </c>
      <c r="E650" s="1">
        <v>1.4493246519951599</v>
      </c>
      <c r="F650" s="1">
        <v>0.53538079804261496</v>
      </c>
      <c r="G650" s="1">
        <v>1.62366169624771E-2</v>
      </c>
      <c r="H650" s="1">
        <v>7.6936584991429899E-2</v>
      </c>
    </row>
    <row r="651" spans="1:8">
      <c r="A651" s="1" t="s">
        <v>2113</v>
      </c>
      <c r="B651" s="1">
        <v>449.812445195115</v>
      </c>
      <c r="C651" s="1">
        <v>351.23686864416698</v>
      </c>
      <c r="D651" s="1">
        <v>548.38802174606303</v>
      </c>
      <c r="E651" s="1">
        <v>1.5613054058445901</v>
      </c>
      <c r="F651" s="1">
        <v>0.64275276947544502</v>
      </c>
      <c r="G651" s="1">
        <v>1.6292735272784901E-2</v>
      </c>
      <c r="H651" s="1">
        <v>7.7083908817477106E-2</v>
      </c>
    </row>
    <row r="652" spans="1:8">
      <c r="A652" s="1" t="s">
        <v>756</v>
      </c>
      <c r="B652" s="1">
        <v>88.136676145856001</v>
      </c>
      <c r="C652" s="1">
        <v>41.433724370196003</v>
      </c>
      <c r="D652" s="1">
        <v>134.83962792151601</v>
      </c>
      <c r="E652" s="1">
        <v>3.2543448596792999</v>
      </c>
      <c r="F652" s="1">
        <v>1.7023671400660501</v>
      </c>
      <c r="G652" s="1">
        <v>1.6349300811449301E-2</v>
      </c>
      <c r="H652" s="1">
        <v>7.7219121692050197E-2</v>
      </c>
    </row>
    <row r="653" spans="1:8">
      <c r="A653" s="1" t="s">
        <v>1181</v>
      </c>
      <c r="B653" s="1">
        <v>49.590875279524802</v>
      </c>
      <c r="C653" s="1">
        <v>23.528497633956</v>
      </c>
      <c r="D653" s="1">
        <v>75.653252925093497</v>
      </c>
      <c r="E653" s="1">
        <v>3.21538816893738</v>
      </c>
      <c r="F653" s="1">
        <v>1.6849929134775901</v>
      </c>
      <c r="G653" s="1">
        <v>1.6371456644450898E-2</v>
      </c>
      <c r="H653" s="1">
        <v>7.7219121692050197E-2</v>
      </c>
    </row>
    <row r="654" spans="1:8">
      <c r="A654" s="1" t="s">
        <v>1098</v>
      </c>
      <c r="B654" s="1">
        <v>23.590698217965301</v>
      </c>
      <c r="C654" s="1">
        <v>40.283510162578601</v>
      </c>
      <c r="D654" s="1">
        <v>6.89788627335209</v>
      </c>
      <c r="E654" s="1">
        <v>0.17123349592707299</v>
      </c>
      <c r="F654" s="1">
        <v>-2.5459631520205699</v>
      </c>
      <c r="G654" s="1">
        <v>1.64311896688807E-2</v>
      </c>
      <c r="H654" s="1">
        <v>7.7382361131731706E-2</v>
      </c>
    </row>
    <row r="655" spans="1:8">
      <c r="A655" s="1" t="s">
        <v>1940</v>
      </c>
      <c r="B655" s="1">
        <v>442.37460806359798</v>
      </c>
      <c r="C655" s="1">
        <v>535.90226089738599</v>
      </c>
      <c r="D655" s="1">
        <v>348.84695522981099</v>
      </c>
      <c r="E655" s="1">
        <v>0.65095257229490899</v>
      </c>
      <c r="F655" s="1">
        <v>-0.61937566087819396</v>
      </c>
      <c r="G655" s="1">
        <v>1.6682399770463801E-2</v>
      </c>
      <c r="H655" s="1">
        <v>7.8445482890119794E-2</v>
      </c>
    </row>
    <row r="656" spans="1:8">
      <c r="A656" s="1" t="s">
        <v>2519</v>
      </c>
      <c r="B656" s="1">
        <v>159.64267048921101</v>
      </c>
      <c r="C656" s="1">
        <v>108.907581436047</v>
      </c>
      <c r="D656" s="1">
        <v>210.377759542376</v>
      </c>
      <c r="E656" s="1">
        <v>1.9317090396127801</v>
      </c>
      <c r="F656" s="1">
        <v>0.94987780705178704</v>
      </c>
      <c r="G656" s="1">
        <v>1.67627901118837E-2</v>
      </c>
      <c r="H656" s="1">
        <v>7.8703343817990698E-2</v>
      </c>
    </row>
    <row r="657" spans="1:8">
      <c r="A657" s="1" t="s">
        <v>2873</v>
      </c>
      <c r="B657" s="1">
        <v>2674.54537081543</v>
      </c>
      <c r="C657" s="1">
        <v>3977.3917839780902</v>
      </c>
      <c r="D657" s="1">
        <v>1371.6989576527601</v>
      </c>
      <c r="E657" s="1">
        <v>0.344873985806049</v>
      </c>
      <c r="F657" s="1">
        <v>-1.5358587859321799</v>
      </c>
      <c r="G657" s="1">
        <v>1.6925023864565299E-2</v>
      </c>
      <c r="H657" s="1">
        <v>7.9301991599203897E-2</v>
      </c>
    </row>
    <row r="658" spans="1:8">
      <c r="A658" s="1" t="s">
        <v>2084</v>
      </c>
      <c r="B658" s="1">
        <v>2092.5978946744699</v>
      </c>
      <c r="C658" s="1">
        <v>2396.5214430953201</v>
      </c>
      <c r="D658" s="1">
        <v>1788.6743462536299</v>
      </c>
      <c r="E658" s="1">
        <v>0.74636275481991599</v>
      </c>
      <c r="F658" s="1">
        <v>-0.42205110062868201</v>
      </c>
      <c r="G658" s="1">
        <v>1.69417891143754E-2</v>
      </c>
      <c r="H658" s="1">
        <v>7.9301991599203897E-2</v>
      </c>
    </row>
    <row r="659" spans="1:8">
      <c r="A659" s="1" t="s">
        <v>1463</v>
      </c>
      <c r="B659" s="1">
        <v>79.461317547476</v>
      </c>
      <c r="C659" s="1">
        <v>113.467212832341</v>
      </c>
      <c r="D659" s="1">
        <v>45.455422262610902</v>
      </c>
      <c r="E659" s="1">
        <v>0.40060402584996802</v>
      </c>
      <c r="F659" s="1">
        <v>-1.31975117537279</v>
      </c>
      <c r="G659" s="1">
        <v>1.7068117883851899E-2</v>
      </c>
      <c r="H659" s="1">
        <v>7.9772083584618694E-2</v>
      </c>
    </row>
    <row r="660" spans="1:8">
      <c r="A660" s="1" t="s">
        <v>439</v>
      </c>
      <c r="B660" s="1">
        <v>32.8968653297906</v>
      </c>
      <c r="C660" s="1">
        <v>12.886080450688199</v>
      </c>
      <c r="D660" s="1">
        <v>52.907650208892903</v>
      </c>
      <c r="E660" s="1">
        <v>4.1057985328709599</v>
      </c>
      <c r="F660" s="1">
        <v>2.03766283768545</v>
      </c>
      <c r="G660" s="1">
        <v>1.7277462164024201E-2</v>
      </c>
      <c r="H660" s="1">
        <v>8.0628156765446296E-2</v>
      </c>
    </row>
    <row r="661" spans="1:8">
      <c r="A661" s="1" t="s">
        <v>1214</v>
      </c>
      <c r="B661" s="1">
        <v>187.16695116729699</v>
      </c>
      <c r="C661" s="1">
        <v>242.02865188651199</v>
      </c>
      <c r="D661" s="1">
        <v>132.30525044808101</v>
      </c>
      <c r="E661" s="1">
        <v>0.54665118950511205</v>
      </c>
      <c r="F661" s="1">
        <v>-0.87130753186617504</v>
      </c>
      <c r="G661" s="1">
        <v>1.73743558229221E-2</v>
      </c>
      <c r="H661" s="1">
        <v>8.09220897699931E-2</v>
      </c>
    </row>
    <row r="662" spans="1:8">
      <c r="A662" s="1" t="s">
        <v>2797</v>
      </c>
      <c r="B662" s="1">
        <v>599.602199763768</v>
      </c>
      <c r="C662" s="1">
        <v>713.89057452720897</v>
      </c>
      <c r="D662" s="1">
        <v>485.31382500032601</v>
      </c>
      <c r="E662" s="1">
        <v>0.67981542594498701</v>
      </c>
      <c r="F662" s="1">
        <v>-0.556784995905932</v>
      </c>
      <c r="G662" s="1">
        <v>1.73963991880208E-2</v>
      </c>
      <c r="H662" s="1">
        <v>8.09220897699931E-2</v>
      </c>
    </row>
    <row r="663" spans="1:8">
      <c r="A663" s="1" t="s">
        <v>31</v>
      </c>
      <c r="B663" s="1">
        <v>23.417270959729599</v>
      </c>
      <c r="C663" s="1">
        <v>6.6713706854985402</v>
      </c>
      <c r="D663" s="1">
        <v>40.163171233960703</v>
      </c>
      <c r="E663" s="1">
        <v>6.02022779535588</v>
      </c>
      <c r="F663" s="1">
        <v>2.5898180771864099</v>
      </c>
      <c r="G663" s="1">
        <v>1.7419268025164102E-2</v>
      </c>
      <c r="H663" s="1">
        <v>8.09220897699931E-2</v>
      </c>
    </row>
    <row r="664" spans="1:8">
      <c r="A664" s="1" t="s">
        <v>720</v>
      </c>
      <c r="B664" s="1">
        <v>8.0067404972409904</v>
      </c>
      <c r="C664" s="1">
        <v>0</v>
      </c>
      <c r="D664" s="1">
        <v>16.013480994481998</v>
      </c>
      <c r="E664" s="1" t="s">
        <v>2993</v>
      </c>
      <c r="F664" s="1" t="s">
        <v>2993</v>
      </c>
      <c r="G664" s="1">
        <v>1.74907833588277E-2</v>
      </c>
      <c r="H664" s="1">
        <v>8.1131946905405705E-2</v>
      </c>
    </row>
    <row r="665" spans="1:8">
      <c r="A665" s="1" t="s">
        <v>1581</v>
      </c>
      <c r="B665" s="1">
        <v>218.13248178752599</v>
      </c>
      <c r="C665" s="1">
        <v>278.34111555132199</v>
      </c>
      <c r="D665" s="1">
        <v>157.92384802372999</v>
      </c>
      <c r="E665" s="1">
        <v>0.56737520689648602</v>
      </c>
      <c r="F665" s="1">
        <v>-0.81762498563742503</v>
      </c>
      <c r="G665" s="1">
        <v>1.7755199591969299E-2</v>
      </c>
      <c r="H665" s="1">
        <v>8.2234608636489404E-2</v>
      </c>
    </row>
    <row r="666" spans="1:8">
      <c r="A666" s="1" t="s">
        <v>2992</v>
      </c>
      <c r="B666" s="1">
        <v>940.94466804719298</v>
      </c>
      <c r="C666" s="1">
        <v>781.55597468803899</v>
      </c>
      <c r="D666" s="1">
        <v>1100.3333614063499</v>
      </c>
      <c r="E666" s="1">
        <v>1.40787531161226</v>
      </c>
      <c r="F666" s="1">
        <v>0.493519567438089</v>
      </c>
      <c r="G666" s="1">
        <v>1.7958766103229901E-2</v>
      </c>
      <c r="H666" s="1">
        <v>8.3052551948871095E-2</v>
      </c>
    </row>
    <row r="667" spans="1:8">
      <c r="A667" s="1" t="s">
        <v>1312</v>
      </c>
      <c r="B667" s="1">
        <v>14.5604239436078</v>
      </c>
      <c r="C667" s="1">
        <v>2.3429237183069498</v>
      </c>
      <c r="D667" s="1">
        <v>26.777924168908701</v>
      </c>
      <c r="E667" s="1">
        <v>11.4292770010707</v>
      </c>
      <c r="F667" s="1">
        <v>3.5146622386006801</v>
      </c>
      <c r="G667" s="1">
        <v>1.8064061232988399E-2</v>
      </c>
      <c r="H667" s="1">
        <v>8.34142557685221E-2</v>
      </c>
    </row>
    <row r="668" spans="1:8">
      <c r="A668" s="1" t="s">
        <v>2378</v>
      </c>
      <c r="B668" s="1">
        <v>98.045187878952703</v>
      </c>
      <c r="C668" s="1">
        <v>152.50695627431301</v>
      </c>
      <c r="D668" s="1">
        <v>43.583419483592898</v>
      </c>
      <c r="E668" s="1">
        <v>0.28577987882205103</v>
      </c>
      <c r="F668" s="1">
        <v>-1.80702375209095</v>
      </c>
      <c r="G668" s="1">
        <v>1.8161814514486001E-2</v>
      </c>
      <c r="H668" s="1">
        <v>8.3740102851223006E-2</v>
      </c>
    </row>
    <row r="669" spans="1:8">
      <c r="A669" s="1" t="s">
        <v>2137</v>
      </c>
      <c r="B669" s="1">
        <v>685.78511813540297</v>
      </c>
      <c r="C669" s="1">
        <v>810.29357760247501</v>
      </c>
      <c r="D669" s="1">
        <v>561.27665866833104</v>
      </c>
      <c r="E669" s="1">
        <v>0.69268308941687096</v>
      </c>
      <c r="F669" s="1">
        <v>-0.52973264136920395</v>
      </c>
      <c r="G669" s="1">
        <v>1.8431298560283998E-2</v>
      </c>
      <c r="H669" s="1">
        <v>8.4671656930437003E-2</v>
      </c>
    </row>
    <row r="670" spans="1:8">
      <c r="A670" s="1" t="s">
        <v>966</v>
      </c>
      <c r="B670" s="1">
        <v>63290.022312426401</v>
      </c>
      <c r="C670" s="1">
        <v>70765.250805688804</v>
      </c>
      <c r="D670" s="1">
        <v>55814.793819164101</v>
      </c>
      <c r="E670" s="1">
        <v>0.78873166114288995</v>
      </c>
      <c r="F670" s="1">
        <v>-0.34239353860933902</v>
      </c>
      <c r="G670" s="1">
        <v>1.8436593162000501E-2</v>
      </c>
      <c r="H670" s="1">
        <v>8.4671656930437003E-2</v>
      </c>
    </row>
    <row r="671" spans="1:8">
      <c r="A671" s="1" t="s">
        <v>2876</v>
      </c>
      <c r="B671" s="1">
        <v>694.09431133253599</v>
      </c>
      <c r="C671" s="1">
        <v>565.39018224694405</v>
      </c>
      <c r="D671" s="1">
        <v>822.79844041812703</v>
      </c>
      <c r="E671" s="1">
        <v>1.45527542970096</v>
      </c>
      <c r="F671" s="1">
        <v>0.54129222767545504</v>
      </c>
      <c r="G671" s="1">
        <v>1.84463252598452E-2</v>
      </c>
      <c r="H671" s="1">
        <v>8.4671656930437003E-2</v>
      </c>
    </row>
    <row r="672" spans="1:8">
      <c r="A672" s="1" t="s">
        <v>528</v>
      </c>
      <c r="B672" s="1">
        <v>7.8554942671586003</v>
      </c>
      <c r="C672" s="1">
        <v>0</v>
      </c>
      <c r="D672" s="1">
        <v>15.710988534317201</v>
      </c>
      <c r="E672" s="1" t="s">
        <v>2993</v>
      </c>
      <c r="F672" s="1" t="s">
        <v>2993</v>
      </c>
      <c r="G672" s="1">
        <v>1.8549055753073598E-2</v>
      </c>
      <c r="H672" s="1">
        <v>8.4926235625375504E-2</v>
      </c>
    </row>
    <row r="673" spans="1:8">
      <c r="A673" s="1" t="s">
        <v>2573</v>
      </c>
      <c r="B673" s="1">
        <v>65.388866190616994</v>
      </c>
      <c r="C673" s="1">
        <v>35.165103426140398</v>
      </c>
      <c r="D673" s="1">
        <v>95.612628955093598</v>
      </c>
      <c r="E673" s="1">
        <v>2.7189633938064501</v>
      </c>
      <c r="F673" s="1">
        <v>1.4430567280712401</v>
      </c>
      <c r="G673" s="1">
        <v>1.85720842009406E-2</v>
      </c>
      <c r="H673" s="1">
        <v>8.4926235625375504E-2</v>
      </c>
    </row>
    <row r="674" spans="1:8">
      <c r="A674" s="1" t="s">
        <v>2238</v>
      </c>
      <c r="B674" s="1">
        <v>98.480160231388496</v>
      </c>
      <c r="C674" s="1">
        <v>60.961365948001401</v>
      </c>
      <c r="D674" s="1">
        <v>135.99895451477599</v>
      </c>
      <c r="E674" s="1">
        <v>2.2309039897626199</v>
      </c>
      <c r="F674" s="1">
        <v>1.15762842641313</v>
      </c>
      <c r="G674" s="1">
        <v>1.8584507406332201E-2</v>
      </c>
      <c r="H674" s="1">
        <v>8.4926235625375504E-2</v>
      </c>
    </row>
    <row r="675" spans="1:8">
      <c r="A675" s="1" t="s">
        <v>2738</v>
      </c>
      <c r="B675" s="1">
        <v>336.68239116630599</v>
      </c>
      <c r="C675" s="1">
        <v>418.985989542244</v>
      </c>
      <c r="D675" s="1">
        <v>254.37879279036699</v>
      </c>
      <c r="E675" s="1">
        <v>0.60712959177533499</v>
      </c>
      <c r="F675" s="1">
        <v>-0.71992360236564001</v>
      </c>
      <c r="G675" s="1">
        <v>1.8771211509009199E-2</v>
      </c>
      <c r="H675" s="1">
        <v>8.5652342885553304E-2</v>
      </c>
    </row>
    <row r="676" spans="1:8">
      <c r="A676" s="1" t="s">
        <v>1269</v>
      </c>
      <c r="B676" s="1">
        <v>154.28535953504399</v>
      </c>
      <c r="C676" s="1">
        <v>104.831566549494</v>
      </c>
      <c r="D676" s="1">
        <v>203.73915252059399</v>
      </c>
      <c r="E676" s="1">
        <v>1.94349048885387</v>
      </c>
      <c r="F676" s="1">
        <v>0.95865004736482595</v>
      </c>
      <c r="G676" s="1">
        <v>1.8839897419572399E-2</v>
      </c>
      <c r="H676" s="1">
        <v>8.5838585876158294E-2</v>
      </c>
    </row>
    <row r="677" spans="1:8">
      <c r="A677" s="1" t="s">
        <v>1522</v>
      </c>
      <c r="B677" s="1">
        <v>973.13355819333196</v>
      </c>
      <c r="C677" s="1">
        <v>811.22116928783396</v>
      </c>
      <c r="D677" s="1">
        <v>1135.0459470988301</v>
      </c>
      <c r="E677" s="1">
        <v>1.3991818631844599</v>
      </c>
      <c r="F677" s="1">
        <v>0.48458349364076903</v>
      </c>
      <c r="G677" s="1">
        <v>1.9070202767856599E-2</v>
      </c>
      <c r="H677" s="1">
        <v>8.6759563552434693E-2</v>
      </c>
    </row>
    <row r="678" spans="1:8">
      <c r="A678" s="1" t="s">
        <v>670</v>
      </c>
      <c r="B678" s="1">
        <v>34.048775135602099</v>
      </c>
      <c r="C678" s="1">
        <v>13.6490846305019</v>
      </c>
      <c r="D678" s="1">
        <v>54.448465640702302</v>
      </c>
      <c r="E678" s="1">
        <v>3.9891660953603498</v>
      </c>
      <c r="F678" s="1">
        <v>1.99608719360909</v>
      </c>
      <c r="G678" s="1">
        <v>1.9336903668294901E-2</v>
      </c>
      <c r="H678" s="1">
        <v>8.7843161207003598E-2</v>
      </c>
    </row>
    <row r="679" spans="1:8">
      <c r="A679" s="1" t="s">
        <v>2543</v>
      </c>
      <c r="B679" s="1">
        <v>659.13881875702498</v>
      </c>
      <c r="C679" s="1">
        <v>535.28957437837596</v>
      </c>
      <c r="D679" s="1">
        <v>782.98806313567297</v>
      </c>
      <c r="E679" s="1">
        <v>1.4627373679843201</v>
      </c>
      <c r="F679" s="1">
        <v>0.54867075927831099</v>
      </c>
      <c r="G679" s="1">
        <v>1.9413043608024601E-2</v>
      </c>
      <c r="H679" s="1">
        <v>8.80591668817612E-2</v>
      </c>
    </row>
    <row r="680" spans="1:8">
      <c r="A680" s="1" t="s">
        <v>3076</v>
      </c>
      <c r="B680" s="1">
        <v>594.05421387884905</v>
      </c>
      <c r="C680" s="1">
        <v>706.99943528840197</v>
      </c>
      <c r="D680" s="1">
        <v>481.10899246929699</v>
      </c>
      <c r="E680" s="1">
        <v>0.68049416796640205</v>
      </c>
      <c r="F680" s="1">
        <v>-0.55534529742261096</v>
      </c>
      <c r="G680" s="1">
        <v>1.95682639403361E-2</v>
      </c>
      <c r="H680" s="1">
        <v>8.8346879022092303E-2</v>
      </c>
    </row>
    <row r="681" spans="1:8">
      <c r="A681" s="1" t="s">
        <v>1578</v>
      </c>
      <c r="B681" s="1">
        <v>4143.1885156097496</v>
      </c>
      <c r="C681" s="1">
        <v>4680.1569662188804</v>
      </c>
      <c r="D681" s="1">
        <v>3606.2200650006098</v>
      </c>
      <c r="E681" s="1">
        <v>0.77053399940004297</v>
      </c>
      <c r="F681" s="1">
        <v>-0.376069478596815</v>
      </c>
      <c r="G681" s="1">
        <v>1.9585702065815499E-2</v>
      </c>
      <c r="H681" s="1">
        <v>8.8346879022092303E-2</v>
      </c>
    </row>
    <row r="682" spans="1:8">
      <c r="A682" s="1" t="s">
        <v>2715</v>
      </c>
      <c r="B682" s="1">
        <v>520.40524684913805</v>
      </c>
      <c r="C682" s="1">
        <v>414.99781923078399</v>
      </c>
      <c r="D682" s="1">
        <v>625.812674467492</v>
      </c>
      <c r="E682" s="1">
        <v>1.50799027240062</v>
      </c>
      <c r="F682" s="1">
        <v>0.59262712223744196</v>
      </c>
      <c r="G682" s="1">
        <v>1.9589006132229799E-2</v>
      </c>
      <c r="H682" s="1">
        <v>8.8346879022092303E-2</v>
      </c>
    </row>
    <row r="683" spans="1:8">
      <c r="A683" s="1" t="s">
        <v>3025</v>
      </c>
      <c r="B683" s="1">
        <v>1595.04554282821</v>
      </c>
      <c r="C683" s="1">
        <v>1353.6514610167101</v>
      </c>
      <c r="D683" s="1">
        <v>1836.43962463972</v>
      </c>
      <c r="E683" s="1">
        <v>1.35665618331353</v>
      </c>
      <c r="F683" s="1">
        <v>0.44005514560819498</v>
      </c>
      <c r="G683" s="1">
        <v>1.9591207263665301E-2</v>
      </c>
      <c r="H683" s="1">
        <v>8.8346879022092303E-2</v>
      </c>
    </row>
    <row r="684" spans="1:8">
      <c r="A684" s="1" t="s">
        <v>1663</v>
      </c>
      <c r="B684" s="1">
        <v>92.591041807358394</v>
      </c>
      <c r="C684" s="1">
        <v>55.533761983109898</v>
      </c>
      <c r="D684" s="1">
        <v>129.64832163160699</v>
      </c>
      <c r="E684" s="1">
        <v>2.3345856106603802</v>
      </c>
      <c r="F684" s="1">
        <v>1.2231664940461799</v>
      </c>
      <c r="G684" s="1">
        <v>1.9632623773322901E-2</v>
      </c>
      <c r="H684" s="1">
        <v>8.8378408583510995E-2</v>
      </c>
    </row>
    <row r="685" spans="1:8">
      <c r="A685" s="1" t="s">
        <v>748</v>
      </c>
      <c r="B685" s="1">
        <v>867.57961811566895</v>
      </c>
      <c r="C685" s="1">
        <v>1049.15953644305</v>
      </c>
      <c r="D685" s="1">
        <v>685.99969978828699</v>
      </c>
      <c r="E685" s="1">
        <v>0.65385642122076104</v>
      </c>
      <c r="F685" s="1">
        <v>-0.61295422236561703</v>
      </c>
      <c r="G685" s="1">
        <v>1.9655587623280801E-2</v>
      </c>
      <c r="H685" s="1">
        <v>8.8378408583510995E-2</v>
      </c>
    </row>
    <row r="686" spans="1:8">
      <c r="A686" s="1" t="s">
        <v>3126</v>
      </c>
      <c r="B686" s="1">
        <v>8534.1164389830992</v>
      </c>
      <c r="C686" s="1">
        <v>9576.2767659080891</v>
      </c>
      <c r="D686" s="1">
        <v>7491.9561120581102</v>
      </c>
      <c r="E686" s="1">
        <v>0.78234540366771399</v>
      </c>
      <c r="F686" s="1">
        <v>-0.35412240021854902</v>
      </c>
      <c r="G686" s="1">
        <v>1.9788733417361901E-2</v>
      </c>
      <c r="H686" s="1">
        <v>8.88473745269312E-2</v>
      </c>
    </row>
    <row r="687" spans="1:8">
      <c r="A687" s="1" t="s">
        <v>2322</v>
      </c>
      <c r="B687" s="1">
        <v>255.294381464488</v>
      </c>
      <c r="C687" s="1">
        <v>189.549760591606</v>
      </c>
      <c r="D687" s="1">
        <v>321.03900233736903</v>
      </c>
      <c r="E687" s="1">
        <v>1.693692470702</v>
      </c>
      <c r="F687" s="1">
        <v>0.76017194357795403</v>
      </c>
      <c r="G687" s="1">
        <v>1.98336288491439E-2</v>
      </c>
      <c r="H687" s="1">
        <v>8.8919325844778893E-2</v>
      </c>
    </row>
    <row r="688" spans="1:8">
      <c r="A688" s="1" t="s">
        <v>1864</v>
      </c>
      <c r="B688" s="1">
        <v>43.134643754811698</v>
      </c>
      <c r="C688" s="1">
        <v>19.479438336836299</v>
      </c>
      <c r="D688" s="1">
        <v>66.789849172787001</v>
      </c>
      <c r="E688" s="1">
        <v>3.4287358812848798</v>
      </c>
      <c r="F688" s="1">
        <v>1.77767677641231</v>
      </c>
      <c r="G688" s="1">
        <v>1.98922840405635E-2</v>
      </c>
      <c r="H688" s="1">
        <v>8.8949606472717199E-2</v>
      </c>
    </row>
    <row r="689" spans="1:8">
      <c r="A689" s="1" t="s">
        <v>2699</v>
      </c>
      <c r="B689" s="1">
        <v>162.689064953631</v>
      </c>
      <c r="C689" s="1">
        <v>113.596282841609</v>
      </c>
      <c r="D689" s="1">
        <v>211.78184706565401</v>
      </c>
      <c r="E689" s="1">
        <v>1.86433782662544</v>
      </c>
      <c r="F689" s="1">
        <v>0.89866330668570704</v>
      </c>
      <c r="G689" s="1">
        <v>1.98981424869163E-2</v>
      </c>
      <c r="H689" s="1">
        <v>8.8949606472717199E-2</v>
      </c>
    </row>
    <row r="690" spans="1:8">
      <c r="A690" s="1" t="s">
        <v>2765</v>
      </c>
      <c r="B690" s="1">
        <v>652.86831411756305</v>
      </c>
      <c r="C690" s="1">
        <v>771.56873932685301</v>
      </c>
      <c r="D690" s="1">
        <v>534.16788890827195</v>
      </c>
      <c r="E690" s="1">
        <v>0.69231406313104504</v>
      </c>
      <c r="F690" s="1">
        <v>-0.53050144064671501</v>
      </c>
      <c r="G690" s="1">
        <v>2.0361449792721399E-2</v>
      </c>
      <c r="H690" s="1">
        <v>9.0888790379104398E-2</v>
      </c>
    </row>
    <row r="691" spans="1:8">
      <c r="A691" s="1" t="s">
        <v>1116</v>
      </c>
      <c r="B691" s="1">
        <v>28.5418594077302</v>
      </c>
      <c r="C691" s="1">
        <v>46.801709218324703</v>
      </c>
      <c r="D691" s="1">
        <v>10.2820095971357</v>
      </c>
      <c r="E691" s="1">
        <v>0.21969303619171801</v>
      </c>
      <c r="F691" s="1">
        <v>-2.1864389548071101</v>
      </c>
      <c r="G691" s="1">
        <v>2.04899515631209E-2</v>
      </c>
      <c r="H691" s="1">
        <v>9.1330030122159706E-2</v>
      </c>
    </row>
    <row r="692" spans="1:8">
      <c r="A692" s="1" t="s">
        <v>2317</v>
      </c>
      <c r="B692" s="1">
        <v>306.12290322855898</v>
      </c>
      <c r="C692" s="1">
        <v>233.30230705962401</v>
      </c>
      <c r="D692" s="1">
        <v>378.94349939749401</v>
      </c>
      <c r="E692" s="1">
        <v>1.6242595462232099</v>
      </c>
      <c r="F692" s="1">
        <v>0.699782184327574</v>
      </c>
      <c r="G692" s="1">
        <v>2.05819498480647E-2</v>
      </c>
      <c r="H692" s="1">
        <v>9.1607522445143599E-2</v>
      </c>
    </row>
    <row r="693" spans="1:8">
      <c r="A693" s="1" t="s">
        <v>2272</v>
      </c>
      <c r="B693" s="1">
        <v>147.489620096312</v>
      </c>
      <c r="C693" s="1">
        <v>101.11866007026001</v>
      </c>
      <c r="D693" s="1">
        <v>193.86058012236401</v>
      </c>
      <c r="E693" s="1">
        <v>1.9171593055887299</v>
      </c>
      <c r="F693" s="1">
        <v>0.938970222156713</v>
      </c>
      <c r="G693" s="1">
        <v>2.08674670957067E-2</v>
      </c>
      <c r="H693" s="1">
        <v>9.2687718658711601E-2</v>
      </c>
    </row>
    <row r="694" spans="1:8">
      <c r="A694" s="1" t="s">
        <v>413</v>
      </c>
      <c r="B694" s="1">
        <v>24.6487258812436</v>
      </c>
      <c r="C694" s="1">
        <v>7.4854320752297001</v>
      </c>
      <c r="D694" s="1">
        <v>41.812019687257497</v>
      </c>
      <c r="E694" s="1">
        <v>5.5857857324788398</v>
      </c>
      <c r="F694" s="1">
        <v>2.4817602337290299</v>
      </c>
      <c r="G694" s="1">
        <v>2.0884830113358999E-2</v>
      </c>
      <c r="H694" s="1">
        <v>9.2687718658711601E-2</v>
      </c>
    </row>
    <row r="695" spans="1:8">
      <c r="A695" s="1" t="s">
        <v>2837</v>
      </c>
      <c r="B695" s="1">
        <v>67.507788783296405</v>
      </c>
      <c r="C695" s="1">
        <v>37.048512255190097</v>
      </c>
      <c r="D695" s="1">
        <v>97.967065311402706</v>
      </c>
      <c r="E695" s="1">
        <v>2.6442914802247901</v>
      </c>
      <c r="F695" s="1">
        <v>1.4028812138717699</v>
      </c>
      <c r="G695" s="1">
        <v>2.09565116540305E-2</v>
      </c>
      <c r="H695" s="1">
        <v>9.2872022869660398E-2</v>
      </c>
    </row>
    <row r="696" spans="1:8">
      <c r="A696" s="1" t="s">
        <v>2655</v>
      </c>
      <c r="B696" s="1">
        <v>198.11885729556499</v>
      </c>
      <c r="C696" s="1">
        <v>252.67106906978</v>
      </c>
      <c r="D696" s="1">
        <v>143.56664552135001</v>
      </c>
      <c r="E696" s="1">
        <v>0.56819582095368704</v>
      </c>
      <c r="F696" s="1">
        <v>-0.81553987425671004</v>
      </c>
      <c r="G696" s="1">
        <v>2.10534628077142E-2</v>
      </c>
      <c r="H696" s="1">
        <v>9.3167622769769601E-2</v>
      </c>
    </row>
    <row r="697" spans="1:8">
      <c r="A697" s="1" t="s">
        <v>2574</v>
      </c>
      <c r="B697" s="1">
        <v>117.863993545505</v>
      </c>
      <c r="C697" s="1">
        <v>158.764161342574</v>
      </c>
      <c r="D697" s="1">
        <v>76.963825748435298</v>
      </c>
      <c r="E697" s="1">
        <v>0.48476825687609698</v>
      </c>
      <c r="F697" s="1">
        <v>-1.0446328621383301</v>
      </c>
      <c r="G697" s="1">
        <v>2.12183721891573E-2</v>
      </c>
      <c r="H697" s="1">
        <v>9.3762677679489995E-2</v>
      </c>
    </row>
    <row r="698" spans="1:8">
      <c r="A698" s="1" t="s">
        <v>2170</v>
      </c>
      <c r="B698" s="1">
        <v>636.76481277893504</v>
      </c>
      <c r="C698" s="1">
        <v>753.416788447871</v>
      </c>
      <c r="D698" s="1">
        <v>520.11283710999805</v>
      </c>
      <c r="E698" s="1">
        <v>0.69033879399142795</v>
      </c>
      <c r="F698" s="1">
        <v>-0.534623535236327</v>
      </c>
      <c r="G698" s="1">
        <v>2.1273477477369501E-2</v>
      </c>
      <c r="H698" s="1">
        <v>9.3871505201000197E-2</v>
      </c>
    </row>
    <row r="699" spans="1:8">
      <c r="A699" s="1" t="s">
        <v>3021</v>
      </c>
      <c r="B699" s="1">
        <v>218.72033184370099</v>
      </c>
      <c r="C699" s="1">
        <v>276.98952647298302</v>
      </c>
      <c r="D699" s="1">
        <v>160.45113721441899</v>
      </c>
      <c r="E699" s="1">
        <v>0.57926788517062999</v>
      </c>
      <c r="F699" s="1">
        <v>-0.78769741121611503</v>
      </c>
      <c r="G699" s="1">
        <v>2.14164400313481E-2</v>
      </c>
      <c r="H699" s="1">
        <v>9.4367146346998707E-2</v>
      </c>
    </row>
    <row r="700" spans="1:8">
      <c r="A700" s="1" t="s">
        <v>749</v>
      </c>
      <c r="B700" s="1">
        <v>43.709286573981203</v>
      </c>
      <c r="C700" s="1">
        <v>20.779970205257701</v>
      </c>
      <c r="D700" s="1">
        <v>66.638602942704594</v>
      </c>
      <c r="E700" s="1">
        <v>3.2068671073380002</v>
      </c>
      <c r="F700" s="1">
        <v>1.68116456969571</v>
      </c>
      <c r="G700" s="1">
        <v>2.1690253055436599E-2</v>
      </c>
      <c r="H700" s="1">
        <v>9.5358385385482206E-2</v>
      </c>
    </row>
    <row r="701" spans="1:8">
      <c r="A701" s="1" t="s">
        <v>2910</v>
      </c>
      <c r="B701" s="1">
        <v>227.25799000235301</v>
      </c>
      <c r="C701" s="1">
        <v>288.73680859184799</v>
      </c>
      <c r="D701" s="1">
        <v>165.77917141285999</v>
      </c>
      <c r="E701" s="1">
        <v>0.574153230484727</v>
      </c>
      <c r="F701" s="1">
        <v>-0.80049227896406805</v>
      </c>
      <c r="G701" s="1">
        <v>2.17033208296179E-2</v>
      </c>
      <c r="H701" s="1">
        <v>9.5358385385482206E-2</v>
      </c>
    </row>
    <row r="702" spans="1:8">
      <c r="A702" s="1" t="s">
        <v>2050</v>
      </c>
      <c r="B702" s="1">
        <v>11.252944384664801</v>
      </c>
      <c r="C702" s="1">
        <v>1.17146185915348</v>
      </c>
      <c r="D702" s="1">
        <v>21.334426910176099</v>
      </c>
      <c r="E702" s="1">
        <v>18.211798142188599</v>
      </c>
      <c r="F702" s="1">
        <v>4.1868014687532602</v>
      </c>
      <c r="G702" s="1">
        <v>2.18898825051091E-2</v>
      </c>
      <c r="H702" s="1">
        <v>9.6003840030549403E-2</v>
      </c>
    </row>
    <row r="703" spans="1:8">
      <c r="A703" s="1" t="s">
        <v>1372</v>
      </c>
      <c r="B703" s="1">
        <v>148.189149158932</v>
      </c>
      <c r="C703" s="1">
        <v>195.487936655672</v>
      </c>
      <c r="D703" s="1">
        <v>100.890361662193</v>
      </c>
      <c r="E703" s="1">
        <v>0.51609507669979005</v>
      </c>
      <c r="F703" s="1">
        <v>-0.95429122682047796</v>
      </c>
      <c r="G703" s="1">
        <v>2.1912564786193599E-2</v>
      </c>
      <c r="H703" s="1">
        <v>9.6003840030549403E-2</v>
      </c>
    </row>
    <row r="704" spans="1:8">
      <c r="A704" s="1" t="s">
        <v>2293</v>
      </c>
      <c r="B704" s="1">
        <v>321.93715741398302</v>
      </c>
      <c r="C704" s="1">
        <v>244.215550006119</v>
      </c>
      <c r="D704" s="1">
        <v>399.65876482184802</v>
      </c>
      <c r="E704" s="1">
        <v>1.63650007058041</v>
      </c>
      <c r="F704" s="1">
        <v>0.71061366460449804</v>
      </c>
      <c r="G704" s="1">
        <v>2.2054606682798399E-2</v>
      </c>
      <c r="H704" s="1">
        <v>9.6488904237243003E-2</v>
      </c>
    </row>
    <row r="705" spans="1:8">
      <c r="A705" s="1" t="s">
        <v>1097</v>
      </c>
      <c r="B705" s="1">
        <v>751.09224803456698</v>
      </c>
      <c r="C705" s="1">
        <v>883.03203522772196</v>
      </c>
      <c r="D705" s="1">
        <v>619.15246084141199</v>
      </c>
      <c r="E705" s="1">
        <v>0.70116647657266595</v>
      </c>
      <c r="F705" s="1">
        <v>-0.51217107374501203</v>
      </c>
      <c r="G705" s="1">
        <v>2.21400989460478E-2</v>
      </c>
      <c r="H705" s="1">
        <v>9.6725538657910906E-2</v>
      </c>
    </row>
    <row r="706" spans="1:8">
      <c r="A706" s="1" t="s">
        <v>1717</v>
      </c>
      <c r="B706" s="1">
        <v>1396.5541700260801</v>
      </c>
      <c r="C706" s="1">
        <v>1601.2878440873001</v>
      </c>
      <c r="D706" s="1">
        <v>1191.8204959648499</v>
      </c>
      <c r="E706" s="1">
        <v>0.744288730077863</v>
      </c>
      <c r="F706" s="1">
        <v>-0.42606570386918702</v>
      </c>
      <c r="G706" s="1">
        <v>2.2240170834291199E-2</v>
      </c>
      <c r="H706" s="1">
        <v>9.7025107888975906E-2</v>
      </c>
    </row>
    <row r="707" spans="1:8">
      <c r="A707" s="1" t="s">
        <v>288</v>
      </c>
      <c r="B707" s="1">
        <v>12.6468200720195</v>
      </c>
      <c r="C707" s="1">
        <v>1.6550783688952699</v>
      </c>
      <c r="D707" s="1">
        <v>23.638561775143799</v>
      </c>
      <c r="E707" s="1">
        <v>14.282442583623499</v>
      </c>
      <c r="F707" s="1">
        <v>3.8361708250901101</v>
      </c>
      <c r="G707" s="1">
        <v>2.2370054778943001E-2</v>
      </c>
      <c r="H707" s="1">
        <v>9.7453703987474299E-2</v>
      </c>
    </row>
    <row r="708" spans="1:8">
      <c r="A708" s="1" t="s">
        <v>2563</v>
      </c>
      <c r="B708" s="1">
        <v>78.814629839377503</v>
      </c>
      <c r="C708" s="1">
        <v>45.909635029243098</v>
      </c>
      <c r="D708" s="1">
        <v>111.719624649512</v>
      </c>
      <c r="E708" s="1">
        <v>2.4334679327846902</v>
      </c>
      <c r="F708" s="1">
        <v>1.2830137635141701</v>
      </c>
      <c r="G708" s="1">
        <v>2.2579072437521198E-2</v>
      </c>
      <c r="H708" s="1">
        <v>9.8225343372267196E-2</v>
      </c>
    </row>
    <row r="709" spans="1:8">
      <c r="A709" s="1" t="s">
        <v>2282</v>
      </c>
      <c r="B709" s="1">
        <v>375.456909883695</v>
      </c>
      <c r="C709" s="1">
        <v>293.64527855071901</v>
      </c>
      <c r="D709" s="1">
        <v>457.268541216671</v>
      </c>
      <c r="E709" s="1">
        <v>1.55721400825347</v>
      </c>
      <c r="F709" s="1">
        <v>0.63896722792967797</v>
      </c>
      <c r="G709" s="1">
        <v>2.2810746411681401E-2</v>
      </c>
      <c r="H709" s="1">
        <v>9.9037678371256405E-2</v>
      </c>
    </row>
    <row r="710" spans="1:8">
      <c r="A710" s="1" t="s">
        <v>1118</v>
      </c>
      <c r="B710" s="1">
        <v>670.08929254302404</v>
      </c>
      <c r="C710" s="1">
        <v>927.10519479998698</v>
      </c>
      <c r="D710" s="1">
        <v>413.07339028605998</v>
      </c>
      <c r="E710" s="1">
        <v>0.44555180210717799</v>
      </c>
      <c r="F710" s="1">
        <v>-1.1663349183625</v>
      </c>
      <c r="G710" s="1">
        <v>2.28301141699974E-2</v>
      </c>
      <c r="H710" s="1">
        <v>9.9037678371256405E-2</v>
      </c>
    </row>
    <row r="711" spans="1:8">
      <c r="A711" s="1" t="s">
        <v>1045</v>
      </c>
      <c r="B711" s="1">
        <v>6125.5547700914403</v>
      </c>
      <c r="C711" s="1">
        <v>6871.5733235114603</v>
      </c>
      <c r="D711" s="1">
        <v>5379.5362166714203</v>
      </c>
      <c r="E711" s="1">
        <v>0.78286819675852803</v>
      </c>
      <c r="F711" s="1">
        <v>-0.35315865823806802</v>
      </c>
      <c r="G711" s="1">
        <v>2.2969440478333901E-2</v>
      </c>
      <c r="H711" s="1">
        <v>9.9475837617409704E-2</v>
      </c>
    </row>
    <row r="712" spans="1:8">
      <c r="A712" s="1" t="s">
        <v>169</v>
      </c>
      <c r="B712" s="1">
        <v>78.114297870471205</v>
      </c>
      <c r="C712" s="1">
        <v>45.7834189889236</v>
      </c>
      <c r="D712" s="1">
        <v>110.44517675201899</v>
      </c>
      <c r="E712" s="1">
        <v>2.41234008274346</v>
      </c>
      <c r="F712" s="1">
        <v>1.27043330736315</v>
      </c>
      <c r="G712" s="1">
        <v>2.2998126336328899E-2</v>
      </c>
      <c r="H712" s="1">
        <v>9.9475837617409704E-2</v>
      </c>
    </row>
    <row r="713" spans="1:8">
      <c r="A713" s="1" t="s">
        <v>2550</v>
      </c>
      <c r="B713" s="1">
        <v>237.615240284696</v>
      </c>
      <c r="C713" s="1">
        <v>176.59137527946399</v>
      </c>
      <c r="D713" s="1">
        <v>298.63910528992801</v>
      </c>
      <c r="E713" s="1">
        <v>1.6911307520954399</v>
      </c>
      <c r="F713" s="1">
        <v>0.75798820800761801</v>
      </c>
      <c r="G713" s="1">
        <v>2.30280104614328E-2</v>
      </c>
      <c r="H713" s="1">
        <v>9.9475837617409704E-2</v>
      </c>
    </row>
    <row r="714" spans="1:8">
      <c r="A714" s="1" t="s">
        <v>1928</v>
      </c>
      <c r="B714" s="1">
        <v>132.76042125856901</v>
      </c>
      <c r="C714" s="1">
        <v>89.070742629787901</v>
      </c>
      <c r="D714" s="1">
        <v>176.45009988735001</v>
      </c>
      <c r="E714" s="1">
        <v>1.98101076377845</v>
      </c>
      <c r="F714" s="1">
        <v>0.98623671910049504</v>
      </c>
      <c r="G714" s="1">
        <v>2.3179455165649E-2</v>
      </c>
      <c r="H714" s="1">
        <v>9.9942750494685206E-2</v>
      </c>
    </row>
    <row r="715" spans="1:8">
      <c r="A715" s="1" t="s">
        <v>2171</v>
      </c>
      <c r="B715" s="1">
        <v>1363.30208869684</v>
      </c>
      <c r="C715" s="1">
        <v>1567.78225709905</v>
      </c>
      <c r="D715" s="1">
        <v>1158.82192029462</v>
      </c>
      <c r="E715" s="1">
        <v>0.73914723492205303</v>
      </c>
      <c r="F715" s="1">
        <v>-0.43606632329752598</v>
      </c>
      <c r="G715" s="1">
        <v>2.3200995650551899E-2</v>
      </c>
      <c r="H715" s="1">
        <v>9.9942750494685206E-2</v>
      </c>
    </row>
    <row r="716" spans="1:8">
      <c r="A716" s="1" t="s">
        <v>1056</v>
      </c>
      <c r="B716" s="1">
        <v>48.684915961861101</v>
      </c>
      <c r="C716" s="1">
        <v>24.114228563532802</v>
      </c>
      <c r="D716" s="1">
        <v>73.255603360189397</v>
      </c>
      <c r="E716" s="1">
        <v>3.0378580499552701</v>
      </c>
      <c r="F716" s="1">
        <v>1.6030544585792501</v>
      </c>
      <c r="G716" s="1">
        <v>2.32674471679848E-2</v>
      </c>
      <c r="H716" s="1">
        <v>0.100089018543845</v>
      </c>
    </row>
    <row r="717" spans="1:8">
      <c r="A717" s="1" t="s">
        <v>911</v>
      </c>
      <c r="B717" s="1">
        <v>845.55928459228699</v>
      </c>
      <c r="C717" s="1">
        <v>701.28102777764502</v>
      </c>
      <c r="D717" s="1">
        <v>989.83754140692895</v>
      </c>
      <c r="E717" s="1">
        <v>1.41147058340323</v>
      </c>
      <c r="F717" s="1">
        <v>0.49719906175217099</v>
      </c>
      <c r="G717" s="1">
        <v>2.3428725329672599E-2</v>
      </c>
      <c r="H717" s="1">
        <v>0.100595778170654</v>
      </c>
    </row>
    <row r="718" spans="1:8">
      <c r="A718" s="1" t="s">
        <v>3042</v>
      </c>
      <c r="B718" s="1">
        <v>36014.439670713902</v>
      </c>
      <c r="C718" s="1">
        <v>31870.1090955953</v>
      </c>
      <c r="D718" s="1">
        <v>40158.7702458325</v>
      </c>
      <c r="E718" s="1">
        <v>1.2600763343914301</v>
      </c>
      <c r="F718" s="1">
        <v>0.33351113365549601</v>
      </c>
      <c r="G718" s="1">
        <v>2.3450574261860299E-2</v>
      </c>
      <c r="H718" s="1">
        <v>0.100595778170654</v>
      </c>
    </row>
    <row r="719" spans="1:8">
      <c r="A719" s="1" t="s">
        <v>947</v>
      </c>
      <c r="B719" s="1">
        <v>140.853832941604</v>
      </c>
      <c r="C719" s="1">
        <v>96.048456574791302</v>
      </c>
      <c r="D719" s="1">
        <v>185.659209308416</v>
      </c>
      <c r="E719" s="1">
        <v>1.9329744165524001</v>
      </c>
      <c r="F719" s="1">
        <v>0.95082254321018</v>
      </c>
      <c r="G719" s="1">
        <v>2.3607731026813201E-2</v>
      </c>
      <c r="H719" s="1">
        <v>0.101129084231689</v>
      </c>
    </row>
    <row r="720" spans="1:8">
      <c r="A720" s="1" t="s">
        <v>1013</v>
      </c>
      <c r="B720" s="1">
        <v>1412.61092495142</v>
      </c>
      <c r="C720" s="1">
        <v>2046.47474422405</v>
      </c>
      <c r="D720" s="1">
        <v>778.74710567879401</v>
      </c>
      <c r="E720" s="1">
        <v>0.38053101211081303</v>
      </c>
      <c r="F720" s="1">
        <v>-1.3939140611446099</v>
      </c>
      <c r="G720" s="1">
        <v>2.4007644285492499E-2</v>
      </c>
      <c r="H720" s="1">
        <v>0.102699367221273</v>
      </c>
    </row>
    <row r="721" spans="1:8">
      <c r="A721" s="1" t="s">
        <v>2432</v>
      </c>
      <c r="B721" s="1">
        <v>651.26925180358398</v>
      </c>
      <c r="C721" s="1">
        <v>768.65150055476295</v>
      </c>
      <c r="D721" s="1">
        <v>533.88700305240502</v>
      </c>
      <c r="E721" s="1">
        <v>0.69457615404000295</v>
      </c>
      <c r="F721" s="1">
        <v>-0.525795213448631</v>
      </c>
      <c r="G721" s="1">
        <v>2.4183129963308101E-2</v>
      </c>
      <c r="H721" s="1">
        <v>0.10330657460053901</v>
      </c>
    </row>
    <row r="722" spans="1:8">
      <c r="A722" s="1" t="s">
        <v>2642</v>
      </c>
      <c r="B722" s="1">
        <v>35.491625006531997</v>
      </c>
      <c r="C722" s="1">
        <v>14.6914764803875</v>
      </c>
      <c r="D722" s="1">
        <v>56.291773532676501</v>
      </c>
      <c r="E722" s="1">
        <v>3.8315940271778399</v>
      </c>
      <c r="F722" s="1">
        <v>1.9379447098203</v>
      </c>
      <c r="G722" s="1">
        <v>2.4296551393158401E-2</v>
      </c>
      <c r="H722" s="1">
        <v>0.103647338353086</v>
      </c>
    </row>
    <row r="723" spans="1:8">
      <c r="A723" s="1" t="s">
        <v>3140</v>
      </c>
      <c r="B723" s="1">
        <v>59.243237357550903</v>
      </c>
      <c r="C723" s="1">
        <v>86.193145191821699</v>
      </c>
      <c r="D723" s="1">
        <v>32.2933295232801</v>
      </c>
      <c r="E723" s="1">
        <v>0.374662387031031</v>
      </c>
      <c r="F723" s="1">
        <v>-1.41633694446224</v>
      </c>
      <c r="G723" s="1">
        <v>2.44185445720011E-2</v>
      </c>
      <c r="H723" s="1">
        <v>0.104023675355136</v>
      </c>
    </row>
    <row r="724" spans="1:8">
      <c r="A724" s="1" t="s">
        <v>2057</v>
      </c>
      <c r="B724" s="1">
        <v>589.72326695688105</v>
      </c>
      <c r="C724" s="1">
        <v>706.90588277541201</v>
      </c>
      <c r="D724" s="1">
        <v>472.54065113834997</v>
      </c>
      <c r="E724" s="1">
        <v>0.66846331690307803</v>
      </c>
      <c r="F724" s="1">
        <v>-0.58107970281719401</v>
      </c>
      <c r="G724" s="1">
        <v>2.46067374835203E-2</v>
      </c>
      <c r="H724" s="1">
        <v>0.104680595924368</v>
      </c>
    </row>
    <row r="725" spans="1:8">
      <c r="A725" s="1" t="s">
        <v>2969</v>
      </c>
      <c r="B725" s="1">
        <v>511.01594392044598</v>
      </c>
      <c r="C725" s="1">
        <v>413.32720114825003</v>
      </c>
      <c r="D725" s="1">
        <v>608.70468669264301</v>
      </c>
      <c r="E725" s="1">
        <v>1.47269447788972</v>
      </c>
      <c r="F725" s="1">
        <v>0.55845816292544703</v>
      </c>
      <c r="G725" s="1">
        <v>2.46474404950182E-2</v>
      </c>
      <c r="H725" s="1">
        <v>0.104709126516767</v>
      </c>
    </row>
    <row r="726" spans="1:8">
      <c r="A726" s="1" t="s">
        <v>1501</v>
      </c>
      <c r="B726" s="1">
        <v>42.362727153810098</v>
      </c>
      <c r="C726" s="1">
        <v>65.061482455038501</v>
      </c>
      <c r="D726" s="1">
        <v>19.663971852581799</v>
      </c>
      <c r="E726" s="1">
        <v>0.30223676299061902</v>
      </c>
      <c r="F726" s="1">
        <v>-1.7262489394856799</v>
      </c>
      <c r="G726" s="1">
        <v>2.48136435676009E-2</v>
      </c>
      <c r="H726" s="1">
        <v>0.105270003014064</v>
      </c>
    </row>
    <row r="727" spans="1:8">
      <c r="A727" s="1" t="s">
        <v>2214</v>
      </c>
      <c r="B727" s="1">
        <v>10682.000405811399</v>
      </c>
      <c r="C727" s="1">
        <v>14825.899903371899</v>
      </c>
      <c r="D727" s="1">
        <v>6538.1009082508199</v>
      </c>
      <c r="E727" s="1">
        <v>0.44099184203745001</v>
      </c>
      <c r="F727" s="1">
        <v>-1.1811761274514501</v>
      </c>
      <c r="G727" s="1">
        <v>2.4858660714195999E-2</v>
      </c>
      <c r="H727" s="1">
        <v>0.10531592159521801</v>
      </c>
    </row>
    <row r="728" spans="1:8">
      <c r="A728" s="1" t="s">
        <v>1021</v>
      </c>
      <c r="B728" s="1">
        <v>411.99063868035398</v>
      </c>
      <c r="C728" s="1">
        <v>328.15520015477699</v>
      </c>
      <c r="D728" s="1">
        <v>495.82607720593001</v>
      </c>
      <c r="E728" s="1">
        <v>1.51094993153261</v>
      </c>
      <c r="F728" s="1">
        <v>0.59545585459512795</v>
      </c>
      <c r="G728" s="1">
        <v>2.4938160632489801E-2</v>
      </c>
      <c r="H728" s="1">
        <v>0.10550760267591799</v>
      </c>
    </row>
    <row r="729" spans="1:8">
      <c r="A729" s="1" t="s">
        <v>1448</v>
      </c>
      <c r="B729" s="1">
        <v>71.677704153688296</v>
      </c>
      <c r="C729" s="1">
        <v>101.881664250074</v>
      </c>
      <c r="D729" s="1">
        <v>41.473744057302497</v>
      </c>
      <c r="E729" s="1">
        <v>0.40707760677625898</v>
      </c>
      <c r="F729" s="1">
        <v>-1.2966242334718601</v>
      </c>
      <c r="G729" s="1">
        <v>2.4987326725813101E-2</v>
      </c>
      <c r="H729" s="1">
        <v>0.105570598512352</v>
      </c>
    </row>
    <row r="730" spans="1:8">
      <c r="A730" s="1" t="s">
        <v>1987</v>
      </c>
      <c r="B730" s="1">
        <v>252727.21780566699</v>
      </c>
      <c r="C730" s="1">
        <v>337333.68489868997</v>
      </c>
      <c r="D730" s="1">
        <v>168120.75071264399</v>
      </c>
      <c r="E730" s="1">
        <v>0.49838115266530503</v>
      </c>
      <c r="F730" s="1">
        <v>-1.00467858405039</v>
      </c>
      <c r="G730" s="1">
        <v>2.5186639925823699E-2</v>
      </c>
      <c r="H730" s="1">
        <v>0.106266919139092</v>
      </c>
    </row>
    <row r="731" spans="1:8">
      <c r="A731" s="1" t="s">
        <v>1248</v>
      </c>
      <c r="B731" s="1">
        <v>46291.052763110798</v>
      </c>
      <c r="C731" s="1">
        <v>51853.0768436707</v>
      </c>
      <c r="D731" s="1">
        <v>40729.028682550903</v>
      </c>
      <c r="E731" s="1">
        <v>0.78546985370497602</v>
      </c>
      <c r="F731" s="1">
        <v>-0.348372188871303</v>
      </c>
      <c r="G731" s="1">
        <v>2.5352923610188E-2</v>
      </c>
      <c r="H731" s="1">
        <v>0.106822167878768</v>
      </c>
    </row>
    <row r="732" spans="1:8">
      <c r="A732" s="1" t="s">
        <v>3027</v>
      </c>
      <c r="B732" s="1">
        <v>120.40832795217899</v>
      </c>
      <c r="C732" s="1">
        <v>173.29961222426101</v>
      </c>
      <c r="D732" s="1">
        <v>67.517043680096705</v>
      </c>
      <c r="E732" s="1">
        <v>0.38959719997945103</v>
      </c>
      <c r="F732" s="1">
        <v>-1.35994478602531</v>
      </c>
      <c r="G732" s="1">
        <v>2.55438164569971E-2</v>
      </c>
      <c r="H732" s="1">
        <v>0.107479446294469</v>
      </c>
    </row>
    <row r="733" spans="1:8">
      <c r="A733" s="1" t="s">
        <v>1106</v>
      </c>
      <c r="B733" s="1">
        <v>123.722918896696</v>
      </c>
      <c r="C733" s="1">
        <v>164.75054064760999</v>
      </c>
      <c r="D733" s="1">
        <v>82.695297145781595</v>
      </c>
      <c r="E733" s="1">
        <v>0.50194249330362595</v>
      </c>
      <c r="F733" s="1">
        <v>-0.99440600835684001</v>
      </c>
      <c r="G733" s="1">
        <v>2.5847229843842801E-2</v>
      </c>
      <c r="H733" s="1">
        <v>0.108607732495274</v>
      </c>
    </row>
    <row r="734" spans="1:8">
      <c r="A734" s="1" t="s">
        <v>491</v>
      </c>
      <c r="B734" s="1">
        <v>7.2506802248582201</v>
      </c>
      <c r="C734" s="1">
        <v>0</v>
      </c>
      <c r="D734" s="1">
        <v>14.501360449716399</v>
      </c>
      <c r="E734" s="1" t="s">
        <v>2993</v>
      </c>
      <c r="F734" s="1" t="s">
        <v>2993</v>
      </c>
      <c r="G734" s="1">
        <v>2.59463222766745E-2</v>
      </c>
      <c r="H734" s="1">
        <v>0.108875575765882</v>
      </c>
    </row>
    <row r="735" spans="1:8">
      <c r="A735" s="1" t="s">
        <v>1569</v>
      </c>
      <c r="B735" s="1">
        <v>92.749068663029504</v>
      </c>
      <c r="C735" s="1">
        <v>58.492226189374897</v>
      </c>
      <c r="D735" s="1">
        <v>127.00591113668401</v>
      </c>
      <c r="E735" s="1">
        <v>2.17132975458121</v>
      </c>
      <c r="F735" s="1">
        <v>1.1185788411869599</v>
      </c>
      <c r="G735" s="1">
        <v>2.6142849225164601E-2</v>
      </c>
      <c r="H735" s="1">
        <v>0.109550987229261</v>
      </c>
    </row>
    <row r="736" spans="1:8">
      <c r="A736" s="1" t="s">
        <v>1334</v>
      </c>
      <c r="B736" s="1">
        <v>1462.8984341282201</v>
      </c>
      <c r="C736" s="1">
        <v>1673.9838064094699</v>
      </c>
      <c r="D736" s="1">
        <v>1251.81306184697</v>
      </c>
      <c r="E736" s="1">
        <v>0.74780476194210399</v>
      </c>
      <c r="F736" s="1">
        <v>-0.41926643673168701</v>
      </c>
      <c r="G736" s="1">
        <v>2.6489443413908999E-2</v>
      </c>
      <c r="H736" s="1">
        <v>0.110816850429153</v>
      </c>
    </row>
    <row r="737" spans="1:8">
      <c r="A737" s="1" t="s">
        <v>767</v>
      </c>
      <c r="B737" s="1">
        <v>28.456408076765701</v>
      </c>
      <c r="C737" s="1">
        <v>10.9246588222881</v>
      </c>
      <c r="D737" s="1">
        <v>45.988157331243301</v>
      </c>
      <c r="E737" s="1">
        <v>4.2095737797705697</v>
      </c>
      <c r="F737" s="1">
        <v>2.0736741675102102</v>
      </c>
      <c r="G737" s="1">
        <v>2.6565202451742102E-2</v>
      </c>
      <c r="H737" s="1">
        <v>0.110816850429153</v>
      </c>
    </row>
    <row r="738" spans="1:8">
      <c r="A738" s="1" t="s">
        <v>2179</v>
      </c>
      <c r="B738" s="1">
        <v>698.05686128719799</v>
      </c>
      <c r="C738" s="1">
        <v>867.76338972460303</v>
      </c>
      <c r="D738" s="1">
        <v>528.35033284979397</v>
      </c>
      <c r="E738" s="1">
        <v>0.608864512038787</v>
      </c>
      <c r="F738" s="1">
        <v>-0.71580686766943002</v>
      </c>
      <c r="G738" s="1">
        <v>2.65716782039624E-2</v>
      </c>
      <c r="H738" s="1">
        <v>0.110816850429153</v>
      </c>
    </row>
    <row r="739" spans="1:8">
      <c r="A739" s="1" t="s">
        <v>1046</v>
      </c>
      <c r="B739" s="1">
        <v>1390.3636414437401</v>
      </c>
      <c r="C739" s="1">
        <v>1189.7888707203399</v>
      </c>
      <c r="D739" s="1">
        <v>1590.9384121671501</v>
      </c>
      <c r="E739" s="1">
        <v>1.33716027382568</v>
      </c>
      <c r="F739" s="1">
        <v>0.419172399160057</v>
      </c>
      <c r="G739" s="1">
        <v>2.65888482036181E-2</v>
      </c>
      <c r="H739" s="1">
        <v>0.110816850429153</v>
      </c>
    </row>
    <row r="740" spans="1:8">
      <c r="A740" s="1" t="s">
        <v>2140</v>
      </c>
      <c r="B740" s="1">
        <v>68.840615657426099</v>
      </c>
      <c r="C740" s="1">
        <v>38.727692244569901</v>
      </c>
      <c r="D740" s="1">
        <v>98.953539070282304</v>
      </c>
      <c r="E740" s="1">
        <v>2.5551106542930402</v>
      </c>
      <c r="F740" s="1">
        <v>1.35338577137542</v>
      </c>
      <c r="G740" s="1">
        <v>2.6792479341338101E-2</v>
      </c>
      <c r="H740" s="1">
        <v>0.11151464374502899</v>
      </c>
    </row>
    <row r="741" spans="1:8">
      <c r="A741" s="1" t="s">
        <v>2115</v>
      </c>
      <c r="B741" s="1">
        <v>205.195170365434</v>
      </c>
      <c r="C741" s="1">
        <v>149.36551087991401</v>
      </c>
      <c r="D741" s="1">
        <v>261.02482985095401</v>
      </c>
      <c r="E741" s="1">
        <v>1.74755757412306</v>
      </c>
      <c r="F741" s="1">
        <v>0.80533998666426398</v>
      </c>
      <c r="G741" s="1">
        <v>2.7053296849434898E-2</v>
      </c>
      <c r="H741" s="1">
        <v>0.112448251411956</v>
      </c>
    </row>
    <row r="742" spans="1:8">
      <c r="A742" s="1" t="s">
        <v>1101</v>
      </c>
      <c r="B742" s="1">
        <v>75.623210764841303</v>
      </c>
      <c r="C742" s="1">
        <v>106.489498887338</v>
      </c>
      <c r="D742" s="1">
        <v>44.756922642345103</v>
      </c>
      <c r="E742" s="1">
        <v>0.42029423661478899</v>
      </c>
      <c r="F742" s="1">
        <v>-1.2505284215625301</v>
      </c>
      <c r="G742" s="1">
        <v>2.75839919376526E-2</v>
      </c>
      <c r="H742" s="1">
        <v>0.11449958917516199</v>
      </c>
    </row>
    <row r="743" spans="1:8">
      <c r="A743" s="1" t="s">
        <v>1160</v>
      </c>
      <c r="B743" s="1">
        <v>56.202356847197301</v>
      </c>
      <c r="C743" s="1">
        <v>89.118945870757003</v>
      </c>
      <c r="D743" s="1">
        <v>23.285767823637698</v>
      </c>
      <c r="E743" s="1">
        <v>0.26128863617178999</v>
      </c>
      <c r="F743" s="1">
        <v>-1.93628371380046</v>
      </c>
      <c r="G743" s="1">
        <v>2.76817956881149E-2</v>
      </c>
      <c r="H743" s="1">
        <v>0.11475091617684199</v>
      </c>
    </row>
    <row r="744" spans="1:8">
      <c r="A744" s="1" t="s">
        <v>1775</v>
      </c>
      <c r="B744" s="1">
        <v>20.930606910419002</v>
      </c>
      <c r="C744" s="1">
        <v>6.4430402253441104</v>
      </c>
      <c r="D744" s="1">
        <v>35.418173595493897</v>
      </c>
      <c r="E744" s="1">
        <v>5.4971212900664899</v>
      </c>
      <c r="F744" s="1">
        <v>2.4586763117655202</v>
      </c>
      <c r="G744" s="1">
        <v>2.78898875153425E-2</v>
      </c>
      <c r="H744" s="1">
        <v>0.115458136488246</v>
      </c>
    </row>
    <row r="745" spans="1:8">
      <c r="A745" s="1" t="s">
        <v>2502</v>
      </c>
      <c r="B745" s="1">
        <v>491.36905287886401</v>
      </c>
      <c r="C745" s="1">
        <v>584.749112481358</v>
      </c>
      <c r="D745" s="1">
        <v>397.98899327637002</v>
      </c>
      <c r="E745" s="1">
        <v>0.68061495910189695</v>
      </c>
      <c r="F745" s="1">
        <v>-0.55508923452632397</v>
      </c>
      <c r="G745" s="1">
        <v>2.8082200003844801E-2</v>
      </c>
      <c r="H745" s="1">
        <v>0.115952121510039</v>
      </c>
    </row>
    <row r="746" spans="1:8">
      <c r="A746" s="1" t="s">
        <v>1129</v>
      </c>
      <c r="B746" s="1">
        <v>77131.774370981599</v>
      </c>
      <c r="C746" s="1">
        <v>85637.778313228904</v>
      </c>
      <c r="D746" s="1">
        <v>68625.770428734395</v>
      </c>
      <c r="E746" s="1">
        <v>0.80134926174437504</v>
      </c>
      <c r="F746" s="1">
        <v>-0.31949692795255002</v>
      </c>
      <c r="G746" s="1">
        <v>2.8084507352756301E-2</v>
      </c>
      <c r="H746" s="1">
        <v>0.115952121510039</v>
      </c>
    </row>
    <row r="747" spans="1:8">
      <c r="A747" s="1" t="s">
        <v>1831</v>
      </c>
      <c r="B747" s="1">
        <v>32.668975334867604</v>
      </c>
      <c r="C747" s="1">
        <v>14.057542309841701</v>
      </c>
      <c r="D747" s="1">
        <v>51.280408359893499</v>
      </c>
      <c r="E747" s="1">
        <v>3.6478928698647399</v>
      </c>
      <c r="F747" s="1">
        <v>1.8670633615245</v>
      </c>
      <c r="G747" s="1">
        <v>2.8131759927458401E-2</v>
      </c>
      <c r="H747" s="1">
        <v>0.115991727679481</v>
      </c>
    </row>
    <row r="748" spans="1:8">
      <c r="A748" s="1" t="s">
        <v>2823</v>
      </c>
      <c r="B748" s="1">
        <v>198.12403637317999</v>
      </c>
      <c r="C748" s="1">
        <v>253.775934005377</v>
      </c>
      <c r="D748" s="1">
        <v>142.47213874098301</v>
      </c>
      <c r="E748" s="1">
        <v>0.56140917892539</v>
      </c>
      <c r="F748" s="1">
        <v>-0.83287544307489303</v>
      </c>
      <c r="G748" s="1">
        <v>2.8248281429943501E-2</v>
      </c>
      <c r="H748" s="1">
        <v>0.116162905063574</v>
      </c>
    </row>
    <row r="749" spans="1:8">
      <c r="A749" s="1" t="s">
        <v>72</v>
      </c>
      <c r="B749" s="1">
        <v>23.785694963916399</v>
      </c>
      <c r="C749" s="1">
        <v>8.20023301407433</v>
      </c>
      <c r="D749" s="1">
        <v>39.371156913758497</v>
      </c>
      <c r="E749" s="1">
        <v>4.8012241659699804</v>
      </c>
      <c r="F749" s="1">
        <v>2.2634022960430298</v>
      </c>
      <c r="G749" s="1">
        <v>2.8248706458641901E-2</v>
      </c>
      <c r="H749" s="1">
        <v>0.116162905063574</v>
      </c>
    </row>
    <row r="750" spans="1:8">
      <c r="A750" s="1" t="s">
        <v>1202</v>
      </c>
      <c r="B750" s="1">
        <v>104.64614748989599</v>
      </c>
      <c r="C750" s="1">
        <v>68.677982452333893</v>
      </c>
      <c r="D750" s="1">
        <v>140.614312527457</v>
      </c>
      <c r="E750" s="1">
        <v>2.04744384599607</v>
      </c>
      <c r="F750" s="1">
        <v>1.0338238844846299</v>
      </c>
      <c r="G750" s="1">
        <v>2.8435502400859299E-2</v>
      </c>
      <c r="H750" s="1">
        <v>0.11669115379468301</v>
      </c>
    </row>
    <row r="751" spans="1:8">
      <c r="A751" s="1" t="s">
        <v>1554</v>
      </c>
      <c r="B751" s="1">
        <v>29.189834469373199</v>
      </c>
      <c r="C751" s="1">
        <v>11.7146185915348</v>
      </c>
      <c r="D751" s="1">
        <v>46.665050347211697</v>
      </c>
      <c r="E751" s="1">
        <v>3.9834886626981501</v>
      </c>
      <c r="F751" s="1">
        <v>1.99403246890827</v>
      </c>
      <c r="G751" s="1">
        <v>2.8452940422015301E-2</v>
      </c>
      <c r="H751" s="1">
        <v>0.11669115379468301</v>
      </c>
    </row>
    <row r="752" spans="1:8">
      <c r="A752" s="1" t="s">
        <v>1667</v>
      </c>
      <c r="B752" s="1">
        <v>28.167609852920499</v>
      </c>
      <c r="C752" s="1">
        <v>45.657202948604201</v>
      </c>
      <c r="D752" s="1">
        <v>10.678016757236801</v>
      </c>
      <c r="E752" s="1">
        <v>0.23387365120147399</v>
      </c>
      <c r="F752" s="1">
        <v>-2.09619876172298</v>
      </c>
      <c r="G752" s="1">
        <v>2.85030556143058E-2</v>
      </c>
      <c r="H752" s="1">
        <v>0.116741238420295</v>
      </c>
    </row>
    <row r="753" spans="1:8">
      <c r="A753" s="1" t="s">
        <v>548</v>
      </c>
      <c r="B753" s="1">
        <v>40.776585430129799</v>
      </c>
      <c r="C753" s="1">
        <v>19.6595655560217</v>
      </c>
      <c r="D753" s="1">
        <v>61.893605304237902</v>
      </c>
      <c r="E753" s="1">
        <v>3.1482692294428598</v>
      </c>
      <c r="F753" s="1">
        <v>1.6545589205701701</v>
      </c>
      <c r="G753" s="1">
        <v>2.86231387847505E-2</v>
      </c>
      <c r="H753" s="1">
        <v>0.117077380421025</v>
      </c>
    </row>
    <row r="754" spans="1:8">
      <c r="A754" s="1" t="s">
        <v>613</v>
      </c>
      <c r="B754" s="1">
        <v>20.693968164302898</v>
      </c>
      <c r="C754" s="1">
        <v>6.0345825460043301</v>
      </c>
      <c r="D754" s="1">
        <v>35.353353782601502</v>
      </c>
      <c r="E754" s="1">
        <v>5.8584588930695798</v>
      </c>
      <c r="F754" s="1">
        <v>2.5505212039421301</v>
      </c>
      <c r="G754" s="1">
        <v>2.8937976894485601E-2</v>
      </c>
      <c r="H754" s="1">
        <v>0.11820818147880099</v>
      </c>
    </row>
    <row r="755" spans="1:8">
      <c r="A755" s="1" t="s">
        <v>418</v>
      </c>
      <c r="B755" s="1">
        <v>7.0526766448076703</v>
      </c>
      <c r="C755" s="1">
        <v>0</v>
      </c>
      <c r="D755" s="1">
        <v>14.1053532896153</v>
      </c>
      <c r="E755" s="1" t="s">
        <v>2993</v>
      </c>
      <c r="F755" s="1" t="s">
        <v>2993</v>
      </c>
      <c r="G755" s="1">
        <v>2.89769917153367E-2</v>
      </c>
      <c r="H755" s="1">
        <v>0.118210774149983</v>
      </c>
    </row>
    <row r="756" spans="1:8">
      <c r="A756" s="1" t="s">
        <v>2700</v>
      </c>
      <c r="B756" s="1">
        <v>461.25415305309002</v>
      </c>
      <c r="C756" s="1">
        <v>370.36176048052999</v>
      </c>
      <c r="D756" s="1">
        <v>552.14654562564999</v>
      </c>
      <c r="E756" s="1">
        <v>1.4908303300785199</v>
      </c>
      <c r="F756" s="1">
        <v>0.57611607527194297</v>
      </c>
      <c r="G756" s="1">
        <v>2.9048529332825E-2</v>
      </c>
      <c r="H756" s="1">
        <v>0.118345860244843</v>
      </c>
    </row>
    <row r="757" spans="1:8">
      <c r="A757" s="1" t="s">
        <v>1425</v>
      </c>
      <c r="B757" s="1">
        <v>39.424961833081802</v>
      </c>
      <c r="C757" s="1">
        <v>63.758096617668699</v>
      </c>
      <c r="D757" s="1">
        <v>15.091827048494901</v>
      </c>
      <c r="E757" s="1">
        <v>0.23670447910317</v>
      </c>
      <c r="F757" s="1">
        <v>-2.0788410887776898</v>
      </c>
      <c r="G757" s="1">
        <v>2.9094774756969501E-2</v>
      </c>
      <c r="H757" s="1">
        <v>0.118377683291236</v>
      </c>
    </row>
    <row r="758" spans="1:8">
      <c r="A758" s="1" t="s">
        <v>2424</v>
      </c>
      <c r="B758" s="1">
        <v>77.059995643286399</v>
      </c>
      <c r="C758" s="1">
        <v>45.071472019027397</v>
      </c>
      <c r="D758" s="1">
        <v>109.048519267545</v>
      </c>
      <c r="E758" s="1">
        <v>2.41945768315508</v>
      </c>
      <c r="F758" s="1">
        <v>1.2746837063830501</v>
      </c>
      <c r="G758" s="1">
        <v>2.9431746789294898E-2</v>
      </c>
      <c r="H758" s="1">
        <v>0.119310011925434</v>
      </c>
    </row>
    <row r="759" spans="1:8">
      <c r="A759" s="1" t="s">
        <v>2346</v>
      </c>
      <c r="B759" s="1">
        <v>351.65107731228301</v>
      </c>
      <c r="C759" s="1">
        <v>277.93836580987897</v>
      </c>
      <c r="D759" s="1">
        <v>425.36378881468698</v>
      </c>
      <c r="E759" s="1">
        <v>1.53042487522451</v>
      </c>
      <c r="F759" s="1">
        <v>0.61393222826829197</v>
      </c>
      <c r="G759" s="1">
        <v>2.9455354891992299E-2</v>
      </c>
      <c r="H759" s="1">
        <v>0.119310011925434</v>
      </c>
    </row>
    <row r="760" spans="1:8">
      <c r="A760" s="1" t="s">
        <v>1810</v>
      </c>
      <c r="B760" s="1">
        <v>179.23143924675401</v>
      </c>
      <c r="C760" s="1">
        <v>130.300238160314</v>
      </c>
      <c r="D760" s="1">
        <v>228.162640333193</v>
      </c>
      <c r="E760" s="1">
        <v>1.7510531335520301</v>
      </c>
      <c r="F760" s="1">
        <v>0.80822286124091203</v>
      </c>
      <c r="G760" s="1">
        <v>2.9469443315588501E-2</v>
      </c>
      <c r="H760" s="1">
        <v>0.119310011925434</v>
      </c>
    </row>
    <row r="761" spans="1:8">
      <c r="A761" s="1" t="s">
        <v>1952</v>
      </c>
      <c r="B761" s="1">
        <v>2315.2645123675702</v>
      </c>
      <c r="C761" s="1">
        <v>2616.6227645379099</v>
      </c>
      <c r="D761" s="1">
        <v>2013.90626019722</v>
      </c>
      <c r="E761" s="1">
        <v>0.76965861777667299</v>
      </c>
      <c r="F761" s="1">
        <v>-0.37770941486040099</v>
      </c>
      <c r="G761" s="1">
        <v>2.9478869829628399E-2</v>
      </c>
      <c r="H761" s="1">
        <v>0.119310011925434</v>
      </c>
    </row>
    <row r="762" spans="1:8">
      <c r="A762" s="1" t="s">
        <v>1195</v>
      </c>
      <c r="B762" s="1">
        <v>54.996852089346902</v>
      </c>
      <c r="C762" s="1">
        <v>89.890511957415896</v>
      </c>
      <c r="D762" s="1">
        <v>20.103192221277801</v>
      </c>
      <c r="E762" s="1">
        <v>0.22364086913646</v>
      </c>
      <c r="F762" s="1">
        <v>-2.1607442380447899</v>
      </c>
      <c r="G762" s="1">
        <v>2.97329204852247E-2</v>
      </c>
      <c r="H762" s="1">
        <v>0.120180308522955</v>
      </c>
    </row>
    <row r="763" spans="1:8">
      <c r="A763" s="1" t="s">
        <v>2712</v>
      </c>
      <c r="B763" s="1">
        <v>3572.5236270508099</v>
      </c>
      <c r="C763" s="1">
        <v>4012.6355416101701</v>
      </c>
      <c r="D763" s="1">
        <v>3132.4117124914501</v>
      </c>
      <c r="E763" s="1">
        <v>0.78063698534517001</v>
      </c>
      <c r="F763" s="1">
        <v>-0.35727627788295402</v>
      </c>
      <c r="G763" s="1">
        <v>2.99416313942036E-2</v>
      </c>
      <c r="H763" s="1">
        <v>0.12086530104082201</v>
      </c>
    </row>
    <row r="764" spans="1:8">
      <c r="A764" s="1" t="s">
        <v>1006</v>
      </c>
      <c r="B764" s="1">
        <v>273.22506025751397</v>
      </c>
      <c r="C764" s="1">
        <v>208.389556819999</v>
      </c>
      <c r="D764" s="1">
        <v>338.06056369502801</v>
      </c>
      <c r="E764" s="1">
        <v>1.6222529039064799</v>
      </c>
      <c r="F764" s="1">
        <v>0.69799874851309696</v>
      </c>
      <c r="G764" s="1">
        <v>3.0279241638102201E-2</v>
      </c>
      <c r="H764" s="1">
        <v>0.121910352468602</v>
      </c>
    </row>
    <row r="765" spans="1:8">
      <c r="A765" s="1" t="s">
        <v>1332</v>
      </c>
      <c r="B765" s="1">
        <v>203.149360562146</v>
      </c>
      <c r="C765" s="1">
        <v>256.26632141554001</v>
      </c>
      <c r="D765" s="1">
        <v>150.032399708752</v>
      </c>
      <c r="E765" s="1">
        <v>0.585455001968333</v>
      </c>
      <c r="F765" s="1">
        <v>-0.77236980534257305</v>
      </c>
      <c r="G765" s="1">
        <v>3.02796817008055E-2</v>
      </c>
      <c r="H765" s="1">
        <v>0.121910352468602</v>
      </c>
    </row>
    <row r="766" spans="1:8">
      <c r="A766" s="1" t="s">
        <v>1368</v>
      </c>
      <c r="B766" s="1">
        <v>555.74207894929395</v>
      </c>
      <c r="C766" s="1">
        <v>455.23598012134198</v>
      </c>
      <c r="D766" s="1">
        <v>656.24817777724604</v>
      </c>
      <c r="E766" s="1">
        <v>1.4415560422142499</v>
      </c>
      <c r="F766" s="1">
        <v>0.52762692441724601</v>
      </c>
      <c r="G766" s="1">
        <v>3.09002853072225E-2</v>
      </c>
      <c r="H766" s="1">
        <v>0.124246577997709</v>
      </c>
    </row>
    <row r="767" spans="1:8">
      <c r="A767" s="1" t="s">
        <v>1653</v>
      </c>
      <c r="B767" s="1">
        <v>525.49011046099099</v>
      </c>
      <c r="C767" s="1">
        <v>620.82753774811601</v>
      </c>
      <c r="D767" s="1">
        <v>430.152683173865</v>
      </c>
      <c r="E767" s="1">
        <v>0.69286985035188298</v>
      </c>
      <c r="F767" s="1">
        <v>-0.52934371494326504</v>
      </c>
      <c r="G767" s="1">
        <v>3.0977804405254598E-2</v>
      </c>
      <c r="H767" s="1">
        <v>0.12439587688159599</v>
      </c>
    </row>
    <row r="768" spans="1:8">
      <c r="A768" s="1" t="s">
        <v>374</v>
      </c>
      <c r="B768" s="1">
        <v>11.819436544544899</v>
      </c>
      <c r="C768" s="1">
        <v>1.7571927887302099</v>
      </c>
      <c r="D768" s="1">
        <v>21.881680300359601</v>
      </c>
      <c r="E768" s="1">
        <v>12.452634930383301</v>
      </c>
      <c r="F768" s="1">
        <v>3.6383791382881698</v>
      </c>
      <c r="G768" s="1">
        <v>3.1428114734556603E-2</v>
      </c>
      <c r="H768" s="1">
        <v>0.12603983513337799</v>
      </c>
    </row>
    <row r="769" spans="1:8">
      <c r="A769" s="1" t="s">
        <v>1559</v>
      </c>
      <c r="B769" s="1">
        <v>374.66986521359001</v>
      </c>
      <c r="C769" s="1">
        <v>451.550029231542</v>
      </c>
      <c r="D769" s="1">
        <v>297.789701195639</v>
      </c>
      <c r="E769" s="1">
        <v>0.65948329513437098</v>
      </c>
      <c r="F769" s="1">
        <v>-0.60059197874948</v>
      </c>
      <c r="G769" s="1">
        <v>3.1723786007145198E-2</v>
      </c>
      <c r="H769" s="1">
        <v>0.12706015721977501</v>
      </c>
    </row>
    <row r="770" spans="1:8">
      <c r="A770" s="1" t="s">
        <v>2634</v>
      </c>
      <c r="B770" s="1">
        <v>11088.1387096905</v>
      </c>
      <c r="C770" s="1">
        <v>12337.270625123199</v>
      </c>
      <c r="D770" s="1">
        <v>9839.0067942578098</v>
      </c>
      <c r="E770" s="1">
        <v>0.79750271297624198</v>
      </c>
      <c r="F770" s="1">
        <v>-0.32643866818451001</v>
      </c>
      <c r="G770" s="1">
        <v>3.1984307505222603E-2</v>
      </c>
      <c r="H770" s="1">
        <v>0.12793723002089</v>
      </c>
    </row>
    <row r="771" spans="1:8">
      <c r="A771" s="1" t="s">
        <v>193</v>
      </c>
      <c r="B771" s="1">
        <v>91.300149189453293</v>
      </c>
      <c r="C771" s="1">
        <v>58.798569448879803</v>
      </c>
      <c r="D771" s="1">
        <v>123.801728930027</v>
      </c>
      <c r="E771" s="1">
        <v>2.1055228059189699</v>
      </c>
      <c r="F771" s="1">
        <v>1.0741785021078201</v>
      </c>
      <c r="G771" s="1">
        <v>3.2131842193885297E-2</v>
      </c>
      <c r="H771" s="1">
        <v>0.12836066661111101</v>
      </c>
    </row>
    <row r="772" spans="1:8">
      <c r="A772" s="1" t="s">
        <v>1723</v>
      </c>
      <c r="B772" s="1">
        <v>53.969789960107803</v>
      </c>
      <c r="C772" s="1">
        <v>29.2836925098885</v>
      </c>
      <c r="D772" s="1">
        <v>78.655887410327097</v>
      </c>
      <c r="E772" s="1">
        <v>2.6859962207213699</v>
      </c>
      <c r="F772" s="1">
        <v>1.4254572748508401</v>
      </c>
      <c r="G772" s="1">
        <v>3.2284399083824099E-2</v>
      </c>
      <c r="H772" s="1">
        <v>0.12878082907847299</v>
      </c>
    </row>
    <row r="773" spans="1:8">
      <c r="A773" s="1" t="s">
        <v>927</v>
      </c>
      <c r="B773" s="1">
        <v>51.633959762882398</v>
      </c>
      <c r="C773" s="1">
        <v>75.806014058141301</v>
      </c>
      <c r="D773" s="1">
        <v>27.461905467623499</v>
      </c>
      <c r="E773" s="1">
        <v>0.362265524824467</v>
      </c>
      <c r="F773" s="1">
        <v>-1.46488057734162</v>
      </c>
      <c r="G773" s="1">
        <v>3.2320643142097302E-2</v>
      </c>
      <c r="H773" s="1">
        <v>0.12878082907847299</v>
      </c>
    </row>
    <row r="774" spans="1:8">
      <c r="A774" s="1" t="s">
        <v>789</v>
      </c>
      <c r="B774" s="1">
        <v>1727.1273618044299</v>
      </c>
      <c r="C774" s="1">
        <v>1495.3742443537899</v>
      </c>
      <c r="D774" s="1">
        <v>1958.88047925506</v>
      </c>
      <c r="E774" s="1">
        <v>1.30996002281794</v>
      </c>
      <c r="F774" s="1">
        <v>0.38952278446322097</v>
      </c>
      <c r="G774" s="1">
        <v>3.2499363584277199E-2</v>
      </c>
      <c r="H774" s="1">
        <v>0.12932563286766699</v>
      </c>
    </row>
    <row r="775" spans="1:8">
      <c r="A775" s="1" t="s">
        <v>1102</v>
      </c>
      <c r="B775" s="1">
        <v>216.22665662503701</v>
      </c>
      <c r="C775" s="1">
        <v>270.756423025206</v>
      </c>
      <c r="D775" s="1">
        <v>161.69689022486801</v>
      </c>
      <c r="E775" s="1">
        <v>0.59720426358940104</v>
      </c>
      <c r="F775" s="1">
        <v>-0.743703629620319</v>
      </c>
      <c r="G775" s="1">
        <v>3.2737588403691002E-2</v>
      </c>
      <c r="H775" s="1">
        <v>0.13010551262370099</v>
      </c>
    </row>
    <row r="776" spans="1:8">
      <c r="A776" s="1" t="s">
        <v>2564</v>
      </c>
      <c r="B776" s="1">
        <v>100.635489635102</v>
      </c>
      <c r="C776" s="1">
        <v>135.51790534763899</v>
      </c>
      <c r="D776" s="1">
        <v>65.753073922566102</v>
      </c>
      <c r="E776" s="1">
        <v>0.48519842270209501</v>
      </c>
      <c r="F776" s="1">
        <v>-1.0433532343785801</v>
      </c>
      <c r="G776" s="1">
        <v>3.2808963740729703E-2</v>
      </c>
      <c r="H776" s="1">
        <v>0.130148164734043</v>
      </c>
    </row>
    <row r="777" spans="1:8">
      <c r="A777" s="1" t="s">
        <v>2189</v>
      </c>
      <c r="B777" s="1">
        <v>344.85425442683299</v>
      </c>
      <c r="C777" s="1">
        <v>418.754805113141</v>
      </c>
      <c r="D777" s="1">
        <v>270.95370374052499</v>
      </c>
      <c r="E777" s="1">
        <v>0.64704619608440805</v>
      </c>
      <c r="F777" s="1">
        <v>-0.62805937728675199</v>
      </c>
      <c r="G777" s="1">
        <v>3.2832832466997197E-2</v>
      </c>
      <c r="H777" s="1">
        <v>0.130148164734043</v>
      </c>
    </row>
    <row r="778" spans="1:8">
      <c r="A778" s="1" t="s">
        <v>165</v>
      </c>
      <c r="B778" s="1">
        <v>30.903936575115601</v>
      </c>
      <c r="C778" s="1">
        <v>12.961239281090201</v>
      </c>
      <c r="D778" s="1">
        <v>48.846633869140902</v>
      </c>
      <c r="E778" s="1">
        <v>3.7686700175658001</v>
      </c>
      <c r="F778" s="1">
        <v>1.9140554790397499</v>
      </c>
      <c r="G778" s="1">
        <v>3.3153487560548402E-2</v>
      </c>
      <c r="H778" s="1">
        <v>0.131250310651014</v>
      </c>
    </row>
    <row r="779" spans="1:8">
      <c r="A779" s="1" t="s">
        <v>3059</v>
      </c>
      <c r="B779" s="1">
        <v>2435.6567318253701</v>
      </c>
      <c r="C779" s="1">
        <v>2127.3278157949198</v>
      </c>
      <c r="D779" s="1">
        <v>2743.9856478558299</v>
      </c>
      <c r="E779" s="1">
        <v>1.2898743801883099</v>
      </c>
      <c r="F779" s="1">
        <v>0.36723056959888101</v>
      </c>
      <c r="G779" s="1">
        <v>3.35239894165597E-2</v>
      </c>
      <c r="H779" s="1">
        <v>0.13254671040180199</v>
      </c>
    </row>
    <row r="780" spans="1:8">
      <c r="A780" s="1" t="s">
        <v>524</v>
      </c>
      <c r="B780" s="1">
        <v>7.9482774989228302</v>
      </c>
      <c r="C780" s="1">
        <v>15.457334629149599</v>
      </c>
      <c r="D780" s="1">
        <v>0.43922036869606201</v>
      </c>
      <c r="E780" s="1">
        <v>2.8415013275818999E-2</v>
      </c>
      <c r="F780" s="1">
        <v>-5.1372028003417096</v>
      </c>
      <c r="G780" s="1">
        <v>3.3807250651533498E-2</v>
      </c>
      <c r="H780" s="1">
        <v>0.13349529744451699</v>
      </c>
    </row>
    <row r="781" spans="1:8">
      <c r="A781" s="1" t="s">
        <v>1189</v>
      </c>
      <c r="B781" s="1">
        <v>33.3866206738006</v>
      </c>
      <c r="C781" s="1">
        <v>14.463146020233101</v>
      </c>
      <c r="D781" s="1">
        <v>52.310095327368003</v>
      </c>
      <c r="E781" s="1">
        <v>3.6167853974639601</v>
      </c>
      <c r="F781" s="1">
        <v>1.8547079979937999</v>
      </c>
      <c r="G781" s="1">
        <v>3.3870671369453403E-2</v>
      </c>
      <c r="H781" s="1">
        <v>0.133574478640098</v>
      </c>
    </row>
    <row r="782" spans="1:8">
      <c r="A782" s="1" t="s">
        <v>2875</v>
      </c>
      <c r="B782" s="1">
        <v>2187.9932936145501</v>
      </c>
      <c r="C782" s="1">
        <v>1907.52712967394</v>
      </c>
      <c r="D782" s="1">
        <v>2468.45945755516</v>
      </c>
      <c r="E782" s="1">
        <v>1.2940625688385901</v>
      </c>
      <c r="F782" s="1">
        <v>0.37190737434035298</v>
      </c>
      <c r="G782" s="1">
        <v>3.40021235000382E-2</v>
      </c>
      <c r="H782" s="1">
        <v>0.13386323502144001</v>
      </c>
    </row>
    <row r="783" spans="1:8">
      <c r="A783" s="1" t="s">
        <v>2041</v>
      </c>
      <c r="B783" s="1">
        <v>112.91579362626599</v>
      </c>
      <c r="C783" s="1">
        <v>149.62365089844999</v>
      </c>
      <c r="D783" s="1">
        <v>76.207936354081696</v>
      </c>
      <c r="E783" s="1">
        <v>0.50933081699633498</v>
      </c>
      <c r="F783" s="1">
        <v>-0.97332508493102299</v>
      </c>
      <c r="G783" s="1">
        <v>3.4069615145278599E-2</v>
      </c>
      <c r="H783" s="1">
        <v>0.13386323502144001</v>
      </c>
    </row>
    <row r="784" spans="1:8">
      <c r="A784" s="1" t="s">
        <v>1147</v>
      </c>
      <c r="B784" s="1">
        <v>1169.3963230407401</v>
      </c>
      <c r="C784" s="1">
        <v>1338.47795212663</v>
      </c>
      <c r="D784" s="1">
        <v>1000.31469395486</v>
      </c>
      <c r="E784" s="1">
        <v>0.747352388110328</v>
      </c>
      <c r="F784" s="1">
        <v>-0.42013943861462999</v>
      </c>
      <c r="G784" s="1">
        <v>3.4096774427703397E-2</v>
      </c>
      <c r="H784" s="1">
        <v>0.13386323502144001</v>
      </c>
    </row>
    <row r="785" spans="1:8">
      <c r="A785" s="1" t="s">
        <v>1128</v>
      </c>
      <c r="B785" s="1">
        <v>3233.9376520058299</v>
      </c>
      <c r="C785" s="1">
        <v>3617.5551137227899</v>
      </c>
      <c r="D785" s="1">
        <v>2850.32019028887</v>
      </c>
      <c r="E785" s="1">
        <v>0.78791341131929105</v>
      </c>
      <c r="F785" s="1">
        <v>-0.34389100318055699</v>
      </c>
      <c r="G785" s="1">
        <v>3.411774009475E-2</v>
      </c>
      <c r="H785" s="1">
        <v>0.13386323502144001</v>
      </c>
    </row>
    <row r="786" spans="1:8">
      <c r="A786" s="1" t="s">
        <v>1444</v>
      </c>
      <c r="B786" s="1">
        <v>13143.422303683399</v>
      </c>
      <c r="C786" s="1">
        <v>14596.2604141636</v>
      </c>
      <c r="D786" s="1">
        <v>11690.5841932031</v>
      </c>
      <c r="E786" s="1">
        <v>0.80093009178289398</v>
      </c>
      <c r="F786" s="1">
        <v>-0.32025177065483301</v>
      </c>
      <c r="G786" s="1">
        <v>3.4402031046404297E-2</v>
      </c>
      <c r="H786" s="1">
        <v>0.134806940996088</v>
      </c>
    </row>
    <row r="787" spans="1:8">
      <c r="A787" s="1" t="s">
        <v>1753</v>
      </c>
      <c r="B787" s="1">
        <v>101.98859873181</v>
      </c>
      <c r="C787" s="1">
        <v>67.071107324407706</v>
      </c>
      <c r="D787" s="1">
        <v>136.90609013921201</v>
      </c>
      <c r="E787" s="1">
        <v>2.04120813865541</v>
      </c>
      <c r="F787" s="1">
        <v>1.02942329912511</v>
      </c>
      <c r="G787" s="1">
        <v>3.4496719923661802E-2</v>
      </c>
      <c r="H787" s="1">
        <v>0.135006222827037</v>
      </c>
    </row>
    <row r="788" spans="1:8">
      <c r="A788" s="1" t="s">
        <v>1802</v>
      </c>
      <c r="B788" s="1">
        <v>277.67083505139698</v>
      </c>
      <c r="C788" s="1">
        <v>215.37297870290001</v>
      </c>
      <c r="D788" s="1">
        <v>339.96869139989502</v>
      </c>
      <c r="E788" s="1">
        <v>1.57851135015814</v>
      </c>
      <c r="F788" s="1">
        <v>0.65856463427015299</v>
      </c>
      <c r="G788" s="1">
        <v>3.4641640932847502E-2</v>
      </c>
      <c r="H788" s="1">
        <v>0.13540133765630699</v>
      </c>
    </row>
    <row r="789" spans="1:8">
      <c r="A789" s="1" t="s">
        <v>1379</v>
      </c>
      <c r="B789" s="1">
        <v>16.112198334538999</v>
      </c>
      <c r="C789" s="1">
        <v>4.1001165070371597</v>
      </c>
      <c r="D789" s="1">
        <v>28.124280162040801</v>
      </c>
      <c r="E789" s="1">
        <v>6.8593856086211504</v>
      </c>
      <c r="F789" s="1">
        <v>2.7780793607872298</v>
      </c>
      <c r="G789" s="1">
        <v>3.5297010613661903E-2</v>
      </c>
      <c r="H789" s="1">
        <v>0.137788076920252</v>
      </c>
    </row>
    <row r="790" spans="1:8">
      <c r="A790" s="1" t="s">
        <v>1304</v>
      </c>
      <c r="B790" s="1">
        <v>195.42767403156299</v>
      </c>
      <c r="C790" s="1">
        <v>145.75757278946401</v>
      </c>
      <c r="D790" s="1">
        <v>245.09777527366199</v>
      </c>
      <c r="E790" s="1">
        <v>1.68154402260587</v>
      </c>
      <c r="F790" s="1">
        <v>0.74978654892920404</v>
      </c>
      <c r="G790" s="1">
        <v>3.5352955105328598E-2</v>
      </c>
      <c r="H790" s="1">
        <v>0.13783177433469901</v>
      </c>
    </row>
    <row r="791" spans="1:8">
      <c r="A791" s="1" t="s">
        <v>2722</v>
      </c>
      <c r="B791" s="1">
        <v>12.781935864526099</v>
      </c>
      <c r="C791" s="1">
        <v>2.3429237183069498</v>
      </c>
      <c r="D791" s="1">
        <v>23.2209480107452</v>
      </c>
      <c r="E791" s="1">
        <v>9.9110986112365698</v>
      </c>
      <c r="F791" s="1">
        <v>3.3090449840652298</v>
      </c>
      <c r="G791" s="1">
        <v>3.5413448769108298E-2</v>
      </c>
      <c r="H791" s="1">
        <v>0.13789307485316499</v>
      </c>
    </row>
    <row r="792" spans="1:8">
      <c r="A792" s="1" t="s">
        <v>1537</v>
      </c>
      <c r="B792" s="1">
        <v>59.0585559152439</v>
      </c>
      <c r="C792" s="1">
        <v>84.462907992524507</v>
      </c>
      <c r="D792" s="1">
        <v>33.654203837963301</v>
      </c>
      <c r="E792" s="1">
        <v>0.39844950449659999</v>
      </c>
      <c r="F792" s="1">
        <v>-1.32753119182158</v>
      </c>
      <c r="G792" s="1">
        <v>3.56494673845386E-2</v>
      </c>
      <c r="H792" s="1">
        <v>0.13863681760653901</v>
      </c>
    </row>
    <row r="793" spans="1:8">
      <c r="A793" s="1" t="s">
        <v>1832</v>
      </c>
      <c r="B793" s="1">
        <v>87.036470756685802</v>
      </c>
      <c r="C793" s="1">
        <v>118.55866397934599</v>
      </c>
      <c r="D793" s="1">
        <v>55.514277534025403</v>
      </c>
      <c r="E793" s="1">
        <v>0.46824310995690999</v>
      </c>
      <c r="F793" s="1">
        <v>-1.0946703290450599</v>
      </c>
      <c r="G793" s="1">
        <v>3.5992156980407301E-2</v>
      </c>
      <c r="H793" s="1">
        <v>0.13979299306387699</v>
      </c>
    </row>
    <row r="794" spans="1:8">
      <c r="A794" s="1" t="s">
        <v>1024</v>
      </c>
      <c r="B794" s="1">
        <v>54.954794008578702</v>
      </c>
      <c r="C794" s="1">
        <v>30.965726468216701</v>
      </c>
      <c r="D794" s="1">
        <v>78.943861548940703</v>
      </c>
      <c r="E794" s="1">
        <v>2.5493947842615299</v>
      </c>
      <c r="F794" s="1">
        <v>1.35015479791689</v>
      </c>
      <c r="G794" s="1">
        <v>3.6213238395484397E-2</v>
      </c>
      <c r="H794" s="1">
        <v>0.14047452677341599</v>
      </c>
    </row>
    <row r="795" spans="1:8">
      <c r="A795" s="1" t="s">
        <v>896</v>
      </c>
      <c r="B795" s="1">
        <v>376.57656247114301</v>
      </c>
      <c r="C795" s="1">
        <v>302.25682321308199</v>
      </c>
      <c r="D795" s="1">
        <v>450.89630172920499</v>
      </c>
      <c r="E795" s="1">
        <v>1.49176550238317</v>
      </c>
      <c r="F795" s="1">
        <v>0.57702076941509695</v>
      </c>
      <c r="G795" s="1">
        <v>3.62808386260862E-2</v>
      </c>
      <c r="H795" s="1">
        <v>0.14055972700420799</v>
      </c>
    </row>
    <row r="796" spans="1:8">
      <c r="A796" s="1" t="s">
        <v>1613</v>
      </c>
      <c r="B796" s="1">
        <v>430.99254654465398</v>
      </c>
      <c r="C796" s="1">
        <v>528.48215587681602</v>
      </c>
      <c r="D796" s="1">
        <v>333.50293721249301</v>
      </c>
      <c r="E796" s="1">
        <v>0.63105808493982296</v>
      </c>
      <c r="F796" s="1">
        <v>-0.66415529253542505</v>
      </c>
      <c r="G796" s="1">
        <v>3.6415823208594197E-2</v>
      </c>
      <c r="H796" s="1">
        <v>0.140905446586018</v>
      </c>
    </row>
    <row r="797" spans="1:8">
      <c r="A797" s="1" t="s">
        <v>2383</v>
      </c>
      <c r="B797" s="1">
        <v>57.615778632978397</v>
      </c>
      <c r="C797" s="1">
        <v>32.032219938586799</v>
      </c>
      <c r="D797" s="1">
        <v>83.199337327370102</v>
      </c>
      <c r="E797" s="1">
        <v>2.5973640755115501</v>
      </c>
      <c r="F797" s="1">
        <v>1.3770482524148</v>
      </c>
      <c r="G797" s="1">
        <v>3.6582698543055403E-2</v>
      </c>
      <c r="H797" s="1">
        <v>0.14137354016638701</v>
      </c>
    </row>
    <row r="798" spans="1:8">
      <c r="A798" s="1" t="s">
        <v>802</v>
      </c>
      <c r="B798" s="1">
        <v>683.76686826785794</v>
      </c>
      <c r="C798" s="1">
        <v>798.70390518236195</v>
      </c>
      <c r="D798" s="1">
        <v>568.82983135335405</v>
      </c>
      <c r="E798" s="1">
        <v>0.712191123221661</v>
      </c>
      <c r="F798" s="1">
        <v>-0.489663640882396</v>
      </c>
      <c r="G798" s="1">
        <v>3.6707753399001501E-2</v>
      </c>
      <c r="H798" s="1">
        <v>0.141537941033096</v>
      </c>
    </row>
    <row r="799" spans="1:8">
      <c r="A799" s="1" t="s">
        <v>2638</v>
      </c>
      <c r="B799" s="1">
        <v>258.41836985583302</v>
      </c>
      <c r="C799" s="1">
        <v>198.28181335639101</v>
      </c>
      <c r="D799" s="1">
        <v>318.55492635527497</v>
      </c>
      <c r="E799" s="1">
        <v>1.6065766242651101</v>
      </c>
      <c r="F799" s="1">
        <v>0.68398979052676101</v>
      </c>
      <c r="G799" s="1">
        <v>3.6736725155188603E-2</v>
      </c>
      <c r="H799" s="1">
        <v>0.141537941033096</v>
      </c>
    </row>
    <row r="800" spans="1:8">
      <c r="A800" s="1" t="s">
        <v>1603</v>
      </c>
      <c r="B800" s="1">
        <v>121.126312886241</v>
      </c>
      <c r="C800" s="1">
        <v>82.780874034196202</v>
      </c>
      <c r="D800" s="1">
        <v>159.471751738286</v>
      </c>
      <c r="E800" s="1">
        <v>1.9264323262932599</v>
      </c>
      <c r="F800" s="1">
        <v>0.94593150640443802</v>
      </c>
      <c r="G800" s="1">
        <v>3.6763101567037902E-2</v>
      </c>
      <c r="H800" s="1">
        <v>0.141537941033096</v>
      </c>
    </row>
    <row r="801" spans="1:8">
      <c r="A801" s="1" t="s">
        <v>2950</v>
      </c>
      <c r="B801" s="1">
        <v>46.035491939733099</v>
      </c>
      <c r="C801" s="1">
        <v>67.8851687141388</v>
      </c>
      <c r="D801" s="1">
        <v>24.185815165327298</v>
      </c>
      <c r="E801" s="1">
        <v>0.35627539304163203</v>
      </c>
      <c r="F801" s="1">
        <v>-1.48893525094109</v>
      </c>
      <c r="G801" s="1">
        <v>3.69865067341393E-2</v>
      </c>
      <c r="H801" s="1">
        <v>0.14222027558195899</v>
      </c>
    </row>
    <row r="802" spans="1:8">
      <c r="A802" s="1" t="s">
        <v>2160</v>
      </c>
      <c r="B802" s="1">
        <v>134.38256086073599</v>
      </c>
      <c r="C802" s="1">
        <v>93.4743484273815</v>
      </c>
      <c r="D802" s="1">
        <v>175.290773294091</v>
      </c>
      <c r="E802" s="1">
        <v>1.87528210940428</v>
      </c>
      <c r="F802" s="1">
        <v>0.90710764479438499</v>
      </c>
      <c r="G802" s="1">
        <v>3.715479810985E-2</v>
      </c>
      <c r="H802" s="1">
        <v>0.142673749314044</v>
      </c>
    </row>
    <row r="803" spans="1:8">
      <c r="A803" s="1" t="s">
        <v>2909</v>
      </c>
      <c r="B803" s="1">
        <v>401.00288701934602</v>
      </c>
      <c r="C803" s="1">
        <v>480.32600361120399</v>
      </c>
      <c r="D803" s="1">
        <v>321.67977042748902</v>
      </c>
      <c r="E803" s="1">
        <v>0.66971133773525704</v>
      </c>
      <c r="F803" s="1">
        <v>-0.57838870283255495</v>
      </c>
      <c r="G803" s="1">
        <v>3.719708464259E-2</v>
      </c>
      <c r="H803" s="1">
        <v>0.142673749314044</v>
      </c>
    </row>
    <row r="804" spans="1:8">
      <c r="A804" s="1" t="s">
        <v>1742</v>
      </c>
      <c r="B804" s="1">
        <v>147.74521083416701</v>
      </c>
      <c r="C804" s="1">
        <v>104.762115656989</v>
      </c>
      <c r="D804" s="1">
        <v>190.72830601134501</v>
      </c>
      <c r="E804" s="1">
        <v>1.82058471056299</v>
      </c>
      <c r="F804" s="1">
        <v>0.86440186995896096</v>
      </c>
      <c r="G804" s="1">
        <v>3.7250950742905103E-2</v>
      </c>
      <c r="H804" s="1">
        <v>0.14270264712456199</v>
      </c>
    </row>
    <row r="805" spans="1:8">
      <c r="A805" s="1" t="s">
        <v>2893</v>
      </c>
      <c r="B805" s="1">
        <v>2421.34514378314</v>
      </c>
      <c r="C805" s="1">
        <v>2121.3712460482702</v>
      </c>
      <c r="D805" s="1">
        <v>2721.3190415180102</v>
      </c>
      <c r="E805" s="1">
        <v>1.28281131677793</v>
      </c>
      <c r="F805" s="1">
        <v>0.35930898619760798</v>
      </c>
      <c r="G805" s="1">
        <v>3.7308668122825198E-2</v>
      </c>
      <c r="H805" s="1">
        <v>0.14274620846993999</v>
      </c>
    </row>
    <row r="806" spans="1:8">
      <c r="A806" s="1" t="s">
        <v>1942</v>
      </c>
      <c r="B806" s="1">
        <v>309.13479222244098</v>
      </c>
      <c r="C806" s="1">
        <v>243.50931097411899</v>
      </c>
      <c r="D806" s="1">
        <v>374.760273470762</v>
      </c>
      <c r="E806" s="1">
        <v>1.5389977162335</v>
      </c>
      <c r="F806" s="1">
        <v>0.62199109080773896</v>
      </c>
      <c r="G806" s="1">
        <v>3.7413224606505098E-2</v>
      </c>
      <c r="H806" s="1">
        <v>0.14282168707093901</v>
      </c>
    </row>
    <row r="807" spans="1:8">
      <c r="A807" s="1" t="s">
        <v>1206</v>
      </c>
      <c r="B807" s="1">
        <v>89.581189888092894</v>
      </c>
      <c r="C807" s="1">
        <v>57.420024781107998</v>
      </c>
      <c r="D807" s="1">
        <v>121.742354995078</v>
      </c>
      <c r="E807" s="1">
        <v>2.1202072876</v>
      </c>
      <c r="F807" s="1">
        <v>1.0842053205305699</v>
      </c>
      <c r="G807" s="1">
        <v>3.74598903215747E-2</v>
      </c>
      <c r="H807" s="1">
        <v>0.14282168707093901</v>
      </c>
    </row>
    <row r="808" spans="1:8">
      <c r="A808" s="1" t="s">
        <v>2650</v>
      </c>
      <c r="B808" s="1">
        <v>2230.7129992400201</v>
      </c>
      <c r="C808" s="1">
        <v>2509.2624391130298</v>
      </c>
      <c r="D808" s="1">
        <v>1952.1635593670101</v>
      </c>
      <c r="E808" s="1">
        <v>0.77798301562153904</v>
      </c>
      <c r="F808" s="1">
        <v>-0.36218943523636499</v>
      </c>
      <c r="G808" s="1">
        <v>3.7467507517311198E-2</v>
      </c>
      <c r="H808" s="1">
        <v>0.14282168707093901</v>
      </c>
    </row>
    <row r="809" spans="1:8">
      <c r="A809" s="1" t="s">
        <v>727</v>
      </c>
      <c r="B809" s="1">
        <v>17.950770557311401</v>
      </c>
      <c r="C809" s="1">
        <v>5.2715783661906404</v>
      </c>
      <c r="D809" s="1">
        <v>30.629962748432199</v>
      </c>
      <c r="E809" s="1">
        <v>5.8103969287221497</v>
      </c>
      <c r="F809" s="1">
        <v>2.53863672258657</v>
      </c>
      <c r="G809" s="1">
        <v>3.76207988575403E-2</v>
      </c>
      <c r="H809" s="1">
        <v>0.14321418920096801</v>
      </c>
    </row>
    <row r="810" spans="1:8">
      <c r="A810" s="1" t="s">
        <v>1868</v>
      </c>
      <c r="B810" s="1">
        <v>233.116656448508</v>
      </c>
      <c r="C810" s="1">
        <v>176.73883897132001</v>
      </c>
      <c r="D810" s="1">
        <v>289.49447392569601</v>
      </c>
      <c r="E810" s="1">
        <v>1.6379788144510501</v>
      </c>
      <c r="F810" s="1">
        <v>0.71191669734273599</v>
      </c>
      <c r="G810" s="1">
        <v>3.7663471835319498E-2</v>
      </c>
      <c r="H810" s="1">
        <v>0.14321418920096801</v>
      </c>
    </row>
    <row r="811" spans="1:8">
      <c r="A811" s="1" t="s">
        <v>1736</v>
      </c>
      <c r="B811" s="1">
        <v>103.344672801648</v>
      </c>
      <c r="C811" s="1">
        <v>69.185700582560202</v>
      </c>
      <c r="D811" s="1">
        <v>137.503645020736</v>
      </c>
      <c r="E811" s="1">
        <v>1.9874575795709599</v>
      </c>
      <c r="F811" s="1">
        <v>0.99092406774505504</v>
      </c>
      <c r="G811" s="1">
        <v>3.8072816151642999E-2</v>
      </c>
      <c r="H811" s="1">
        <v>0.144420463277668</v>
      </c>
    </row>
    <row r="812" spans="1:8">
      <c r="A812" s="1" t="s">
        <v>2259</v>
      </c>
      <c r="B812" s="1">
        <v>250.21234710878201</v>
      </c>
      <c r="C812" s="1">
        <v>191.71255709072699</v>
      </c>
      <c r="D812" s="1">
        <v>308.71213712683601</v>
      </c>
      <c r="E812" s="1">
        <v>1.61028647164066</v>
      </c>
      <c r="F812" s="1">
        <v>0.68731736812292599</v>
      </c>
      <c r="G812" s="1">
        <v>3.8074485773203402E-2</v>
      </c>
      <c r="H812" s="1">
        <v>0.144420463277668</v>
      </c>
    </row>
    <row r="813" spans="1:8">
      <c r="A813" s="1" t="s">
        <v>1215</v>
      </c>
      <c r="B813" s="1">
        <v>166.55910438932699</v>
      </c>
      <c r="C813" s="1">
        <v>108.44806654678899</v>
      </c>
      <c r="D813" s="1">
        <v>224.67014223186399</v>
      </c>
      <c r="E813" s="1">
        <v>2.0716841653874098</v>
      </c>
      <c r="F813" s="1">
        <v>1.05080407649917</v>
      </c>
      <c r="G813" s="1">
        <v>3.8137389049926002E-2</v>
      </c>
      <c r="H813" s="1">
        <v>0.14448112948803499</v>
      </c>
    </row>
    <row r="814" spans="1:8">
      <c r="A814" s="1" t="s">
        <v>21</v>
      </c>
      <c r="B814" s="1">
        <v>28.867082589712499</v>
      </c>
      <c r="C814" s="1">
        <v>12.300349521111499</v>
      </c>
      <c r="D814" s="1">
        <v>45.433815658313399</v>
      </c>
      <c r="E814" s="1">
        <v>3.6937011895746501</v>
      </c>
      <c r="F814" s="1">
        <v>1.8850671609182199</v>
      </c>
      <c r="G814" s="1">
        <v>3.8280733451581297E-2</v>
      </c>
      <c r="H814" s="1">
        <v>0.144805863114608</v>
      </c>
    </row>
    <row r="815" spans="1:8">
      <c r="A815" s="1" t="s">
        <v>1771</v>
      </c>
      <c r="B815" s="1">
        <v>497.31744474693397</v>
      </c>
      <c r="C815" s="1">
        <v>586.47934968065499</v>
      </c>
      <c r="D815" s="1">
        <v>408.15553981321398</v>
      </c>
      <c r="E815" s="1">
        <v>0.69594187763893001</v>
      </c>
      <c r="F815" s="1">
        <v>-0.522961272065535</v>
      </c>
      <c r="G815" s="1">
        <v>3.8317135856625301E-2</v>
      </c>
      <c r="H815" s="1">
        <v>0.144805863114608</v>
      </c>
    </row>
    <row r="816" spans="1:8">
      <c r="A816" s="1" t="s">
        <v>3030</v>
      </c>
      <c r="B816" s="1">
        <v>465.58865636859701</v>
      </c>
      <c r="C816" s="1">
        <v>374.789467898608</v>
      </c>
      <c r="D816" s="1">
        <v>556.38784483858603</v>
      </c>
      <c r="E816" s="1">
        <v>1.4845343652749301</v>
      </c>
      <c r="F816" s="1">
        <v>0.57001049045347696</v>
      </c>
      <c r="G816" s="1">
        <v>3.8895666659010897E-2</v>
      </c>
      <c r="H816" s="1">
        <v>0.14681207513450201</v>
      </c>
    </row>
    <row r="817" spans="1:8">
      <c r="A817" s="1" t="s">
        <v>1114</v>
      </c>
      <c r="B817" s="1">
        <v>17.167516703930001</v>
      </c>
      <c r="C817" s="1">
        <v>29.5900357693933</v>
      </c>
      <c r="D817" s="1">
        <v>4.7449976384667503</v>
      </c>
      <c r="E817" s="1">
        <v>0.160357955476849</v>
      </c>
      <c r="F817" s="1">
        <v>-2.64063216616365</v>
      </c>
      <c r="G817" s="1">
        <v>3.9063635114770998E-2</v>
      </c>
      <c r="H817" s="1">
        <v>0.14726560116706799</v>
      </c>
    </row>
    <row r="818" spans="1:8">
      <c r="A818" s="1" t="s">
        <v>985</v>
      </c>
      <c r="B818" s="1">
        <v>133.173846121384</v>
      </c>
      <c r="C818" s="1">
        <v>92.813458667402799</v>
      </c>
      <c r="D818" s="1">
        <v>173.53423357536499</v>
      </c>
      <c r="E818" s="1">
        <v>1.8697098035881301</v>
      </c>
      <c r="F818" s="1">
        <v>0.90281436775304003</v>
      </c>
      <c r="G818" s="1">
        <v>3.9154813089085999E-2</v>
      </c>
      <c r="H818" s="1">
        <v>0.147428880579933</v>
      </c>
    </row>
    <row r="819" spans="1:8">
      <c r="A819" s="1" t="s">
        <v>296</v>
      </c>
      <c r="B819" s="1">
        <v>22.643795819298902</v>
      </c>
      <c r="C819" s="1">
        <v>37.201683884942497</v>
      </c>
      <c r="D819" s="1">
        <v>8.0859077536553805</v>
      </c>
      <c r="E819" s="1">
        <v>0.21735327300408</v>
      </c>
      <c r="F819" s="1">
        <v>-2.2018862743521002</v>
      </c>
      <c r="G819" s="1">
        <v>3.9204040142676901E-2</v>
      </c>
      <c r="H819" s="1">
        <v>0.14743399711775901</v>
      </c>
    </row>
    <row r="820" spans="1:8">
      <c r="A820" s="1" t="s">
        <v>291</v>
      </c>
      <c r="B820" s="1">
        <v>8.3856545199312293</v>
      </c>
      <c r="C820" s="1">
        <v>0.53467371965926402</v>
      </c>
      <c r="D820" s="1">
        <v>16.236635320203199</v>
      </c>
      <c r="E820" s="1">
        <v>30.367371208277198</v>
      </c>
      <c r="F820" s="1">
        <v>4.9244501199903397</v>
      </c>
      <c r="G820" s="1">
        <v>3.9283401761065199E-2</v>
      </c>
      <c r="H820" s="1">
        <v>0.14755228954156199</v>
      </c>
    </row>
    <row r="821" spans="1:8">
      <c r="A821" s="1" t="s">
        <v>1489</v>
      </c>
      <c r="B821" s="1">
        <v>1740.4825832782701</v>
      </c>
      <c r="C821" s="1">
        <v>1963.5629018493801</v>
      </c>
      <c r="D821" s="1">
        <v>1517.4022647071499</v>
      </c>
      <c r="E821" s="1">
        <v>0.772780063871641</v>
      </c>
      <c r="F821" s="1">
        <v>-0.37187021878369603</v>
      </c>
      <c r="G821" s="1">
        <v>3.9341595434653598E-2</v>
      </c>
      <c r="H821" s="1">
        <v>0.14759088177677601</v>
      </c>
    </row>
    <row r="822" spans="1:8">
      <c r="A822" s="1" t="s">
        <v>2662</v>
      </c>
      <c r="B822" s="1">
        <v>104.111072091541</v>
      </c>
      <c r="C822" s="1">
        <v>69.336018243364194</v>
      </c>
      <c r="D822" s="1">
        <v>138.886125939717</v>
      </c>
      <c r="E822" s="1">
        <v>2.0030877090783799</v>
      </c>
      <c r="F822" s="1">
        <v>1.00222559373276</v>
      </c>
      <c r="G822" s="1">
        <v>3.9530664633914303E-2</v>
      </c>
      <c r="H822" s="1">
        <v>0.147904784646053</v>
      </c>
    </row>
    <row r="823" spans="1:8">
      <c r="A823" s="1" t="s">
        <v>1010</v>
      </c>
      <c r="B823" s="1">
        <v>282.84601590527302</v>
      </c>
      <c r="C823" s="1">
        <v>345.49308964402798</v>
      </c>
      <c r="D823" s="1">
        <v>220.19894216651801</v>
      </c>
      <c r="E823" s="1">
        <v>0.63734687832221304</v>
      </c>
      <c r="F823" s="1">
        <v>-0.64984931671111901</v>
      </c>
      <c r="G823" s="1">
        <v>3.9535261548254201E-2</v>
      </c>
      <c r="H823" s="1">
        <v>0.147904784646053</v>
      </c>
    </row>
    <row r="824" spans="1:8">
      <c r="A824" s="1" t="s">
        <v>2045</v>
      </c>
      <c r="B824" s="1">
        <v>213.20319607267999</v>
      </c>
      <c r="C824" s="1">
        <v>265.50894627949901</v>
      </c>
      <c r="D824" s="1">
        <v>160.89744586586099</v>
      </c>
      <c r="E824" s="1">
        <v>0.60599632562469596</v>
      </c>
      <c r="F824" s="1">
        <v>-0.72261904874540706</v>
      </c>
      <c r="G824" s="1">
        <v>3.9569331996216699E-2</v>
      </c>
      <c r="H824" s="1">
        <v>0.147904784646053</v>
      </c>
    </row>
    <row r="825" spans="1:8">
      <c r="A825" s="1" t="s">
        <v>2780</v>
      </c>
      <c r="B825" s="1">
        <v>38.901522568844598</v>
      </c>
      <c r="C825" s="1">
        <v>58.513473840910997</v>
      </c>
      <c r="D825" s="1">
        <v>19.289571296778199</v>
      </c>
      <c r="E825" s="1">
        <v>0.32966033343403101</v>
      </c>
      <c r="F825" s="1">
        <v>-1.6009477905323699</v>
      </c>
      <c r="G825" s="1">
        <v>3.97246300319423E-2</v>
      </c>
      <c r="H825" s="1">
        <v>0.14830528545258501</v>
      </c>
    </row>
    <row r="826" spans="1:8">
      <c r="A826" s="1" t="s">
        <v>1122</v>
      </c>
      <c r="B826" s="1">
        <v>29.510816606336899</v>
      </c>
      <c r="C826" s="1">
        <v>12.5797371911834</v>
      </c>
      <c r="D826" s="1">
        <v>46.4418960214905</v>
      </c>
      <c r="E826" s="1">
        <v>3.6918017694391598</v>
      </c>
      <c r="F826" s="1">
        <v>1.88432508984043</v>
      </c>
      <c r="G826" s="1">
        <v>3.9793558686662102E-2</v>
      </c>
      <c r="H826" s="1">
        <v>0.148382761204503</v>
      </c>
    </row>
    <row r="827" spans="1:8">
      <c r="A827" s="1" t="s">
        <v>1033</v>
      </c>
      <c r="B827" s="1">
        <v>135.67384800928201</v>
      </c>
      <c r="C827" s="1">
        <v>175.72054874191801</v>
      </c>
      <c r="D827" s="1">
        <v>95.627147276644706</v>
      </c>
      <c r="E827" s="1">
        <v>0.544200140286909</v>
      </c>
      <c r="F827" s="1">
        <v>-0.87779076639385001</v>
      </c>
      <c r="G827" s="1">
        <v>3.9890190524852799E-2</v>
      </c>
      <c r="H827" s="1">
        <v>0.14850016037175701</v>
      </c>
    </row>
    <row r="828" spans="1:8">
      <c r="A828" s="1" t="s">
        <v>1956</v>
      </c>
      <c r="B828" s="1">
        <v>193.35927978851899</v>
      </c>
      <c r="C828" s="1">
        <v>145.06972744005199</v>
      </c>
      <c r="D828" s="1">
        <v>241.64883213698599</v>
      </c>
      <c r="E828" s="1">
        <v>1.6657426494224601</v>
      </c>
      <c r="F828" s="1">
        <v>0.73616552730548601</v>
      </c>
      <c r="G828" s="1">
        <v>3.9921471684355503E-2</v>
      </c>
      <c r="H828" s="1">
        <v>0.14850016037175701</v>
      </c>
    </row>
    <row r="829" spans="1:8">
      <c r="A829" s="1" t="s">
        <v>933</v>
      </c>
      <c r="B829" s="1">
        <v>6.45866590465603</v>
      </c>
      <c r="C829" s="1">
        <v>0</v>
      </c>
      <c r="D829" s="1">
        <v>12.917331809312101</v>
      </c>
      <c r="E829" s="1" t="s">
        <v>2993</v>
      </c>
      <c r="F829" s="1" t="s">
        <v>2993</v>
      </c>
      <c r="G829" s="1">
        <v>4.0362919793207601E-2</v>
      </c>
      <c r="H829" s="1">
        <v>0.149961149533268</v>
      </c>
    </row>
    <row r="830" spans="1:8">
      <c r="A830" s="1" t="s">
        <v>721</v>
      </c>
      <c r="B830" s="1">
        <v>128.57007857667699</v>
      </c>
      <c r="C830" s="1">
        <v>90.064931238704503</v>
      </c>
      <c r="D830" s="1">
        <v>167.07522591464999</v>
      </c>
      <c r="E830" s="1">
        <v>1.85505305579861</v>
      </c>
      <c r="F830" s="1">
        <v>0.891460449510734</v>
      </c>
      <c r="G830" s="1">
        <v>4.0476294351960103E-2</v>
      </c>
      <c r="H830" s="1">
        <v>0.150201188679563</v>
      </c>
    </row>
    <row r="831" spans="1:8">
      <c r="A831" s="1" t="s">
        <v>1764</v>
      </c>
      <c r="B831" s="1">
        <v>25.218426049952502</v>
      </c>
      <c r="C831" s="1">
        <v>9.9063685928870697</v>
      </c>
      <c r="D831" s="1">
        <v>40.530483507017898</v>
      </c>
      <c r="E831" s="1">
        <v>4.0913562953956202</v>
      </c>
      <c r="F831" s="1">
        <v>2.0325791796649102</v>
      </c>
      <c r="G831" s="1">
        <v>4.0618911268065203E-2</v>
      </c>
      <c r="H831" s="1">
        <v>0.15054903334012101</v>
      </c>
    </row>
    <row r="832" spans="1:8">
      <c r="A832" s="1" t="s">
        <v>3131</v>
      </c>
      <c r="B832" s="1">
        <v>6.4262559982098004</v>
      </c>
      <c r="C832" s="1">
        <v>0</v>
      </c>
      <c r="D832" s="1">
        <v>12.852511996419601</v>
      </c>
      <c r="E832" s="1" t="s">
        <v>2993</v>
      </c>
      <c r="F832" s="1" t="s">
        <v>2993</v>
      </c>
      <c r="G832" s="1">
        <v>4.08726611921299E-2</v>
      </c>
      <c r="H832" s="1">
        <v>0.15130744768240401</v>
      </c>
    </row>
    <row r="833" spans="1:8">
      <c r="A833" s="1" t="s">
        <v>2603</v>
      </c>
      <c r="B833" s="1">
        <v>1369.3124188951599</v>
      </c>
      <c r="C833" s="1">
        <v>1181.6495266919201</v>
      </c>
      <c r="D833" s="1">
        <v>1556.97531109839</v>
      </c>
      <c r="E833" s="1">
        <v>1.31762868424888</v>
      </c>
      <c r="F833" s="1">
        <v>0.39794386741215998</v>
      </c>
      <c r="G833" s="1">
        <v>4.0941628972009599E-2</v>
      </c>
      <c r="H833" s="1">
        <v>0.15138081300574999</v>
      </c>
    </row>
    <row r="834" spans="1:8">
      <c r="A834" s="1" t="s">
        <v>1275</v>
      </c>
      <c r="B834" s="1">
        <v>5131.9131396577804</v>
      </c>
      <c r="C834" s="1">
        <v>5693.5003412515598</v>
      </c>
      <c r="D834" s="1">
        <v>4570.3259380640002</v>
      </c>
      <c r="E834" s="1">
        <v>0.802726910359567</v>
      </c>
      <c r="F834" s="1">
        <v>-0.31701883202610498</v>
      </c>
      <c r="G834" s="1">
        <v>4.1093675926652598E-2</v>
      </c>
      <c r="H834" s="1">
        <v>0.151760817570851</v>
      </c>
    </row>
    <row r="835" spans="1:8">
      <c r="A835" s="1" t="s">
        <v>2637</v>
      </c>
      <c r="B835" s="1">
        <v>216.59195716148</v>
      </c>
      <c r="C835" s="1">
        <v>163.57622481950801</v>
      </c>
      <c r="D835" s="1">
        <v>269.60768950345198</v>
      </c>
      <c r="E835" s="1">
        <v>1.6482082882212299</v>
      </c>
      <c r="F835" s="1">
        <v>0.72089857103800004</v>
      </c>
      <c r="G835" s="1">
        <v>4.1252594125403497E-2</v>
      </c>
      <c r="H835" s="1">
        <v>0.152165257372746</v>
      </c>
    </row>
    <row r="836" spans="1:8">
      <c r="A836" s="1" t="s">
        <v>1833</v>
      </c>
      <c r="B836" s="1">
        <v>538.64584983119698</v>
      </c>
      <c r="C836" s="1">
        <v>444.94810943854799</v>
      </c>
      <c r="D836" s="1">
        <v>632.34359022384501</v>
      </c>
      <c r="E836" s="1">
        <v>1.4211625508910699</v>
      </c>
      <c r="F836" s="1">
        <v>0.50707157777024703</v>
      </c>
      <c r="G836" s="1">
        <v>4.1429277663766403E-2</v>
      </c>
      <c r="H836" s="1">
        <v>0.15263418086650801</v>
      </c>
    </row>
    <row r="837" spans="1:8">
      <c r="A837" s="1" t="s">
        <v>2374</v>
      </c>
      <c r="B837" s="1">
        <v>1178.3198131746401</v>
      </c>
      <c r="C837" s="1">
        <v>1018.0209747936</v>
      </c>
      <c r="D837" s="1">
        <v>1338.6186515556701</v>
      </c>
      <c r="E837" s="1">
        <v>1.3149224669237001</v>
      </c>
      <c r="F837" s="1">
        <v>0.39497773496824901</v>
      </c>
      <c r="G837" s="1">
        <v>4.17445117609299E-2</v>
      </c>
      <c r="H837" s="1">
        <v>0.15355992636758301</v>
      </c>
    </row>
    <row r="838" spans="1:8">
      <c r="A838" s="1" t="s">
        <v>995</v>
      </c>
      <c r="B838" s="1">
        <v>460.51449004793398</v>
      </c>
      <c r="C838" s="1">
        <v>544.288329068542</v>
      </c>
      <c r="D838" s="1">
        <v>376.74065102732601</v>
      </c>
      <c r="E838" s="1">
        <v>0.69217109922612796</v>
      </c>
      <c r="F838" s="1">
        <v>-0.53079939012712896</v>
      </c>
      <c r="G838" s="1">
        <v>4.1780265680530802E-2</v>
      </c>
      <c r="H838" s="1">
        <v>0.15355992636758301</v>
      </c>
    </row>
    <row r="839" spans="1:8">
      <c r="A839" s="1" t="s">
        <v>381</v>
      </c>
      <c r="B839" s="1">
        <v>6.3614361853173502</v>
      </c>
      <c r="C839" s="1">
        <v>0</v>
      </c>
      <c r="D839" s="1">
        <v>12.7228723706347</v>
      </c>
      <c r="E839" s="1" t="s">
        <v>2993</v>
      </c>
      <c r="F839" s="1" t="s">
        <v>2993</v>
      </c>
      <c r="G839" s="1">
        <v>4.19153683254892E-2</v>
      </c>
      <c r="H839" s="1">
        <v>0.153872865843274</v>
      </c>
    </row>
    <row r="840" spans="1:8">
      <c r="A840" s="1" t="s">
        <v>2518</v>
      </c>
      <c r="B840" s="1">
        <v>7154.0459413405597</v>
      </c>
      <c r="C840" s="1">
        <v>7921.6661595777696</v>
      </c>
      <c r="D840" s="1">
        <v>6386.4257231033398</v>
      </c>
      <c r="E840" s="1">
        <v>0.80619728153802295</v>
      </c>
      <c r="F840" s="1">
        <v>-0.31079517639475501</v>
      </c>
      <c r="G840" s="1">
        <v>4.2361077262808203E-2</v>
      </c>
      <c r="H840" s="1">
        <v>0.15522346574513601</v>
      </c>
    </row>
    <row r="841" spans="1:8">
      <c r="A841" s="1" t="s">
        <v>158</v>
      </c>
      <c r="B841" s="1">
        <v>134.50457671781399</v>
      </c>
      <c r="C841" s="1">
        <v>94.186295397277704</v>
      </c>
      <c r="D841" s="1">
        <v>174.822858038351</v>
      </c>
      <c r="E841" s="1">
        <v>1.8561390200235399</v>
      </c>
      <c r="F841" s="1">
        <v>0.89230476864841102</v>
      </c>
      <c r="G841" s="1">
        <v>4.2384069705084099E-2</v>
      </c>
      <c r="H841" s="1">
        <v>0.15522346574513601</v>
      </c>
    </row>
    <row r="842" spans="1:8">
      <c r="A842" s="1" t="s">
        <v>1758</v>
      </c>
      <c r="B842" s="1">
        <v>120.941931236456</v>
      </c>
      <c r="C842" s="1">
        <v>157.38847064375099</v>
      </c>
      <c r="D842" s="1">
        <v>84.495391829160795</v>
      </c>
      <c r="E842" s="1">
        <v>0.53685884031757403</v>
      </c>
      <c r="F842" s="1">
        <v>-0.89738529372509501</v>
      </c>
      <c r="G842" s="1">
        <v>4.2990523276114599E-2</v>
      </c>
      <c r="H842" s="1">
        <v>0.15719145164408499</v>
      </c>
    </row>
    <row r="843" spans="1:8">
      <c r="A843" s="1" t="s">
        <v>1059</v>
      </c>
      <c r="B843" s="1">
        <v>238.30286199863201</v>
      </c>
      <c r="C843" s="1">
        <v>163.78901556602301</v>
      </c>
      <c r="D843" s="1">
        <v>312.81670843124101</v>
      </c>
      <c r="E843" s="1">
        <v>1.90987599107429</v>
      </c>
      <c r="F843" s="1">
        <v>0.933478966601198</v>
      </c>
      <c r="G843" s="1">
        <v>4.3023504459728398E-2</v>
      </c>
      <c r="H843" s="1">
        <v>0.15719145164408499</v>
      </c>
    </row>
    <row r="844" spans="1:8">
      <c r="A844" s="1" t="s">
        <v>1504</v>
      </c>
      <c r="B844" s="1">
        <v>121.726414838981</v>
      </c>
      <c r="C844" s="1">
        <v>158.28054483283299</v>
      </c>
      <c r="D844" s="1">
        <v>85.172284845129198</v>
      </c>
      <c r="E844" s="1">
        <v>0.53810962639207205</v>
      </c>
      <c r="F844" s="1">
        <v>-0.89402797909285403</v>
      </c>
      <c r="G844" s="1">
        <v>4.3094011842335501E-2</v>
      </c>
      <c r="H844" s="1">
        <v>0.15726250767108199</v>
      </c>
    </row>
    <row r="845" spans="1:8">
      <c r="A845" s="1" t="s">
        <v>1054</v>
      </c>
      <c r="B845" s="1">
        <v>147.48572263163899</v>
      </c>
      <c r="C845" s="1">
        <v>107.231255415615</v>
      </c>
      <c r="D845" s="1">
        <v>187.740189847663</v>
      </c>
      <c r="E845" s="1">
        <v>1.75079727566375</v>
      </c>
      <c r="F845" s="1">
        <v>0.80801204417900896</v>
      </c>
      <c r="G845" s="1">
        <v>4.3151856320450398E-2</v>
      </c>
      <c r="H845" s="1">
        <v>0.15728723960590199</v>
      </c>
    </row>
    <row r="846" spans="1:8">
      <c r="A846" s="1" t="s">
        <v>1481</v>
      </c>
      <c r="B846" s="1">
        <v>170.850265062343</v>
      </c>
      <c r="C846" s="1">
        <v>126.275280483679</v>
      </c>
      <c r="D846" s="1">
        <v>215.42524964100701</v>
      </c>
      <c r="E846" s="1">
        <v>1.70599699969664</v>
      </c>
      <c r="F846" s="1">
        <v>0.77061510941904598</v>
      </c>
      <c r="G846" s="1">
        <v>4.3333984930477902E-2</v>
      </c>
      <c r="H846" s="1">
        <v>0.15776438958140901</v>
      </c>
    </row>
    <row r="847" spans="1:8">
      <c r="A847" s="1" t="s">
        <v>130</v>
      </c>
      <c r="B847" s="1">
        <v>74.305839077173204</v>
      </c>
      <c r="C847" s="1">
        <v>42.551275050483497</v>
      </c>
      <c r="D847" s="1">
        <v>106.060403103863</v>
      </c>
      <c r="E847" s="1">
        <v>2.4925317273814001</v>
      </c>
      <c r="F847" s="1">
        <v>1.3176118687737199</v>
      </c>
      <c r="G847" s="1">
        <v>4.3547804484217897E-2</v>
      </c>
      <c r="H847" s="1">
        <v>0.15821844866996199</v>
      </c>
    </row>
    <row r="848" spans="1:8">
      <c r="A848" s="1" t="s">
        <v>2235</v>
      </c>
      <c r="B848" s="1">
        <v>43.432639553666597</v>
      </c>
      <c r="C848" s="1">
        <v>64.040338256689097</v>
      </c>
      <c r="D848" s="1">
        <v>22.824940850644101</v>
      </c>
      <c r="E848" s="1">
        <v>0.35641505763377301</v>
      </c>
      <c r="F848" s="1">
        <v>-1.4883698065273001</v>
      </c>
      <c r="G848" s="1">
        <v>4.3561443010431203E-2</v>
      </c>
      <c r="H848" s="1">
        <v>0.15821844866996199</v>
      </c>
    </row>
    <row r="849" spans="1:8">
      <c r="A849" s="1" t="s">
        <v>1313</v>
      </c>
      <c r="B849" s="1">
        <v>88.222968216269095</v>
      </c>
      <c r="C849" s="1">
        <v>56.705223842263401</v>
      </c>
      <c r="D849" s="1">
        <v>119.740712590275</v>
      </c>
      <c r="E849" s="1">
        <v>2.1116345986633802</v>
      </c>
      <c r="F849" s="1">
        <v>1.0783602095522999</v>
      </c>
      <c r="G849" s="1">
        <v>4.3776346276967103E-2</v>
      </c>
      <c r="H849" s="1">
        <v>0.158811715586642</v>
      </c>
    </row>
    <row r="850" spans="1:8">
      <c r="A850" s="1" t="s">
        <v>3129</v>
      </c>
      <c r="B850" s="1">
        <v>418.25110081228502</v>
      </c>
      <c r="C850" s="1">
        <v>283.49916362188401</v>
      </c>
      <c r="D850" s="1">
        <v>553.00303800268603</v>
      </c>
      <c r="E850" s="1">
        <v>1.9506337547445201</v>
      </c>
      <c r="F850" s="1">
        <v>0.96394292719640995</v>
      </c>
      <c r="G850" s="1">
        <v>4.4084246400040397E-2</v>
      </c>
      <c r="H850" s="1">
        <v>0.15969208298749801</v>
      </c>
    </row>
    <row r="851" spans="1:8">
      <c r="A851" s="1" t="s">
        <v>2599</v>
      </c>
      <c r="B851" s="1">
        <v>38.775905725161799</v>
      </c>
      <c r="C851" s="1">
        <v>19.8127371857741</v>
      </c>
      <c r="D851" s="1">
        <v>57.7390742645496</v>
      </c>
      <c r="E851" s="1">
        <v>2.9142401538545202</v>
      </c>
      <c r="F851" s="1">
        <v>1.5431197705042901</v>
      </c>
      <c r="G851" s="1">
        <v>4.4122715137130099E-2</v>
      </c>
      <c r="H851" s="1">
        <v>0.15969208298749801</v>
      </c>
    </row>
    <row r="852" spans="1:8">
      <c r="A852" s="1" t="s">
        <v>2244</v>
      </c>
      <c r="B852" s="1">
        <v>328.93361859309402</v>
      </c>
      <c r="C852" s="1">
        <v>251.943582386245</v>
      </c>
      <c r="D852" s="1">
        <v>405.92365479994299</v>
      </c>
      <c r="E852" s="1">
        <v>1.61116886151772</v>
      </c>
      <c r="F852" s="1">
        <v>0.68810770627755302</v>
      </c>
      <c r="G852" s="1">
        <v>4.4762638919279701E-2</v>
      </c>
      <c r="H852" s="1">
        <v>0.16181799045936801</v>
      </c>
    </row>
    <row r="853" spans="1:8">
      <c r="A853" s="1" t="s">
        <v>910</v>
      </c>
      <c r="B853" s="1">
        <v>81.402327739059999</v>
      </c>
      <c r="C853" s="1">
        <v>51.358486645670702</v>
      </c>
      <c r="D853" s="1">
        <v>111.446168832449</v>
      </c>
      <c r="E853" s="1">
        <v>2.1699659805268801</v>
      </c>
      <c r="F853" s="1">
        <v>1.11767242510759</v>
      </c>
      <c r="G853" s="1">
        <v>4.4899828381629099E-2</v>
      </c>
      <c r="H853" s="1">
        <v>0.162123647614792</v>
      </c>
    </row>
    <row r="854" spans="1:8">
      <c r="A854" s="1" t="s">
        <v>2915</v>
      </c>
      <c r="B854" s="1">
        <v>73.614383041046196</v>
      </c>
      <c r="C854" s="1">
        <v>44.638912719203098</v>
      </c>
      <c r="D854" s="1">
        <v>102.589853362889</v>
      </c>
      <c r="E854" s="1">
        <v>2.2982157743899601</v>
      </c>
      <c r="F854" s="1">
        <v>1.20051425578577</v>
      </c>
      <c r="G854" s="1">
        <v>4.5073928544562498E-2</v>
      </c>
      <c r="H854" s="1">
        <v>0.16256170950498</v>
      </c>
    </row>
    <row r="855" spans="1:8">
      <c r="A855" s="1" t="s">
        <v>558</v>
      </c>
      <c r="B855" s="1">
        <v>79.229602242574302</v>
      </c>
      <c r="C855" s="1">
        <v>49.907637116445301</v>
      </c>
      <c r="D855" s="1">
        <v>108.551567368703</v>
      </c>
      <c r="E855" s="1">
        <v>2.17504922373762</v>
      </c>
      <c r="F855" s="1">
        <v>1.1210480510940499</v>
      </c>
      <c r="G855" s="1">
        <v>4.5149512746887201E-2</v>
      </c>
      <c r="H855" s="1">
        <v>0.162643858784108</v>
      </c>
    </row>
    <row r="856" spans="1:8">
      <c r="A856" s="1" t="s">
        <v>248</v>
      </c>
      <c r="B856" s="1">
        <v>6.2498590224567403</v>
      </c>
      <c r="C856" s="1">
        <v>0</v>
      </c>
      <c r="D856" s="1">
        <v>12.4997180449135</v>
      </c>
      <c r="E856" s="1" t="s">
        <v>2993</v>
      </c>
      <c r="F856" s="1" t="s">
        <v>2993</v>
      </c>
      <c r="G856" s="1">
        <v>4.5265372652413101E-2</v>
      </c>
      <c r="H856" s="1">
        <v>0.16287073337550501</v>
      </c>
    </row>
    <row r="857" spans="1:8">
      <c r="A857" s="1" t="s">
        <v>1711</v>
      </c>
      <c r="B857" s="1">
        <v>33.905257006913502</v>
      </c>
      <c r="C857" s="1">
        <v>16.400466028148699</v>
      </c>
      <c r="D857" s="1">
        <v>51.410047985678403</v>
      </c>
      <c r="E857" s="1">
        <v>3.1346699476369602</v>
      </c>
      <c r="F857" s="1">
        <v>1.64831354829862</v>
      </c>
      <c r="G857" s="1">
        <v>4.5515444951801397E-2</v>
      </c>
      <c r="H857" s="1">
        <v>0.16340828917987099</v>
      </c>
    </row>
    <row r="858" spans="1:8">
      <c r="A858" s="1" t="s">
        <v>999</v>
      </c>
      <c r="B858" s="1">
        <v>131.51440134719701</v>
      </c>
      <c r="C858" s="1">
        <v>92.864515877320301</v>
      </c>
      <c r="D858" s="1">
        <v>170.16428681707399</v>
      </c>
      <c r="E858" s="1">
        <v>1.83239297819494</v>
      </c>
      <c r="F858" s="1">
        <v>0.87372893951256903</v>
      </c>
      <c r="G858" s="1">
        <v>4.5520880557249899E-2</v>
      </c>
      <c r="H858" s="1">
        <v>0.16340828917987099</v>
      </c>
    </row>
    <row r="859" spans="1:8">
      <c r="A859" s="1" t="s">
        <v>1065</v>
      </c>
      <c r="B859" s="1">
        <v>126.326551819937</v>
      </c>
      <c r="C859" s="1">
        <v>163.34789435935301</v>
      </c>
      <c r="D859" s="1">
        <v>89.305209280520003</v>
      </c>
      <c r="E859" s="1">
        <v>0.54671784800638501</v>
      </c>
      <c r="F859" s="1">
        <v>-0.87113162074003303</v>
      </c>
      <c r="G859" s="1">
        <v>4.5596792525657501E-2</v>
      </c>
      <c r="H859" s="1">
        <v>0.163490245610041</v>
      </c>
    </row>
    <row r="860" spans="1:8">
      <c r="A860" s="1" t="s">
        <v>1840</v>
      </c>
      <c r="B860" s="1">
        <v>408.34216046642399</v>
      </c>
      <c r="C860" s="1">
        <v>298.342541863127</v>
      </c>
      <c r="D860" s="1">
        <v>518.34177906972104</v>
      </c>
      <c r="E860" s="1">
        <v>1.73740484958235</v>
      </c>
      <c r="F860" s="1">
        <v>0.79693396960906504</v>
      </c>
      <c r="G860" s="1">
        <v>4.5733536540847698E-2</v>
      </c>
      <c r="H860" s="1">
        <v>0.163789875053268</v>
      </c>
    </row>
    <row r="861" spans="1:8">
      <c r="A861" s="1" t="s">
        <v>1335</v>
      </c>
      <c r="B861" s="1">
        <v>13.1971817943238</v>
      </c>
      <c r="C861" s="1">
        <v>2.9286546478836901</v>
      </c>
      <c r="D861" s="1">
        <v>23.4657089407639</v>
      </c>
      <c r="E861" s="1">
        <v>8.0124534170393904</v>
      </c>
      <c r="F861" s="1">
        <v>3.0022440641867099</v>
      </c>
      <c r="G861" s="1">
        <v>4.58343609673766E-2</v>
      </c>
      <c r="H861" s="1">
        <v>0.16382758090303901</v>
      </c>
    </row>
    <row r="862" spans="1:8">
      <c r="A862" s="1" t="s">
        <v>766</v>
      </c>
      <c r="B862" s="1">
        <v>56.824490842358898</v>
      </c>
      <c r="C862" s="1">
        <v>25.186429971799701</v>
      </c>
      <c r="D862" s="1">
        <v>88.462551712918099</v>
      </c>
      <c r="E862" s="1">
        <v>3.51231007379634</v>
      </c>
      <c r="F862" s="1">
        <v>1.8124202145149499</v>
      </c>
      <c r="G862" s="1">
        <v>4.5873798055999698E-2</v>
      </c>
      <c r="H862" s="1">
        <v>0.16382758090303901</v>
      </c>
    </row>
    <row r="863" spans="1:8">
      <c r="A863" s="1" t="s">
        <v>2446</v>
      </c>
      <c r="B863" s="1">
        <v>324.502573475389</v>
      </c>
      <c r="C863" s="1">
        <v>259.42616049252598</v>
      </c>
      <c r="D863" s="1">
        <v>389.57898645825298</v>
      </c>
      <c r="E863" s="1">
        <v>1.50169507083876</v>
      </c>
      <c r="F863" s="1">
        <v>0.58659189377759602</v>
      </c>
      <c r="G863" s="1">
        <v>4.5903637116663197E-2</v>
      </c>
      <c r="H863" s="1">
        <v>0.16382758090303901</v>
      </c>
    </row>
    <row r="864" spans="1:8">
      <c r="A864" s="1" t="s">
        <v>2501</v>
      </c>
      <c r="B864" s="1">
        <v>121.464618721516</v>
      </c>
      <c r="C864" s="1">
        <v>157.490585063586</v>
      </c>
      <c r="D864" s="1">
        <v>85.438652379445401</v>
      </c>
      <c r="E864" s="1">
        <v>0.54250006338442303</v>
      </c>
      <c r="F864" s="1">
        <v>-0.88230478876916096</v>
      </c>
      <c r="G864" s="1">
        <v>4.6047927445057001E-2</v>
      </c>
      <c r="H864" s="1">
        <v>0.16415233394765699</v>
      </c>
    </row>
    <row r="865" spans="1:8">
      <c r="A865" s="1" t="s">
        <v>1807</v>
      </c>
      <c r="B865" s="1">
        <v>178.464361094776</v>
      </c>
      <c r="C865" s="1">
        <v>128.81672510375901</v>
      </c>
      <c r="D865" s="1">
        <v>228.11199708579301</v>
      </c>
      <c r="E865" s="1">
        <v>1.7708259304221099</v>
      </c>
      <c r="F865" s="1">
        <v>0.824422404264191</v>
      </c>
      <c r="G865" s="1">
        <v>4.6328983961034298E-2</v>
      </c>
      <c r="H865" s="1">
        <v>0.1649633186127</v>
      </c>
    </row>
    <row r="866" spans="1:8">
      <c r="A866" s="1" t="s">
        <v>2886</v>
      </c>
      <c r="B866" s="1">
        <v>574.66015283699005</v>
      </c>
      <c r="C866" s="1">
        <v>670.20620908279898</v>
      </c>
      <c r="D866" s="1">
        <v>479.11409659118198</v>
      </c>
      <c r="E866" s="1">
        <v>0.71487564588049202</v>
      </c>
      <c r="F866" s="1">
        <v>-0.48423579100272501</v>
      </c>
      <c r="G866" s="1">
        <v>4.6499725314812598E-2</v>
      </c>
      <c r="H866" s="1">
        <v>0.165380085415269</v>
      </c>
    </row>
    <row r="867" spans="1:8">
      <c r="A867" s="1" t="s">
        <v>2053</v>
      </c>
      <c r="B867" s="1">
        <v>1080.5753237972699</v>
      </c>
      <c r="C867" s="1">
        <v>1232.4508220974999</v>
      </c>
      <c r="D867" s="1">
        <v>928.69982549704503</v>
      </c>
      <c r="E867" s="1">
        <v>0.75353905311734704</v>
      </c>
      <c r="F867" s="1">
        <v>-0.40824581162602702</v>
      </c>
      <c r="G867" s="1">
        <v>4.66059470365962E-2</v>
      </c>
      <c r="H867" s="1">
        <v>0.16556668612770001</v>
      </c>
    </row>
    <row r="868" spans="1:8">
      <c r="A868" s="1" t="s">
        <v>393</v>
      </c>
      <c r="B868" s="1">
        <v>45.346686964918597</v>
      </c>
      <c r="C868" s="1">
        <v>24.522686242872599</v>
      </c>
      <c r="D868" s="1">
        <v>66.170687686964698</v>
      </c>
      <c r="E868" s="1">
        <v>2.6983458105531599</v>
      </c>
      <c r="F868" s="1">
        <v>1.4320752508807599</v>
      </c>
      <c r="G868" s="1">
        <v>4.6930056108467497E-2</v>
      </c>
      <c r="H868" s="1">
        <v>0.166526005546175</v>
      </c>
    </row>
    <row r="869" spans="1:8">
      <c r="A869" s="1" t="s">
        <v>2708</v>
      </c>
      <c r="B869" s="1">
        <v>137.18609794509899</v>
      </c>
      <c r="C869" s="1">
        <v>97.727636564171107</v>
      </c>
      <c r="D869" s="1">
        <v>176.64455932602701</v>
      </c>
      <c r="E869" s="1">
        <v>1.80751899397502</v>
      </c>
      <c r="F869" s="1">
        <v>0.854010807546847</v>
      </c>
      <c r="G869" s="1">
        <v>4.6999833140130502E-2</v>
      </c>
      <c r="H869" s="1">
        <v>0.166581687078944</v>
      </c>
    </row>
    <row r="870" spans="1:8">
      <c r="A870" s="1" t="s">
        <v>2582</v>
      </c>
      <c r="B870" s="1">
        <v>2934.7613848706901</v>
      </c>
      <c r="C870" s="1">
        <v>3284.6918628421199</v>
      </c>
      <c r="D870" s="1">
        <v>2584.8309068992598</v>
      </c>
      <c r="E870" s="1">
        <v>0.78693253882959302</v>
      </c>
      <c r="F870" s="1">
        <v>-0.34568813141329902</v>
      </c>
      <c r="G870" s="1">
        <v>4.7340942091837902E-2</v>
      </c>
      <c r="H870" s="1">
        <v>0.16741030181352901</v>
      </c>
    </row>
    <row r="871" spans="1:8">
      <c r="A871" s="1" t="s">
        <v>898</v>
      </c>
      <c r="B871" s="1">
        <v>1260.94343303961</v>
      </c>
      <c r="C871" s="1">
        <v>1085.50910170419</v>
      </c>
      <c r="D871" s="1">
        <v>1436.37776437502</v>
      </c>
      <c r="E871" s="1">
        <v>1.3232295907238201</v>
      </c>
      <c r="F871" s="1">
        <v>0.40406340225270598</v>
      </c>
      <c r="G871" s="1">
        <v>4.7342328857007801E-2</v>
      </c>
      <c r="H871" s="1">
        <v>0.16741030181352901</v>
      </c>
    </row>
    <row r="872" spans="1:8">
      <c r="A872" s="1" t="s">
        <v>1329</v>
      </c>
      <c r="B872" s="1">
        <v>109.850639900818</v>
      </c>
      <c r="C872" s="1">
        <v>144.559155340877</v>
      </c>
      <c r="D872" s="1">
        <v>75.142124460758595</v>
      </c>
      <c r="E872" s="1">
        <v>0.51980190589499498</v>
      </c>
      <c r="F872" s="1">
        <v>-0.94396617131153804</v>
      </c>
      <c r="G872" s="1">
        <v>4.7599063515299703E-2</v>
      </c>
      <c r="H872" s="1">
        <v>0.16812513259991199</v>
      </c>
    </row>
    <row r="873" spans="1:8">
      <c r="A873" s="1" t="s">
        <v>2093</v>
      </c>
      <c r="B873" s="1">
        <v>24.5743207997184</v>
      </c>
      <c r="C873" s="1">
        <v>9.9574258028045399</v>
      </c>
      <c r="D873" s="1">
        <v>39.1912157966322</v>
      </c>
      <c r="E873" s="1">
        <v>3.93587826540409</v>
      </c>
      <c r="F873" s="1">
        <v>1.97668559958625</v>
      </c>
      <c r="G873" s="1">
        <v>4.7897041665517399E-2</v>
      </c>
      <c r="H873" s="1">
        <v>0.168983835429317</v>
      </c>
    </row>
    <row r="874" spans="1:8">
      <c r="A874" s="1" t="s">
        <v>1749</v>
      </c>
      <c r="B874" s="1">
        <v>32.888201899215602</v>
      </c>
      <c r="C874" s="1">
        <v>50.418209215620102</v>
      </c>
      <c r="D874" s="1">
        <v>15.3581945828111</v>
      </c>
      <c r="E874" s="1">
        <v>0.30461602706136898</v>
      </c>
      <c r="F874" s="1">
        <v>-1.7149362451380901</v>
      </c>
      <c r="G874" s="1">
        <v>4.8130474321703899E-2</v>
      </c>
      <c r="H874" s="1">
        <v>0.169613113170307</v>
      </c>
    </row>
    <row r="875" spans="1:8">
      <c r="A875" s="1" t="s">
        <v>1148</v>
      </c>
      <c r="B875" s="1">
        <v>462.08355482874202</v>
      </c>
      <c r="C875" s="1">
        <v>591.63612788232001</v>
      </c>
      <c r="D875" s="1">
        <v>332.53098177516398</v>
      </c>
      <c r="E875" s="1">
        <v>0.56205320483962495</v>
      </c>
      <c r="F875" s="1">
        <v>-0.83122139019715802</v>
      </c>
      <c r="G875" s="1">
        <v>4.8281154357430502E-2</v>
      </c>
      <c r="H875" s="1">
        <v>0.169771094275526</v>
      </c>
    </row>
    <row r="876" spans="1:8">
      <c r="A876" s="1" t="s">
        <v>2210</v>
      </c>
      <c r="B876" s="1">
        <v>90.462749568500499</v>
      </c>
      <c r="C876" s="1">
        <v>120.74556209895201</v>
      </c>
      <c r="D876" s="1">
        <v>60.1799370380486</v>
      </c>
      <c r="E876" s="1">
        <v>0.49840288944723599</v>
      </c>
      <c r="F876" s="1">
        <v>-1.0046156626026601</v>
      </c>
      <c r="G876" s="1">
        <v>4.82855449952471E-2</v>
      </c>
      <c r="H876" s="1">
        <v>0.169771094275526</v>
      </c>
    </row>
    <row r="877" spans="1:8">
      <c r="A877" s="1" t="s">
        <v>1678</v>
      </c>
      <c r="B877" s="1">
        <v>50.916262517307402</v>
      </c>
      <c r="C877" s="1">
        <v>28.800076000146699</v>
      </c>
      <c r="D877" s="1">
        <v>73.0324490344682</v>
      </c>
      <c r="E877" s="1">
        <v>2.5358422329891201</v>
      </c>
      <c r="F877" s="1">
        <v>1.34246499123267</v>
      </c>
      <c r="G877" s="1">
        <v>4.8639852203923403E-2</v>
      </c>
      <c r="H877" s="1">
        <v>0.17082182986098499</v>
      </c>
    </row>
    <row r="878" spans="1:8">
      <c r="A878" s="1" t="s">
        <v>2836</v>
      </c>
      <c r="B878" s="1">
        <v>192.53812717583401</v>
      </c>
      <c r="C878" s="1">
        <v>144.910847872403</v>
      </c>
      <c r="D878" s="1">
        <v>240.16540647926399</v>
      </c>
      <c r="E878" s="1">
        <v>1.6573321459738899</v>
      </c>
      <c r="F878" s="1">
        <v>0.72886276208223499</v>
      </c>
      <c r="G878" s="1">
        <v>4.8852481168965803E-2</v>
      </c>
      <c r="H878" s="1">
        <v>0.17137116460018101</v>
      </c>
    </row>
    <row r="879" spans="1:8">
      <c r="A879" s="1" t="s">
        <v>1934</v>
      </c>
      <c r="B879" s="1">
        <v>10851.816103711801</v>
      </c>
      <c r="C879" s="1">
        <v>9745.2057500932406</v>
      </c>
      <c r="D879" s="1">
        <v>11958.426457330301</v>
      </c>
      <c r="E879" s="1">
        <v>1.22710866902075</v>
      </c>
      <c r="F879" s="1">
        <v>0.29526301535396998</v>
      </c>
      <c r="G879" s="1">
        <v>4.89075498972594E-2</v>
      </c>
      <c r="H879" s="1">
        <v>0.17137116460018101</v>
      </c>
    </row>
    <row r="880" spans="1:8">
      <c r="A880" s="1" t="s">
        <v>1624</v>
      </c>
      <c r="B880" s="1">
        <v>40.732842256519902</v>
      </c>
      <c r="C880" s="1">
        <v>60.066437789971403</v>
      </c>
      <c r="D880" s="1">
        <v>21.399246723068501</v>
      </c>
      <c r="E880" s="1">
        <v>0.356259627013229</v>
      </c>
      <c r="F880" s="1">
        <v>-1.4889990950199199</v>
      </c>
      <c r="G880" s="1">
        <v>4.9124155621858297E-2</v>
      </c>
      <c r="H880" s="1">
        <v>0.17174989894515399</v>
      </c>
    </row>
    <row r="881" spans="1:8">
      <c r="A881" s="1" t="s">
        <v>1762</v>
      </c>
      <c r="B881" s="1">
        <v>23.563723570646001</v>
      </c>
      <c r="C881" s="1">
        <v>9.1674660335579095</v>
      </c>
      <c r="D881" s="1">
        <v>37.959981107734002</v>
      </c>
      <c r="E881" s="1">
        <v>4.1407277614969997</v>
      </c>
      <c r="F881" s="1">
        <v>2.0498843536256501</v>
      </c>
      <c r="G881" s="1">
        <v>4.9127162652818503E-2</v>
      </c>
      <c r="H881" s="1">
        <v>0.17174989894515399</v>
      </c>
    </row>
    <row r="882" spans="1:8">
      <c r="A882" s="1" t="s">
        <v>765</v>
      </c>
      <c r="B882" s="1">
        <v>149.113858425665</v>
      </c>
      <c r="C882" s="1">
        <v>189.47460176120401</v>
      </c>
      <c r="D882" s="1">
        <v>108.753115090127</v>
      </c>
      <c r="E882" s="1">
        <v>0.57397199455359904</v>
      </c>
      <c r="F882" s="1">
        <v>-0.80094774876046104</v>
      </c>
      <c r="G882" s="1">
        <v>4.9480623325184103E-2</v>
      </c>
      <c r="H882" s="1">
        <v>0.172789478278421</v>
      </c>
    </row>
    <row r="883" spans="1:8">
      <c r="A883" s="1" t="s">
        <v>1767</v>
      </c>
      <c r="B883" s="1">
        <v>101.263556482464</v>
      </c>
      <c r="C883" s="1">
        <v>68.573014063550502</v>
      </c>
      <c r="D883" s="1">
        <v>133.95409890137799</v>
      </c>
      <c r="E883" s="1">
        <v>1.9534521083940499</v>
      </c>
      <c r="F883" s="1">
        <v>0.96602588627185304</v>
      </c>
      <c r="G883" s="1">
        <v>4.9546840934182199E-2</v>
      </c>
      <c r="H883" s="1">
        <v>0.17282476792444099</v>
      </c>
    </row>
    <row r="884" spans="1:8">
      <c r="A884" s="1" t="s">
        <v>2733</v>
      </c>
      <c r="B884" s="1">
        <v>23860.734990834699</v>
      </c>
      <c r="C884" s="1">
        <v>26228.985216987599</v>
      </c>
      <c r="D884" s="1">
        <v>21492.4847646817</v>
      </c>
      <c r="E884" s="1">
        <v>0.81941731968958398</v>
      </c>
      <c r="F884" s="1">
        <v>-0.287329708090383</v>
      </c>
      <c r="G884" s="1">
        <v>4.9972288238754797E-2</v>
      </c>
      <c r="H884" s="1">
        <v>0.173981038186556</v>
      </c>
    </row>
    <row r="885" spans="1:8">
      <c r="A885" s="1" t="s">
        <v>946</v>
      </c>
      <c r="B885" s="1">
        <v>64.718984926358104</v>
      </c>
      <c r="C885" s="1">
        <v>89.476346340179305</v>
      </c>
      <c r="D885" s="1">
        <v>39.961623512536903</v>
      </c>
      <c r="E885" s="1">
        <v>0.44661662156618698</v>
      </c>
      <c r="F885" s="1">
        <v>-1.16289115047825</v>
      </c>
      <c r="G885" s="1">
        <v>4.9991304803604399E-2</v>
      </c>
      <c r="H885" s="1">
        <v>0.173981038186556</v>
      </c>
    </row>
    <row r="886" spans="1:8">
      <c r="A886" s="1" t="s">
        <v>1780</v>
      </c>
      <c r="B886" s="1">
        <v>6.0626587445549296</v>
      </c>
      <c r="C886" s="1">
        <v>0</v>
      </c>
      <c r="D886" s="1">
        <v>12.1253174891099</v>
      </c>
      <c r="E886" s="1" t="s">
        <v>2993</v>
      </c>
      <c r="F886" s="1" t="s">
        <v>2993</v>
      </c>
      <c r="G886" s="1">
        <v>5.0340921610379903E-2</v>
      </c>
      <c r="H886" s="1">
        <v>0.17500004352141099</v>
      </c>
    </row>
    <row r="887" spans="1:8">
      <c r="A887" s="1" t="s">
        <v>1929</v>
      </c>
      <c r="B887" s="1">
        <v>415.94658470230502</v>
      </c>
      <c r="C887" s="1">
        <v>341.41707475747597</v>
      </c>
      <c r="D887" s="1">
        <v>490.47609464713298</v>
      </c>
      <c r="E887" s="1">
        <v>1.4365892361872701</v>
      </c>
      <c r="F887" s="1">
        <v>0.52264761111358704</v>
      </c>
      <c r="G887" s="1">
        <v>5.0679988473427098E-2</v>
      </c>
      <c r="H887" s="1">
        <v>0.175980117810773</v>
      </c>
    </row>
    <row r="888" spans="1:8">
      <c r="A888" s="1" t="s">
        <v>1219</v>
      </c>
      <c r="B888" s="1">
        <v>408.19553472219502</v>
      </c>
      <c r="C888" s="1">
        <v>307.76243997732303</v>
      </c>
      <c r="D888" s="1">
        <v>508.62862946706599</v>
      </c>
      <c r="E888" s="1">
        <v>1.6526663536477799</v>
      </c>
      <c r="F888" s="1">
        <v>0.724795497453676</v>
      </c>
      <c r="G888" s="1">
        <v>5.0824257164155E-2</v>
      </c>
      <c r="H888" s="1">
        <v>0.17615467722554201</v>
      </c>
    </row>
    <row r="889" spans="1:8">
      <c r="A889" s="1" t="s">
        <v>1941</v>
      </c>
      <c r="B889" s="1">
        <v>496.31533140910301</v>
      </c>
      <c r="C889" s="1">
        <v>410.13469854393298</v>
      </c>
      <c r="D889" s="1">
        <v>582.49596427427298</v>
      </c>
      <c r="E889" s="1">
        <v>1.42025526331291</v>
      </c>
      <c r="F889" s="1">
        <v>0.50615024946181197</v>
      </c>
      <c r="G889" s="1">
        <v>5.0844645471917901E-2</v>
      </c>
      <c r="H889" s="1">
        <v>0.17615467722554201</v>
      </c>
    </row>
    <row r="890" spans="1:8">
      <c r="A890" s="1" t="s">
        <v>1920</v>
      </c>
      <c r="B890" s="1">
        <v>1236.31855276024</v>
      </c>
      <c r="C890" s="1">
        <v>1065.30630052166</v>
      </c>
      <c r="D890" s="1">
        <v>1407.33080499882</v>
      </c>
      <c r="E890" s="1">
        <v>1.3210574313788199</v>
      </c>
      <c r="F890" s="1">
        <v>0.40169318737531701</v>
      </c>
      <c r="G890" s="1">
        <v>5.1333424374070701E-2</v>
      </c>
      <c r="H890" s="1">
        <v>0.17764825513723301</v>
      </c>
    </row>
    <row r="891" spans="1:8">
      <c r="A891" s="1" t="s">
        <v>644</v>
      </c>
      <c r="B891" s="1">
        <v>34.596995881599703</v>
      </c>
      <c r="C891" s="1">
        <v>16.703955318705098</v>
      </c>
      <c r="D891" s="1">
        <v>52.490036444494301</v>
      </c>
      <c r="E891" s="1">
        <v>3.1423716983794798</v>
      </c>
      <c r="F891" s="1">
        <v>1.65185384125982</v>
      </c>
      <c r="G891" s="1">
        <v>5.1617541721505698E-2</v>
      </c>
      <c r="H891" s="1">
        <v>0.17843100842001999</v>
      </c>
    </row>
    <row r="892" spans="1:8">
      <c r="A892" s="1" t="s">
        <v>2253</v>
      </c>
      <c r="B892" s="1">
        <v>45.264333549383799</v>
      </c>
      <c r="C892" s="1">
        <v>23.4292371830695</v>
      </c>
      <c r="D892" s="1">
        <v>67.099429915698195</v>
      </c>
      <c r="E892" s="1">
        <v>2.8639186752604</v>
      </c>
      <c r="F892" s="1">
        <v>1.5179905259596</v>
      </c>
      <c r="G892" s="1">
        <v>5.1753896439749598E-2</v>
      </c>
      <c r="H892" s="1">
        <v>0.178701794881647</v>
      </c>
    </row>
    <row r="893" spans="1:8">
      <c r="A893" s="1" t="s">
        <v>2075</v>
      </c>
      <c r="B893" s="1">
        <v>2736.6048105693599</v>
      </c>
      <c r="C893" s="1">
        <v>2425.5653892692599</v>
      </c>
      <c r="D893" s="1">
        <v>3047.6442318694599</v>
      </c>
      <c r="E893" s="1">
        <v>1.25646756230621</v>
      </c>
      <c r="F893" s="1">
        <v>0.32937342624917398</v>
      </c>
      <c r="G893" s="1">
        <v>5.2119328907523702E-2</v>
      </c>
      <c r="H893" s="1">
        <v>0.17976207506738301</v>
      </c>
    </row>
    <row r="894" spans="1:8">
      <c r="A894" s="1" t="s">
        <v>129</v>
      </c>
      <c r="B894" s="1">
        <v>87.253244836577593</v>
      </c>
      <c r="C894" s="1">
        <v>57.6242536207779</v>
      </c>
      <c r="D894" s="1">
        <v>116.882236052377</v>
      </c>
      <c r="E894" s="1">
        <v>2.0283514094876298</v>
      </c>
      <c r="F894" s="1">
        <v>1.02030761920813</v>
      </c>
      <c r="G894" s="1">
        <v>5.2270225120357998E-2</v>
      </c>
      <c r="H894" s="1">
        <v>0.1800808650679</v>
      </c>
    </row>
    <row r="895" spans="1:8">
      <c r="A895" s="1" t="s">
        <v>2513</v>
      </c>
      <c r="B895" s="1">
        <v>127.850486722082</v>
      </c>
      <c r="C895" s="1">
        <v>167.88627810411199</v>
      </c>
      <c r="D895" s="1">
        <v>87.814695340051898</v>
      </c>
      <c r="E895" s="1">
        <v>0.523060587986799</v>
      </c>
      <c r="F895" s="1">
        <v>-0.93495002618686596</v>
      </c>
      <c r="G895" s="1">
        <v>5.2527692048686098E-2</v>
      </c>
      <c r="H895" s="1">
        <v>0.18059366500719901</v>
      </c>
    </row>
    <row r="896" spans="1:8">
      <c r="A896" s="1" t="s">
        <v>2277</v>
      </c>
      <c r="B896" s="1">
        <v>421.685713522355</v>
      </c>
      <c r="C896" s="1">
        <v>495.48968072553902</v>
      </c>
      <c r="D896" s="1">
        <v>347.88174631917002</v>
      </c>
      <c r="E896" s="1">
        <v>0.70209685458993099</v>
      </c>
      <c r="F896" s="1">
        <v>-0.51025803017217697</v>
      </c>
      <c r="G896" s="1">
        <v>5.2563685176536902E-2</v>
      </c>
      <c r="H896" s="1">
        <v>0.18059366500719901</v>
      </c>
    </row>
    <row r="897" spans="1:8">
      <c r="A897" s="1" t="s">
        <v>1679</v>
      </c>
      <c r="B897" s="1">
        <v>23.240965065306799</v>
      </c>
      <c r="C897" s="1">
        <v>9.3716948732277991</v>
      </c>
      <c r="D897" s="1">
        <v>37.110235257385703</v>
      </c>
      <c r="E897" s="1">
        <v>3.9598211166049402</v>
      </c>
      <c r="F897" s="1">
        <v>1.9854352585836601</v>
      </c>
      <c r="G897" s="1">
        <v>5.2594973218005797E-2</v>
      </c>
      <c r="H897" s="1">
        <v>0.18059366500719901</v>
      </c>
    </row>
    <row r="898" spans="1:8">
      <c r="A898" s="1" t="s">
        <v>1492</v>
      </c>
      <c r="B898" s="1">
        <v>5873.3977170179196</v>
      </c>
      <c r="C898" s="1">
        <v>6482.9261040736801</v>
      </c>
      <c r="D898" s="1">
        <v>5263.86932996216</v>
      </c>
      <c r="E898" s="1">
        <v>0.81195886632958802</v>
      </c>
      <c r="F898" s="1">
        <v>-0.30052145226195098</v>
      </c>
      <c r="G898" s="1">
        <v>5.2709093807775498E-2</v>
      </c>
      <c r="H898" s="1">
        <v>0.18078397430729201</v>
      </c>
    </row>
    <row r="899" spans="1:8">
      <c r="A899" s="1" t="s">
        <v>2436</v>
      </c>
      <c r="B899" s="1">
        <v>200.41391102496399</v>
      </c>
      <c r="C899" s="1">
        <v>154.44142231327999</v>
      </c>
      <c r="D899" s="1">
        <v>246.386399736648</v>
      </c>
      <c r="E899" s="1">
        <v>1.5953388413948999</v>
      </c>
      <c r="F899" s="1">
        <v>0.67386287720794502</v>
      </c>
      <c r="G899" s="1">
        <v>5.2912415075535797E-2</v>
      </c>
      <c r="H899" s="1">
        <v>0.180951835748898</v>
      </c>
    </row>
    <row r="900" spans="1:8">
      <c r="A900" s="1" t="s">
        <v>182</v>
      </c>
      <c r="B900" s="1">
        <v>152.23241289941001</v>
      </c>
      <c r="C900" s="1">
        <v>111.785178874013</v>
      </c>
      <c r="D900" s="1">
        <v>192.679646924807</v>
      </c>
      <c r="E900" s="1">
        <v>1.72366004926258</v>
      </c>
      <c r="F900" s="1">
        <v>0.78547526537587997</v>
      </c>
      <c r="G900" s="1">
        <v>5.29135673474622E-2</v>
      </c>
      <c r="H900" s="1">
        <v>0.180951835748898</v>
      </c>
    </row>
    <row r="901" spans="1:8">
      <c r="A901" s="1" t="s">
        <v>2853</v>
      </c>
      <c r="B901" s="1">
        <v>23.186948554563099</v>
      </c>
      <c r="C901" s="1">
        <v>9.3716948732277991</v>
      </c>
      <c r="D901" s="1">
        <v>37.002202235898302</v>
      </c>
      <c r="E901" s="1">
        <v>3.9482935302986499</v>
      </c>
      <c r="F901" s="1">
        <v>1.9812292489038601</v>
      </c>
      <c r="G901" s="1">
        <v>5.2934287016154803E-2</v>
      </c>
      <c r="H901" s="1">
        <v>0.180951835748898</v>
      </c>
    </row>
    <row r="902" spans="1:8">
      <c r="A902" s="1" t="s">
        <v>2718</v>
      </c>
      <c r="B902" s="1">
        <v>154.39511708121799</v>
      </c>
      <c r="C902" s="1">
        <v>195.20569501665199</v>
      </c>
      <c r="D902" s="1">
        <v>113.58453914578401</v>
      </c>
      <c r="E902" s="1">
        <v>0.581871031662752</v>
      </c>
      <c r="F902" s="1">
        <v>-0.78122867130506701</v>
      </c>
      <c r="G902" s="1">
        <v>5.3021230846208897E-2</v>
      </c>
      <c r="H902" s="1">
        <v>0.18104810532851801</v>
      </c>
    </row>
    <row r="903" spans="1:8">
      <c r="A903" s="1" t="s">
        <v>1975</v>
      </c>
      <c r="B903" s="1">
        <v>5.9222158166212902</v>
      </c>
      <c r="C903" s="1">
        <v>0</v>
      </c>
      <c r="D903" s="1">
        <v>11.8444316332426</v>
      </c>
      <c r="E903" s="1" t="s">
        <v>2993</v>
      </c>
      <c r="F903" s="1" t="s">
        <v>2993</v>
      </c>
      <c r="G903" s="1">
        <v>5.3155708105268401E-2</v>
      </c>
      <c r="H903" s="1">
        <v>0.181306291211768</v>
      </c>
    </row>
    <row r="904" spans="1:8">
      <c r="A904" s="1" t="s">
        <v>2808</v>
      </c>
      <c r="B904" s="1">
        <v>95.311358513661105</v>
      </c>
      <c r="C904" s="1">
        <v>64.142452676524002</v>
      </c>
      <c r="D904" s="1">
        <v>126.480264350798</v>
      </c>
      <c r="E904" s="1">
        <v>1.9718651076323701</v>
      </c>
      <c r="F904" s="1">
        <v>0.97956086246322605</v>
      </c>
      <c r="G904" s="1">
        <v>5.3352911166132798E-2</v>
      </c>
      <c r="H904" s="1">
        <v>0.18177761768992201</v>
      </c>
    </row>
    <row r="905" spans="1:8">
      <c r="A905" s="1" t="s">
        <v>1471</v>
      </c>
      <c r="B905" s="1">
        <v>1062.1889147766401</v>
      </c>
      <c r="C905" s="1">
        <v>920.15856028226199</v>
      </c>
      <c r="D905" s="1">
        <v>1204.21926927103</v>
      </c>
      <c r="E905" s="1">
        <v>1.30870843488282</v>
      </c>
      <c r="F905" s="1">
        <v>0.38814371729691199</v>
      </c>
      <c r="G905" s="1">
        <v>5.3489888587470197E-2</v>
      </c>
      <c r="H905" s="1">
        <v>0.182042935745202</v>
      </c>
    </row>
    <row r="906" spans="1:8">
      <c r="A906" s="1" t="s">
        <v>1126</v>
      </c>
      <c r="B906" s="1">
        <v>29.6065481398802</v>
      </c>
      <c r="C906" s="1">
        <v>13.1385125313272</v>
      </c>
      <c r="D906" s="1">
        <v>46.074583748433199</v>
      </c>
      <c r="E906" s="1">
        <v>3.5068340985004198</v>
      </c>
      <c r="F906" s="1">
        <v>1.8101691811090901</v>
      </c>
      <c r="G906" s="1">
        <v>5.3551129388004097E-2</v>
      </c>
      <c r="H906" s="1">
        <v>0.18205019703648201</v>
      </c>
    </row>
    <row r="907" spans="1:8">
      <c r="A907" s="1" t="s">
        <v>1152</v>
      </c>
      <c r="B907" s="1">
        <v>3299.64587320479</v>
      </c>
      <c r="C907" s="1">
        <v>3666.85323252033</v>
      </c>
      <c r="D907" s="1">
        <v>2932.4385138892499</v>
      </c>
      <c r="E907" s="1">
        <v>0.79971526754390998</v>
      </c>
      <c r="F907" s="1">
        <v>-0.32244166391436702</v>
      </c>
      <c r="G907" s="1">
        <v>5.3695507820005497E-2</v>
      </c>
      <c r="H907" s="1">
        <v>0.18233976194665599</v>
      </c>
    </row>
    <row r="908" spans="1:8">
      <c r="A908" s="1" t="s">
        <v>202</v>
      </c>
      <c r="B908" s="1">
        <v>11.1306355549467</v>
      </c>
      <c r="C908" s="1">
        <v>20.065169266413101</v>
      </c>
      <c r="D908" s="1">
        <v>2.1961018434803101</v>
      </c>
      <c r="E908" s="1">
        <v>0.10944845838686</v>
      </c>
      <c r="F908" s="1">
        <v>-3.1916764610016299</v>
      </c>
      <c r="G908" s="1">
        <v>5.4018573497893303E-2</v>
      </c>
      <c r="H908" s="1">
        <v>0.1832348087814</v>
      </c>
    </row>
    <row r="909" spans="1:8">
      <c r="A909" s="1" t="s">
        <v>2051</v>
      </c>
      <c r="B909" s="1">
        <v>366.87404535258702</v>
      </c>
      <c r="C909" s="1">
        <v>438.18318624006002</v>
      </c>
      <c r="D909" s="1">
        <v>295.56490446511401</v>
      </c>
      <c r="E909" s="1">
        <v>0.67452360963751801</v>
      </c>
      <c r="F909" s="1">
        <v>-0.568059153699218</v>
      </c>
      <c r="G909" s="1">
        <v>5.4391303892086601E-2</v>
      </c>
      <c r="H909" s="1">
        <v>0.18429616720311001</v>
      </c>
    </row>
    <row r="910" spans="1:8">
      <c r="A910" s="1" t="s">
        <v>327</v>
      </c>
      <c r="B910" s="1">
        <v>89.868173821993395</v>
      </c>
      <c r="C910" s="1">
        <v>57.194548289902002</v>
      </c>
      <c r="D910" s="1">
        <v>122.541799354085</v>
      </c>
      <c r="E910" s="1">
        <v>2.1425433545336698</v>
      </c>
      <c r="F910" s="1">
        <v>1.0993243976810201</v>
      </c>
      <c r="G910" s="1">
        <v>5.4600962160084997E-2</v>
      </c>
      <c r="H910" s="1">
        <v>0.18449655562004999</v>
      </c>
    </row>
    <row r="911" spans="1:8">
      <c r="A911" s="1" t="s">
        <v>1055</v>
      </c>
      <c r="B911" s="1">
        <v>385.50345550278399</v>
      </c>
      <c r="C911" s="1">
        <v>313.680638258751</v>
      </c>
      <c r="D911" s="1">
        <v>457.32627274681698</v>
      </c>
      <c r="E911" s="1">
        <v>1.45793592899277</v>
      </c>
      <c r="F911" s="1">
        <v>0.54392731983257603</v>
      </c>
      <c r="G911" s="1">
        <v>5.4698656478777301E-2</v>
      </c>
      <c r="H911" s="1">
        <v>0.18449655562004999</v>
      </c>
    </row>
    <row r="912" spans="1:8">
      <c r="A912" s="1" t="s">
        <v>2491</v>
      </c>
      <c r="B912" s="1">
        <v>124.633166792651</v>
      </c>
      <c r="C912" s="1">
        <v>160.98372298951</v>
      </c>
      <c r="D912" s="1">
        <v>88.282610595791894</v>
      </c>
      <c r="E912" s="1">
        <v>0.54839463864023297</v>
      </c>
      <c r="F912" s="1">
        <v>-0.86671362815563202</v>
      </c>
      <c r="G912" s="1">
        <v>5.4729222897551999E-2</v>
      </c>
      <c r="H912" s="1">
        <v>0.18449655562004999</v>
      </c>
    </row>
    <row r="913" spans="1:8">
      <c r="A913" s="1" t="s">
        <v>746</v>
      </c>
      <c r="B913" s="1">
        <v>2960.25933416517</v>
      </c>
      <c r="C913" s="1">
        <v>3287.0642818876599</v>
      </c>
      <c r="D913" s="1">
        <v>2633.4543864426801</v>
      </c>
      <c r="E913" s="1">
        <v>0.80115694753933098</v>
      </c>
      <c r="F913" s="1">
        <v>-0.31984319899928199</v>
      </c>
      <c r="G913" s="1">
        <v>5.4741638731442499E-2</v>
      </c>
      <c r="H913" s="1">
        <v>0.18449655562004999</v>
      </c>
    </row>
    <row r="914" spans="1:8">
      <c r="A914" s="1" t="s">
        <v>2826</v>
      </c>
      <c r="B914" s="1">
        <v>324.45965735887501</v>
      </c>
      <c r="C914" s="1">
        <v>261.126588133442</v>
      </c>
      <c r="D914" s="1">
        <v>387.79272658430801</v>
      </c>
      <c r="E914" s="1">
        <v>1.4850756077973</v>
      </c>
      <c r="F914" s="1">
        <v>0.57053638302434095</v>
      </c>
      <c r="G914" s="1">
        <v>5.4749951895040901E-2</v>
      </c>
      <c r="H914" s="1">
        <v>0.18449655562004999</v>
      </c>
    </row>
    <row r="915" spans="1:8">
      <c r="A915" s="1" t="s">
        <v>2843</v>
      </c>
      <c r="B915" s="1">
        <v>15.757036548432</v>
      </c>
      <c r="C915" s="1">
        <v>4.6858474366138996</v>
      </c>
      <c r="D915" s="1">
        <v>26.828225660250101</v>
      </c>
      <c r="E915" s="1">
        <v>5.7253732698640203</v>
      </c>
      <c r="F915" s="1">
        <v>2.5173697538256401</v>
      </c>
      <c r="G915" s="1">
        <v>5.4937126895871803E-2</v>
      </c>
      <c r="H915" s="1">
        <v>0.184710034512512</v>
      </c>
    </row>
    <row r="916" spans="1:8">
      <c r="A916" s="1" t="s">
        <v>94</v>
      </c>
      <c r="B916" s="1">
        <v>27.089088269847501</v>
      </c>
      <c r="C916" s="1">
        <v>9.7021397532171694</v>
      </c>
      <c r="D916" s="1">
        <v>44.476036786477799</v>
      </c>
      <c r="E916" s="1">
        <v>4.5841472002843302</v>
      </c>
      <c r="F916" s="1">
        <v>2.1966533708205098</v>
      </c>
      <c r="G916" s="1">
        <v>5.4955254229766298E-2</v>
      </c>
      <c r="H916" s="1">
        <v>0.184710034512512</v>
      </c>
    </row>
    <row r="917" spans="1:8">
      <c r="A917" s="1" t="s">
        <v>2746</v>
      </c>
      <c r="B917" s="1">
        <v>3969.5006123140201</v>
      </c>
      <c r="C917" s="1">
        <v>4398.9214436470602</v>
      </c>
      <c r="D917" s="1">
        <v>3540.0797809809801</v>
      </c>
      <c r="E917" s="1">
        <v>0.80476085475306103</v>
      </c>
      <c r="F917" s="1">
        <v>-0.31336796373389902</v>
      </c>
      <c r="G917" s="1">
        <v>5.49932148207707E-2</v>
      </c>
      <c r="H917" s="1">
        <v>0.184710034512512</v>
      </c>
    </row>
    <row r="918" spans="1:8">
      <c r="A918" s="1" t="s">
        <v>2813</v>
      </c>
      <c r="B918" s="1">
        <v>324.97908551082003</v>
      </c>
      <c r="C918" s="1">
        <v>261.09963254400901</v>
      </c>
      <c r="D918" s="1">
        <v>388.85853847763099</v>
      </c>
      <c r="E918" s="1">
        <v>1.4893109373184901</v>
      </c>
      <c r="F918" s="1">
        <v>0.57464499025059101</v>
      </c>
      <c r="G918" s="1">
        <v>5.5222863856555802E-2</v>
      </c>
      <c r="H918" s="1">
        <v>0.185062336859072</v>
      </c>
    </row>
    <row r="919" spans="1:8">
      <c r="A919" s="1" t="s">
        <v>773</v>
      </c>
      <c r="B919" s="1">
        <v>63.512216137447702</v>
      </c>
      <c r="C919" s="1">
        <v>33.6149934460285</v>
      </c>
      <c r="D919" s="1">
        <v>93.409438828866897</v>
      </c>
      <c r="E919" s="1">
        <v>2.7788028273408201</v>
      </c>
      <c r="F919" s="1">
        <v>1.47446347033933</v>
      </c>
      <c r="G919" s="1">
        <v>5.5227046734689401E-2</v>
      </c>
      <c r="H919" s="1">
        <v>0.185062336859072</v>
      </c>
    </row>
    <row r="920" spans="1:8">
      <c r="A920" s="1" t="s">
        <v>1970</v>
      </c>
      <c r="B920" s="1">
        <v>70.670627917344206</v>
      </c>
      <c r="C920" s="1">
        <v>44.101385030595402</v>
      </c>
      <c r="D920" s="1">
        <v>97.239870804093002</v>
      </c>
      <c r="E920" s="1">
        <v>2.2049164836123101</v>
      </c>
      <c r="F920" s="1">
        <v>1.1407240113563899</v>
      </c>
      <c r="G920" s="1">
        <v>5.5278360360502203E-2</v>
      </c>
      <c r="H920" s="1">
        <v>0.185062336859072</v>
      </c>
    </row>
    <row r="921" spans="1:8">
      <c r="A921" s="1" t="s">
        <v>13</v>
      </c>
      <c r="B921" s="1">
        <v>18.590517997631899</v>
      </c>
      <c r="C921" s="1">
        <v>6.4430402253441104</v>
      </c>
      <c r="D921" s="1">
        <v>30.7379957699196</v>
      </c>
      <c r="E921" s="1">
        <v>4.7707285217636501</v>
      </c>
      <c r="F921" s="1">
        <v>2.2542095921179</v>
      </c>
      <c r="G921" s="1">
        <v>5.5468454500490899E-2</v>
      </c>
      <c r="H921" s="1">
        <v>0.18549711168459501</v>
      </c>
    </row>
    <row r="922" spans="1:8">
      <c r="A922" s="1" t="s">
        <v>1079</v>
      </c>
      <c r="B922" s="1">
        <v>31.9324452661184</v>
      </c>
      <c r="C922" s="1">
        <v>14.895705320057401</v>
      </c>
      <c r="D922" s="1">
        <v>48.969185212179397</v>
      </c>
      <c r="E922" s="1">
        <v>3.28747005663715</v>
      </c>
      <c r="F922" s="1">
        <v>1.71697775392195</v>
      </c>
      <c r="G922" s="1">
        <v>5.5773378329384102E-2</v>
      </c>
      <c r="H922" s="1">
        <v>0.18631453932158701</v>
      </c>
    </row>
    <row r="923" spans="1:8">
      <c r="A923" s="1" t="s">
        <v>2802</v>
      </c>
      <c r="B923" s="1">
        <v>75.669536244955793</v>
      </c>
      <c r="C923" s="1">
        <v>102.72268122923801</v>
      </c>
      <c r="D923" s="1">
        <v>48.616391260673304</v>
      </c>
      <c r="E923" s="1">
        <v>0.47327805971282899</v>
      </c>
      <c r="F923" s="1">
        <v>-1.07924005190928</v>
      </c>
      <c r="G923" s="1">
        <v>5.6647279164505897E-2</v>
      </c>
      <c r="H923" s="1">
        <v>0.189028840548947</v>
      </c>
    </row>
    <row r="924" spans="1:8">
      <c r="A924" s="1" t="s">
        <v>2458</v>
      </c>
      <c r="B924" s="1">
        <v>61.200017038541702</v>
      </c>
      <c r="C924" s="1">
        <v>32.698817636462401</v>
      </c>
      <c r="D924" s="1">
        <v>89.701216440621096</v>
      </c>
      <c r="E924" s="1">
        <v>2.74325565645516</v>
      </c>
      <c r="F924" s="1">
        <v>1.4558890797555799</v>
      </c>
      <c r="G924" s="1">
        <v>5.6842522432742897E-2</v>
      </c>
      <c r="H924" s="1">
        <v>0.18947507477580999</v>
      </c>
    </row>
    <row r="925" spans="1:8">
      <c r="A925" s="1" t="s">
        <v>906</v>
      </c>
      <c r="B925" s="1">
        <v>35.251561675759703</v>
      </c>
      <c r="C925" s="1">
        <v>18.106601606961402</v>
      </c>
      <c r="D925" s="1">
        <v>52.396521744558001</v>
      </c>
      <c r="E925" s="1">
        <v>2.8937800080835299</v>
      </c>
      <c r="F925" s="1">
        <v>1.5329552489910401</v>
      </c>
      <c r="G925" s="1">
        <v>5.7023537699399801E-2</v>
      </c>
      <c r="H925" s="1">
        <v>0.18987296877205501</v>
      </c>
    </row>
    <row r="926" spans="1:8">
      <c r="A926" s="1" t="s">
        <v>1086</v>
      </c>
      <c r="B926" s="1">
        <v>111.174583482774</v>
      </c>
      <c r="C926" s="1">
        <v>64.367929167729997</v>
      </c>
      <c r="D926" s="1">
        <v>157.98123779781801</v>
      </c>
      <c r="E926" s="1">
        <v>2.4543470613471201</v>
      </c>
      <c r="F926" s="1">
        <v>1.2953392703053199</v>
      </c>
      <c r="G926" s="1">
        <v>5.7239674590300597E-2</v>
      </c>
      <c r="H926" s="1">
        <v>0.190386822611367</v>
      </c>
    </row>
    <row r="927" spans="1:8">
      <c r="A927" s="1" t="s">
        <v>2858</v>
      </c>
      <c r="B927" s="1">
        <v>1285.00692603571</v>
      </c>
      <c r="C927" s="1">
        <v>1449.0945231104399</v>
      </c>
      <c r="D927" s="1">
        <v>1120.91932896097</v>
      </c>
      <c r="E927" s="1">
        <v>0.77353085743154604</v>
      </c>
      <c r="F927" s="1">
        <v>-0.370469250562104</v>
      </c>
      <c r="G927" s="1">
        <v>5.7579448817234799E-2</v>
      </c>
      <c r="H927" s="1">
        <v>0.191310358529755</v>
      </c>
    </row>
    <row r="928" spans="1:8">
      <c r="A928" s="1" t="s">
        <v>1895</v>
      </c>
      <c r="B928" s="1">
        <v>74.768624909630503</v>
      </c>
      <c r="C928" s="1">
        <v>102.080185151847</v>
      </c>
      <c r="D928" s="1">
        <v>47.457064667413903</v>
      </c>
      <c r="E928" s="1">
        <v>0.464899868635819</v>
      </c>
      <c r="F928" s="1">
        <v>-1.1050080766847701</v>
      </c>
      <c r="G928" s="1">
        <v>5.8094908243846402E-2</v>
      </c>
      <c r="H928" s="1">
        <v>0.19246086493338799</v>
      </c>
    </row>
    <row r="929" spans="1:8">
      <c r="A929" s="1" t="s">
        <v>1739</v>
      </c>
      <c r="B929" s="1">
        <v>1327.60887956888</v>
      </c>
      <c r="C929" s="1">
        <v>1495.33745698862</v>
      </c>
      <c r="D929" s="1">
        <v>1159.8803021491401</v>
      </c>
      <c r="E929" s="1">
        <v>0.77566458108055503</v>
      </c>
      <c r="F929" s="1">
        <v>-0.36649516905239399</v>
      </c>
      <c r="G929" s="1">
        <v>5.8106025329351003E-2</v>
      </c>
      <c r="H929" s="1">
        <v>0.19246086493338799</v>
      </c>
    </row>
    <row r="930" spans="1:8">
      <c r="A930" s="1" t="s">
        <v>2468</v>
      </c>
      <c r="B930" s="1">
        <v>20.705036546060899</v>
      </c>
      <c r="C930" s="1">
        <v>33.612139477079999</v>
      </c>
      <c r="D930" s="1">
        <v>7.7979336150416998</v>
      </c>
      <c r="E930" s="1">
        <v>0.231997538281045</v>
      </c>
      <c r="F930" s="1">
        <v>-2.1078185978473201</v>
      </c>
      <c r="G930" s="1">
        <v>5.8113183242873699E-2</v>
      </c>
      <c r="H930" s="1">
        <v>0.19246086493338799</v>
      </c>
    </row>
    <row r="931" spans="1:8">
      <c r="A931" s="1" t="s">
        <v>808</v>
      </c>
      <c r="B931" s="1">
        <v>90.667436737893993</v>
      </c>
      <c r="C931" s="1">
        <v>61.853440137082899</v>
      </c>
      <c r="D931" s="1">
        <v>119.481433338705</v>
      </c>
      <c r="E931" s="1">
        <v>1.93168614508593</v>
      </c>
      <c r="F931" s="1">
        <v>0.94986070819507296</v>
      </c>
      <c r="G931" s="1">
        <v>5.8455507475599001E-2</v>
      </c>
      <c r="H931" s="1">
        <v>0.19331394593450901</v>
      </c>
    </row>
    <row r="932" spans="1:8">
      <c r="A932" s="1" t="s">
        <v>475</v>
      </c>
      <c r="B932" s="1">
        <v>68.993071325646696</v>
      </c>
      <c r="C932" s="1">
        <v>43.338380850781803</v>
      </c>
      <c r="D932" s="1">
        <v>94.647761800511603</v>
      </c>
      <c r="E932" s="1">
        <v>2.1839247323612101</v>
      </c>
      <c r="F932" s="1">
        <v>1.12692313550666</v>
      </c>
      <c r="G932" s="1">
        <v>5.8496297925637299E-2</v>
      </c>
      <c r="H932" s="1">
        <v>0.19331394593450901</v>
      </c>
    </row>
    <row r="933" spans="1:8">
      <c r="A933" s="1" t="s">
        <v>2558</v>
      </c>
      <c r="B933" s="1">
        <v>306.69093207816002</v>
      </c>
      <c r="C933" s="1">
        <v>248.19801237968201</v>
      </c>
      <c r="D933" s="1">
        <v>365.18385177663799</v>
      </c>
      <c r="E933" s="1">
        <v>1.47134075843443</v>
      </c>
      <c r="F933" s="1">
        <v>0.55713140945561401</v>
      </c>
      <c r="G933" s="1">
        <v>5.86258677562118E-2</v>
      </c>
      <c r="H933" s="1">
        <v>0.193534483053732</v>
      </c>
    </row>
    <row r="934" spans="1:8">
      <c r="A934" s="1" t="s">
        <v>587</v>
      </c>
      <c r="B934" s="1">
        <v>5.74581884086823</v>
      </c>
      <c r="C934" s="1">
        <v>0</v>
      </c>
      <c r="D934" s="1">
        <v>11.491637681736499</v>
      </c>
      <c r="E934" s="1" t="s">
        <v>2993</v>
      </c>
      <c r="F934" s="1" t="s">
        <v>2993</v>
      </c>
      <c r="G934" s="1">
        <v>5.8859497958884899E-2</v>
      </c>
      <c r="H934" s="1">
        <v>0.193966148292535</v>
      </c>
    </row>
    <row r="935" spans="1:8">
      <c r="A935" s="1" t="s">
        <v>1204</v>
      </c>
      <c r="B935" s="1">
        <v>10.8618285507384</v>
      </c>
      <c r="C935" s="1">
        <v>1.7571927887302099</v>
      </c>
      <c r="D935" s="1">
        <v>19.966464312746499</v>
      </c>
      <c r="E935" s="1">
        <v>11.3627055840439</v>
      </c>
      <c r="F935" s="1">
        <v>3.5062344920480002</v>
      </c>
      <c r="G935" s="1">
        <v>5.8882580731662297E-2</v>
      </c>
      <c r="H935" s="1">
        <v>0.193966148292535</v>
      </c>
    </row>
    <row r="936" spans="1:8">
      <c r="A936" s="1" t="s">
        <v>2114</v>
      </c>
      <c r="B936" s="1">
        <v>935.39082872184895</v>
      </c>
      <c r="C936" s="1">
        <v>1062.72933840531</v>
      </c>
      <c r="D936" s="1">
        <v>808.05231903839206</v>
      </c>
      <c r="E936" s="1">
        <v>0.76035570849199197</v>
      </c>
      <c r="F936" s="1">
        <v>-0.395253598934586</v>
      </c>
      <c r="G936" s="1">
        <v>5.9570975245763998E-2</v>
      </c>
      <c r="H936" s="1">
        <v>0.19602414931298401</v>
      </c>
    </row>
    <row r="937" spans="1:8">
      <c r="A937" s="1" t="s">
        <v>2138</v>
      </c>
      <c r="B937" s="1">
        <v>4465.6375657505996</v>
      </c>
      <c r="C937" s="1">
        <v>4935.8150391844101</v>
      </c>
      <c r="D937" s="1">
        <v>3995.46009231679</v>
      </c>
      <c r="E937" s="1">
        <v>0.80948334988196602</v>
      </c>
      <c r="F937" s="1">
        <v>-0.30492668859022898</v>
      </c>
      <c r="G937" s="1">
        <v>5.9823036271046098E-2</v>
      </c>
      <c r="H937" s="1">
        <v>0.19664349169137901</v>
      </c>
    </row>
    <row r="938" spans="1:8">
      <c r="A938" s="1" t="s">
        <v>198</v>
      </c>
      <c r="B938" s="1">
        <v>31.627086556157</v>
      </c>
      <c r="C938" s="1">
        <v>15.177946959077699</v>
      </c>
      <c r="D938" s="1">
        <v>48.076226153236199</v>
      </c>
      <c r="E938" s="1">
        <v>3.1675052154851899</v>
      </c>
      <c r="F938" s="1">
        <v>1.66334699485099</v>
      </c>
      <c r="G938" s="1">
        <v>5.9999983177210399E-2</v>
      </c>
      <c r="H938" s="1">
        <v>0.197014870134124</v>
      </c>
    </row>
    <row r="939" spans="1:8">
      <c r="A939" s="1" t="s">
        <v>2805</v>
      </c>
      <c r="B939" s="1">
        <v>642.65925690820495</v>
      </c>
      <c r="C939" s="1">
        <v>744.38980829937498</v>
      </c>
      <c r="D939" s="1">
        <v>540.92870551703402</v>
      </c>
      <c r="E939" s="1">
        <v>0.72667398114011605</v>
      </c>
      <c r="F939" s="1">
        <v>-0.46061984392795102</v>
      </c>
      <c r="G939" s="1">
        <v>6.0230469492276499E-2</v>
      </c>
      <c r="H939" s="1">
        <v>0.19756107139106699</v>
      </c>
    </row>
    <row r="940" spans="1:8">
      <c r="A940" s="1" t="s">
        <v>2510</v>
      </c>
      <c r="B940" s="1">
        <v>626.88221486947896</v>
      </c>
      <c r="C940" s="1">
        <v>722.10222341707697</v>
      </c>
      <c r="D940" s="1">
        <v>531.66220632188003</v>
      </c>
      <c r="E940" s="1">
        <v>0.73627000316657198</v>
      </c>
      <c r="F940" s="1">
        <v>-0.441693169914117</v>
      </c>
      <c r="G940" s="1">
        <v>6.0305302765121097E-2</v>
      </c>
      <c r="H940" s="1">
        <v>0.197596098421886</v>
      </c>
    </row>
    <row r="941" spans="1:8">
      <c r="A941" s="1" t="s">
        <v>3120</v>
      </c>
      <c r="B941" s="1">
        <v>41.479061926588997</v>
      </c>
      <c r="C941" s="1">
        <v>60.219609419723803</v>
      </c>
      <c r="D941" s="1">
        <v>22.738514433454199</v>
      </c>
      <c r="E941" s="1">
        <v>0.37759319020104198</v>
      </c>
      <c r="F941" s="1">
        <v>-1.40509534859803</v>
      </c>
      <c r="G941" s="1">
        <v>6.0392180014015799E-2</v>
      </c>
      <c r="H941" s="1">
        <v>0.197670472309425</v>
      </c>
    </row>
    <row r="942" spans="1:8">
      <c r="A942" s="1" t="s">
        <v>2903</v>
      </c>
      <c r="B942" s="1">
        <v>135.58159753435399</v>
      </c>
      <c r="C942" s="1">
        <v>89.535965456941994</v>
      </c>
      <c r="D942" s="1">
        <v>181.62722961176601</v>
      </c>
      <c r="E942" s="1">
        <v>2.0285393549378901</v>
      </c>
      <c r="F942" s="1">
        <v>1.0204412920058401</v>
      </c>
      <c r="G942" s="1">
        <v>6.0618760730488802E-2</v>
      </c>
      <c r="H942" s="1">
        <v>0.198201468205844</v>
      </c>
    </row>
    <row r="943" spans="1:8">
      <c r="A943" s="1" t="s">
        <v>3109</v>
      </c>
      <c r="B943" s="1">
        <v>660.14962705811399</v>
      </c>
      <c r="C943" s="1">
        <v>562.058777857618</v>
      </c>
      <c r="D943" s="1">
        <v>758.24047625861101</v>
      </c>
      <c r="E943" s="1">
        <v>1.3490412500072899</v>
      </c>
      <c r="F943" s="1">
        <v>0.431934462645781</v>
      </c>
      <c r="G943" s="1">
        <v>6.0848764448609802E-2</v>
      </c>
      <c r="H943" s="1">
        <v>0.19873387099968901</v>
      </c>
    </row>
    <row r="944" spans="1:8">
      <c r="A944" s="1" t="s">
        <v>136</v>
      </c>
      <c r="B944" s="1">
        <v>8.8549169604726696</v>
      </c>
      <c r="C944" s="1">
        <v>1.120404649236</v>
      </c>
      <c r="D944" s="1">
        <v>16.589429271709299</v>
      </c>
      <c r="E944" s="1">
        <v>14.8066408712438</v>
      </c>
      <c r="F944" s="1">
        <v>3.8881724736588601</v>
      </c>
      <c r="G944" s="1">
        <v>6.0910640981722899E-2</v>
      </c>
      <c r="H944" s="1">
        <v>0.19873387099968901</v>
      </c>
    </row>
    <row r="945" spans="1:8">
      <c r="A945" s="1" t="s">
        <v>1190</v>
      </c>
      <c r="B945" s="1">
        <v>205.26959701405701</v>
      </c>
      <c r="C945" s="1">
        <v>159.14851740143001</v>
      </c>
      <c r="D945" s="1">
        <v>251.39067662668501</v>
      </c>
      <c r="E945" s="1">
        <v>1.57959798012185</v>
      </c>
      <c r="F945" s="1">
        <v>0.65955742809571805</v>
      </c>
      <c r="G945" s="1">
        <v>6.1507159882019699E-2</v>
      </c>
      <c r="H945" s="1">
        <v>0.20038698053501</v>
      </c>
    </row>
    <row r="946" spans="1:8">
      <c r="A946" s="1" t="s">
        <v>2888</v>
      </c>
      <c r="B946" s="1">
        <v>2059.1530620281001</v>
      </c>
      <c r="C946" s="1">
        <v>1821.34381625786</v>
      </c>
      <c r="D946" s="1">
        <v>2296.9623077983301</v>
      </c>
      <c r="E946" s="1">
        <v>1.2611360289556299</v>
      </c>
      <c r="F946" s="1">
        <v>0.33472389637622701</v>
      </c>
      <c r="G946" s="1">
        <v>6.1547429735753001E-2</v>
      </c>
      <c r="H946" s="1">
        <v>0.20038698053501</v>
      </c>
    </row>
    <row r="947" spans="1:8">
      <c r="A947" s="1" t="s">
        <v>141</v>
      </c>
      <c r="B947" s="1">
        <v>25.075244053808401</v>
      </c>
      <c r="C947" s="1">
        <v>10.8225444024532</v>
      </c>
      <c r="D947" s="1">
        <v>39.327943705163499</v>
      </c>
      <c r="E947" s="1">
        <v>3.6338907231694</v>
      </c>
      <c r="F947" s="1">
        <v>1.8615150361069801</v>
      </c>
      <c r="G947" s="1">
        <v>6.1867701261780698E-2</v>
      </c>
      <c r="H947" s="1">
        <v>0.201217022055211</v>
      </c>
    </row>
    <row r="948" spans="1:8">
      <c r="A948" s="1" t="s">
        <v>2117</v>
      </c>
      <c r="B948" s="1">
        <v>95.515736384625498</v>
      </c>
      <c r="C948" s="1">
        <v>65.926601054687197</v>
      </c>
      <c r="D948" s="1">
        <v>125.104871714564</v>
      </c>
      <c r="E948" s="1">
        <v>1.89763873327532</v>
      </c>
      <c r="F948" s="1">
        <v>0.92420536257977703</v>
      </c>
      <c r="G948" s="1">
        <v>6.1946401375235598E-2</v>
      </c>
      <c r="H948" s="1">
        <v>0.20126046016426699</v>
      </c>
    </row>
    <row r="949" spans="1:8">
      <c r="A949" s="1" t="s">
        <v>631</v>
      </c>
      <c r="B949" s="1">
        <v>19.0921903446195</v>
      </c>
      <c r="C949" s="1">
        <v>7.0287711549208503</v>
      </c>
      <c r="D949" s="1">
        <v>31.155609534318199</v>
      </c>
      <c r="E949" s="1">
        <v>4.43258271575767</v>
      </c>
      <c r="F949" s="1">
        <v>2.1481475532897698</v>
      </c>
      <c r="G949" s="1">
        <v>6.2186878676550698E-2</v>
      </c>
      <c r="H949" s="1">
        <v>0.201705911311893</v>
      </c>
    </row>
    <row r="950" spans="1:8">
      <c r="A950" s="1" t="s">
        <v>2626</v>
      </c>
      <c r="B950" s="1">
        <v>252.26309453553401</v>
      </c>
      <c r="C950" s="1">
        <v>199.37811638514199</v>
      </c>
      <c r="D950" s="1">
        <v>305.14807268592602</v>
      </c>
      <c r="E950" s="1">
        <v>1.5304993256956301</v>
      </c>
      <c r="F950" s="1">
        <v>0.61400240924531502</v>
      </c>
      <c r="G950" s="1">
        <v>6.2214485631915201E-2</v>
      </c>
      <c r="H950" s="1">
        <v>0.201705911311893</v>
      </c>
    </row>
    <row r="951" spans="1:8">
      <c r="A951" s="1" t="s">
        <v>868</v>
      </c>
      <c r="B951" s="1">
        <v>44.479756895829297</v>
      </c>
      <c r="C951" s="1">
        <v>22.357035774802601</v>
      </c>
      <c r="D951" s="1">
        <v>66.602478016855997</v>
      </c>
      <c r="E951" s="1">
        <v>2.9790388443140698</v>
      </c>
      <c r="F951" s="1">
        <v>1.5748469353141701</v>
      </c>
      <c r="G951" s="1">
        <v>6.2588878491580402E-2</v>
      </c>
      <c r="H951" s="1">
        <v>0.20270635725979799</v>
      </c>
    </row>
    <row r="952" spans="1:8">
      <c r="A952" s="1" t="s">
        <v>1965</v>
      </c>
      <c r="B952" s="1">
        <v>101.98227476599099</v>
      </c>
      <c r="C952" s="1">
        <v>67.151974092706496</v>
      </c>
      <c r="D952" s="1">
        <v>136.81257543927501</v>
      </c>
      <c r="E952" s="1">
        <v>2.03735746100925</v>
      </c>
      <c r="F952" s="1">
        <v>1.02669912806102</v>
      </c>
      <c r="G952" s="1">
        <v>6.3019390759534499E-2</v>
      </c>
      <c r="H952" s="1">
        <v>0.20388626422202399</v>
      </c>
    </row>
    <row r="953" spans="1:8">
      <c r="A953" s="1" t="s">
        <v>1421</v>
      </c>
      <c r="B953" s="1">
        <v>131.390564423136</v>
      </c>
      <c r="C953" s="1">
        <v>95.309554015462197</v>
      </c>
      <c r="D953" s="1">
        <v>167.47157483081</v>
      </c>
      <c r="E953" s="1">
        <v>1.75713312858059</v>
      </c>
      <c r="F953" s="1">
        <v>0.81322350077543104</v>
      </c>
      <c r="G953" s="1">
        <v>6.3331787128822495E-2</v>
      </c>
      <c r="H953" s="1">
        <v>0.204501597987993</v>
      </c>
    </row>
    <row r="954" spans="1:8">
      <c r="A954" s="1" t="s">
        <v>2676</v>
      </c>
      <c r="B954" s="1">
        <v>488.74430459573102</v>
      </c>
      <c r="C954" s="1">
        <v>682.55063800703397</v>
      </c>
      <c r="D954" s="1">
        <v>294.93797118442899</v>
      </c>
      <c r="E954" s="1">
        <v>0.43211148706213598</v>
      </c>
      <c r="F954" s="1">
        <v>-1.21052451147811</v>
      </c>
      <c r="G954" s="1">
        <v>6.3342378078099199E-2</v>
      </c>
      <c r="H954" s="1">
        <v>0.204501597987993</v>
      </c>
    </row>
    <row r="955" spans="1:8">
      <c r="A955" s="1" t="s">
        <v>103</v>
      </c>
      <c r="B955" s="1">
        <v>52.294605858990202</v>
      </c>
      <c r="C955" s="1">
        <v>30.836656458948799</v>
      </c>
      <c r="D955" s="1">
        <v>73.752555259031496</v>
      </c>
      <c r="E955" s="1">
        <v>2.3917169929630502</v>
      </c>
      <c r="F955" s="1">
        <v>1.25804668844738</v>
      </c>
      <c r="G955" s="1">
        <v>6.3482408820592195E-2</v>
      </c>
      <c r="H955" s="1">
        <v>0.20473907766222399</v>
      </c>
    </row>
    <row r="956" spans="1:8">
      <c r="A956" s="1" t="s">
        <v>2315</v>
      </c>
      <c r="B956" s="1">
        <v>52.080536417006499</v>
      </c>
      <c r="C956" s="1">
        <v>30.581370409361401</v>
      </c>
      <c r="D956" s="1">
        <v>73.5797024246517</v>
      </c>
      <c r="E956" s="1">
        <v>2.4060302543579901</v>
      </c>
      <c r="F956" s="1">
        <v>1.26665478363527</v>
      </c>
      <c r="G956" s="1">
        <v>6.4252939948248503E-2</v>
      </c>
      <c r="H956" s="1">
        <v>0.20700737974958699</v>
      </c>
    </row>
    <row r="957" spans="1:8">
      <c r="A957" s="1" t="s">
        <v>115</v>
      </c>
      <c r="B957" s="1">
        <v>8.7688684025707904</v>
      </c>
      <c r="C957" s="1">
        <v>1.17146185915348</v>
      </c>
      <c r="D957" s="1">
        <v>16.366274945988099</v>
      </c>
      <c r="E957" s="1">
        <v>13.9708133202175</v>
      </c>
      <c r="F957" s="1">
        <v>3.8043441055337599</v>
      </c>
      <c r="G957" s="1">
        <v>6.4431389870903202E-2</v>
      </c>
      <c r="H957" s="1">
        <v>0.20717307976617799</v>
      </c>
    </row>
    <row r="958" spans="1:8">
      <c r="A958" s="1" t="s">
        <v>2778</v>
      </c>
      <c r="B958" s="1">
        <v>25.4399180859136</v>
      </c>
      <c r="C958" s="1">
        <v>39.697779233001903</v>
      </c>
      <c r="D958" s="1">
        <v>11.182056938825299</v>
      </c>
      <c r="E958" s="1">
        <v>0.28167965953947699</v>
      </c>
      <c r="F958" s="1">
        <v>-1.8278727063290201</v>
      </c>
      <c r="G958" s="1">
        <v>6.4438899485713699E-2</v>
      </c>
      <c r="H958" s="1">
        <v>0.20717307976617799</v>
      </c>
    </row>
    <row r="959" spans="1:8">
      <c r="A959" s="1" t="s">
        <v>1570</v>
      </c>
      <c r="B959" s="1">
        <v>40.330552991568098</v>
      </c>
      <c r="C959" s="1">
        <v>21.669190425390902</v>
      </c>
      <c r="D959" s="1">
        <v>58.991915557745301</v>
      </c>
      <c r="E959" s="1">
        <v>2.7223866881810901</v>
      </c>
      <c r="F959" s="1">
        <v>1.44487200199957</v>
      </c>
      <c r="G959" s="1">
        <v>6.4712306063972394E-2</v>
      </c>
      <c r="H959" s="1">
        <v>0.20783514356312299</v>
      </c>
    </row>
    <row r="960" spans="1:8">
      <c r="A960" s="1" t="s">
        <v>503</v>
      </c>
      <c r="B960" s="1">
        <v>22.459754047253298</v>
      </c>
      <c r="C960" s="1">
        <v>9.3716948732277991</v>
      </c>
      <c r="D960" s="1">
        <v>35.547813221278801</v>
      </c>
      <c r="E960" s="1">
        <v>3.79310399048827</v>
      </c>
      <c r="F960" s="1">
        <v>1.9233789246258699</v>
      </c>
      <c r="G960" s="1">
        <v>6.4864813346833694E-2</v>
      </c>
      <c r="H960" s="1">
        <v>0.207984795865919</v>
      </c>
    </row>
    <row r="961" spans="1:8">
      <c r="A961" s="1" t="s">
        <v>2455</v>
      </c>
      <c r="B961" s="1">
        <v>129.44215338174101</v>
      </c>
      <c r="C961" s="1">
        <v>164.36618458875401</v>
      </c>
      <c r="D961" s="1">
        <v>94.518122174726699</v>
      </c>
      <c r="E961" s="1">
        <v>0.57504603158619105</v>
      </c>
      <c r="F961" s="1">
        <v>-0.79825064859894301</v>
      </c>
      <c r="G961" s="1">
        <v>6.4893957411411796E-2</v>
      </c>
      <c r="H961" s="1">
        <v>0.207984795865919</v>
      </c>
    </row>
    <row r="962" spans="1:8">
      <c r="A962" s="1" t="s">
        <v>1899</v>
      </c>
      <c r="B962" s="1">
        <v>397.01900085841902</v>
      </c>
      <c r="C962" s="1">
        <v>466.11528967161001</v>
      </c>
      <c r="D962" s="1">
        <v>327.92271204522899</v>
      </c>
      <c r="E962" s="1">
        <v>0.70352275351503402</v>
      </c>
      <c r="F962" s="1">
        <v>-0.50733101065447095</v>
      </c>
      <c r="G962" s="1">
        <v>6.5424591066650994E-2</v>
      </c>
      <c r="H962" s="1">
        <v>0.20946750570195999</v>
      </c>
    </row>
    <row r="963" spans="1:8">
      <c r="A963" s="1" t="s">
        <v>2247</v>
      </c>
      <c r="B963" s="1">
        <v>232.938672863227</v>
      </c>
      <c r="C963" s="1">
        <v>184.64129063273401</v>
      </c>
      <c r="D963" s="1">
        <v>281.23605509371902</v>
      </c>
      <c r="E963" s="1">
        <v>1.5231482304416899</v>
      </c>
      <c r="F963" s="1">
        <v>0.60705634951854703</v>
      </c>
      <c r="G963" s="1">
        <v>6.5503762608698002E-2</v>
      </c>
      <c r="H963" s="1">
        <v>0.209503207512762</v>
      </c>
    </row>
    <row r="964" spans="1:8">
      <c r="A964" s="1" t="s">
        <v>1377</v>
      </c>
      <c r="B964" s="1">
        <v>1642.61474610205</v>
      </c>
      <c r="C964" s="1">
        <v>1450.9424144432101</v>
      </c>
      <c r="D964" s="1">
        <v>1834.28707776089</v>
      </c>
      <c r="E964" s="1">
        <v>1.2642039129201299</v>
      </c>
      <c r="F964" s="1">
        <v>0.33822918537560798</v>
      </c>
      <c r="G964" s="1">
        <v>6.5683880585383506E-2</v>
      </c>
      <c r="H964" s="1">
        <v>0.20965828357118599</v>
      </c>
    </row>
    <row r="965" spans="1:8">
      <c r="A965" s="1" t="s">
        <v>549</v>
      </c>
      <c r="B965" s="1">
        <v>109.800272817508</v>
      </c>
      <c r="C965" s="1">
        <v>77.740480097108403</v>
      </c>
      <c r="D965" s="1">
        <v>141.86006553790699</v>
      </c>
      <c r="E965" s="1">
        <v>1.8247901911681601</v>
      </c>
      <c r="F965" s="1">
        <v>0.86773059683552201</v>
      </c>
      <c r="G965" s="1">
        <v>6.5688390794218995E-2</v>
      </c>
      <c r="H965" s="1">
        <v>0.20965828357118599</v>
      </c>
    </row>
    <row r="966" spans="1:8">
      <c r="A966" s="1" t="s">
        <v>2495</v>
      </c>
      <c r="B966" s="1">
        <v>129033.903234941</v>
      </c>
      <c r="C966" s="1">
        <v>142541.03074002999</v>
      </c>
      <c r="D966" s="1">
        <v>115526.775729852</v>
      </c>
      <c r="E966" s="1">
        <v>0.81048084983019997</v>
      </c>
      <c r="F966" s="1">
        <v>-0.30314999696860201</v>
      </c>
      <c r="G966" s="1">
        <v>6.6146160019995598E-2</v>
      </c>
      <c r="H966" s="1">
        <v>0.210900800063754</v>
      </c>
    </row>
    <row r="967" spans="1:8">
      <c r="A967" s="1" t="s">
        <v>1908</v>
      </c>
      <c r="B967" s="1">
        <v>884.357715736778</v>
      </c>
      <c r="C967" s="1">
        <v>1011.9863922475899</v>
      </c>
      <c r="D967" s="1">
        <v>756.72903922596197</v>
      </c>
      <c r="E967" s="1">
        <v>0.74776602237238399</v>
      </c>
      <c r="F967" s="1">
        <v>-0.41934117660454401</v>
      </c>
      <c r="G967" s="1">
        <v>6.6697975944676899E-2</v>
      </c>
      <c r="H967" s="1">
        <v>0.212440295666603</v>
      </c>
    </row>
    <row r="968" spans="1:8">
      <c r="A968" s="1" t="s">
        <v>2005</v>
      </c>
      <c r="B968" s="1">
        <v>181.27111398133201</v>
      </c>
      <c r="C968" s="1">
        <v>234.01710799846899</v>
      </c>
      <c r="D968" s="1">
        <v>128.52511996419599</v>
      </c>
      <c r="E968" s="1">
        <v>0.54921249588742505</v>
      </c>
      <c r="F968" s="1">
        <v>-0.86456364429358901</v>
      </c>
      <c r="G968" s="1">
        <v>6.7271292787200093E-2</v>
      </c>
      <c r="H968" s="1">
        <v>0.21404502250472801</v>
      </c>
    </row>
    <row r="969" spans="1:8">
      <c r="A969" s="1" t="s">
        <v>2148</v>
      </c>
      <c r="B969" s="1">
        <v>236.653802088139</v>
      </c>
      <c r="C969" s="1">
        <v>187.18273525281401</v>
      </c>
      <c r="D969" s="1">
        <v>286.12486892346402</v>
      </c>
      <c r="E969" s="1">
        <v>1.52858578830476</v>
      </c>
      <c r="F969" s="1">
        <v>0.612197522384338</v>
      </c>
      <c r="G969" s="1">
        <v>6.7393237266501496E-2</v>
      </c>
      <c r="H969" s="1">
        <v>0.21412840016639501</v>
      </c>
    </row>
    <row r="970" spans="1:8">
      <c r="A970" s="1" t="s">
        <v>2327</v>
      </c>
      <c r="B970" s="1">
        <v>60.921415278203902</v>
      </c>
      <c r="C970" s="1">
        <v>37.7363576046017</v>
      </c>
      <c r="D970" s="1">
        <v>84.106472951806097</v>
      </c>
      <c r="E970" s="1">
        <v>2.2287914968653402</v>
      </c>
      <c r="F970" s="1">
        <v>1.1562616589896999</v>
      </c>
      <c r="G970" s="1">
        <v>6.7436541610845099E-2</v>
      </c>
      <c r="H970" s="1">
        <v>0.21412840016639501</v>
      </c>
    </row>
    <row r="971" spans="1:8">
      <c r="A971" s="1" t="s">
        <v>434</v>
      </c>
      <c r="B971" s="1">
        <v>8.6668855376907903</v>
      </c>
      <c r="C971" s="1">
        <v>16.016109969293399</v>
      </c>
      <c r="D971" s="1">
        <v>1.31766110608819</v>
      </c>
      <c r="E971" s="1">
        <v>8.2270982692704303E-2</v>
      </c>
      <c r="F971" s="1">
        <v>-3.6034725137707699</v>
      </c>
      <c r="G971" s="1">
        <v>6.7632173861162798E-2</v>
      </c>
      <c r="H971" s="1">
        <v>0.214528419662597</v>
      </c>
    </row>
    <row r="972" spans="1:8">
      <c r="A972" s="1" t="s">
        <v>998</v>
      </c>
      <c r="B972" s="1">
        <v>71.345302130006303</v>
      </c>
      <c r="C972" s="1">
        <v>46.062806658995498</v>
      </c>
      <c r="D972" s="1">
        <v>96.627797601016994</v>
      </c>
      <c r="E972" s="1">
        <v>2.0977401207085702</v>
      </c>
      <c r="F972" s="1">
        <v>1.0688359601897399</v>
      </c>
      <c r="G972" s="1">
        <v>6.7901268102873696E-2</v>
      </c>
      <c r="H972" s="1">
        <v>0.215160396869188</v>
      </c>
    </row>
    <row r="973" spans="1:8">
      <c r="A973" s="1" t="s">
        <v>1263</v>
      </c>
      <c r="B973" s="1">
        <v>1201.2145692055001</v>
      </c>
      <c r="C973" s="1">
        <v>1027.23093613023</v>
      </c>
      <c r="D973" s="1">
        <v>1375.1982022807799</v>
      </c>
      <c r="E973" s="1">
        <v>1.3387429777586399</v>
      </c>
      <c r="F973" s="1">
        <v>0.42087900748394702</v>
      </c>
      <c r="G973" s="1">
        <v>6.9258849927128899E-2</v>
      </c>
      <c r="H973" s="1">
        <v>0.21923664725134301</v>
      </c>
    </row>
    <row r="974" spans="1:8">
      <c r="A974" s="1" t="s">
        <v>2195</v>
      </c>
      <c r="B974" s="1">
        <v>375.24637773477502</v>
      </c>
      <c r="C974" s="1">
        <v>440.44809715901698</v>
      </c>
      <c r="D974" s="1">
        <v>310.04465831053301</v>
      </c>
      <c r="E974" s="1">
        <v>0.70393006647181999</v>
      </c>
      <c r="F974" s="1">
        <v>-0.50649598671490403</v>
      </c>
      <c r="G974" s="1">
        <v>6.9590012853526506E-2</v>
      </c>
      <c r="H974" s="1">
        <v>0.21986714686223699</v>
      </c>
    </row>
    <row r="975" spans="1:8">
      <c r="A975" s="1" t="s">
        <v>1752</v>
      </c>
      <c r="B975" s="1">
        <v>55.814459872760899</v>
      </c>
      <c r="C975" s="1">
        <v>77.485194047521105</v>
      </c>
      <c r="D975" s="1">
        <v>34.143725698000701</v>
      </c>
      <c r="E975" s="1">
        <v>0.44064838602663398</v>
      </c>
      <c r="F975" s="1">
        <v>-1.18230017395673</v>
      </c>
      <c r="G975" s="1">
        <v>6.9654723416563494E-2</v>
      </c>
      <c r="H975" s="1">
        <v>0.21986714686223699</v>
      </c>
    </row>
    <row r="976" spans="1:8">
      <c r="A976" s="1" t="s">
        <v>632</v>
      </c>
      <c r="B976" s="1">
        <v>50.344015619973099</v>
      </c>
      <c r="C976" s="1">
        <v>75.292587990018106</v>
      </c>
      <c r="D976" s="1">
        <v>25.3954432499281</v>
      </c>
      <c r="E976" s="1">
        <v>0.33729008296666402</v>
      </c>
      <c r="F976" s="1">
        <v>-1.5679381941570101</v>
      </c>
      <c r="G976" s="1">
        <v>6.9672186797903601E-2</v>
      </c>
      <c r="H976" s="1">
        <v>0.21986714686223699</v>
      </c>
    </row>
    <row r="977" spans="1:8">
      <c r="A977" s="1" t="s">
        <v>1234</v>
      </c>
      <c r="B977" s="1">
        <v>104.431679072631</v>
      </c>
      <c r="C977" s="1">
        <v>146.904933028133</v>
      </c>
      <c r="D977" s="1">
        <v>61.958425117130297</v>
      </c>
      <c r="E977" s="1">
        <v>0.42175864240900002</v>
      </c>
      <c r="F977" s="1">
        <v>-1.24551046328535</v>
      </c>
      <c r="G977" s="1">
        <v>6.9907789669694895E-2</v>
      </c>
      <c r="H977" s="1">
        <v>0.22018961834529499</v>
      </c>
    </row>
    <row r="978" spans="1:8">
      <c r="A978" s="1" t="s">
        <v>2631</v>
      </c>
      <c r="B978" s="1">
        <v>21.6511034264785</v>
      </c>
      <c r="C978" s="1">
        <v>37.174728295509503</v>
      </c>
      <c r="D978" s="1">
        <v>6.1274785574473896</v>
      </c>
      <c r="E978" s="1">
        <v>0.16482914168837501</v>
      </c>
      <c r="F978" s="1">
        <v>-2.6009567622416401</v>
      </c>
      <c r="G978" s="1">
        <v>6.9917352838213806E-2</v>
      </c>
      <c r="H978" s="1">
        <v>0.22018961834529499</v>
      </c>
    </row>
    <row r="979" spans="1:8">
      <c r="A979" s="1" t="s">
        <v>2471</v>
      </c>
      <c r="B979" s="1">
        <v>54.200255353246497</v>
      </c>
      <c r="C979" s="1">
        <v>75.884026857491705</v>
      </c>
      <c r="D979" s="1">
        <v>32.516483849001403</v>
      </c>
      <c r="E979" s="1">
        <v>0.42850235017267202</v>
      </c>
      <c r="F979" s="1">
        <v>-1.2226249778934299</v>
      </c>
      <c r="G979" s="1">
        <v>7.0008170167031897E-2</v>
      </c>
      <c r="H979" s="1">
        <v>0.22025042299740399</v>
      </c>
    </row>
    <row r="980" spans="1:8">
      <c r="A980" s="1" t="s">
        <v>669</v>
      </c>
      <c r="B980" s="1">
        <v>16.900824170340901</v>
      </c>
      <c r="C980" s="1">
        <v>5.8573092957673802</v>
      </c>
      <c r="D980" s="1">
        <v>27.9443390449145</v>
      </c>
      <c r="E980" s="1">
        <v>4.7708491448637904</v>
      </c>
      <c r="F980" s="1">
        <v>2.2542460687582402</v>
      </c>
      <c r="G980" s="1">
        <v>7.02240319123974E-2</v>
      </c>
      <c r="H980" s="1">
        <v>0.22026043341375201</v>
      </c>
    </row>
    <row r="981" spans="1:8">
      <c r="A981" s="1" t="s">
        <v>2804</v>
      </c>
      <c r="B981" s="1">
        <v>63.7287187062554</v>
      </c>
      <c r="C981" s="1">
        <v>40.283510162578601</v>
      </c>
      <c r="D981" s="1">
        <v>87.173927249932106</v>
      </c>
      <c r="E981" s="1">
        <v>2.1640102090932598</v>
      </c>
      <c r="F981" s="1">
        <v>1.11370730534471</v>
      </c>
      <c r="G981" s="1">
        <v>7.0238869646815694E-2</v>
      </c>
      <c r="H981" s="1">
        <v>0.22026043341375201</v>
      </c>
    </row>
    <row r="982" spans="1:8">
      <c r="A982" s="1" t="s">
        <v>185</v>
      </c>
      <c r="B982" s="1">
        <v>19.451494364003501</v>
      </c>
      <c r="C982" s="1">
        <v>7.3081588249927503</v>
      </c>
      <c r="D982" s="1">
        <v>31.5948299030143</v>
      </c>
      <c r="E982" s="1">
        <v>4.3232270479624697</v>
      </c>
      <c r="F982" s="1">
        <v>2.11210860592336</v>
      </c>
      <c r="G982" s="1">
        <v>7.0285078071307905E-2</v>
      </c>
      <c r="H982" s="1">
        <v>0.22026043341375201</v>
      </c>
    </row>
    <row r="983" spans="1:8">
      <c r="A983" s="1" t="s">
        <v>1575</v>
      </c>
      <c r="B983" s="1">
        <v>3272.40694466685</v>
      </c>
      <c r="C983" s="1">
        <v>2844.1851022040901</v>
      </c>
      <c r="D983" s="1">
        <v>3700.6287871296099</v>
      </c>
      <c r="E983" s="1">
        <v>1.3011209376850399</v>
      </c>
      <c r="F983" s="1">
        <v>0.37975506512222501</v>
      </c>
      <c r="G983" s="1">
        <v>7.0297404560297996E-2</v>
      </c>
      <c r="H983" s="1">
        <v>0.22026043341375201</v>
      </c>
    </row>
    <row r="984" spans="1:8">
      <c r="A984" s="1" t="s">
        <v>1252</v>
      </c>
      <c r="B984" s="1">
        <v>450.43633121686702</v>
      </c>
      <c r="C984" s="1">
        <v>375.63333884671999</v>
      </c>
      <c r="D984" s="1">
        <v>525.23932358701495</v>
      </c>
      <c r="E984" s="1">
        <v>1.39827664179015</v>
      </c>
      <c r="F984" s="1">
        <v>0.483649818692788</v>
      </c>
      <c r="G984" s="1">
        <v>7.0443605521590902E-2</v>
      </c>
      <c r="H984" s="1">
        <v>0.22049421240497999</v>
      </c>
    </row>
    <row r="985" spans="1:8">
      <c r="A985" s="1" t="s">
        <v>2129</v>
      </c>
      <c r="B985" s="1">
        <v>2021.0247394491901</v>
      </c>
      <c r="C985" s="1">
        <v>2330.6205277611698</v>
      </c>
      <c r="D985" s="1">
        <v>1711.4289511372101</v>
      </c>
      <c r="E985" s="1">
        <v>0.73432329748731295</v>
      </c>
      <c r="F985" s="1">
        <v>-0.445512722565096</v>
      </c>
      <c r="G985" s="1">
        <v>7.0941274732654699E-2</v>
      </c>
      <c r="H985" s="1">
        <v>0.221660384698605</v>
      </c>
    </row>
    <row r="986" spans="1:8">
      <c r="A986" s="1" t="s">
        <v>2912</v>
      </c>
      <c r="B986" s="1">
        <v>356.952187142936</v>
      </c>
      <c r="C986" s="1">
        <v>420.35597230317097</v>
      </c>
      <c r="D986" s="1">
        <v>293.54840198270199</v>
      </c>
      <c r="E986" s="1">
        <v>0.69833289241573604</v>
      </c>
      <c r="F986" s="1">
        <v>-0.51801316769366401</v>
      </c>
      <c r="G986" s="1">
        <v>7.0960110166501597E-2</v>
      </c>
      <c r="H986" s="1">
        <v>0.221660384698605</v>
      </c>
    </row>
    <row r="987" spans="1:8">
      <c r="A987" s="1" t="s">
        <v>573</v>
      </c>
      <c r="B987" s="1">
        <v>21.942716727194199</v>
      </c>
      <c r="C987" s="1">
        <v>34.834658546150997</v>
      </c>
      <c r="D987" s="1">
        <v>9.0507749082374396</v>
      </c>
      <c r="E987" s="1">
        <v>0.25982097387997799</v>
      </c>
      <c r="F987" s="1">
        <v>-1.94441019877715</v>
      </c>
      <c r="G987" s="1">
        <v>7.1077904579295095E-2</v>
      </c>
      <c r="H987" s="1">
        <v>0.22180339017652401</v>
      </c>
    </row>
    <row r="988" spans="1:8">
      <c r="A988" s="1" t="s">
        <v>876</v>
      </c>
      <c r="B988" s="1">
        <v>16.7927911488535</v>
      </c>
      <c r="C988" s="1">
        <v>5.8573092957673802</v>
      </c>
      <c r="D988" s="1">
        <v>27.728273001939701</v>
      </c>
      <c r="E988" s="1">
        <v>4.7339608686836296</v>
      </c>
      <c r="F988" s="1">
        <v>2.2430477806839799</v>
      </c>
      <c r="G988" s="1">
        <v>7.1318758451164699E-2</v>
      </c>
      <c r="H988" s="1">
        <v>0.22232973282346899</v>
      </c>
    </row>
    <row r="989" spans="1:8">
      <c r="A989" s="1" t="s">
        <v>1266</v>
      </c>
      <c r="B989" s="1">
        <v>308.68524017849398</v>
      </c>
      <c r="C989" s="1">
        <v>251.682588398761</v>
      </c>
      <c r="D989" s="1">
        <v>365.687891958227</v>
      </c>
      <c r="E989" s="1">
        <v>1.4529725488154901</v>
      </c>
      <c r="F989" s="1">
        <v>0.53900744621791397</v>
      </c>
      <c r="G989" s="1">
        <v>7.1501271581195999E-2</v>
      </c>
      <c r="H989" s="1">
        <v>0.222673323023341</v>
      </c>
    </row>
    <row r="990" spans="1:8">
      <c r="A990" s="1" t="s">
        <v>2270</v>
      </c>
      <c r="B990" s="1">
        <v>701.26651925206102</v>
      </c>
      <c r="C990" s="1">
        <v>603.87685828666895</v>
      </c>
      <c r="D990" s="1">
        <v>798.65618021745297</v>
      </c>
      <c r="E990" s="1">
        <v>1.32254808121546</v>
      </c>
      <c r="F990" s="1">
        <v>0.40332017244907598</v>
      </c>
      <c r="G990" s="1">
        <v>7.1687904711049799E-2</v>
      </c>
      <c r="H990" s="1">
        <v>0.223029036878822</v>
      </c>
    </row>
    <row r="991" spans="1:8">
      <c r="A991" s="1" t="s">
        <v>2664</v>
      </c>
      <c r="B991" s="1">
        <v>110.79791251676799</v>
      </c>
      <c r="C991" s="1">
        <v>79.548730095756099</v>
      </c>
      <c r="D991" s="1">
        <v>142.04709493777901</v>
      </c>
      <c r="E991" s="1">
        <v>1.7856613772060399</v>
      </c>
      <c r="F991" s="1">
        <v>0.83645852181208102</v>
      </c>
      <c r="G991" s="1">
        <v>7.1838515020194102E-2</v>
      </c>
      <c r="H991" s="1">
        <v>0.223066302622735</v>
      </c>
    </row>
    <row r="992" spans="1:8">
      <c r="A992" s="1" t="s">
        <v>1001</v>
      </c>
      <c r="B992" s="1">
        <v>461.84457367443298</v>
      </c>
      <c r="C992" s="1">
        <v>389.65123982243801</v>
      </c>
      <c r="D992" s="1">
        <v>534.03790752642897</v>
      </c>
      <c r="E992" s="1">
        <v>1.37055359497839</v>
      </c>
      <c r="F992" s="1">
        <v>0.45475874530904298</v>
      </c>
      <c r="G992" s="1">
        <v>7.1844731234335296E-2</v>
      </c>
      <c r="H992" s="1">
        <v>0.223066302622735</v>
      </c>
    </row>
    <row r="993" spans="1:8">
      <c r="A993" s="1" t="s">
        <v>1060</v>
      </c>
      <c r="B993" s="1">
        <v>56.240926138683598</v>
      </c>
      <c r="C993" s="1">
        <v>34.221972027141298</v>
      </c>
      <c r="D993" s="1">
        <v>78.259880250226004</v>
      </c>
      <c r="E993" s="1">
        <v>2.2868314014212401</v>
      </c>
      <c r="F993" s="1">
        <v>1.19335000575848</v>
      </c>
      <c r="G993" s="1">
        <v>7.22176725644601E-2</v>
      </c>
      <c r="H993" s="1">
        <v>0.22399842044162799</v>
      </c>
    </row>
    <row r="994" spans="1:8">
      <c r="A994" s="1" t="s">
        <v>747</v>
      </c>
      <c r="B994" s="1">
        <v>941.27432391756201</v>
      </c>
      <c r="C994" s="1">
        <v>1063.57320935342</v>
      </c>
      <c r="D994" s="1">
        <v>818.97543848170596</v>
      </c>
      <c r="E994" s="1">
        <v>0.77002262870046201</v>
      </c>
      <c r="F994" s="1">
        <v>-0.37702725189249398</v>
      </c>
      <c r="G994" s="1">
        <v>7.2301809474229997E-2</v>
      </c>
      <c r="H994" s="1">
        <v>0.22403377583564199</v>
      </c>
    </row>
    <row r="995" spans="1:8">
      <c r="A995" s="1" t="s">
        <v>2973</v>
      </c>
      <c r="B995" s="1">
        <v>468.039888819005</v>
      </c>
      <c r="C995" s="1">
        <v>542.55523790029702</v>
      </c>
      <c r="D995" s="1">
        <v>393.52453973771202</v>
      </c>
      <c r="E995" s="1">
        <v>0.72531700414627398</v>
      </c>
      <c r="F995" s="1">
        <v>-0.46331642341007301</v>
      </c>
      <c r="G995" s="1">
        <v>7.2816052750121693E-2</v>
      </c>
      <c r="H995" s="1">
        <v>0.22540044469384399</v>
      </c>
    </row>
    <row r="996" spans="1:8">
      <c r="A996" s="1" t="s">
        <v>1617</v>
      </c>
      <c r="B996" s="1">
        <v>1001.74121214071</v>
      </c>
      <c r="C996" s="1">
        <v>864.77923979780201</v>
      </c>
      <c r="D996" s="1">
        <v>1138.7031844836199</v>
      </c>
      <c r="E996" s="1">
        <v>1.31675592114106</v>
      </c>
      <c r="F996" s="1">
        <v>0.396987946966053</v>
      </c>
      <c r="G996" s="1">
        <v>7.2914249705541598E-2</v>
      </c>
      <c r="H996" s="1">
        <v>0.225477800294245</v>
      </c>
    </row>
    <row r="997" spans="1:8">
      <c r="A997" s="1" t="s">
        <v>1039</v>
      </c>
      <c r="B997" s="1">
        <v>21.187673984360998</v>
      </c>
      <c r="C997" s="1">
        <v>8.7859639436510708</v>
      </c>
      <c r="D997" s="1">
        <v>33.589384025070899</v>
      </c>
      <c r="E997" s="1">
        <v>3.8230732837622599</v>
      </c>
      <c r="F997" s="1">
        <v>1.9347328551835601</v>
      </c>
      <c r="G997" s="1">
        <v>7.3076905930801295E-2</v>
      </c>
      <c r="H997" s="1">
        <v>0.22575413266486299</v>
      </c>
    </row>
    <row r="998" spans="1:8">
      <c r="A998" s="1" t="s">
        <v>1485</v>
      </c>
      <c r="B998" s="1">
        <v>263.18799572275702</v>
      </c>
      <c r="C998" s="1">
        <v>211.270008226914</v>
      </c>
      <c r="D998" s="1">
        <v>315.10598321859902</v>
      </c>
      <c r="E998" s="1">
        <v>1.49148469232869</v>
      </c>
      <c r="F998" s="1">
        <v>0.57674917082444099</v>
      </c>
      <c r="G998" s="1">
        <v>7.3485611715048499E-2</v>
      </c>
      <c r="H998" s="1">
        <v>0.22678926260756399</v>
      </c>
    </row>
    <row r="999" spans="1:8">
      <c r="A999" s="1" t="s">
        <v>105</v>
      </c>
      <c r="B999" s="1">
        <v>5.3390083786183897</v>
      </c>
      <c r="C999" s="1">
        <v>0</v>
      </c>
      <c r="D999" s="1">
        <v>10.678016757236801</v>
      </c>
      <c r="E999" s="1" t="s">
        <v>2993</v>
      </c>
      <c r="F999" s="1" t="s">
        <v>2993</v>
      </c>
      <c r="G999" s="1">
        <v>7.3693735669791094E-2</v>
      </c>
      <c r="H999" s="1">
        <v>0.227203909772729</v>
      </c>
    </row>
    <row r="1000" spans="1:8">
      <c r="A1000" s="1" t="s">
        <v>1719</v>
      </c>
      <c r="B1000" s="1">
        <v>120.847342878319</v>
      </c>
      <c r="C1000" s="1">
        <v>153.390468556549</v>
      </c>
      <c r="D1000" s="1">
        <v>88.304217200089298</v>
      </c>
      <c r="E1000" s="1">
        <v>0.57568255727398798</v>
      </c>
      <c r="F1000" s="1">
        <v>-0.79665459448899301</v>
      </c>
      <c r="G1000" s="1">
        <v>7.3836903142784294E-2</v>
      </c>
      <c r="H1000" s="1">
        <v>0.22741766167977601</v>
      </c>
    </row>
    <row r="1001" spans="1:8">
      <c r="A1001" s="1" t="s">
        <v>2489</v>
      </c>
      <c r="B1001" s="1">
        <v>232.66902414906099</v>
      </c>
      <c r="C1001" s="1">
        <v>185.88791132228999</v>
      </c>
      <c r="D1001" s="1">
        <v>279.450136975833</v>
      </c>
      <c r="E1001" s="1">
        <v>1.50332603657764</v>
      </c>
      <c r="F1001" s="1">
        <v>0.58815793030796604</v>
      </c>
      <c r="G1001" s="1">
        <v>7.4054302121287496E-2</v>
      </c>
      <c r="H1001" s="1">
        <v>0.22785939114242301</v>
      </c>
    </row>
    <row r="1002" spans="1:8">
      <c r="A1002" s="1" t="s">
        <v>2937</v>
      </c>
      <c r="B1002" s="1">
        <v>206.232266844024</v>
      </c>
      <c r="C1002" s="1">
        <v>280.44016909583502</v>
      </c>
      <c r="D1002" s="1">
        <v>132.024364592213</v>
      </c>
      <c r="E1002" s="1">
        <v>0.47077551342902202</v>
      </c>
      <c r="F1002" s="1">
        <v>-1.0868888118373199</v>
      </c>
      <c r="G1002" s="1">
        <v>7.4395784672604798E-2</v>
      </c>
      <c r="H1002" s="1">
        <v>0.228681653484653</v>
      </c>
    </row>
    <row r="1003" spans="1:8">
      <c r="A1003" s="1" t="s">
        <v>2889</v>
      </c>
      <c r="B1003" s="1">
        <v>2449.8029364122399</v>
      </c>
      <c r="C1003" s="1">
        <v>2189.5684659598101</v>
      </c>
      <c r="D1003" s="1">
        <v>2710.0374068646802</v>
      </c>
      <c r="E1003" s="1">
        <v>1.2377038896003301</v>
      </c>
      <c r="F1003" s="1">
        <v>0.307666202999062</v>
      </c>
      <c r="G1003" s="1">
        <v>7.4472939048469106E-2</v>
      </c>
      <c r="H1003" s="1">
        <v>0.228690580527702</v>
      </c>
    </row>
    <row r="1004" spans="1:8">
      <c r="A1004" s="1" t="s">
        <v>2772</v>
      </c>
      <c r="B1004" s="1">
        <v>436.63894562087501</v>
      </c>
      <c r="C1004" s="1">
        <v>520.05359240258701</v>
      </c>
      <c r="D1004" s="1">
        <v>353.22429883916197</v>
      </c>
      <c r="E1004" s="1">
        <v>0.67920749707218997</v>
      </c>
      <c r="F1004" s="1">
        <v>-0.558075711483489</v>
      </c>
      <c r="G1004" s="1">
        <v>7.4667738909857895E-2</v>
      </c>
      <c r="H1004" s="1">
        <v>0.22890094397366201</v>
      </c>
    </row>
    <row r="1005" spans="1:8">
      <c r="A1005" s="1" t="s">
        <v>1177</v>
      </c>
      <c r="B1005" s="1">
        <v>421.17496882938002</v>
      </c>
      <c r="C1005" s="1">
        <v>490.09759425692602</v>
      </c>
      <c r="D1005" s="1">
        <v>352.25234340183403</v>
      </c>
      <c r="E1005" s="1">
        <v>0.71873918078685906</v>
      </c>
      <c r="F1005" s="1">
        <v>-0.476459760732725</v>
      </c>
      <c r="G1005" s="1">
        <v>7.4690080744652804E-2</v>
      </c>
      <c r="H1005" s="1">
        <v>0.22890094397366201</v>
      </c>
    </row>
    <row r="1006" spans="1:8">
      <c r="A1006" s="1" t="s">
        <v>2017</v>
      </c>
      <c r="B1006" s="1">
        <v>65.369181628947004</v>
      </c>
      <c r="C1006" s="1">
        <v>88.818310549149004</v>
      </c>
      <c r="D1006" s="1">
        <v>41.920052708744898</v>
      </c>
      <c r="E1006" s="1">
        <v>0.471975344380682</v>
      </c>
      <c r="F1006" s="1">
        <v>-1.08321659858159</v>
      </c>
      <c r="G1006" s="1">
        <v>7.4945357083074898E-2</v>
      </c>
      <c r="H1006" s="1">
        <v>0.22945496999589499</v>
      </c>
    </row>
    <row r="1007" spans="1:8">
      <c r="A1007" s="1" t="s">
        <v>1467</v>
      </c>
      <c r="B1007" s="1">
        <v>29.967812659999399</v>
      </c>
      <c r="C1007" s="1">
        <v>15.2290041689952</v>
      </c>
      <c r="D1007" s="1">
        <v>44.706621151003702</v>
      </c>
      <c r="E1007" s="1">
        <v>2.9356234100994101</v>
      </c>
      <c r="F1007" s="1">
        <v>1.55366690713588</v>
      </c>
      <c r="G1007" s="1">
        <v>7.6170319422489502E-2</v>
      </c>
      <c r="H1007" s="1">
        <v>0.23297376744912399</v>
      </c>
    </row>
    <row r="1008" spans="1:8">
      <c r="A1008" s="1" t="s">
        <v>825</v>
      </c>
      <c r="B1008" s="1">
        <v>93.201803643278495</v>
      </c>
      <c r="C1008" s="1">
        <v>64.394884757162899</v>
      </c>
      <c r="D1008" s="1">
        <v>122.00872252939401</v>
      </c>
      <c r="E1008" s="1">
        <v>1.89469587513816</v>
      </c>
      <c r="F1008" s="1">
        <v>0.92196629449580003</v>
      </c>
      <c r="G1008" s="1">
        <v>7.6301829750886896E-2</v>
      </c>
      <c r="H1008" s="1">
        <v>0.23303695887067899</v>
      </c>
    </row>
    <row r="1009" spans="1:8">
      <c r="A1009" s="1" t="s">
        <v>2192</v>
      </c>
      <c r="B1009" s="1">
        <v>42.4361069295569</v>
      </c>
      <c r="C1009" s="1">
        <v>60.859251528166403</v>
      </c>
      <c r="D1009" s="1">
        <v>24.012962330947399</v>
      </c>
      <c r="E1009" s="1">
        <v>0.394565521724071</v>
      </c>
      <c r="F1009" s="1">
        <v>-1.3416632001815001</v>
      </c>
      <c r="G1009" s="1">
        <v>7.6372668139223499E-2</v>
      </c>
      <c r="H1009" s="1">
        <v>0.23303695887067899</v>
      </c>
    </row>
    <row r="1010" spans="1:8">
      <c r="A1010" s="1" t="s">
        <v>2287</v>
      </c>
      <c r="B1010" s="1">
        <v>2332.1719398167502</v>
      </c>
      <c r="C1010" s="1">
        <v>2575.8356600829502</v>
      </c>
      <c r="D1010" s="1">
        <v>2088.5082195505502</v>
      </c>
      <c r="E1010" s="1">
        <v>0.81080802316530098</v>
      </c>
      <c r="F1010" s="1">
        <v>-0.30256773015319299</v>
      </c>
      <c r="G1010" s="1">
        <v>7.64179637855147E-2</v>
      </c>
      <c r="H1010" s="1">
        <v>0.23303695887067899</v>
      </c>
    </row>
    <row r="1011" spans="1:8">
      <c r="A1011" s="1" t="s">
        <v>2492</v>
      </c>
      <c r="B1011" s="1">
        <v>3623.7901344269399</v>
      </c>
      <c r="C1011" s="1">
        <v>4124.9883719623303</v>
      </c>
      <c r="D1011" s="1">
        <v>3122.5918968915398</v>
      </c>
      <c r="E1011" s="1">
        <v>0.75699410890849905</v>
      </c>
      <c r="F1011" s="1">
        <v>-0.40164602199678501</v>
      </c>
      <c r="G1011" s="1">
        <v>7.6541186242468501E-2</v>
      </c>
      <c r="H1011" s="1">
        <v>0.23318185324115001</v>
      </c>
    </row>
    <row r="1012" spans="1:8">
      <c r="A1012" s="1" t="s">
        <v>1288</v>
      </c>
      <c r="B1012" s="1">
        <v>23.3982789283362</v>
      </c>
      <c r="C1012" s="1">
        <v>10.5431567323813</v>
      </c>
      <c r="D1012" s="1">
        <v>36.253401124291102</v>
      </c>
      <c r="E1012" s="1">
        <v>3.4385717716730699</v>
      </c>
      <c r="F1012" s="1">
        <v>1.78180945859468</v>
      </c>
      <c r="G1012" s="1">
        <v>7.7020187598746306E-2</v>
      </c>
      <c r="H1012" s="1">
        <v>0.23440926660488001</v>
      </c>
    </row>
    <row r="1013" spans="1:8">
      <c r="A1013" s="1" t="s">
        <v>828</v>
      </c>
      <c r="B1013" s="1">
        <v>101.744682631998</v>
      </c>
      <c r="C1013" s="1">
        <v>72.393742900515804</v>
      </c>
      <c r="D1013" s="1">
        <v>131.09562236348</v>
      </c>
      <c r="E1013" s="1">
        <v>1.81086951870458</v>
      </c>
      <c r="F1013" s="1">
        <v>0.85668259736504904</v>
      </c>
      <c r="G1013" s="1">
        <v>7.7482916968652601E-2</v>
      </c>
      <c r="H1013" s="1">
        <v>0.23547343047189701</v>
      </c>
    </row>
    <row r="1014" spans="1:8">
      <c r="A1014" s="1" t="s">
        <v>2757</v>
      </c>
      <c r="B1014" s="1">
        <v>670.19475160480101</v>
      </c>
      <c r="C1014" s="1">
        <v>576.64813991817005</v>
      </c>
      <c r="D1014" s="1">
        <v>763.74136329143096</v>
      </c>
      <c r="E1014" s="1">
        <v>1.32444953936695</v>
      </c>
      <c r="F1014" s="1">
        <v>0.40539287904778398</v>
      </c>
      <c r="G1014" s="1">
        <v>7.7522746265747997E-2</v>
      </c>
      <c r="H1014" s="1">
        <v>0.23547343047189701</v>
      </c>
    </row>
    <row r="1015" spans="1:8">
      <c r="A1015" s="1" t="s">
        <v>2935</v>
      </c>
      <c r="B1015" s="1">
        <v>11405.031199180499</v>
      </c>
      <c r="C1015" s="1">
        <v>10345.101101644101</v>
      </c>
      <c r="D1015" s="1">
        <v>12464.9612967169</v>
      </c>
      <c r="E1015" s="1">
        <v>1.20491440095601</v>
      </c>
      <c r="F1015" s="1">
        <v>0.26893065873511601</v>
      </c>
      <c r="G1015" s="1">
        <v>7.80850843753855E-2</v>
      </c>
      <c r="H1015" s="1">
        <v>0.236947842242549</v>
      </c>
    </row>
    <row r="1016" spans="1:8">
      <c r="A1016" s="1" t="s">
        <v>227</v>
      </c>
      <c r="B1016" s="1">
        <v>45.129064786184102</v>
      </c>
      <c r="C1016" s="1">
        <v>26.406095071922302</v>
      </c>
      <c r="D1016" s="1">
        <v>63.852034500445903</v>
      </c>
      <c r="E1016" s="1">
        <v>2.4180793989619498</v>
      </c>
      <c r="F1016" s="1">
        <v>1.2738616170469199</v>
      </c>
      <c r="G1016" s="1">
        <v>7.8352710518857005E-2</v>
      </c>
      <c r="H1016" s="1">
        <v>0.237525933462677</v>
      </c>
    </row>
    <row r="1017" spans="1:8">
      <c r="A1017" s="1" t="s">
        <v>2174</v>
      </c>
      <c r="B1017" s="1">
        <v>733.41335372730305</v>
      </c>
      <c r="C1017" s="1">
        <v>834.16678996116195</v>
      </c>
      <c r="D1017" s="1">
        <v>632.65991749344403</v>
      </c>
      <c r="E1017" s="1">
        <v>0.75843335542391999</v>
      </c>
      <c r="F1017" s="1">
        <v>-0.39890568043167701</v>
      </c>
      <c r="G1017" s="1">
        <v>7.8771248736190805E-2</v>
      </c>
      <c r="H1017" s="1">
        <v>0.238559927342643</v>
      </c>
    </row>
    <row r="1018" spans="1:8">
      <c r="A1018" s="1" t="s">
        <v>2775</v>
      </c>
      <c r="B1018" s="1">
        <v>139.48710360172001</v>
      </c>
      <c r="C1018" s="1">
        <v>98.880704740736903</v>
      </c>
      <c r="D1018" s="1">
        <v>180.09350246270299</v>
      </c>
      <c r="E1018" s="1">
        <v>1.8213209840575499</v>
      </c>
      <c r="F1018" s="1">
        <v>0.86498520089770004</v>
      </c>
      <c r="G1018" s="1">
        <v>7.9018380169353794E-2</v>
      </c>
      <c r="H1018" s="1">
        <v>0.23875978992337901</v>
      </c>
    </row>
    <row r="1019" spans="1:8">
      <c r="A1019" s="1" t="s">
        <v>153</v>
      </c>
      <c r="B1019" s="1">
        <v>26.7279756156885</v>
      </c>
      <c r="C1019" s="1">
        <v>43.2603680514313</v>
      </c>
      <c r="D1019" s="1">
        <v>10.1955831799458</v>
      </c>
      <c r="E1019" s="1">
        <v>0.23567952930554001</v>
      </c>
      <c r="F1019" s="1">
        <v>-2.0851016407198801</v>
      </c>
      <c r="G1019" s="1">
        <v>7.9032872781889807E-2</v>
      </c>
      <c r="H1019" s="1">
        <v>0.23875978992337901</v>
      </c>
    </row>
    <row r="1020" spans="1:8">
      <c r="A1020" s="1" t="s">
        <v>1394</v>
      </c>
      <c r="B1020" s="1">
        <v>10.5966373231945</v>
      </c>
      <c r="C1020" s="1">
        <v>2.3429237183069498</v>
      </c>
      <c r="D1020" s="1">
        <v>18.850350928082101</v>
      </c>
      <c r="E1020" s="1">
        <v>8.0456528656015198</v>
      </c>
      <c r="F1020" s="1">
        <v>3.0082094933850101</v>
      </c>
      <c r="G1020" s="1">
        <v>7.9069800559041198E-2</v>
      </c>
      <c r="H1020" s="1">
        <v>0.23875978992337901</v>
      </c>
    </row>
    <row r="1021" spans="1:8">
      <c r="A1021" s="1" t="s">
        <v>190</v>
      </c>
      <c r="B1021" s="1">
        <v>10.5858340210458</v>
      </c>
      <c r="C1021" s="1">
        <v>2.3429237183069498</v>
      </c>
      <c r="D1021" s="1">
        <v>18.828744323784601</v>
      </c>
      <c r="E1021" s="1">
        <v>8.0364307965564894</v>
      </c>
      <c r="F1021" s="1">
        <v>3.00655490247305</v>
      </c>
      <c r="G1021" s="1">
        <v>7.9247725136556105E-2</v>
      </c>
      <c r="H1021" s="1">
        <v>0.23906267719940499</v>
      </c>
    </row>
    <row r="1022" spans="1:8">
      <c r="A1022" s="1" t="s">
        <v>2194</v>
      </c>
      <c r="B1022" s="1">
        <v>992.943718031554</v>
      </c>
      <c r="C1022" s="1">
        <v>1117.4249373782</v>
      </c>
      <c r="D1022" s="1">
        <v>868.46249868490804</v>
      </c>
      <c r="E1022" s="1">
        <v>0.77719985444621498</v>
      </c>
      <c r="F1022" s="1">
        <v>-0.36364246415162899</v>
      </c>
      <c r="G1022" s="1">
        <v>7.9328214603511499E-2</v>
      </c>
      <c r="H1022" s="1">
        <v>0.23907133168181599</v>
      </c>
    </row>
    <row r="1023" spans="1:8">
      <c r="A1023" s="1" t="s">
        <v>1238</v>
      </c>
      <c r="B1023" s="1">
        <v>254.26393455345399</v>
      </c>
      <c r="C1023" s="1">
        <v>203.88383660257099</v>
      </c>
      <c r="D1023" s="1">
        <v>304.64403250433702</v>
      </c>
      <c r="E1023" s="1">
        <v>1.4942039426998699</v>
      </c>
      <c r="F1023" s="1">
        <v>0.57937707385767201</v>
      </c>
      <c r="G1023" s="1">
        <v>7.9479034961762604E-2</v>
      </c>
      <c r="H1023" s="1">
        <v>0.239291718164446</v>
      </c>
    </row>
    <row r="1024" spans="1:8">
      <c r="A1024" s="1" t="s">
        <v>454</v>
      </c>
      <c r="B1024" s="1">
        <v>5.2274312157577798</v>
      </c>
      <c r="C1024" s="1">
        <v>0</v>
      </c>
      <c r="D1024" s="1">
        <v>10.4548624315156</v>
      </c>
      <c r="E1024" s="1" t="s">
        <v>2993</v>
      </c>
      <c r="F1024" s="1" t="s">
        <v>2993</v>
      </c>
      <c r="G1024" s="1">
        <v>7.9593697715015094E-2</v>
      </c>
      <c r="H1024" s="1">
        <v>0.23940291890844401</v>
      </c>
    </row>
    <row r="1025" spans="1:8">
      <c r="A1025" s="1" t="s">
        <v>2678</v>
      </c>
      <c r="B1025" s="1">
        <v>2328.4769315703102</v>
      </c>
      <c r="C1025" s="1">
        <v>2083.1753735544098</v>
      </c>
      <c r="D1025" s="1">
        <v>2573.7784895862201</v>
      </c>
      <c r="E1025" s="1">
        <v>1.23550735202611</v>
      </c>
      <c r="F1025" s="1">
        <v>0.30510359561210998</v>
      </c>
      <c r="G1025" s="1">
        <v>7.9782899783835695E-2</v>
      </c>
      <c r="H1025" s="1">
        <v>0.23950774081971801</v>
      </c>
    </row>
    <row r="1026" spans="1:8">
      <c r="A1026" s="1" t="s">
        <v>988</v>
      </c>
      <c r="B1026" s="1">
        <v>58.706100065981502</v>
      </c>
      <c r="C1026" s="1">
        <v>80.107505435899895</v>
      </c>
      <c r="D1026" s="1">
        <v>37.304694696063102</v>
      </c>
      <c r="E1026" s="1">
        <v>0.46568289067387603</v>
      </c>
      <c r="F1026" s="1">
        <v>-1.1025802167948</v>
      </c>
      <c r="G1026" s="1">
        <v>7.9784072104230802E-2</v>
      </c>
      <c r="H1026" s="1">
        <v>0.23950774081971801</v>
      </c>
    </row>
    <row r="1027" spans="1:8">
      <c r="A1027" s="1" t="s">
        <v>818</v>
      </c>
      <c r="B1027" s="1">
        <v>14.579818370277399</v>
      </c>
      <c r="C1027" s="1">
        <v>4.6858474366138996</v>
      </c>
      <c r="D1027" s="1">
        <v>24.473789303941</v>
      </c>
      <c r="E1027" s="1">
        <v>5.2229163742527396</v>
      </c>
      <c r="F1027" s="1">
        <v>2.3848556044536702</v>
      </c>
      <c r="G1027" s="1">
        <v>8.0251764056078298E-2</v>
      </c>
      <c r="H1027" s="1">
        <v>0.24067715023634001</v>
      </c>
    </row>
    <row r="1028" spans="1:8">
      <c r="A1028" s="1" t="s">
        <v>937</v>
      </c>
      <c r="B1028" s="1">
        <v>1527.9052334079599</v>
      </c>
      <c r="C1028" s="1">
        <v>1352.61192313577</v>
      </c>
      <c r="D1028" s="1">
        <v>1703.1985436801599</v>
      </c>
      <c r="E1028" s="1">
        <v>1.2591923186153899</v>
      </c>
      <c r="F1028" s="1">
        <v>0.33249864518827599</v>
      </c>
      <c r="G1028" s="1">
        <v>8.0519798750495905E-2</v>
      </c>
      <c r="H1028" s="1">
        <v>0.240844491109588</v>
      </c>
    </row>
    <row r="1029" spans="1:8">
      <c r="A1029" s="1" t="s">
        <v>2028</v>
      </c>
      <c r="B1029" s="1">
        <v>43.878207707589098</v>
      </c>
      <c r="C1029" s="1">
        <v>62.181031048123899</v>
      </c>
      <c r="D1029" s="1">
        <v>25.575384367054301</v>
      </c>
      <c r="E1029" s="1">
        <v>0.41130524753217301</v>
      </c>
      <c r="F1029" s="1">
        <v>-1.28171861667817</v>
      </c>
      <c r="G1029" s="1">
        <v>8.0573954992730096E-2</v>
      </c>
      <c r="H1029" s="1">
        <v>0.240844491109588</v>
      </c>
    </row>
    <row r="1030" spans="1:8">
      <c r="A1030" s="1" t="s">
        <v>2219</v>
      </c>
      <c r="B1030" s="1">
        <v>17.2188403808</v>
      </c>
      <c r="C1030" s="1">
        <v>6.4430402253441104</v>
      </c>
      <c r="D1030" s="1">
        <v>27.994640536255901</v>
      </c>
      <c r="E1030" s="1">
        <v>4.3449426912061098</v>
      </c>
      <c r="F1030" s="1">
        <v>2.1193371483496901</v>
      </c>
      <c r="G1030" s="1">
        <v>8.0637472381642997E-2</v>
      </c>
      <c r="H1030" s="1">
        <v>0.240844491109588</v>
      </c>
    </row>
    <row r="1031" spans="1:8">
      <c r="A1031" s="1" t="s">
        <v>2755</v>
      </c>
      <c r="B1031" s="1">
        <v>245.06292475297599</v>
      </c>
      <c r="C1031" s="1">
        <v>196.90897662651599</v>
      </c>
      <c r="D1031" s="1">
        <v>293.21687287943502</v>
      </c>
      <c r="E1031" s="1">
        <v>1.48909855661679</v>
      </c>
      <c r="F1031" s="1">
        <v>0.57443924246053202</v>
      </c>
      <c r="G1031" s="1">
        <v>8.0658822908008396E-2</v>
      </c>
      <c r="H1031" s="1">
        <v>0.240844491109588</v>
      </c>
    </row>
    <row r="1032" spans="1:8">
      <c r="A1032" s="1" t="s">
        <v>2226</v>
      </c>
      <c r="B1032" s="1">
        <v>62.185989442017501</v>
      </c>
      <c r="C1032" s="1">
        <v>33.864571557719003</v>
      </c>
      <c r="D1032" s="1">
        <v>90.507407326315999</v>
      </c>
      <c r="E1032" s="1">
        <v>2.6726281527600202</v>
      </c>
      <c r="F1032" s="1">
        <v>1.41825912696116</v>
      </c>
      <c r="G1032" s="1">
        <v>8.0698543774381307E-2</v>
      </c>
      <c r="H1032" s="1">
        <v>0.240844491109588</v>
      </c>
    </row>
    <row r="1033" spans="1:8">
      <c r="A1033" s="1" t="s">
        <v>1080</v>
      </c>
      <c r="B1033" s="1">
        <v>83.660654031774897</v>
      </c>
      <c r="C1033" s="1">
        <v>109.517413986108</v>
      </c>
      <c r="D1033" s="1">
        <v>57.803894077442003</v>
      </c>
      <c r="E1033" s="1">
        <v>0.52780550575065999</v>
      </c>
      <c r="F1033" s="1">
        <v>-0.92192169481479902</v>
      </c>
      <c r="G1033" s="1">
        <v>8.0827237932854706E-2</v>
      </c>
      <c r="H1033" s="1">
        <v>0.24099505598566601</v>
      </c>
    </row>
    <row r="1034" spans="1:8">
      <c r="A1034" s="1" t="s">
        <v>2358</v>
      </c>
      <c r="B1034" s="1">
        <v>23.191468647128101</v>
      </c>
      <c r="C1034" s="1">
        <v>10.287870682793899</v>
      </c>
      <c r="D1034" s="1">
        <v>36.0950666114623</v>
      </c>
      <c r="E1034" s="1">
        <v>3.50850702972288</v>
      </c>
      <c r="F1034" s="1">
        <v>1.81085725303033</v>
      </c>
      <c r="G1034" s="1">
        <v>8.1010813836025194E-2</v>
      </c>
      <c r="H1034" s="1">
        <v>0.241189245043575</v>
      </c>
    </row>
    <row r="1035" spans="1:8">
      <c r="A1035" s="1" t="s">
        <v>1761</v>
      </c>
      <c r="B1035" s="1">
        <v>92.391787079561396</v>
      </c>
      <c r="C1035" s="1">
        <v>120.36976794694201</v>
      </c>
      <c r="D1035" s="1">
        <v>64.413806212180404</v>
      </c>
      <c r="E1035" s="1">
        <v>0.53513276058298398</v>
      </c>
      <c r="F1035" s="1">
        <v>-0.902031242113567</v>
      </c>
      <c r="G1035" s="1">
        <v>8.1048983318214196E-2</v>
      </c>
      <c r="H1035" s="1">
        <v>0.241189245043575</v>
      </c>
    </row>
    <row r="1036" spans="1:8">
      <c r="A1036" s="1" t="s">
        <v>899</v>
      </c>
      <c r="B1036" s="1">
        <v>272.58860222437698</v>
      </c>
      <c r="C1036" s="1">
        <v>324.53870015748203</v>
      </c>
      <c r="D1036" s="1">
        <v>220.638504291272</v>
      </c>
      <c r="E1036" s="1">
        <v>0.67985267761350998</v>
      </c>
      <c r="F1036" s="1">
        <v>-0.55670594308809196</v>
      </c>
      <c r="G1036" s="1">
        <v>8.1256214960334194E-2</v>
      </c>
      <c r="H1036" s="1">
        <v>0.24157253096315601</v>
      </c>
    </row>
    <row r="1037" spans="1:8">
      <c r="A1037" s="1" t="s">
        <v>1889</v>
      </c>
      <c r="B1037" s="1">
        <v>547.13820952830997</v>
      </c>
      <c r="C1037" s="1">
        <v>464.44594145797203</v>
      </c>
      <c r="D1037" s="1">
        <v>629.83047759864905</v>
      </c>
      <c r="E1037" s="1">
        <v>1.3560899587614199</v>
      </c>
      <c r="F1037" s="1">
        <v>0.43945288552011402</v>
      </c>
      <c r="G1037" s="1">
        <v>8.1552154272526101E-2</v>
      </c>
      <c r="H1037" s="1">
        <v>0.242218548851862</v>
      </c>
    </row>
    <row r="1038" spans="1:8">
      <c r="A1038" s="1" t="s">
        <v>520</v>
      </c>
      <c r="B1038" s="1">
        <v>13.3778856896747</v>
      </c>
      <c r="C1038" s="1">
        <v>22.867607873977299</v>
      </c>
      <c r="D1038" s="1">
        <v>3.88816350537211</v>
      </c>
      <c r="E1038" s="1">
        <v>0.17002930637955899</v>
      </c>
      <c r="F1038" s="1">
        <v>-2.5561446630860001</v>
      </c>
      <c r="G1038" s="1">
        <v>8.1737099954288503E-2</v>
      </c>
      <c r="H1038" s="1">
        <v>0.242533976742976</v>
      </c>
    </row>
    <row r="1039" spans="1:8">
      <c r="A1039" s="1" t="s">
        <v>844</v>
      </c>
      <c r="B1039" s="1">
        <v>216.57111526523599</v>
      </c>
      <c r="C1039" s="1">
        <v>118.51902264522199</v>
      </c>
      <c r="D1039" s="1">
        <v>314.62320788525</v>
      </c>
      <c r="E1039" s="1">
        <v>2.6546220249136701</v>
      </c>
      <c r="F1039" s="1">
        <v>1.4085064592961301</v>
      </c>
      <c r="G1039" s="1">
        <v>8.2436853282616795E-2</v>
      </c>
      <c r="H1039" s="1">
        <v>0.24422323518257399</v>
      </c>
    </row>
    <row r="1040" spans="1:8">
      <c r="A1040" s="1" t="s">
        <v>2268</v>
      </c>
      <c r="B1040" s="1">
        <v>422.25648098048799</v>
      </c>
      <c r="C1040" s="1">
        <v>496.75342522878498</v>
      </c>
      <c r="D1040" s="1">
        <v>347.75953673218999</v>
      </c>
      <c r="E1040" s="1">
        <v>0.70006469823942497</v>
      </c>
      <c r="F1040" s="1">
        <v>-0.51443983637844104</v>
      </c>
      <c r="G1040" s="1">
        <v>8.2464988503206701E-2</v>
      </c>
      <c r="H1040" s="1">
        <v>0.24422323518257399</v>
      </c>
    </row>
    <row r="1041" spans="1:8">
      <c r="A1041" s="1" t="s">
        <v>2406</v>
      </c>
      <c r="B1041" s="1">
        <v>402.74429437805998</v>
      </c>
      <c r="C1041" s="1">
        <v>466.92364312344398</v>
      </c>
      <c r="D1041" s="1">
        <v>338.56494563267501</v>
      </c>
      <c r="E1041" s="1">
        <v>0.72509702735949599</v>
      </c>
      <c r="F1041" s="1">
        <v>-0.46375403558829997</v>
      </c>
      <c r="G1041" s="1">
        <v>8.2554456170761001E-2</v>
      </c>
      <c r="H1041" s="1">
        <v>0.244253338142117</v>
      </c>
    </row>
    <row r="1042" spans="1:8">
      <c r="A1042" s="1" t="s">
        <v>2190</v>
      </c>
      <c r="B1042" s="1">
        <v>1375.2568502163101</v>
      </c>
      <c r="C1042" s="1">
        <v>1580.6255280155101</v>
      </c>
      <c r="D1042" s="1">
        <v>1169.8881724170999</v>
      </c>
      <c r="E1042" s="1">
        <v>0.74014252691837601</v>
      </c>
      <c r="F1042" s="1">
        <v>-0.43412498214714301</v>
      </c>
      <c r="G1042" s="1">
        <v>8.2744820774766303E-2</v>
      </c>
      <c r="H1042" s="1">
        <v>0.24458161994844499</v>
      </c>
    </row>
    <row r="1043" spans="1:8">
      <c r="A1043" s="1" t="s">
        <v>2868</v>
      </c>
      <c r="B1043" s="1">
        <v>193.65401538929299</v>
      </c>
      <c r="C1043" s="1">
        <v>152.70833114503401</v>
      </c>
      <c r="D1043" s="1">
        <v>234.59969963355201</v>
      </c>
      <c r="E1043" s="1">
        <v>1.5362599923297</v>
      </c>
      <c r="F1043" s="1">
        <v>0.61942239438158297</v>
      </c>
      <c r="G1043" s="1">
        <v>8.2965446886521604E-2</v>
      </c>
      <c r="H1043" s="1">
        <v>0.24499863510113801</v>
      </c>
    </row>
    <row r="1044" spans="1:8">
      <c r="A1044" s="1" t="s">
        <v>2306</v>
      </c>
      <c r="B1044" s="1">
        <v>119.309793359485</v>
      </c>
      <c r="C1044" s="1">
        <v>87.190187769686702</v>
      </c>
      <c r="D1044" s="1">
        <v>151.42939894928401</v>
      </c>
      <c r="E1044" s="1">
        <v>1.73677110719483</v>
      </c>
      <c r="F1044" s="1">
        <v>0.79640763068945297</v>
      </c>
      <c r="G1044" s="1">
        <v>8.3275269470152305E-2</v>
      </c>
      <c r="H1044" s="1">
        <v>0.245371473860795</v>
      </c>
    </row>
    <row r="1045" spans="1:8">
      <c r="A1045" s="1" t="s">
        <v>1685</v>
      </c>
      <c r="B1045" s="1">
        <v>132.01863031712401</v>
      </c>
      <c r="C1045" s="1">
        <v>98.646666342685606</v>
      </c>
      <c r="D1045" s="1">
        <v>165.39059429156299</v>
      </c>
      <c r="E1045" s="1">
        <v>1.67659587924662</v>
      </c>
      <c r="F1045" s="1">
        <v>0.74553498868396495</v>
      </c>
      <c r="G1045" s="1">
        <v>8.3284339550683303E-2</v>
      </c>
      <c r="H1045" s="1">
        <v>0.245371473860795</v>
      </c>
    </row>
    <row r="1046" spans="1:8">
      <c r="A1046" s="1" t="s">
        <v>2898</v>
      </c>
      <c r="B1046" s="1">
        <v>367.74748345987598</v>
      </c>
      <c r="C1046" s="1">
        <v>307.22205831976697</v>
      </c>
      <c r="D1046" s="1">
        <v>428.27290859998402</v>
      </c>
      <c r="E1046" s="1">
        <v>1.39401744439269</v>
      </c>
      <c r="F1046" s="1">
        <v>0.479248614851501</v>
      </c>
      <c r="G1046" s="1">
        <v>8.3330701837140003E-2</v>
      </c>
      <c r="H1046" s="1">
        <v>0.245371473860795</v>
      </c>
    </row>
    <row r="1047" spans="1:8">
      <c r="A1047" s="1" t="s">
        <v>2142</v>
      </c>
      <c r="B1047" s="1">
        <v>52.043183860099703</v>
      </c>
      <c r="C1047" s="1">
        <v>31.701775058597399</v>
      </c>
      <c r="D1047" s="1">
        <v>72.384592661601999</v>
      </c>
      <c r="E1047" s="1">
        <v>2.28329778152191</v>
      </c>
      <c r="F1047" s="1">
        <v>1.1911190242185701</v>
      </c>
      <c r="G1047" s="1">
        <v>8.3725329889604905E-2</v>
      </c>
      <c r="H1047" s="1">
        <v>0.24629800960838899</v>
      </c>
    </row>
    <row r="1048" spans="1:8">
      <c r="A1048" s="1" t="s">
        <v>2567</v>
      </c>
      <c r="B1048" s="1">
        <v>147.140825453064</v>
      </c>
      <c r="C1048" s="1">
        <v>190.726930388656</v>
      </c>
      <c r="D1048" s="1">
        <v>103.554720517471</v>
      </c>
      <c r="E1048" s="1">
        <v>0.54294755494911695</v>
      </c>
      <c r="F1048" s="1">
        <v>-0.88111524468265801</v>
      </c>
      <c r="G1048" s="1">
        <v>8.4031327209575804E-2</v>
      </c>
      <c r="H1048" s="1">
        <v>0.246962297524326</v>
      </c>
    </row>
    <row r="1049" spans="1:8">
      <c r="A1049" s="1" t="s">
        <v>963</v>
      </c>
      <c r="B1049" s="1">
        <v>17.939160212300699</v>
      </c>
      <c r="C1049" s="1">
        <v>6.8755995251684299</v>
      </c>
      <c r="D1049" s="1">
        <v>29.002720899432902</v>
      </c>
      <c r="E1049" s="1">
        <v>4.2182097420402602</v>
      </c>
      <c r="F1049" s="1">
        <v>2.0766308320396898</v>
      </c>
      <c r="G1049" s="1">
        <v>8.4207480248913599E-2</v>
      </c>
      <c r="H1049" s="1">
        <v>0.247244079281844</v>
      </c>
    </row>
    <row r="1050" spans="1:8">
      <c r="A1050" s="1" t="s">
        <v>1142</v>
      </c>
      <c r="B1050" s="1">
        <v>144.697518253948</v>
      </c>
      <c r="C1050" s="1">
        <v>109.69754120529301</v>
      </c>
      <c r="D1050" s="1">
        <v>179.69749530260199</v>
      </c>
      <c r="E1050" s="1">
        <v>1.6381178039926001</v>
      </c>
      <c r="F1050" s="1">
        <v>0.71203911102328499</v>
      </c>
      <c r="G1050" s="1">
        <v>8.4723270797886802E-2</v>
      </c>
      <c r="H1050" s="1">
        <v>0.24813776676897301</v>
      </c>
    </row>
    <row r="1051" spans="1:8">
      <c r="A1051" s="1" t="s">
        <v>400</v>
      </c>
      <c r="B1051" s="1">
        <v>5.0653816835266499</v>
      </c>
      <c r="C1051" s="1">
        <v>0</v>
      </c>
      <c r="D1051" s="1">
        <v>10.1307633670533</v>
      </c>
      <c r="E1051" s="1" t="s">
        <v>2993</v>
      </c>
      <c r="F1051" s="1" t="s">
        <v>2993</v>
      </c>
      <c r="G1051" s="1">
        <v>8.4725962349943396E-2</v>
      </c>
      <c r="H1051" s="1">
        <v>0.24813776676897301</v>
      </c>
    </row>
    <row r="1052" spans="1:8">
      <c r="A1052" s="1" t="s">
        <v>2645</v>
      </c>
      <c r="B1052" s="1">
        <v>507.36163463520302</v>
      </c>
      <c r="C1052" s="1">
        <v>582.583462013288</v>
      </c>
      <c r="D1052" s="1">
        <v>432.13980725711701</v>
      </c>
      <c r="E1052" s="1">
        <v>0.741764631909961</v>
      </c>
      <c r="F1052" s="1">
        <v>-0.43096661456943303</v>
      </c>
      <c r="G1052" s="1">
        <v>8.4753548909402607E-2</v>
      </c>
      <c r="H1052" s="1">
        <v>0.24813776676897301</v>
      </c>
    </row>
    <row r="1053" spans="1:8">
      <c r="A1053" s="1" t="s">
        <v>2408</v>
      </c>
      <c r="B1053" s="1">
        <v>254.78271328920999</v>
      </c>
      <c r="C1053" s="1">
        <v>204.69789799230199</v>
      </c>
      <c r="D1053" s="1">
        <v>304.86752858611698</v>
      </c>
      <c r="E1053" s="1">
        <v>1.4893534890992499</v>
      </c>
      <c r="F1053" s="1">
        <v>0.57468620955850802</v>
      </c>
      <c r="G1053" s="1">
        <v>8.5396715565877898E-2</v>
      </c>
      <c r="H1053" s="1">
        <v>0.24978336556781</v>
      </c>
    </row>
    <row r="1054" spans="1:8">
      <c r="A1054" s="1" t="s">
        <v>2018</v>
      </c>
      <c r="B1054" s="1">
        <v>1388.9502845336001</v>
      </c>
      <c r="C1054" s="1">
        <v>1544.1316672626201</v>
      </c>
      <c r="D1054" s="1">
        <v>1233.7689018045901</v>
      </c>
      <c r="E1054" s="1">
        <v>0.79900498640233397</v>
      </c>
      <c r="F1054" s="1">
        <v>-0.32372358818533498</v>
      </c>
      <c r="G1054" s="1">
        <v>8.6031199384089693E-2</v>
      </c>
      <c r="H1054" s="1">
        <v>0.25140046878842098</v>
      </c>
    </row>
    <row r="1055" spans="1:8">
      <c r="A1055" s="1" t="s">
        <v>2752</v>
      </c>
      <c r="B1055" s="1">
        <v>22.6218035794844</v>
      </c>
      <c r="C1055" s="1">
        <v>9.3716948732277991</v>
      </c>
      <c r="D1055" s="1">
        <v>35.871912285741097</v>
      </c>
      <c r="E1055" s="1">
        <v>3.8276867494071598</v>
      </c>
      <c r="F1055" s="1">
        <v>1.9364727672406901</v>
      </c>
      <c r="G1055" s="1">
        <v>8.6402384094118406E-2</v>
      </c>
      <c r="H1055" s="1">
        <v>0.25224582275818502</v>
      </c>
    </row>
    <row r="1056" spans="1:8">
      <c r="A1056" s="1" t="s">
        <v>319</v>
      </c>
      <c r="B1056" s="1">
        <v>16.063293382585702</v>
      </c>
      <c r="C1056" s="1">
        <v>5.4999088263450604</v>
      </c>
      <c r="D1056" s="1">
        <v>26.626677938826301</v>
      </c>
      <c r="E1056" s="1">
        <v>4.8412944249697603</v>
      </c>
      <c r="F1056" s="1">
        <v>2.2753928348571901</v>
      </c>
      <c r="G1056" s="1">
        <v>8.6758677790485503E-2</v>
      </c>
      <c r="H1056" s="1">
        <v>0.25304614355558303</v>
      </c>
    </row>
    <row r="1057" spans="1:8">
      <c r="A1057" s="1" t="s">
        <v>2583</v>
      </c>
      <c r="B1057" s="1">
        <v>213.87587448636501</v>
      </c>
      <c r="C1057" s="1">
        <v>166.47506990900999</v>
      </c>
      <c r="D1057" s="1">
        <v>261.27667906371897</v>
      </c>
      <c r="E1057" s="1">
        <v>1.5694643000091499</v>
      </c>
      <c r="F1057" s="1">
        <v>0.65027221287318304</v>
      </c>
      <c r="G1057" s="1">
        <v>8.6849234505455494E-2</v>
      </c>
      <c r="H1057" s="1">
        <v>0.25307061710199003</v>
      </c>
    </row>
    <row r="1058" spans="1:8">
      <c r="A1058" s="1" t="s">
        <v>2040</v>
      </c>
      <c r="B1058" s="1">
        <v>152.22341050162501</v>
      </c>
      <c r="C1058" s="1">
        <v>116.879483989967</v>
      </c>
      <c r="D1058" s="1">
        <v>187.56733701328301</v>
      </c>
      <c r="E1058" s="1">
        <v>1.6047926514578399</v>
      </c>
      <c r="F1058" s="1">
        <v>0.682386904800517</v>
      </c>
      <c r="G1058" s="1">
        <v>8.7214720539647003E-2</v>
      </c>
      <c r="H1058" s="1">
        <v>0.253810691282155</v>
      </c>
    </row>
    <row r="1059" spans="1:8">
      <c r="A1059" s="1" t="s">
        <v>3096</v>
      </c>
      <c r="B1059" s="1">
        <v>473.353437824286</v>
      </c>
      <c r="C1059" s="1">
        <v>544.46274834983103</v>
      </c>
      <c r="D1059" s="1">
        <v>402.24412729874098</v>
      </c>
      <c r="E1059" s="1">
        <v>0.73879090629776101</v>
      </c>
      <c r="F1059" s="1">
        <v>-0.43676198644447001</v>
      </c>
      <c r="G1059" s="1">
        <v>8.7268026645390295E-2</v>
      </c>
      <c r="H1059" s="1">
        <v>0.253810691282155</v>
      </c>
    </row>
    <row r="1060" spans="1:8">
      <c r="A1060" s="1" t="s">
        <v>743</v>
      </c>
      <c r="B1060" s="1">
        <v>336.48554554874801</v>
      </c>
      <c r="C1060" s="1">
        <v>394.33423329010401</v>
      </c>
      <c r="D1060" s="1">
        <v>278.636857807392</v>
      </c>
      <c r="E1060" s="1">
        <v>0.70660073177670102</v>
      </c>
      <c r="F1060" s="1">
        <v>-0.50103285156019595</v>
      </c>
      <c r="G1060" s="1">
        <v>8.7353070621262199E-2</v>
      </c>
      <c r="H1060" s="1">
        <v>0.25381835614479897</v>
      </c>
    </row>
    <row r="1061" spans="1:8">
      <c r="A1061" s="1" t="s">
        <v>903</v>
      </c>
      <c r="B1061" s="1">
        <v>87.720330200556305</v>
      </c>
      <c r="C1061" s="1">
        <v>62.057668976752801</v>
      </c>
      <c r="D1061" s="1">
        <v>113.38299142436</v>
      </c>
      <c r="E1061" s="1">
        <v>1.82705849726379</v>
      </c>
      <c r="F1061" s="1">
        <v>0.86952282573406003</v>
      </c>
      <c r="G1061" s="1">
        <v>8.7962334387080496E-2</v>
      </c>
      <c r="H1061" s="1">
        <v>0.25534777560057298</v>
      </c>
    </row>
    <row r="1062" spans="1:8">
      <c r="A1062" s="1" t="s">
        <v>2260</v>
      </c>
      <c r="B1062" s="1">
        <v>16.930866242186301</v>
      </c>
      <c r="C1062" s="1">
        <v>6.4430402253441104</v>
      </c>
      <c r="D1062" s="1">
        <v>27.4186922590285</v>
      </c>
      <c r="E1062" s="1">
        <v>4.2555519289132002</v>
      </c>
      <c r="F1062" s="1">
        <v>2.0893462561104101</v>
      </c>
      <c r="G1062" s="1">
        <v>8.9098928597668797E-2</v>
      </c>
      <c r="H1062" s="1">
        <v>0.25840367239248602</v>
      </c>
    </row>
    <row r="1063" spans="1:8">
      <c r="A1063" s="1" t="s">
        <v>1998</v>
      </c>
      <c r="B1063" s="1">
        <v>325.43444920040503</v>
      </c>
      <c r="C1063" s="1">
        <v>381.88071213924002</v>
      </c>
      <c r="D1063" s="1">
        <v>268.988186261571</v>
      </c>
      <c r="E1063" s="1">
        <v>0.70437751295355799</v>
      </c>
      <c r="F1063" s="1">
        <v>-0.50557924260102205</v>
      </c>
      <c r="G1063" s="1">
        <v>8.9928550040875493E-2</v>
      </c>
      <c r="H1063" s="1">
        <v>0.26036722351405001</v>
      </c>
    </row>
    <row r="1064" spans="1:8">
      <c r="A1064" s="1" t="s">
        <v>2570</v>
      </c>
      <c r="B1064" s="1">
        <v>67.659968238636196</v>
      </c>
      <c r="C1064" s="1">
        <v>39.649575992032801</v>
      </c>
      <c r="D1064" s="1">
        <v>95.670360485239698</v>
      </c>
      <c r="E1064" s="1">
        <v>2.4128974419414702</v>
      </c>
      <c r="F1064" s="1">
        <v>1.27076659638795</v>
      </c>
      <c r="G1064" s="1">
        <v>8.9945040850308106E-2</v>
      </c>
      <c r="H1064" s="1">
        <v>0.26036722351405001</v>
      </c>
    </row>
    <row r="1065" spans="1:8">
      <c r="A1065" s="1" t="s">
        <v>2336</v>
      </c>
      <c r="B1065" s="1">
        <v>1501.36633203467</v>
      </c>
      <c r="C1065" s="1">
        <v>1665.6757510376699</v>
      </c>
      <c r="D1065" s="1">
        <v>1337.0569130316801</v>
      </c>
      <c r="E1065" s="1">
        <v>0.80271139938174296</v>
      </c>
      <c r="F1065" s="1">
        <v>-0.31704670928635298</v>
      </c>
      <c r="G1065" s="1">
        <v>9.0439357936309195E-2</v>
      </c>
      <c r="H1065" s="1">
        <v>0.26114701473740098</v>
      </c>
    </row>
    <row r="1066" spans="1:8">
      <c r="A1066" s="1" t="s">
        <v>2783</v>
      </c>
      <c r="B1066" s="1">
        <v>143.120089526768</v>
      </c>
      <c r="C1066" s="1">
        <v>194.47250039521899</v>
      </c>
      <c r="D1066" s="1">
        <v>91.767678658316498</v>
      </c>
      <c r="E1066" s="1">
        <v>0.471879975172944</v>
      </c>
      <c r="F1066" s="1">
        <v>-1.0835081447130199</v>
      </c>
      <c r="G1066" s="1">
        <v>9.0462042388824396E-2</v>
      </c>
      <c r="H1066" s="1">
        <v>0.26114701473740098</v>
      </c>
    </row>
    <row r="1067" spans="1:8">
      <c r="A1067" s="1" t="s">
        <v>2150</v>
      </c>
      <c r="B1067" s="1">
        <v>73.560740450191901</v>
      </c>
      <c r="C1067" s="1">
        <v>49.7303638662084</v>
      </c>
      <c r="D1067" s="1">
        <v>97.391117034175394</v>
      </c>
      <c r="E1067" s="1">
        <v>1.9583833590317301</v>
      </c>
      <c r="F1067" s="1">
        <v>0.96966320418466501</v>
      </c>
      <c r="G1067" s="1">
        <v>9.0468787248314003E-2</v>
      </c>
      <c r="H1067" s="1">
        <v>0.26114701473740098</v>
      </c>
    </row>
    <row r="1068" spans="1:8">
      <c r="A1068" s="1" t="s">
        <v>225</v>
      </c>
      <c r="B1068" s="1">
        <v>4.9754111249635198</v>
      </c>
      <c r="C1068" s="1">
        <v>0</v>
      </c>
      <c r="D1068" s="1">
        <v>9.9508222499270396</v>
      </c>
      <c r="E1068" s="1" t="s">
        <v>2993</v>
      </c>
      <c r="F1068" s="1" t="s">
        <v>2993</v>
      </c>
      <c r="G1068" s="1">
        <v>9.0729025807820898E-2</v>
      </c>
      <c r="H1068" s="1">
        <v>0.261551205795232</v>
      </c>
    </row>
    <row r="1069" spans="1:8">
      <c r="A1069" s="1" t="s">
        <v>2902</v>
      </c>
      <c r="B1069" s="1">
        <v>92.017450799654796</v>
      </c>
      <c r="C1069" s="1">
        <v>59.606922900714103</v>
      </c>
      <c r="D1069" s="1">
        <v>124.42797869859599</v>
      </c>
      <c r="E1069" s="1">
        <v>2.0874752905103402</v>
      </c>
      <c r="F1069" s="1">
        <v>1.06175912047571</v>
      </c>
      <c r="G1069" s="1">
        <v>9.0778649024383998E-2</v>
      </c>
      <c r="H1069" s="1">
        <v>0.261551205795232</v>
      </c>
    </row>
    <row r="1070" spans="1:8">
      <c r="A1070" s="1" t="s">
        <v>1287</v>
      </c>
      <c r="B1070" s="1">
        <v>56.975275474081897</v>
      </c>
      <c r="C1070" s="1">
        <v>30.758643659598398</v>
      </c>
      <c r="D1070" s="1">
        <v>83.191907288565403</v>
      </c>
      <c r="E1070" s="1">
        <v>2.7046676117854398</v>
      </c>
      <c r="F1070" s="1">
        <v>1.43545130595833</v>
      </c>
      <c r="G1070" s="1">
        <v>9.0934005690037997E-2</v>
      </c>
      <c r="H1070" s="1">
        <v>0.26156762808369</v>
      </c>
    </row>
    <row r="1071" spans="1:8">
      <c r="A1071" s="1" t="s">
        <v>680</v>
      </c>
      <c r="B1071" s="1">
        <v>18.582238187057001</v>
      </c>
      <c r="C1071" s="1">
        <v>7.6145020844975901</v>
      </c>
      <c r="D1071" s="1">
        <v>29.549974289616401</v>
      </c>
      <c r="E1071" s="1">
        <v>3.8807493860665301</v>
      </c>
      <c r="F1071" s="1">
        <v>1.95633526869325</v>
      </c>
      <c r="G1071" s="1">
        <v>9.0990426531029595E-2</v>
      </c>
      <c r="H1071" s="1">
        <v>0.26156762808369</v>
      </c>
    </row>
    <row r="1072" spans="1:8">
      <c r="A1072" s="1" t="s">
        <v>57</v>
      </c>
      <c r="B1072" s="1">
        <v>4.9646078228147799</v>
      </c>
      <c r="C1072" s="1">
        <v>0</v>
      </c>
      <c r="D1072" s="1">
        <v>9.9292156456295597</v>
      </c>
      <c r="E1072" s="1" t="s">
        <v>2993</v>
      </c>
      <c r="F1072" s="1" t="s">
        <v>2993</v>
      </c>
      <c r="G1072" s="1">
        <v>9.1105898416175599E-2</v>
      </c>
      <c r="H1072" s="1">
        <v>0.26156762808369</v>
      </c>
    </row>
    <row r="1073" spans="1:8">
      <c r="A1073" s="1" t="s">
        <v>322</v>
      </c>
      <c r="B1073" s="1">
        <v>21.9498018896908</v>
      </c>
      <c r="C1073" s="1">
        <v>9.9574258028045399</v>
      </c>
      <c r="D1073" s="1">
        <v>33.942177976577</v>
      </c>
      <c r="E1073" s="1">
        <v>3.4087301927991298</v>
      </c>
      <c r="F1073" s="1">
        <v>1.7692344120577399</v>
      </c>
      <c r="G1073" s="1">
        <v>9.11240470564285E-2</v>
      </c>
      <c r="H1073" s="1">
        <v>0.26156762808369</v>
      </c>
    </row>
    <row r="1074" spans="1:8">
      <c r="A1074" s="1" t="s">
        <v>2175</v>
      </c>
      <c r="B1074" s="1">
        <v>160.17520879932701</v>
      </c>
      <c r="C1074" s="1">
        <v>218.16400143467001</v>
      </c>
      <c r="D1074" s="1">
        <v>102.186416163983</v>
      </c>
      <c r="E1074" s="1">
        <v>0.46839265640524802</v>
      </c>
      <c r="F1074" s="1">
        <v>-1.0942096378586199</v>
      </c>
      <c r="G1074" s="1">
        <v>9.1346183515079796E-2</v>
      </c>
      <c r="H1074" s="1">
        <v>0.26182971976978497</v>
      </c>
    </row>
    <row r="1075" spans="1:8">
      <c r="A1075" s="1" t="s">
        <v>1027</v>
      </c>
      <c r="B1075" s="1">
        <v>49.572950280653401</v>
      </c>
      <c r="C1075" s="1">
        <v>31.0167836781342</v>
      </c>
      <c r="D1075" s="1">
        <v>68.129116883172699</v>
      </c>
      <c r="E1075" s="1">
        <v>2.1965242299188299</v>
      </c>
      <c r="F1075" s="1">
        <v>1.1352224139268901</v>
      </c>
      <c r="G1075" s="1">
        <v>9.1398370189023304E-2</v>
      </c>
      <c r="H1075" s="1">
        <v>0.26182971976978497</v>
      </c>
    </row>
    <row r="1076" spans="1:8">
      <c r="A1076" s="1" t="s">
        <v>2206</v>
      </c>
      <c r="B1076" s="1">
        <v>843.20463654757805</v>
      </c>
      <c r="C1076" s="1">
        <v>950.18686328937702</v>
      </c>
      <c r="D1076" s="1">
        <v>736.22240980577806</v>
      </c>
      <c r="E1076" s="1">
        <v>0.77481855227624197</v>
      </c>
      <c r="F1076" s="1">
        <v>-0.36806959660379202</v>
      </c>
      <c r="G1076" s="1">
        <v>9.1470382620873106E-2</v>
      </c>
      <c r="H1076" s="1">
        <v>0.26182971976978497</v>
      </c>
    </row>
    <row r="1077" spans="1:8">
      <c r="A1077" s="1" t="s">
        <v>2220</v>
      </c>
      <c r="B1077" s="1">
        <v>324.88646193838002</v>
      </c>
      <c r="C1077" s="1">
        <v>380.40290702058098</v>
      </c>
      <c r="D1077" s="1">
        <v>269.37001685617901</v>
      </c>
      <c r="E1077" s="1">
        <v>0.70811766126068398</v>
      </c>
      <c r="F1077" s="1">
        <v>-0.49793899557670701</v>
      </c>
      <c r="G1077" s="1">
        <v>9.1566985080155594E-2</v>
      </c>
      <c r="H1077" s="1">
        <v>0.26186287283832799</v>
      </c>
    </row>
    <row r="1078" spans="1:8">
      <c r="A1078" s="1" t="s">
        <v>1700</v>
      </c>
      <c r="B1078" s="1">
        <v>4.9321979163685503</v>
      </c>
      <c r="C1078" s="1">
        <v>0</v>
      </c>
      <c r="D1078" s="1">
        <v>9.8643958327371095</v>
      </c>
      <c r="E1078" s="1" t="s">
        <v>2993</v>
      </c>
      <c r="F1078" s="1" t="s">
        <v>2993</v>
      </c>
      <c r="G1078" s="1">
        <v>9.2248302057149498E-2</v>
      </c>
      <c r="H1078" s="1">
        <v>0.26343487085825401</v>
      </c>
    </row>
    <row r="1079" spans="1:8">
      <c r="A1079" s="1" t="s">
        <v>2863</v>
      </c>
      <c r="B1079" s="1">
        <v>621.64119518027599</v>
      </c>
      <c r="C1079" s="1">
        <v>704.59974642227996</v>
      </c>
      <c r="D1079" s="1">
        <v>538.68264393827099</v>
      </c>
      <c r="E1079" s="1">
        <v>0.76452290349736796</v>
      </c>
      <c r="F1079" s="1">
        <v>-0.38736837254638201</v>
      </c>
      <c r="G1079" s="1">
        <v>9.2358638750987307E-2</v>
      </c>
      <c r="H1079" s="1">
        <v>0.26343487085825401</v>
      </c>
    </row>
    <row r="1080" spans="1:8">
      <c r="A1080" s="1" t="s">
        <v>1289</v>
      </c>
      <c r="B1080" s="1">
        <v>12.7639516625715</v>
      </c>
      <c r="C1080" s="1">
        <v>21.618133215473399</v>
      </c>
      <c r="D1080" s="1">
        <v>3.9097701096695898</v>
      </c>
      <c r="E1080" s="1">
        <v>0.180856046666931</v>
      </c>
      <c r="F1080" s="1">
        <v>-2.4670862616127001</v>
      </c>
      <c r="G1080" s="1">
        <v>9.2373266404842405E-2</v>
      </c>
      <c r="H1080" s="1">
        <v>0.26343487085825401</v>
      </c>
    </row>
    <row r="1081" spans="1:8">
      <c r="A1081" s="1" t="s">
        <v>881</v>
      </c>
      <c r="B1081" s="1">
        <v>24.8588134029023</v>
      </c>
      <c r="C1081" s="1">
        <v>11.5344913723494</v>
      </c>
      <c r="D1081" s="1">
        <v>38.183135433455199</v>
      </c>
      <c r="E1081" s="1">
        <v>3.31034409761563</v>
      </c>
      <c r="F1081" s="1">
        <v>1.72698118746206</v>
      </c>
      <c r="G1081" s="1">
        <v>9.2838432153591097E-2</v>
      </c>
      <c r="H1081" s="1">
        <v>0.26402156486802397</v>
      </c>
    </row>
    <row r="1082" spans="1:8">
      <c r="A1082" s="1" t="s">
        <v>1459</v>
      </c>
      <c r="B1082" s="1">
        <v>176.639615768011</v>
      </c>
      <c r="C1082" s="1">
        <v>138.11326114658499</v>
      </c>
      <c r="D1082" s="1">
        <v>215.165970389438</v>
      </c>
      <c r="E1082" s="1">
        <v>1.55789508265303</v>
      </c>
      <c r="F1082" s="1">
        <v>0.63959807753763898</v>
      </c>
      <c r="G1082" s="1">
        <v>9.2996997511935506E-2</v>
      </c>
      <c r="H1082" s="1">
        <v>0.26402156486802397</v>
      </c>
    </row>
    <row r="1083" spans="1:8">
      <c r="A1083" s="1" t="s">
        <v>979</v>
      </c>
      <c r="B1083" s="1">
        <v>223.54790635610999</v>
      </c>
      <c r="C1083" s="1">
        <v>268.03199721699201</v>
      </c>
      <c r="D1083" s="1">
        <v>179.06381549522899</v>
      </c>
      <c r="E1083" s="1">
        <v>0.66806880280888004</v>
      </c>
      <c r="F1083" s="1">
        <v>-0.58193140482329797</v>
      </c>
      <c r="G1083" s="1">
        <v>9.3026313717253298E-2</v>
      </c>
      <c r="H1083" s="1">
        <v>0.26402156486802397</v>
      </c>
    </row>
    <row r="1084" spans="1:8">
      <c r="A1084" s="1" t="s">
        <v>1182</v>
      </c>
      <c r="B1084" s="1">
        <v>14.032564980094</v>
      </c>
      <c r="C1084" s="1">
        <v>4.6858474366138996</v>
      </c>
      <c r="D1084" s="1">
        <v>23.379282523573998</v>
      </c>
      <c r="E1084" s="1">
        <v>4.9893392475595402</v>
      </c>
      <c r="F1084" s="1">
        <v>2.3188487679897798</v>
      </c>
      <c r="G1084" s="1">
        <v>9.3033137142583794E-2</v>
      </c>
      <c r="H1084" s="1">
        <v>0.26402156486802397</v>
      </c>
    </row>
    <row r="1085" spans="1:8">
      <c r="A1085" s="1" t="s">
        <v>1415</v>
      </c>
      <c r="B1085" s="1">
        <v>14.919441185034</v>
      </c>
      <c r="C1085" s="1">
        <v>5.2715783661906404</v>
      </c>
      <c r="D1085" s="1">
        <v>24.5673040038773</v>
      </c>
      <c r="E1085" s="1">
        <v>4.6603317445568297</v>
      </c>
      <c r="F1085" s="1">
        <v>2.22043265642287</v>
      </c>
      <c r="G1085" s="1">
        <v>9.3124527325368897E-2</v>
      </c>
      <c r="H1085" s="1">
        <v>0.26402156486802397</v>
      </c>
    </row>
    <row r="1086" spans="1:8">
      <c r="A1086" s="1" t="s">
        <v>2763</v>
      </c>
      <c r="B1086" s="1">
        <v>67.303839813295596</v>
      </c>
      <c r="C1086" s="1">
        <v>45.122529228944899</v>
      </c>
      <c r="D1086" s="1">
        <v>89.485150397646194</v>
      </c>
      <c r="E1086" s="1">
        <v>1.9831590100726</v>
      </c>
      <c r="F1086" s="1">
        <v>0.98780035777157804</v>
      </c>
      <c r="G1086" s="1">
        <v>9.3130135851073506E-2</v>
      </c>
      <c r="H1086" s="1">
        <v>0.26402156486802397</v>
      </c>
    </row>
    <row r="1087" spans="1:8">
      <c r="A1087" s="1" t="s">
        <v>1847</v>
      </c>
      <c r="B1087" s="1">
        <v>1278.8618280441699</v>
      </c>
      <c r="C1087" s="1">
        <v>1420.55385699772</v>
      </c>
      <c r="D1087" s="1">
        <v>1137.16979909061</v>
      </c>
      <c r="E1087" s="1">
        <v>0.80051157053205202</v>
      </c>
      <c r="F1087" s="1">
        <v>-0.32100583939308402</v>
      </c>
      <c r="G1087" s="1">
        <v>9.3179039289461696E-2</v>
      </c>
      <c r="H1087" s="1">
        <v>0.26402156486802397</v>
      </c>
    </row>
    <row r="1088" spans="1:8">
      <c r="A1088" s="1" t="s">
        <v>2928</v>
      </c>
      <c r="B1088" s="1">
        <v>124.540635625932</v>
      </c>
      <c r="C1088" s="1">
        <v>94.116844504772601</v>
      </c>
      <c r="D1088" s="1">
        <v>154.96442674709101</v>
      </c>
      <c r="E1088" s="1">
        <v>1.64651107421301</v>
      </c>
      <c r="F1088" s="1">
        <v>0.71941221533955002</v>
      </c>
      <c r="G1088" s="1">
        <v>9.3274818278666002E-2</v>
      </c>
      <c r="H1088" s="1">
        <v>0.26405003703887098</v>
      </c>
    </row>
    <row r="1089" spans="1:8">
      <c r="A1089" s="1" t="s">
        <v>2774</v>
      </c>
      <c r="B1089" s="1">
        <v>20.9656431053969</v>
      </c>
      <c r="C1089" s="1">
        <v>33.053364136936302</v>
      </c>
      <c r="D1089" s="1">
        <v>8.8779220738575706</v>
      </c>
      <c r="E1089" s="1">
        <v>0.26859360024829398</v>
      </c>
      <c r="F1089" s="1">
        <v>-1.89650316465679</v>
      </c>
      <c r="G1089" s="1">
        <v>9.3603804622674494E-2</v>
      </c>
      <c r="H1089" s="1">
        <v>0.26473803327625101</v>
      </c>
    </row>
    <row r="1090" spans="1:8">
      <c r="A1090" s="1" t="s">
        <v>85</v>
      </c>
      <c r="B1090" s="1">
        <v>27.935065806808101</v>
      </c>
      <c r="C1090" s="1">
        <v>13.9284723005738</v>
      </c>
      <c r="D1090" s="1">
        <v>41.9416593130424</v>
      </c>
      <c r="E1090" s="1">
        <v>3.01121748372322</v>
      </c>
      <c r="F1090" s="1">
        <v>1.59034690977565</v>
      </c>
      <c r="G1090" s="1">
        <v>9.3726659427804906E-2</v>
      </c>
      <c r="H1090" s="1">
        <v>0.26484230370425599</v>
      </c>
    </row>
    <row r="1091" spans="1:8">
      <c r="A1091" s="1" t="s">
        <v>647</v>
      </c>
      <c r="B1091" s="1">
        <v>20.429331480605899</v>
      </c>
      <c r="C1091" s="1">
        <v>36.970499455839601</v>
      </c>
      <c r="D1091" s="1">
        <v>3.88816350537211</v>
      </c>
      <c r="E1091" s="1">
        <v>0.10516935293277301</v>
      </c>
      <c r="F1091" s="1">
        <v>-3.2492137401950201</v>
      </c>
      <c r="G1091" s="1">
        <v>9.3883033230273694E-2</v>
      </c>
      <c r="H1091" s="1">
        <v>0.26504101040260603</v>
      </c>
    </row>
    <row r="1092" spans="1:8">
      <c r="A1092" s="1" t="s">
        <v>233</v>
      </c>
      <c r="B1092" s="1">
        <v>157.216586029897</v>
      </c>
      <c r="C1092" s="1">
        <v>116.245549819421</v>
      </c>
      <c r="D1092" s="1">
        <v>198.187622240373</v>
      </c>
      <c r="E1092" s="1">
        <v>1.7049050268870001</v>
      </c>
      <c r="F1092" s="1">
        <v>0.76969137499408002</v>
      </c>
      <c r="G1092" s="1">
        <v>9.6393133956647295E-2</v>
      </c>
      <c r="H1092" s="1">
        <v>0.27183399701239103</v>
      </c>
    </row>
    <row r="1093" spans="1:8">
      <c r="A1093" s="1" t="s">
        <v>49</v>
      </c>
      <c r="B1093" s="1">
        <v>48.1756039085301</v>
      </c>
      <c r="C1093" s="1">
        <v>18.055544397043899</v>
      </c>
      <c r="D1093" s="1">
        <v>78.295663420016197</v>
      </c>
      <c r="E1093" s="1">
        <v>4.3363778847252501</v>
      </c>
      <c r="F1093" s="1">
        <v>2.1164904828597999</v>
      </c>
      <c r="G1093" s="1">
        <v>9.6465765822903699E-2</v>
      </c>
      <c r="H1093" s="1">
        <v>0.27183399701239103</v>
      </c>
    </row>
    <row r="1094" spans="1:8">
      <c r="A1094" s="1" t="s">
        <v>2535</v>
      </c>
      <c r="B1094" s="1">
        <v>59.644311663419103</v>
      </c>
      <c r="C1094" s="1">
        <v>80.284778686136903</v>
      </c>
      <c r="D1094" s="1">
        <v>39.003844640701303</v>
      </c>
      <c r="E1094" s="1">
        <v>0.48581867296641401</v>
      </c>
      <c r="F1094" s="1">
        <v>-1.0415101523028101</v>
      </c>
      <c r="G1094" s="1">
        <v>9.69697415540728E-2</v>
      </c>
      <c r="H1094" s="1">
        <v>0.27300439121256298</v>
      </c>
    </row>
    <row r="1095" spans="1:8">
      <c r="A1095" s="1" t="s">
        <v>2483</v>
      </c>
      <c r="B1095" s="1">
        <v>153.39105148712099</v>
      </c>
      <c r="C1095" s="1">
        <v>206.95012316656801</v>
      </c>
      <c r="D1095" s="1">
        <v>99.831979807674401</v>
      </c>
      <c r="E1095" s="1">
        <v>0.48239632951231798</v>
      </c>
      <c r="F1095" s="1">
        <v>-1.05170916487682</v>
      </c>
      <c r="G1095" s="1">
        <v>9.7416339767650906E-2</v>
      </c>
      <c r="H1095" s="1">
        <v>0.27393894545354702</v>
      </c>
    </row>
    <row r="1096" spans="1:8">
      <c r="A1096" s="1" t="s">
        <v>132</v>
      </c>
      <c r="B1096" s="1">
        <v>69.119000588008305</v>
      </c>
      <c r="C1096" s="1">
        <v>46.240079909232499</v>
      </c>
      <c r="D1096" s="1">
        <v>91.997921266784104</v>
      </c>
      <c r="E1096" s="1">
        <v>1.9895709836006401</v>
      </c>
      <c r="F1096" s="1">
        <v>0.99245737219665098</v>
      </c>
      <c r="G1096" s="1">
        <v>9.7479572797755695E-2</v>
      </c>
      <c r="H1096" s="1">
        <v>0.27393894545354702</v>
      </c>
    </row>
    <row r="1097" spans="1:8">
      <c r="A1097" s="1" t="s">
        <v>2431</v>
      </c>
      <c r="B1097" s="1">
        <v>95.890051814014498</v>
      </c>
      <c r="C1097" s="1">
        <v>122.37653884736299</v>
      </c>
      <c r="D1097" s="1">
        <v>69.403564780665903</v>
      </c>
      <c r="E1097" s="1">
        <v>0.56713129358259595</v>
      </c>
      <c r="F1097" s="1">
        <v>-0.81824533031350999</v>
      </c>
      <c r="G1097" s="1">
        <v>9.7650938848594104E-2</v>
      </c>
      <c r="H1097" s="1">
        <v>0.27417036613825901</v>
      </c>
    </row>
    <row r="1098" spans="1:8">
      <c r="A1098" s="1" t="s">
        <v>429</v>
      </c>
      <c r="B1098" s="1">
        <v>45.541079858253902</v>
      </c>
      <c r="C1098" s="1">
        <v>27.986014610415499</v>
      </c>
      <c r="D1098" s="1">
        <v>63.096145106092301</v>
      </c>
      <c r="E1098" s="1">
        <v>2.2545598572870702</v>
      </c>
      <c r="F1098" s="1">
        <v>1.1728458132199899</v>
      </c>
      <c r="G1098" s="1">
        <v>9.8299760477732007E-2</v>
      </c>
      <c r="H1098" s="1">
        <v>0.275579292688791</v>
      </c>
    </row>
    <row r="1099" spans="1:8">
      <c r="A1099" s="1" t="s">
        <v>957</v>
      </c>
      <c r="B1099" s="1">
        <v>79.866237411375195</v>
      </c>
      <c r="C1099" s="1">
        <v>54.845916633698202</v>
      </c>
      <c r="D1099" s="1">
        <v>104.886558189052</v>
      </c>
      <c r="E1099" s="1">
        <v>1.91238590995867</v>
      </c>
      <c r="F1099" s="1">
        <v>0.93537368137571997</v>
      </c>
      <c r="G1099" s="1">
        <v>9.8331702163954995E-2</v>
      </c>
      <c r="H1099" s="1">
        <v>0.275579292688791</v>
      </c>
    </row>
    <row r="1100" spans="1:8">
      <c r="A1100" s="1" t="s">
        <v>2163</v>
      </c>
      <c r="B1100" s="1">
        <v>30.166999172500699</v>
      </c>
      <c r="C1100" s="1">
        <v>16.196237188478801</v>
      </c>
      <c r="D1100" s="1">
        <v>44.1377611565227</v>
      </c>
      <c r="E1100" s="1">
        <v>2.7251861431073801</v>
      </c>
      <c r="F1100" s="1">
        <v>1.4463547761523801</v>
      </c>
      <c r="G1100" s="1">
        <v>9.8607607577139503E-2</v>
      </c>
      <c r="H1100" s="1">
        <v>0.27610130121599102</v>
      </c>
    </row>
    <row r="1101" spans="1:8">
      <c r="A1101" s="1" t="s">
        <v>960</v>
      </c>
      <c r="B1101" s="1">
        <v>1174.5872141064399</v>
      </c>
      <c r="C1101" s="1">
        <v>1426.9106367480299</v>
      </c>
      <c r="D1101" s="1">
        <v>922.26379146486101</v>
      </c>
      <c r="E1101" s="1">
        <v>0.64633605476985501</v>
      </c>
      <c r="F1101" s="1">
        <v>-0.62964362271011598</v>
      </c>
      <c r="G1101" s="1">
        <v>9.9353611408955197E-2</v>
      </c>
      <c r="H1101" s="1">
        <v>0.277800834470668</v>
      </c>
    </row>
    <row r="1102" spans="1:8">
      <c r="A1102" s="1" t="s">
        <v>2555</v>
      </c>
      <c r="B1102" s="1">
        <v>58.127315013534997</v>
      </c>
      <c r="C1102" s="1">
        <v>77.941854967829897</v>
      </c>
      <c r="D1102" s="1">
        <v>38.312775059240103</v>
      </c>
      <c r="E1102" s="1">
        <v>0.49155585372010302</v>
      </c>
      <c r="F1102" s="1">
        <v>-1.02457274076945</v>
      </c>
      <c r="G1102" s="1">
        <v>9.9394973891777996E-2</v>
      </c>
      <c r="H1102" s="1">
        <v>0.277800834470668</v>
      </c>
    </row>
    <row r="1103" spans="1:8">
      <c r="A1103" s="1" t="s">
        <v>3135</v>
      </c>
      <c r="B1103" s="1">
        <v>435.59113183449</v>
      </c>
      <c r="C1103" s="1">
        <v>371.43966982669298</v>
      </c>
      <c r="D1103" s="1">
        <v>499.74259384228702</v>
      </c>
      <c r="E1103" s="1">
        <v>1.34542062799985</v>
      </c>
      <c r="F1103" s="1">
        <v>0.428057282863404</v>
      </c>
      <c r="G1103" s="1">
        <v>9.9908505843174705E-2</v>
      </c>
      <c r="H1103" s="1">
        <v>0.27898295375972598</v>
      </c>
    </row>
    <row r="1104" spans="1:8">
      <c r="A1104" s="1" t="s">
        <v>912</v>
      </c>
      <c r="B1104" s="1">
        <v>289.740154024883</v>
      </c>
      <c r="C1104" s="1">
        <v>339.35068474029202</v>
      </c>
      <c r="D1104" s="1">
        <v>240.129623309474</v>
      </c>
      <c r="E1104" s="1">
        <v>0.70761496619123498</v>
      </c>
      <c r="F1104" s="1">
        <v>-0.49896353326156301</v>
      </c>
      <c r="G1104" s="1">
        <v>9.9999522926660797E-2</v>
      </c>
      <c r="H1104" s="1">
        <v>0.278984176280901</v>
      </c>
    </row>
    <row r="1105" spans="1:8">
      <c r="A1105" s="1" t="s">
        <v>2845</v>
      </c>
      <c r="B1105" s="1">
        <v>126.108268897537</v>
      </c>
      <c r="C1105" s="1">
        <v>96.078266133172704</v>
      </c>
      <c r="D1105" s="1">
        <v>156.138271661902</v>
      </c>
      <c r="E1105" s="1">
        <v>1.6251154183557099</v>
      </c>
      <c r="F1105" s="1">
        <v>0.700542184341854</v>
      </c>
      <c r="G1105" s="1">
        <v>0.100671941152999</v>
      </c>
      <c r="H1105" s="1">
        <v>0.28060595362103002</v>
      </c>
    </row>
    <row r="1106" spans="1:8">
      <c r="A1106" s="1" t="s">
        <v>3123</v>
      </c>
      <c r="B1106" s="1">
        <v>913.70886801602705</v>
      </c>
      <c r="C1106" s="1">
        <v>807.66999634519902</v>
      </c>
      <c r="D1106" s="1">
        <v>1019.74773968686</v>
      </c>
      <c r="E1106" s="1">
        <v>1.2625796975266299</v>
      </c>
      <c r="F1106" s="1">
        <v>0.3363744576446</v>
      </c>
      <c r="G1106" s="1">
        <v>0.101338365391603</v>
      </c>
      <c r="H1106" s="1">
        <v>0.28220810615383102</v>
      </c>
    </row>
    <row r="1107" spans="1:8">
      <c r="A1107" s="1" t="s">
        <v>2720</v>
      </c>
      <c r="B1107" s="1">
        <v>121.82008447931</v>
      </c>
      <c r="C1107" s="1">
        <v>152.09564462602401</v>
      </c>
      <c r="D1107" s="1">
        <v>91.544524332595202</v>
      </c>
      <c r="E1107" s="1">
        <v>0.60188787494662799</v>
      </c>
      <c r="F1107" s="1">
        <v>-0.73243334100003299</v>
      </c>
      <c r="G1107" s="1">
        <v>0.101842831546021</v>
      </c>
      <c r="H1107" s="1">
        <v>0.28333211829261401</v>
      </c>
    </row>
    <row r="1108" spans="1:8">
      <c r="A1108" s="1" t="s">
        <v>348</v>
      </c>
      <c r="B1108" s="1">
        <v>8.8097137765648998</v>
      </c>
      <c r="C1108" s="1">
        <v>1.7571927887302099</v>
      </c>
      <c r="D1108" s="1">
        <v>15.8622347643996</v>
      </c>
      <c r="E1108" s="1">
        <v>9.0270315620074904</v>
      </c>
      <c r="F1108" s="1">
        <v>3.1742516516232802</v>
      </c>
      <c r="G1108" s="1">
        <v>0.102049353224415</v>
      </c>
      <c r="H1108" s="1">
        <v>0.28333211829261401</v>
      </c>
    </row>
    <row r="1109" spans="1:8">
      <c r="A1109" s="1" t="s">
        <v>1611</v>
      </c>
      <c r="B1109" s="1">
        <v>162.89708341688501</v>
      </c>
      <c r="C1109" s="1">
        <v>126.80710023439001</v>
      </c>
      <c r="D1109" s="1">
        <v>198.98706659938</v>
      </c>
      <c r="E1109" s="1">
        <v>1.5692107636841599</v>
      </c>
      <c r="F1109" s="1">
        <v>0.65003913643670796</v>
      </c>
      <c r="G1109" s="1">
        <v>0.10206948759675601</v>
      </c>
      <c r="H1109" s="1">
        <v>0.28333211829261401</v>
      </c>
    </row>
    <row r="1110" spans="1:8">
      <c r="A1110" s="1" t="s">
        <v>619</v>
      </c>
      <c r="B1110" s="1">
        <v>35.690473416789501</v>
      </c>
      <c r="C1110" s="1">
        <v>20.014112056495598</v>
      </c>
      <c r="D1110" s="1">
        <v>51.366834777083497</v>
      </c>
      <c r="E1110" s="1">
        <v>2.56653078748064</v>
      </c>
      <c r="F1110" s="1">
        <v>1.3598195668719699</v>
      </c>
      <c r="G1110" s="1">
        <v>0.102109951722338</v>
      </c>
      <c r="H1110" s="1">
        <v>0.28333211829261401</v>
      </c>
    </row>
    <row r="1111" spans="1:8">
      <c r="A1111" s="1" t="s">
        <v>2652</v>
      </c>
      <c r="B1111" s="1">
        <v>181.66320139308201</v>
      </c>
      <c r="C1111" s="1">
        <v>219.93261009919399</v>
      </c>
      <c r="D1111" s="1">
        <v>143.39379268696999</v>
      </c>
      <c r="E1111" s="1">
        <v>0.65198968275917002</v>
      </c>
      <c r="F1111" s="1">
        <v>-0.61707895980209804</v>
      </c>
      <c r="G1111" s="1">
        <v>0.102309997020856</v>
      </c>
      <c r="H1111" s="1">
        <v>0.28363167490930402</v>
      </c>
    </row>
    <row r="1112" spans="1:8">
      <c r="A1112" s="1" t="s">
        <v>2067</v>
      </c>
      <c r="B1112" s="1">
        <v>1266.7113512448</v>
      </c>
      <c r="C1112" s="1">
        <v>1086.4820426615699</v>
      </c>
      <c r="D1112" s="1">
        <v>1446.94065982802</v>
      </c>
      <c r="E1112" s="1">
        <v>1.3317667508644999</v>
      </c>
      <c r="F1112" s="1">
        <v>0.41334142712557698</v>
      </c>
      <c r="G1112" s="1">
        <v>0.102475742373934</v>
      </c>
      <c r="H1112" s="1">
        <v>0.28379658573599098</v>
      </c>
    </row>
    <row r="1113" spans="1:8">
      <c r="A1113" s="1" t="s">
        <v>2590</v>
      </c>
      <c r="B1113" s="1">
        <v>74.026346403651402</v>
      </c>
      <c r="C1113" s="1">
        <v>97.297931233295202</v>
      </c>
      <c r="D1113" s="1">
        <v>50.754761574007503</v>
      </c>
      <c r="E1113" s="1">
        <v>0.52164276188268399</v>
      </c>
      <c r="F1113" s="1">
        <v>-0.938865954943776</v>
      </c>
      <c r="G1113" s="1">
        <v>0.102626223701245</v>
      </c>
      <c r="H1113" s="1">
        <v>0.28379658573599098</v>
      </c>
    </row>
    <row r="1114" spans="1:8">
      <c r="A1114" s="1" t="s">
        <v>2945</v>
      </c>
      <c r="B1114" s="1">
        <v>512.97284094868803</v>
      </c>
      <c r="C1114" s="1">
        <v>442.28330274709703</v>
      </c>
      <c r="D1114" s="1">
        <v>583.66237915027898</v>
      </c>
      <c r="E1114" s="1">
        <v>1.3196572774171</v>
      </c>
      <c r="F1114" s="1">
        <v>0.400163302030559</v>
      </c>
      <c r="G1114" s="1">
        <v>0.10264590795775801</v>
      </c>
      <c r="H1114" s="1">
        <v>0.28379658573599098</v>
      </c>
    </row>
    <row r="1115" spans="1:8">
      <c r="A1115" s="1" t="s">
        <v>2762</v>
      </c>
      <c r="B1115" s="1">
        <v>5003.00173936187</v>
      </c>
      <c r="C1115" s="1">
        <v>4547.68378555255</v>
      </c>
      <c r="D1115" s="1">
        <v>5458.31969317118</v>
      </c>
      <c r="E1115" s="1">
        <v>1.2002416945768299</v>
      </c>
      <c r="F1115" s="1">
        <v>0.26332495288109697</v>
      </c>
      <c r="G1115" s="1">
        <v>0.103300141961344</v>
      </c>
      <c r="H1115" s="1">
        <v>0.28534927106810798</v>
      </c>
    </row>
    <row r="1116" spans="1:8">
      <c r="A1116" s="1" t="s">
        <v>1105</v>
      </c>
      <c r="B1116" s="1">
        <v>109.350583609254</v>
      </c>
      <c r="C1116" s="1">
        <v>138.245185124801</v>
      </c>
      <c r="D1116" s="1">
        <v>80.455982093706297</v>
      </c>
      <c r="E1116" s="1">
        <v>0.58198035628564304</v>
      </c>
      <c r="F1116" s="1">
        <v>-0.78095763654343198</v>
      </c>
      <c r="G1116" s="1">
        <v>0.10345718363055301</v>
      </c>
      <c r="H1116" s="1">
        <v>0.28552699424919498</v>
      </c>
    </row>
    <row r="1117" spans="1:8">
      <c r="A1117" s="1" t="s">
        <v>1520</v>
      </c>
      <c r="B1117" s="1">
        <v>299.18016458538801</v>
      </c>
      <c r="C1117" s="1">
        <v>246.63363255482801</v>
      </c>
      <c r="D1117" s="1">
        <v>351.72669661594801</v>
      </c>
      <c r="E1117" s="1">
        <v>1.4261100279490799</v>
      </c>
      <c r="F1117" s="1">
        <v>0.51208529360008004</v>
      </c>
      <c r="G1117" s="1">
        <v>0.103727959559998</v>
      </c>
      <c r="H1117" s="1">
        <v>0.28601800845549902</v>
      </c>
    </row>
    <row r="1118" spans="1:8">
      <c r="A1118" s="1" t="s">
        <v>900</v>
      </c>
      <c r="B1118" s="1">
        <v>88.716707167693002</v>
      </c>
      <c r="C1118" s="1">
        <v>63.4815629165453</v>
      </c>
      <c r="D1118" s="1">
        <v>113.951851418841</v>
      </c>
      <c r="E1118" s="1">
        <v>1.7950385306147101</v>
      </c>
      <c r="F1118" s="1">
        <v>0.84401481192028505</v>
      </c>
      <c r="G1118" s="1">
        <v>0.104184774368231</v>
      </c>
      <c r="H1118" s="1">
        <v>0.28701984285681698</v>
      </c>
    </row>
    <row r="1119" spans="1:8">
      <c r="A1119" s="1" t="s">
        <v>17</v>
      </c>
      <c r="B1119" s="1">
        <v>4.7017844298717799</v>
      </c>
      <c r="C1119" s="1">
        <v>0</v>
      </c>
      <c r="D1119" s="1">
        <v>9.4035688597435598</v>
      </c>
      <c r="E1119" s="1" t="s">
        <v>2993</v>
      </c>
      <c r="F1119" s="1" t="s">
        <v>2993</v>
      </c>
      <c r="G1119" s="1">
        <v>0.104277663687266</v>
      </c>
      <c r="H1119" s="1">
        <v>0.28701984285681698</v>
      </c>
    </row>
    <row r="1120" spans="1:8">
      <c r="A1120" s="1" t="s">
        <v>741</v>
      </c>
      <c r="B1120" s="1">
        <v>365.63039849999001</v>
      </c>
      <c r="C1120" s="1">
        <v>423.38388740194102</v>
      </c>
      <c r="D1120" s="1">
        <v>307.87690959803899</v>
      </c>
      <c r="E1120" s="1">
        <v>0.72718145106394805</v>
      </c>
      <c r="F1120" s="1">
        <v>-0.45961269513443398</v>
      </c>
      <c r="G1120" s="1">
        <v>0.104385013288117</v>
      </c>
      <c r="H1120" s="1">
        <v>0.28705878654232297</v>
      </c>
    </row>
    <row r="1121" spans="1:8">
      <c r="A1121" s="1" t="s">
        <v>1401</v>
      </c>
      <c r="B1121" s="1">
        <v>1060.53041888597</v>
      </c>
      <c r="C1121" s="1">
        <v>1181.0057607456299</v>
      </c>
      <c r="D1121" s="1">
        <v>940.05507702630803</v>
      </c>
      <c r="E1121" s="1">
        <v>0.79597840101372697</v>
      </c>
      <c r="F1121" s="1">
        <v>-0.32919881132089701</v>
      </c>
      <c r="G1121" s="1">
        <v>0.104686631192766</v>
      </c>
      <c r="H1121" s="1">
        <v>0.287631422010455</v>
      </c>
    </row>
    <row r="1122" spans="1:8">
      <c r="A1122" s="1" t="s">
        <v>969</v>
      </c>
      <c r="B1122" s="1">
        <v>309.65151703541397</v>
      </c>
      <c r="C1122" s="1">
        <v>360.92061471479701</v>
      </c>
      <c r="D1122" s="1">
        <v>258.38241935603099</v>
      </c>
      <c r="E1122" s="1">
        <v>0.71589820260116799</v>
      </c>
      <c r="F1122" s="1">
        <v>-0.48217363734694502</v>
      </c>
      <c r="G1122" s="1">
        <v>0.10488195898361</v>
      </c>
      <c r="H1122" s="1">
        <v>0.28791125995500799</v>
      </c>
    </row>
    <row r="1123" spans="1:8">
      <c r="A1123" s="1" t="s">
        <v>3128</v>
      </c>
      <c r="B1123" s="1">
        <v>613.51230051381799</v>
      </c>
      <c r="C1123" s="1">
        <v>492.55975620875898</v>
      </c>
      <c r="D1123" s="1">
        <v>734.46484481887796</v>
      </c>
      <c r="E1123" s="1">
        <v>1.4911182563351599</v>
      </c>
      <c r="F1123" s="1">
        <v>0.576394678186684</v>
      </c>
      <c r="G1123" s="1">
        <v>0.10500520611187</v>
      </c>
      <c r="H1123" s="1">
        <v>0.28799290723469301</v>
      </c>
    </row>
    <row r="1124" spans="1:8">
      <c r="A1124" s="1" t="s">
        <v>1646</v>
      </c>
      <c r="B1124" s="1">
        <v>186.097543614111</v>
      </c>
      <c r="C1124" s="1">
        <v>148.172801369224</v>
      </c>
      <c r="D1124" s="1">
        <v>224.022285858998</v>
      </c>
      <c r="E1124" s="1">
        <v>1.51189883560862</v>
      </c>
      <c r="F1124" s="1">
        <v>0.59636160897132695</v>
      </c>
      <c r="G1124" s="1">
        <v>0.105110781204887</v>
      </c>
      <c r="H1124" s="1">
        <v>0.28802598408456698</v>
      </c>
    </row>
    <row r="1125" spans="1:8">
      <c r="A1125" s="1" t="s">
        <v>2713</v>
      </c>
      <c r="B1125" s="1">
        <v>41.324527993547299</v>
      </c>
      <c r="C1125" s="1">
        <v>23.225008343399601</v>
      </c>
      <c r="D1125" s="1">
        <v>59.424047643694998</v>
      </c>
      <c r="E1125" s="1">
        <v>2.5586233066126298</v>
      </c>
      <c r="F1125" s="1">
        <v>1.3553677621937199</v>
      </c>
      <c r="G1125" s="1">
        <v>0.10606715220690099</v>
      </c>
      <c r="H1125" s="1">
        <v>0.29038829226422702</v>
      </c>
    </row>
    <row r="1126" spans="1:8">
      <c r="A1126" s="1" t="s">
        <v>2970</v>
      </c>
      <c r="B1126" s="1">
        <v>701.54391408670097</v>
      </c>
      <c r="C1126" s="1">
        <v>815.918432600242</v>
      </c>
      <c r="D1126" s="1">
        <v>587.16939557315902</v>
      </c>
      <c r="E1126" s="1">
        <v>0.71964227318889695</v>
      </c>
      <c r="F1126" s="1">
        <v>-0.47464815909189201</v>
      </c>
      <c r="G1126" s="1">
        <v>0.10633850879323201</v>
      </c>
      <c r="H1126" s="1">
        <v>0.29087265282695801</v>
      </c>
    </row>
    <row r="1127" spans="1:8">
      <c r="A1127" s="1" t="s">
        <v>1491</v>
      </c>
      <c r="B1127" s="1">
        <v>47.663924451594497</v>
      </c>
      <c r="C1127" s="1">
        <v>29.9204806493827</v>
      </c>
      <c r="D1127" s="1">
        <v>65.407368253806396</v>
      </c>
      <c r="E1127" s="1">
        <v>2.1860400245661098</v>
      </c>
      <c r="F1127" s="1">
        <v>1.12831981579226</v>
      </c>
      <c r="G1127" s="1">
        <v>0.106720850263085</v>
      </c>
      <c r="H1127" s="1">
        <v>0.29144977098316199</v>
      </c>
    </row>
    <row r="1128" spans="1:8">
      <c r="A1128" s="1" t="s">
        <v>2942</v>
      </c>
      <c r="B1128" s="1">
        <v>6878.2332448561401</v>
      </c>
      <c r="C1128" s="1">
        <v>7471.7046117915697</v>
      </c>
      <c r="D1128" s="1">
        <v>6284.7618779207196</v>
      </c>
      <c r="E1128" s="1">
        <v>0.84114164095865696</v>
      </c>
      <c r="F1128" s="1">
        <v>-0.24957933661534201</v>
      </c>
      <c r="G1128" s="1">
        <v>0.106775615204234</v>
      </c>
      <c r="H1128" s="1">
        <v>0.29144977098316199</v>
      </c>
    </row>
    <row r="1129" spans="1:8">
      <c r="A1129" s="1" t="s">
        <v>20</v>
      </c>
      <c r="B1129" s="1">
        <v>6.2258845835583996</v>
      </c>
      <c r="C1129" s="1">
        <v>0.585730929576738</v>
      </c>
      <c r="D1129" s="1">
        <v>11.866038237540099</v>
      </c>
      <c r="E1129" s="1">
        <v>20.2585140008139</v>
      </c>
      <c r="F1129" s="1">
        <v>4.3404564485781396</v>
      </c>
      <c r="G1129" s="1">
        <v>0.10683337384415301</v>
      </c>
      <c r="H1129" s="1">
        <v>0.29144977098316199</v>
      </c>
    </row>
    <row r="1130" spans="1:8">
      <c r="A1130" s="1" t="s">
        <v>11</v>
      </c>
      <c r="B1130" s="1">
        <v>53.467783778702902</v>
      </c>
      <c r="C1130" s="1">
        <v>83.210579365072107</v>
      </c>
      <c r="D1130" s="1">
        <v>23.724988192333701</v>
      </c>
      <c r="E1130" s="1">
        <v>0.28511985342926699</v>
      </c>
      <c r="F1130" s="1">
        <v>-1.8103595945567399</v>
      </c>
      <c r="G1130" s="1">
        <v>0.10735215913033</v>
      </c>
      <c r="H1130" s="1">
        <v>0.29260588506320101</v>
      </c>
    </row>
    <row r="1131" spans="1:8">
      <c r="A1131" s="1" t="s">
        <v>3074</v>
      </c>
      <c r="B1131" s="1">
        <v>2721.8671169673398</v>
      </c>
      <c r="C1131" s="1">
        <v>2468.9307257094802</v>
      </c>
      <c r="D1131" s="1">
        <v>2974.8035082251999</v>
      </c>
      <c r="E1131" s="1">
        <v>1.2048954947370401</v>
      </c>
      <c r="F1131" s="1">
        <v>0.26890802134085601</v>
      </c>
      <c r="G1131" s="1">
        <v>0.107482488717953</v>
      </c>
      <c r="H1131" s="1">
        <v>0.292702091292037</v>
      </c>
    </row>
    <row r="1132" spans="1:8">
      <c r="A1132" s="1" t="s">
        <v>1813</v>
      </c>
      <c r="B1132" s="1">
        <v>128.49502013956399</v>
      </c>
      <c r="C1132" s="1">
        <v>98.418335882531196</v>
      </c>
      <c r="D1132" s="1">
        <v>158.571704396596</v>
      </c>
      <c r="E1132" s="1">
        <v>1.6112008293440601</v>
      </c>
      <c r="F1132" s="1">
        <v>0.688136331065485</v>
      </c>
      <c r="G1132" s="1">
        <v>0.108052360979634</v>
      </c>
      <c r="H1132" s="1">
        <v>0.29399405637568199</v>
      </c>
    </row>
    <row r="1133" spans="1:8">
      <c r="A1133" s="1" t="s">
        <v>1130</v>
      </c>
      <c r="B1133" s="1">
        <v>63.3734892700733</v>
      </c>
      <c r="C1133" s="1">
        <v>83.645992633844898</v>
      </c>
      <c r="D1133" s="1">
        <v>43.100985906301801</v>
      </c>
      <c r="E1133" s="1">
        <v>0.515278551298611</v>
      </c>
      <c r="F1133" s="1">
        <v>-0.95657555397636795</v>
      </c>
      <c r="G1133" s="1">
        <v>0.10824239504599099</v>
      </c>
      <c r="H1133" s="1">
        <v>0.29425117099880999</v>
      </c>
    </row>
    <row r="1134" spans="1:8">
      <c r="A1134" s="1" t="s">
        <v>1521</v>
      </c>
      <c r="B1134" s="1">
        <v>94.626320793318897</v>
      </c>
      <c r="C1134" s="1">
        <v>122.577913718085</v>
      </c>
      <c r="D1134" s="1">
        <v>66.674727868553205</v>
      </c>
      <c r="E1134" s="1">
        <v>0.54393753202471296</v>
      </c>
      <c r="F1134" s="1">
        <v>-0.87848711880322305</v>
      </c>
      <c r="G1134" s="1">
        <v>0.10847081994772199</v>
      </c>
      <c r="H1134" s="1">
        <v>0.29461210356171302</v>
      </c>
    </row>
    <row r="1135" spans="1:8">
      <c r="A1135" s="1" t="s">
        <v>2331</v>
      </c>
      <c r="B1135" s="1">
        <v>428.68970953001099</v>
      </c>
      <c r="C1135" s="1">
        <v>601.70423001180495</v>
      </c>
      <c r="D1135" s="1">
        <v>255.675189048216</v>
      </c>
      <c r="E1135" s="1">
        <v>0.42491838397612702</v>
      </c>
      <c r="F1135" s="1">
        <v>-1.2347423320847399</v>
      </c>
      <c r="G1135" s="1">
        <v>0.108716555747712</v>
      </c>
      <c r="H1135" s="1">
        <v>0.29501937594973698</v>
      </c>
    </row>
    <row r="1136" spans="1:8">
      <c r="A1136" s="1" t="s">
        <v>2764</v>
      </c>
      <c r="B1136" s="1">
        <v>643.11431831853599</v>
      </c>
      <c r="C1136" s="1">
        <v>560.40369948872205</v>
      </c>
      <c r="D1136" s="1">
        <v>725.82493714835095</v>
      </c>
      <c r="E1136" s="1">
        <v>1.29518227272687</v>
      </c>
      <c r="F1136" s="1">
        <v>0.37315514459495303</v>
      </c>
      <c r="G1136" s="1">
        <v>0.108840271515592</v>
      </c>
      <c r="H1136" s="1">
        <v>0.29509510234861103</v>
      </c>
    </row>
    <row r="1137" spans="1:8">
      <c r="A1137" s="1" t="s">
        <v>1587</v>
      </c>
      <c r="B1137" s="1">
        <v>31.598667881993801</v>
      </c>
      <c r="C1137" s="1">
        <v>17.187571828446899</v>
      </c>
      <c r="D1137" s="1">
        <v>46.009763935540803</v>
      </c>
      <c r="E1137" s="1">
        <v>2.6769205327416201</v>
      </c>
      <c r="F1137" s="1">
        <v>1.4205743116640599</v>
      </c>
      <c r="G1137" s="1">
        <v>0.108960144502158</v>
      </c>
      <c r="H1137" s="1">
        <v>0.29516028589854598</v>
      </c>
    </row>
    <row r="1138" spans="1:8">
      <c r="A1138" s="1" t="s">
        <v>1518</v>
      </c>
      <c r="B1138" s="1">
        <v>2139.9086265443502</v>
      </c>
      <c r="C1138" s="1">
        <v>1927.2177746572399</v>
      </c>
      <c r="D1138" s="1">
        <v>2352.5994784314498</v>
      </c>
      <c r="E1138" s="1">
        <v>1.22072321528368</v>
      </c>
      <c r="F1138" s="1">
        <v>0.287736123171904</v>
      </c>
      <c r="G1138" s="1">
        <v>0.10908532734231199</v>
      </c>
      <c r="H1138" s="1">
        <v>0.29523972602312798</v>
      </c>
    </row>
    <row r="1139" spans="1:8">
      <c r="A1139" s="1" t="s">
        <v>383</v>
      </c>
      <c r="B1139" s="1">
        <v>24.795721754349302</v>
      </c>
      <c r="C1139" s="1">
        <v>37.048512255190097</v>
      </c>
      <c r="D1139" s="1">
        <v>12.542931253508399</v>
      </c>
      <c r="E1139" s="1">
        <v>0.33855424928031602</v>
      </c>
      <c r="F1139" s="1">
        <v>-1.56254106789117</v>
      </c>
      <c r="G1139" s="1">
        <v>0.10985847304176601</v>
      </c>
      <c r="H1139" s="1">
        <v>0.29707120014805799</v>
      </c>
    </row>
    <row r="1140" spans="1:8">
      <c r="A1140" s="1" t="s">
        <v>1146</v>
      </c>
      <c r="B1140" s="1">
        <v>30.982981305922898</v>
      </c>
      <c r="C1140" s="1">
        <v>15.2290041689952</v>
      </c>
      <c r="D1140" s="1">
        <v>46.736958442850501</v>
      </c>
      <c r="E1140" s="1">
        <v>3.0689438340297102</v>
      </c>
      <c r="F1140" s="1">
        <v>1.61774224270623</v>
      </c>
      <c r="G1140" s="1">
        <v>0.109970438551801</v>
      </c>
      <c r="H1140" s="1">
        <v>0.29711311468381402</v>
      </c>
    </row>
    <row r="1141" spans="1:8">
      <c r="A1141" s="1" t="s">
        <v>1175</v>
      </c>
      <c r="B1141" s="1">
        <v>309.57475052244001</v>
      </c>
      <c r="C1141" s="1">
        <v>130.366835083871</v>
      </c>
      <c r="D1141" s="1">
        <v>488.78266596100798</v>
      </c>
      <c r="E1141" s="1">
        <v>3.7492868922264799</v>
      </c>
      <c r="F1141" s="1">
        <v>1.90661622364053</v>
      </c>
      <c r="G1141" s="1">
        <v>0.11041743167797299</v>
      </c>
      <c r="H1141" s="1">
        <v>0.298059324774896</v>
      </c>
    </row>
    <row r="1142" spans="1:8">
      <c r="A1142" s="1" t="s">
        <v>591</v>
      </c>
      <c r="B1142" s="1">
        <v>9.3653139566354699</v>
      </c>
      <c r="C1142" s="1">
        <v>16.5777392783856</v>
      </c>
      <c r="D1142" s="1">
        <v>2.1528886348853402</v>
      </c>
      <c r="E1142" s="1">
        <v>0.129866238015477</v>
      </c>
      <c r="F1142" s="1">
        <v>-2.9449016801027899</v>
      </c>
      <c r="G1142" s="1">
        <v>0.11066595095307399</v>
      </c>
      <c r="H1142" s="1">
        <v>0.29846858926047998</v>
      </c>
    </row>
    <row r="1143" spans="1:8">
      <c r="A1143" s="1" t="s">
        <v>2087</v>
      </c>
      <c r="B1143" s="1">
        <v>28.834983997212198</v>
      </c>
      <c r="C1143" s="1">
        <v>15.8147350985719</v>
      </c>
      <c r="D1143" s="1">
        <v>41.855232895852502</v>
      </c>
      <c r="E1143" s="1">
        <v>2.6465971535389201</v>
      </c>
      <c r="F1143" s="1">
        <v>1.40413861462125</v>
      </c>
      <c r="G1143" s="1">
        <v>0.111137956881683</v>
      </c>
      <c r="H1143" s="1">
        <v>0.29922856758977301</v>
      </c>
    </row>
    <row r="1144" spans="1:8">
      <c r="A1144" s="1" t="s">
        <v>2354</v>
      </c>
      <c r="B1144" s="1">
        <v>181.40558360915</v>
      </c>
      <c r="C1144" s="1">
        <v>217.941378912413</v>
      </c>
      <c r="D1144" s="1">
        <v>144.869788305887</v>
      </c>
      <c r="E1144" s="1">
        <v>0.66471905899112305</v>
      </c>
      <c r="F1144" s="1">
        <v>-0.58918337508565999</v>
      </c>
      <c r="G1144" s="1">
        <v>0.111142039390487</v>
      </c>
      <c r="H1144" s="1">
        <v>0.29922856758977301</v>
      </c>
    </row>
    <row r="1145" spans="1:8">
      <c r="A1145" s="1" t="s">
        <v>1597</v>
      </c>
      <c r="B1145" s="1">
        <v>17.320884746890499</v>
      </c>
      <c r="C1145" s="1">
        <v>32.488880858895598</v>
      </c>
      <c r="D1145" s="1">
        <v>2.1528886348853402</v>
      </c>
      <c r="E1145" s="1">
        <v>6.6265398436950798E-2</v>
      </c>
      <c r="F1145" s="1">
        <v>-3.9156004496675298</v>
      </c>
      <c r="G1145" s="1">
        <v>0.112613055480311</v>
      </c>
      <c r="H1145" s="1">
        <v>0.30292420164136102</v>
      </c>
    </row>
    <row r="1146" spans="1:8">
      <c r="A1146" s="1" t="s">
        <v>1606</v>
      </c>
      <c r="B1146" s="1">
        <v>404.68537178872202</v>
      </c>
      <c r="C1146" s="1">
        <v>344.700275905833</v>
      </c>
      <c r="D1146" s="1">
        <v>464.67046767161099</v>
      </c>
      <c r="E1146" s="1">
        <v>1.34804205320263</v>
      </c>
      <c r="F1146" s="1">
        <v>0.430865503196737</v>
      </c>
      <c r="G1146" s="1">
        <v>0.11402821383735599</v>
      </c>
      <c r="H1146" s="1">
        <v>0.306292867581892</v>
      </c>
    </row>
    <row r="1147" spans="1:8">
      <c r="A1147" s="1" t="s">
        <v>953</v>
      </c>
      <c r="B1147" s="1">
        <v>17.689072146854901</v>
      </c>
      <c r="C1147" s="1">
        <v>7.5634448745801199</v>
      </c>
      <c r="D1147" s="1">
        <v>27.8146994191296</v>
      </c>
      <c r="E1147" s="1">
        <v>3.67751730598469</v>
      </c>
      <c r="F1147" s="1">
        <v>1.8787321306574101</v>
      </c>
      <c r="G1147" s="1">
        <v>0.114064259453386</v>
      </c>
      <c r="H1147" s="1">
        <v>0.306292867581892</v>
      </c>
    </row>
    <row r="1148" spans="1:8">
      <c r="A1148" s="1" t="s">
        <v>2610</v>
      </c>
      <c r="B1148" s="1">
        <v>577.95040967326702</v>
      </c>
      <c r="C1148" s="1">
        <v>654.34327074325802</v>
      </c>
      <c r="D1148" s="1">
        <v>501.55754860327602</v>
      </c>
      <c r="E1148" s="1">
        <v>0.76650524430940503</v>
      </c>
      <c r="F1148" s="1">
        <v>-0.38363243227494898</v>
      </c>
      <c r="G1148" s="1">
        <v>0.11439269737841901</v>
      </c>
      <c r="H1148" s="1">
        <v>0.30690723686893001</v>
      </c>
    </row>
    <row r="1149" spans="1:8">
      <c r="A1149" s="1" t="s">
        <v>480</v>
      </c>
      <c r="B1149" s="1">
        <v>4.5469940584161996</v>
      </c>
      <c r="C1149" s="1">
        <v>0</v>
      </c>
      <c r="D1149" s="1">
        <v>9.0939881168323993</v>
      </c>
      <c r="E1149" s="1" t="s">
        <v>2993</v>
      </c>
      <c r="F1149" s="1" t="s">
        <v>2993</v>
      </c>
      <c r="G1149" s="1">
        <v>0.11449265161107899</v>
      </c>
      <c r="H1149" s="1">
        <v>0.30690806524118602</v>
      </c>
    </row>
    <row r="1150" spans="1:8">
      <c r="A1150" s="1" t="s">
        <v>2568</v>
      </c>
      <c r="B1150" s="1">
        <v>5145.65438826643</v>
      </c>
      <c r="C1150" s="1">
        <v>5593.2585298878903</v>
      </c>
      <c r="D1150" s="1">
        <v>4698.0502466449598</v>
      </c>
      <c r="E1150" s="1">
        <v>0.83994870280725598</v>
      </c>
      <c r="F1150" s="1">
        <v>-0.25162687231189701</v>
      </c>
      <c r="G1150" s="1">
        <v>0.114818211480659</v>
      </c>
      <c r="H1150" s="1">
        <v>0.30751312292211203</v>
      </c>
    </row>
    <row r="1151" spans="1:8">
      <c r="A1151" s="1" t="s">
        <v>838</v>
      </c>
      <c r="B1151" s="1">
        <v>19.2471363730481</v>
      </c>
      <c r="C1151" s="1">
        <v>8.7859639436510708</v>
      </c>
      <c r="D1151" s="1">
        <v>29.708308802445099</v>
      </c>
      <c r="E1151" s="1">
        <v>3.38133743695967</v>
      </c>
      <c r="F1151" s="1">
        <v>1.75759399562695</v>
      </c>
      <c r="G1151" s="1">
        <v>0.115032633690099</v>
      </c>
      <c r="H1151" s="1">
        <v>0.30781973220287301</v>
      </c>
    </row>
    <row r="1152" spans="1:8">
      <c r="A1152" s="1" t="s">
        <v>2347</v>
      </c>
      <c r="B1152" s="1">
        <v>919.454916256312</v>
      </c>
      <c r="C1152" s="1">
        <v>1025.93325823076</v>
      </c>
      <c r="D1152" s="1">
        <v>812.97657428186903</v>
      </c>
      <c r="E1152" s="1">
        <v>0.79242637643297098</v>
      </c>
      <c r="F1152" s="1">
        <v>-0.335651192807711</v>
      </c>
      <c r="G1152" s="1">
        <v>0.115601148515535</v>
      </c>
      <c r="H1152" s="1">
        <v>0.309072515128341</v>
      </c>
    </row>
    <row r="1153" spans="1:8">
      <c r="A1153" s="1" t="s">
        <v>355</v>
      </c>
      <c r="B1153" s="1">
        <v>15.075200882002999</v>
      </c>
      <c r="C1153" s="1">
        <v>5.8062520858499003</v>
      </c>
      <c r="D1153" s="1">
        <v>24.3441496781561</v>
      </c>
      <c r="E1153" s="1">
        <v>4.1927476310378999</v>
      </c>
      <c r="F1153" s="1">
        <v>2.0678959944085999</v>
      </c>
      <c r="G1153" s="1">
        <v>0.115778122831903</v>
      </c>
      <c r="H1153" s="1">
        <v>0.30927720583023499</v>
      </c>
    </row>
    <row r="1154" spans="1:8">
      <c r="A1154" s="1" t="s">
        <v>1169</v>
      </c>
      <c r="B1154" s="1">
        <v>225.38080723493701</v>
      </c>
      <c r="C1154" s="1">
        <v>184.127864564611</v>
      </c>
      <c r="D1154" s="1">
        <v>266.63374990526199</v>
      </c>
      <c r="E1154" s="1">
        <v>1.44809016568863</v>
      </c>
      <c r="F1154" s="1">
        <v>0.53415143497773798</v>
      </c>
      <c r="G1154" s="1">
        <v>0.116489260690583</v>
      </c>
      <c r="H1154" s="1">
        <v>0.31090721224176399</v>
      </c>
    </row>
    <row r="1155" spans="1:8">
      <c r="A1155" s="1" t="s">
        <v>942</v>
      </c>
      <c r="B1155" s="1">
        <v>2225.1777105925298</v>
      </c>
      <c r="C1155" s="1">
        <v>2434.1953276142099</v>
      </c>
      <c r="D1155" s="1">
        <v>2016.16009357085</v>
      </c>
      <c r="E1155" s="1">
        <v>0.82826553428106098</v>
      </c>
      <c r="F1155" s="1">
        <v>-0.27183473830146399</v>
      </c>
      <c r="G1155" s="1">
        <v>0.11685665177268401</v>
      </c>
      <c r="H1155" s="1">
        <v>0.31161773806049198</v>
      </c>
    </row>
    <row r="1156" spans="1:8">
      <c r="A1156" s="1" t="s">
        <v>2404</v>
      </c>
      <c r="B1156" s="1">
        <v>191.060274152885</v>
      </c>
      <c r="C1156" s="1">
        <v>228.35831960447399</v>
      </c>
      <c r="D1156" s="1">
        <v>153.76222870129499</v>
      </c>
      <c r="E1156" s="1">
        <v>0.67333753798686902</v>
      </c>
      <c r="F1156" s="1">
        <v>-0.57059819881260398</v>
      </c>
      <c r="G1156" s="1">
        <v>0.11716164001035</v>
      </c>
      <c r="H1156" s="1">
        <v>0.31216077096183198</v>
      </c>
    </row>
    <row r="1157" spans="1:8">
      <c r="A1157" s="1" t="s">
        <v>1990</v>
      </c>
      <c r="B1157" s="1">
        <v>91.859139435470894</v>
      </c>
      <c r="C1157" s="1">
        <v>116.597242350946</v>
      </c>
      <c r="D1157" s="1">
        <v>67.121036519995599</v>
      </c>
      <c r="E1157" s="1">
        <v>0.57566572902271496</v>
      </c>
      <c r="F1157" s="1">
        <v>-0.79669676771311604</v>
      </c>
      <c r="G1157" s="1">
        <v>0.117329087214309</v>
      </c>
      <c r="H1157" s="1">
        <v>0.31233672309427002</v>
      </c>
    </row>
    <row r="1158" spans="1:8">
      <c r="A1158" s="1" t="s">
        <v>972</v>
      </c>
      <c r="B1158" s="1">
        <v>41.794492039530802</v>
      </c>
      <c r="C1158" s="1">
        <v>58.056812920602198</v>
      </c>
      <c r="D1158" s="1">
        <v>25.532171158459299</v>
      </c>
      <c r="E1158" s="1">
        <v>0.439779069398398</v>
      </c>
      <c r="F1158" s="1">
        <v>-1.1851491518898001</v>
      </c>
      <c r="G1158" s="1">
        <v>0.117748153312823</v>
      </c>
      <c r="H1158" s="1">
        <v>0.31318161675604</v>
      </c>
    </row>
    <row r="1159" spans="1:8">
      <c r="A1159" s="1" t="s">
        <v>37</v>
      </c>
      <c r="B1159" s="1">
        <v>12.6474831735362</v>
      </c>
      <c r="C1159" s="1">
        <v>21.032402285896701</v>
      </c>
      <c r="D1159" s="1">
        <v>4.2625640611757198</v>
      </c>
      <c r="E1159" s="1">
        <v>0.20266653343893101</v>
      </c>
      <c r="F1159" s="1">
        <v>-2.3028202203297399</v>
      </c>
      <c r="G1159" s="1">
        <v>0.118172790888751</v>
      </c>
      <c r="H1159" s="1">
        <v>0.31403985844465399</v>
      </c>
    </row>
    <row r="1160" spans="1:8">
      <c r="A1160" s="1" t="s">
        <v>1450</v>
      </c>
      <c r="B1160" s="1">
        <v>6080.23636601615</v>
      </c>
      <c r="C1160" s="1">
        <v>5565.98858608522</v>
      </c>
      <c r="D1160" s="1">
        <v>6594.4841459470799</v>
      </c>
      <c r="E1160" s="1">
        <v>1.1847821898940101</v>
      </c>
      <c r="F1160" s="1">
        <v>0.24462185875026901</v>
      </c>
      <c r="G1160" s="1">
        <v>0.119274596327593</v>
      </c>
      <c r="H1160" s="1">
        <v>0.31669461783533298</v>
      </c>
    </row>
    <row r="1161" spans="1:8">
      <c r="A1161" s="1" t="s">
        <v>2145</v>
      </c>
      <c r="B1161" s="1">
        <v>595.11413946560106</v>
      </c>
      <c r="C1161" s="1">
        <v>669.81329111709897</v>
      </c>
      <c r="D1161" s="1">
        <v>520.41498781410405</v>
      </c>
      <c r="E1161" s="1">
        <v>0.77695530189639705</v>
      </c>
      <c r="F1161" s="1">
        <v>-0.36409649186222298</v>
      </c>
      <c r="G1161" s="1">
        <v>0.119747439991986</v>
      </c>
      <c r="H1161" s="1">
        <v>0.317676240461083</v>
      </c>
    </row>
    <row r="1162" spans="1:8">
      <c r="A1162" s="1" t="s">
        <v>1801</v>
      </c>
      <c r="B1162" s="1">
        <v>211.422843766711</v>
      </c>
      <c r="C1162" s="1">
        <v>250.895482598462</v>
      </c>
      <c r="D1162" s="1">
        <v>171.95020493496</v>
      </c>
      <c r="E1162" s="1">
        <v>0.68534595822178401</v>
      </c>
      <c r="F1162" s="1">
        <v>-0.54509565978440599</v>
      </c>
      <c r="G1162" s="1">
        <v>0.12049425841569</v>
      </c>
      <c r="H1162" s="1">
        <v>0.31919606882046903</v>
      </c>
    </row>
    <row r="1163" spans="1:8">
      <c r="A1163" s="1" t="s">
        <v>874</v>
      </c>
      <c r="B1163" s="1">
        <v>8.3596901057200999</v>
      </c>
      <c r="C1163" s="1">
        <v>1.7571927887302099</v>
      </c>
      <c r="D1163" s="1">
        <v>14.96218742271</v>
      </c>
      <c r="E1163" s="1">
        <v>8.5148240526994208</v>
      </c>
      <c r="F1163" s="1">
        <v>3.0899767188738001</v>
      </c>
      <c r="G1163" s="1">
        <v>0.120527606505911</v>
      </c>
      <c r="H1163" s="1">
        <v>0.31919606882046903</v>
      </c>
    </row>
    <row r="1164" spans="1:8">
      <c r="A1164" s="1" t="s">
        <v>1468</v>
      </c>
      <c r="B1164" s="1">
        <v>84.748180222098895</v>
      </c>
      <c r="C1164" s="1">
        <v>61.751325717248001</v>
      </c>
      <c r="D1164" s="1">
        <v>107.74503472695</v>
      </c>
      <c r="E1164" s="1">
        <v>1.7448214022205999</v>
      </c>
      <c r="F1164" s="1">
        <v>0.80307937149671105</v>
      </c>
      <c r="G1164" s="1">
        <v>0.12088691763515801</v>
      </c>
      <c r="H1164" s="1">
        <v>0.31987259992808198</v>
      </c>
    </row>
    <row r="1165" spans="1:8">
      <c r="A1165" s="1" t="s">
        <v>1445</v>
      </c>
      <c r="B1165" s="1">
        <v>10328.149342508201</v>
      </c>
      <c r="C1165" s="1">
        <v>11171.937529491001</v>
      </c>
      <c r="D1165" s="1">
        <v>9484.3611555253501</v>
      </c>
      <c r="E1165" s="1">
        <v>0.84894505814135901</v>
      </c>
      <c r="F1165" s="1">
        <v>-0.23625690614067399</v>
      </c>
      <c r="G1165" s="1">
        <v>0.121467473027247</v>
      </c>
      <c r="H1165" s="1">
        <v>0.32113289006345302</v>
      </c>
    </row>
    <row r="1166" spans="1:8">
      <c r="A1166" s="1" t="s">
        <v>1381</v>
      </c>
      <c r="B1166" s="1">
        <v>2079.1425319505402</v>
      </c>
      <c r="C1166" s="1">
        <v>1882.39619498106</v>
      </c>
      <c r="D1166" s="1">
        <v>2275.8888689200098</v>
      </c>
      <c r="E1166" s="1">
        <v>1.2090381796287599</v>
      </c>
      <c r="F1166" s="1">
        <v>0.27385980347154898</v>
      </c>
      <c r="G1166" s="1">
        <v>0.12182418886144</v>
      </c>
      <c r="H1166" s="1">
        <v>0.32179974416229601</v>
      </c>
    </row>
    <row r="1167" spans="1:8">
      <c r="A1167" s="1" t="s">
        <v>774</v>
      </c>
      <c r="B1167" s="1">
        <v>22.2186929155808</v>
      </c>
      <c r="C1167" s="1">
        <v>11.128887661958</v>
      </c>
      <c r="D1167" s="1">
        <v>33.308498169203602</v>
      </c>
      <c r="E1167" s="1">
        <v>2.99297640347852</v>
      </c>
      <c r="F1167" s="1">
        <v>1.5815809047235101</v>
      </c>
      <c r="G1167" s="1">
        <v>0.122625008485427</v>
      </c>
      <c r="H1167" s="1">
        <v>0.32363755452880599</v>
      </c>
    </row>
    <row r="1168" spans="1:8">
      <c r="A1168" s="1" t="s">
        <v>2745</v>
      </c>
      <c r="B1168" s="1">
        <v>156.14991773912499</v>
      </c>
      <c r="C1168" s="1">
        <v>117.035509588667</v>
      </c>
      <c r="D1168" s="1">
        <v>195.26432588958301</v>
      </c>
      <c r="E1168" s="1">
        <v>1.66841949572278</v>
      </c>
      <c r="F1168" s="1">
        <v>0.738482075538199</v>
      </c>
      <c r="G1168" s="1">
        <v>0.124571902989321</v>
      </c>
      <c r="H1168" s="1">
        <v>0.32849440171841499</v>
      </c>
    </row>
    <row r="1169" spans="1:8">
      <c r="A1169" s="1" t="s">
        <v>3143</v>
      </c>
      <c r="B1169" s="1">
        <v>299.50844967120503</v>
      </c>
      <c r="C1169" s="1">
        <v>380.28652275600399</v>
      </c>
      <c r="D1169" s="1">
        <v>218.73037658640601</v>
      </c>
      <c r="E1169" s="1">
        <v>0.575172569885537</v>
      </c>
      <c r="F1169" s="1">
        <v>-0.79793321993372901</v>
      </c>
      <c r="G1169" s="1">
        <v>0.125346999053594</v>
      </c>
      <c r="H1169" s="1">
        <v>0.330221386947885</v>
      </c>
    </row>
    <row r="1170" spans="1:8">
      <c r="A1170" s="1" t="s">
        <v>971</v>
      </c>
      <c r="B1170" s="1">
        <v>1301.28550804969</v>
      </c>
      <c r="C1170" s="1">
        <v>1166.1496967597</v>
      </c>
      <c r="D1170" s="1">
        <v>1436.4213193396699</v>
      </c>
      <c r="E1170" s="1">
        <v>1.23176408940547</v>
      </c>
      <c r="F1170" s="1">
        <v>0.30072597386170402</v>
      </c>
      <c r="G1170" s="1">
        <v>0.125441241145788</v>
      </c>
      <c r="H1170" s="1">
        <v>0.330221386947885</v>
      </c>
    </row>
    <row r="1171" spans="1:8">
      <c r="A1171" s="1" t="s">
        <v>3057</v>
      </c>
      <c r="B1171" s="1">
        <v>1988.1480381548599</v>
      </c>
      <c r="C1171" s="1">
        <v>1798.82092310862</v>
      </c>
      <c r="D1171" s="1">
        <v>2177.4751532011101</v>
      </c>
      <c r="E1171" s="1">
        <v>1.2105013485378699</v>
      </c>
      <c r="F1171" s="1">
        <v>0.27560468654693399</v>
      </c>
      <c r="G1171" s="1">
        <v>0.12561149441900801</v>
      </c>
      <c r="H1171" s="1">
        <v>0.33038719283564799</v>
      </c>
    </row>
    <row r="1172" spans="1:8">
      <c r="A1172" s="1" t="s">
        <v>1040</v>
      </c>
      <c r="B1172" s="1">
        <v>223.93024054426999</v>
      </c>
      <c r="C1172" s="1">
        <v>183.61729246543601</v>
      </c>
      <c r="D1172" s="1">
        <v>264.243188623104</v>
      </c>
      <c r="E1172" s="1">
        <v>1.4390975113242399</v>
      </c>
      <c r="F1172" s="1">
        <v>0.52516435047827204</v>
      </c>
      <c r="G1172" s="1">
        <v>0.12602805425369401</v>
      </c>
      <c r="H1172" s="1">
        <v>0.33120000605919597</v>
      </c>
    </row>
    <row r="1173" spans="1:8">
      <c r="A1173" s="1" t="s">
        <v>2597</v>
      </c>
      <c r="B1173" s="1">
        <v>153.16538675566099</v>
      </c>
      <c r="C1173" s="1">
        <v>106.357574909121</v>
      </c>
      <c r="D1173" s="1">
        <v>199.97319860220199</v>
      </c>
      <c r="E1173" s="1">
        <v>1.88019705012145</v>
      </c>
      <c r="F1173" s="1">
        <v>0.91088386846443103</v>
      </c>
      <c r="G1173" s="1">
        <v>0.12621744120180101</v>
      </c>
      <c r="H1173" s="1">
        <v>0.33141493512493297</v>
      </c>
    </row>
    <row r="1174" spans="1:8">
      <c r="A1174" s="1" t="s">
        <v>689</v>
      </c>
      <c r="B1174" s="1">
        <v>110.480266869156</v>
      </c>
      <c r="C1174" s="1">
        <v>137.401314176688</v>
      </c>
      <c r="D1174" s="1">
        <v>83.559219561622598</v>
      </c>
      <c r="E1174" s="1">
        <v>0.60813988615983205</v>
      </c>
      <c r="F1174" s="1">
        <v>-0.71752488000719405</v>
      </c>
      <c r="G1174" s="1">
        <v>0.12677231700691299</v>
      </c>
      <c r="H1174" s="1">
        <v>0.33258836148321302</v>
      </c>
    </row>
    <row r="1175" spans="1:8">
      <c r="A1175" s="1" t="s">
        <v>2217</v>
      </c>
      <c r="B1175" s="1">
        <v>69.054151300538294</v>
      </c>
      <c r="C1175" s="1">
        <v>48.687972016322803</v>
      </c>
      <c r="D1175" s="1">
        <v>89.420330584753799</v>
      </c>
      <c r="E1175" s="1">
        <v>1.83660002422724</v>
      </c>
      <c r="F1175" s="1">
        <v>0.87703746972980001</v>
      </c>
      <c r="G1175" s="1">
        <v>0.12704959064997001</v>
      </c>
      <c r="H1175" s="1">
        <v>0.33303211846970798</v>
      </c>
    </row>
    <row r="1176" spans="1:8">
      <c r="A1176" s="1" t="s">
        <v>2598</v>
      </c>
      <c r="B1176" s="1">
        <v>215.496265196352</v>
      </c>
      <c r="C1176" s="1">
        <v>176.64243248938101</v>
      </c>
      <c r="D1176" s="1">
        <v>254.35009790332299</v>
      </c>
      <c r="E1176" s="1">
        <v>1.43991505505685</v>
      </c>
      <c r="F1176" s="1">
        <v>0.52598370523498394</v>
      </c>
      <c r="G1176" s="1">
        <v>0.12746508098582901</v>
      </c>
      <c r="H1176" s="1">
        <v>0.333837116867648</v>
      </c>
    </row>
    <row r="1177" spans="1:8">
      <c r="A1177" s="1" t="s">
        <v>1278</v>
      </c>
      <c r="B1177" s="1">
        <v>88.777382777609205</v>
      </c>
      <c r="C1177" s="1">
        <v>65.136641285440504</v>
      </c>
      <c r="D1177" s="1">
        <v>112.418124269778</v>
      </c>
      <c r="E1177" s="1">
        <v>1.7258815015828199</v>
      </c>
      <c r="F1177" s="1">
        <v>0.78733341298291304</v>
      </c>
      <c r="G1177" s="1">
        <v>0.128212709182737</v>
      </c>
      <c r="H1177" s="1">
        <v>0.335503488248929</v>
      </c>
    </row>
    <row r="1178" spans="1:8">
      <c r="A1178" s="1" t="s">
        <v>2832</v>
      </c>
      <c r="B1178" s="1">
        <v>59.013849564985101</v>
      </c>
      <c r="C1178" s="1">
        <v>40.667866221433897</v>
      </c>
      <c r="D1178" s="1">
        <v>77.359832908536404</v>
      </c>
      <c r="E1178" s="1">
        <v>1.90223486246653</v>
      </c>
      <c r="F1178" s="1">
        <v>0.92769538184384503</v>
      </c>
      <c r="G1178" s="1">
        <v>0.128319191284818</v>
      </c>
      <c r="H1178" s="1">
        <v>0.335503488248929</v>
      </c>
    </row>
    <row r="1179" spans="1:8">
      <c r="A1179" s="1" t="s">
        <v>1268</v>
      </c>
      <c r="B1179" s="1">
        <v>346.632703116914</v>
      </c>
      <c r="C1179" s="1">
        <v>293.64242458177102</v>
      </c>
      <c r="D1179" s="1">
        <v>399.622981652058</v>
      </c>
      <c r="E1179" s="1">
        <v>1.3609170480772099</v>
      </c>
      <c r="F1179" s="1">
        <v>0.44457913298825502</v>
      </c>
      <c r="G1179" s="1">
        <v>0.12875286431612101</v>
      </c>
      <c r="H1179" s="1">
        <v>0.33635184231862097</v>
      </c>
    </row>
    <row r="1180" spans="1:8">
      <c r="A1180" s="1" t="s">
        <v>314</v>
      </c>
      <c r="B1180" s="1">
        <v>9.1552551929739003</v>
      </c>
      <c r="C1180" s="1">
        <v>2.1386948786370601</v>
      </c>
      <c r="D1180" s="1">
        <v>16.1718155073108</v>
      </c>
      <c r="E1180" s="1">
        <v>7.5615346858719299</v>
      </c>
      <c r="F1180" s="1">
        <v>2.9186790729379899</v>
      </c>
      <c r="G1180" s="1">
        <v>0.12890230433601599</v>
      </c>
      <c r="H1180" s="1">
        <v>0.33645686216519299</v>
      </c>
    </row>
    <row r="1181" spans="1:8">
      <c r="A1181" s="1" t="s">
        <v>1343</v>
      </c>
      <c r="B1181" s="1">
        <v>8.1832931299670406</v>
      </c>
      <c r="C1181" s="1">
        <v>1.7571927887302099</v>
      </c>
      <c r="D1181" s="1">
        <v>14.6093934712039</v>
      </c>
      <c r="E1181" s="1">
        <v>8.3140527123156094</v>
      </c>
      <c r="F1181" s="1">
        <v>3.0555518948897902</v>
      </c>
      <c r="G1181" s="1">
        <v>0.12951894072881201</v>
      </c>
      <c r="H1181" s="1">
        <v>0.33778013331476803</v>
      </c>
    </row>
    <row r="1182" spans="1:8">
      <c r="A1182" s="1" t="s">
        <v>1825</v>
      </c>
      <c r="B1182" s="1">
        <v>311.57548374392002</v>
      </c>
      <c r="C1182" s="1">
        <v>359.98033728474599</v>
      </c>
      <c r="D1182" s="1">
        <v>263.17063020309303</v>
      </c>
      <c r="E1182" s="1">
        <v>0.73106945837134496</v>
      </c>
      <c r="F1182" s="1">
        <v>-0.451919612803455</v>
      </c>
      <c r="G1182" s="1">
        <v>0.129990826561977</v>
      </c>
      <c r="H1182" s="1">
        <v>0.33872398122748598</v>
      </c>
    </row>
    <row r="1183" spans="1:8">
      <c r="A1183" s="1" t="s">
        <v>2416</v>
      </c>
      <c r="B1183" s="1">
        <v>27.801068371109601</v>
      </c>
      <c r="C1183" s="1">
        <v>15.1509913696448</v>
      </c>
      <c r="D1183" s="1">
        <v>40.451145372574402</v>
      </c>
      <c r="E1183" s="1">
        <v>2.66986789086415</v>
      </c>
      <c r="F1183" s="1">
        <v>1.4167683569276299</v>
      </c>
      <c r="G1183" s="1">
        <v>0.13013533484937601</v>
      </c>
      <c r="H1183" s="1">
        <v>0.33881388954867198</v>
      </c>
    </row>
    <row r="1184" spans="1:8">
      <c r="A1184" s="1" t="s">
        <v>1261</v>
      </c>
      <c r="B1184" s="1">
        <v>657.76005838136598</v>
      </c>
      <c r="C1184" s="1">
        <v>577.10194686953105</v>
      </c>
      <c r="D1184" s="1">
        <v>738.4181698932</v>
      </c>
      <c r="E1184" s="1">
        <v>1.2795281213288601</v>
      </c>
      <c r="F1184" s="1">
        <v>0.35561185511934101</v>
      </c>
      <c r="G1184" s="1">
        <v>0.13031665134460901</v>
      </c>
      <c r="H1184" s="1">
        <v>0.33899939707888099</v>
      </c>
    </row>
    <row r="1185" spans="1:8">
      <c r="A1185" s="1" t="s">
        <v>316</v>
      </c>
      <c r="B1185" s="1">
        <v>19.570057595008802</v>
      </c>
      <c r="C1185" s="1">
        <v>30.175766698970001</v>
      </c>
      <c r="D1185" s="1">
        <v>8.9643484910475006</v>
      </c>
      <c r="E1185" s="1">
        <v>0.29707110942614301</v>
      </c>
      <c r="F1185" s="1">
        <v>-1.75111978696849</v>
      </c>
      <c r="G1185" s="1">
        <v>0.13181460292818001</v>
      </c>
      <c r="H1185" s="1">
        <v>0.34260673166143002</v>
      </c>
    </row>
    <row r="1186" spans="1:8">
      <c r="A1186" s="1" t="s">
        <v>2451</v>
      </c>
      <c r="B1186" s="1">
        <v>1337.96945986625</v>
      </c>
      <c r="C1186" s="1">
        <v>1472.49680470408</v>
      </c>
      <c r="D1186" s="1">
        <v>1203.44211502843</v>
      </c>
      <c r="E1186" s="1">
        <v>0.81727995007112297</v>
      </c>
      <c r="F1186" s="1">
        <v>-0.29109775287052297</v>
      </c>
      <c r="G1186" s="1">
        <v>0.13223209868101199</v>
      </c>
      <c r="H1186" s="1">
        <v>0.34340207751898599</v>
      </c>
    </row>
    <row r="1187" spans="1:8">
      <c r="A1187" s="1" t="s">
        <v>3087</v>
      </c>
      <c r="B1187" s="1">
        <v>736.53217687449205</v>
      </c>
      <c r="C1187" s="1">
        <v>652.48396353469298</v>
      </c>
      <c r="D1187" s="1">
        <v>820.58039021429101</v>
      </c>
      <c r="E1187" s="1">
        <v>1.25762537636783</v>
      </c>
      <c r="F1187" s="1">
        <v>0.33070223370681801</v>
      </c>
      <c r="G1187" s="1">
        <v>0.13245041241738301</v>
      </c>
      <c r="H1187" s="1">
        <v>0.34367925041747299</v>
      </c>
    </row>
    <row r="1188" spans="1:8">
      <c r="A1188" s="1" t="s">
        <v>2566</v>
      </c>
      <c r="B1188" s="1">
        <v>5357.5415038950896</v>
      </c>
      <c r="C1188" s="1">
        <v>4914.0789376043103</v>
      </c>
      <c r="D1188" s="1">
        <v>5801.0040701858698</v>
      </c>
      <c r="E1188" s="1">
        <v>1.18048654566667</v>
      </c>
      <c r="F1188" s="1">
        <v>0.23938159886381899</v>
      </c>
      <c r="G1188" s="1">
        <v>0.132832702638744</v>
      </c>
      <c r="H1188" s="1">
        <v>0.34438108091526298</v>
      </c>
    </row>
    <row r="1189" spans="1:8">
      <c r="A1189" s="1" t="s">
        <v>654</v>
      </c>
      <c r="B1189" s="1">
        <v>4.2301541547294903</v>
      </c>
      <c r="C1189" s="1">
        <v>0</v>
      </c>
      <c r="D1189" s="1">
        <v>8.4603083094589895</v>
      </c>
      <c r="E1189" s="1" t="s">
        <v>2993</v>
      </c>
      <c r="F1189" s="1" t="s">
        <v>2993</v>
      </c>
      <c r="G1189" s="1">
        <v>0.133755682280464</v>
      </c>
      <c r="H1189" s="1">
        <v>0.34648233929674499</v>
      </c>
    </row>
    <row r="1190" spans="1:8">
      <c r="A1190" s="1" t="s">
        <v>2043</v>
      </c>
      <c r="B1190" s="1">
        <v>64.775117012454004</v>
      </c>
      <c r="C1190" s="1">
        <v>44.738173170089702</v>
      </c>
      <c r="D1190" s="1">
        <v>84.812060854818299</v>
      </c>
      <c r="E1190" s="1">
        <v>1.8957426029080799</v>
      </c>
      <c r="F1190" s="1">
        <v>0.92276309360490405</v>
      </c>
      <c r="G1190" s="1">
        <v>0.13390854812167499</v>
      </c>
      <c r="H1190" s="1">
        <v>0.34658683043257099</v>
      </c>
    </row>
    <row r="1191" spans="1:8">
      <c r="A1191" s="1" t="s">
        <v>2636</v>
      </c>
      <c r="B1191" s="1">
        <v>18.6187903267802</v>
      </c>
      <c r="C1191" s="1">
        <v>8.4796206841462194</v>
      </c>
      <c r="D1191" s="1">
        <v>28.757959969414198</v>
      </c>
      <c r="E1191" s="1">
        <v>3.3914205647407099</v>
      </c>
      <c r="F1191" s="1">
        <v>1.76188970180463</v>
      </c>
      <c r="G1191" s="1">
        <v>0.13421164746438799</v>
      </c>
      <c r="H1191" s="1">
        <v>0.34707965926978701</v>
      </c>
    </row>
    <row r="1192" spans="1:8">
      <c r="A1192" s="1" t="s">
        <v>2264</v>
      </c>
      <c r="B1192" s="1">
        <v>149.47857033352199</v>
      </c>
      <c r="C1192" s="1">
        <v>118.201263509924</v>
      </c>
      <c r="D1192" s="1">
        <v>180.75587715712101</v>
      </c>
      <c r="E1192" s="1">
        <v>1.5292211926477799</v>
      </c>
      <c r="F1192" s="1">
        <v>0.61279709895247503</v>
      </c>
      <c r="G1192" s="1">
        <v>0.13452251766138101</v>
      </c>
      <c r="H1192" s="1">
        <v>0.34759174026598399</v>
      </c>
    </row>
    <row r="1193" spans="1:8">
      <c r="A1193" s="1" t="s">
        <v>1939</v>
      </c>
      <c r="B1193" s="1">
        <v>289.33780748073002</v>
      </c>
      <c r="C1193" s="1">
        <v>243.50931097411899</v>
      </c>
      <c r="D1193" s="1">
        <v>335.16630398733997</v>
      </c>
      <c r="E1193" s="1">
        <v>1.3764003628713899</v>
      </c>
      <c r="F1193" s="1">
        <v>0.46090017753676898</v>
      </c>
      <c r="G1193" s="1">
        <v>0.13604505293664501</v>
      </c>
      <c r="H1193" s="1">
        <v>0.351075746994649</v>
      </c>
    </row>
    <row r="1194" spans="1:8">
      <c r="A1194" s="1" t="s">
        <v>775</v>
      </c>
      <c r="B1194" s="1">
        <v>17.850664454095298</v>
      </c>
      <c r="C1194" s="1">
        <v>27.5506013416428</v>
      </c>
      <c r="D1194" s="1">
        <v>8.1507275665478307</v>
      </c>
      <c r="E1194" s="1">
        <v>0.29584572276569499</v>
      </c>
      <c r="F1194" s="1">
        <v>-1.7570830576305301</v>
      </c>
      <c r="G1194" s="1">
        <v>0.136098844776497</v>
      </c>
      <c r="H1194" s="1">
        <v>0.351075746994649</v>
      </c>
    </row>
    <row r="1195" spans="1:8">
      <c r="A1195" s="1" t="s">
        <v>1011</v>
      </c>
      <c r="B1195" s="1">
        <v>49.263331362244799</v>
      </c>
      <c r="C1195" s="1">
        <v>71.345643112733399</v>
      </c>
      <c r="D1195" s="1">
        <v>27.181019611756199</v>
      </c>
      <c r="E1195" s="1">
        <v>0.38097658701887899</v>
      </c>
      <c r="F1195" s="1">
        <v>-1.3922257555142901</v>
      </c>
      <c r="G1195" s="1">
        <v>0.13678421696934201</v>
      </c>
      <c r="H1195" s="1">
        <v>0.35254844206324099</v>
      </c>
    </row>
    <row r="1196" spans="1:8">
      <c r="A1196" s="1" t="s">
        <v>1424</v>
      </c>
      <c r="B1196" s="1">
        <v>20.7704940595154</v>
      </c>
      <c r="C1196" s="1">
        <v>10.032584633206501</v>
      </c>
      <c r="D1196" s="1">
        <v>31.508403485824399</v>
      </c>
      <c r="E1196" s="1">
        <v>3.14060679653134</v>
      </c>
      <c r="F1196" s="1">
        <v>1.6510433291076601</v>
      </c>
      <c r="G1196" s="1">
        <v>0.136923726663293</v>
      </c>
      <c r="H1196" s="1">
        <v>0.35261294157436801</v>
      </c>
    </row>
    <row r="1197" spans="1:8">
      <c r="A1197" s="1" t="s">
        <v>2020</v>
      </c>
      <c r="B1197" s="1">
        <v>4860.7702932146503</v>
      </c>
      <c r="C1197" s="1">
        <v>5262.2682275982197</v>
      </c>
      <c r="D1197" s="1">
        <v>4459.2723588310701</v>
      </c>
      <c r="E1197" s="1">
        <v>0.84740499076884701</v>
      </c>
      <c r="F1197" s="1">
        <v>-0.23887646944699001</v>
      </c>
      <c r="G1197" s="1">
        <v>0.13731172963139099</v>
      </c>
      <c r="H1197" s="1">
        <v>0.35331673121527402</v>
      </c>
    </row>
    <row r="1198" spans="1:8">
      <c r="A1198" s="1" t="s">
        <v>2856</v>
      </c>
      <c r="B1198" s="1">
        <v>111.479754138112</v>
      </c>
      <c r="C1198" s="1">
        <v>137.578587426925</v>
      </c>
      <c r="D1198" s="1">
        <v>85.380920849299301</v>
      </c>
      <c r="E1198" s="1">
        <v>0.62059745230811603</v>
      </c>
      <c r="F1198" s="1">
        <v>-0.68827032059564397</v>
      </c>
      <c r="G1198" s="1">
        <v>0.13770945601878301</v>
      </c>
      <c r="H1198" s="1">
        <v>0.354044344355468</v>
      </c>
    </row>
    <row r="1199" spans="1:8">
      <c r="A1199" s="1" t="s">
        <v>1583</v>
      </c>
      <c r="B1199" s="1">
        <v>49.345558700926297</v>
      </c>
      <c r="C1199" s="1">
        <v>32.491734827844098</v>
      </c>
      <c r="D1199" s="1">
        <v>66.199382574008595</v>
      </c>
      <c r="E1199" s="1">
        <v>2.0374222221362701</v>
      </c>
      <c r="F1199" s="1">
        <v>1.02674498602835</v>
      </c>
      <c r="G1199" s="1">
        <v>0.13792930872332901</v>
      </c>
      <c r="H1199" s="1">
        <v>0.35431382057368999</v>
      </c>
    </row>
    <row r="1200" spans="1:8">
      <c r="A1200" s="1" t="s">
        <v>1250</v>
      </c>
      <c r="B1200" s="1">
        <v>917.465930632452</v>
      </c>
      <c r="C1200" s="1">
        <v>1016.74169057671</v>
      </c>
      <c r="D1200" s="1">
        <v>818.19017068819198</v>
      </c>
      <c r="E1200" s="1">
        <v>0.80471783371458006</v>
      </c>
      <c r="F1200" s="1">
        <v>-0.31344508962482298</v>
      </c>
      <c r="G1200" s="1">
        <v>0.138656926329804</v>
      </c>
      <c r="H1200" s="1">
        <v>0.355354984030673</v>
      </c>
    </row>
    <row r="1201" spans="1:8">
      <c r="A1201" s="1" t="s">
        <v>598</v>
      </c>
      <c r="B1201" s="1">
        <v>135.84839002726201</v>
      </c>
      <c r="C1201" s="1">
        <v>102.317077518847</v>
      </c>
      <c r="D1201" s="1">
        <v>169.37970253567599</v>
      </c>
      <c r="E1201" s="1">
        <v>1.6554392154572299</v>
      </c>
      <c r="F1201" s="1">
        <v>0.7272140387214</v>
      </c>
      <c r="G1201" s="1">
        <v>0.13870596764808099</v>
      </c>
      <c r="H1201" s="1">
        <v>0.355354984030673</v>
      </c>
    </row>
    <row r="1202" spans="1:8">
      <c r="A1202" s="1" t="s">
        <v>1863</v>
      </c>
      <c r="B1202" s="1">
        <v>5977.4648217166496</v>
      </c>
      <c r="C1202" s="1">
        <v>5492.2416700063104</v>
      </c>
      <c r="D1202" s="1">
        <v>6462.6879734269896</v>
      </c>
      <c r="E1202" s="1">
        <v>1.1766940279996001</v>
      </c>
      <c r="F1202" s="1">
        <v>0.234739229744473</v>
      </c>
      <c r="G1202" s="1">
        <v>0.13871801145707699</v>
      </c>
      <c r="H1202" s="1">
        <v>0.355354984030673</v>
      </c>
    </row>
    <row r="1203" spans="1:8">
      <c r="A1203" s="1" t="s">
        <v>1946</v>
      </c>
      <c r="B1203" s="1">
        <v>36.148496745929798</v>
      </c>
      <c r="C1203" s="1">
        <v>21.8734192650608</v>
      </c>
      <c r="D1203" s="1">
        <v>50.423574226798898</v>
      </c>
      <c r="E1203" s="1">
        <v>2.3052442608889399</v>
      </c>
      <c r="F1203" s="1">
        <v>1.20491962497256</v>
      </c>
      <c r="G1203" s="1">
        <v>0.13879611876263001</v>
      </c>
      <c r="H1203" s="1">
        <v>0.355354984030673</v>
      </c>
    </row>
    <row r="1204" spans="1:8">
      <c r="A1204" s="1" t="s">
        <v>1874</v>
      </c>
      <c r="B1204" s="1">
        <v>946.99079965690999</v>
      </c>
      <c r="C1204" s="1">
        <v>839.95306426437298</v>
      </c>
      <c r="D1204" s="1">
        <v>1054.0285350494501</v>
      </c>
      <c r="E1204" s="1">
        <v>1.2548659917950999</v>
      </c>
      <c r="F1204" s="1">
        <v>0.32753330577335799</v>
      </c>
      <c r="G1204" s="1">
        <v>0.13892570278074401</v>
      </c>
      <c r="H1204" s="1">
        <v>0.35539133269492701</v>
      </c>
    </row>
    <row r="1205" spans="1:8">
      <c r="A1205" s="1" t="s">
        <v>2295</v>
      </c>
      <c r="B1205" s="1">
        <v>44.689366747267599</v>
      </c>
      <c r="C1205" s="1">
        <v>66.157785483789993</v>
      </c>
      <c r="D1205" s="1">
        <v>23.2209480107452</v>
      </c>
      <c r="E1205" s="1">
        <v>0.35099342943446699</v>
      </c>
      <c r="F1205" s="1">
        <v>-1.5104840712265799</v>
      </c>
      <c r="G1205" s="1">
        <v>0.13969824342270601</v>
      </c>
      <c r="H1205" s="1">
        <v>0.35707102883148101</v>
      </c>
    </row>
    <row r="1206" spans="1:8">
      <c r="A1206" s="1" t="s">
        <v>2442</v>
      </c>
      <c r="B1206" s="1">
        <v>137.84579617724901</v>
      </c>
      <c r="C1206" s="1">
        <v>100.22087794328201</v>
      </c>
      <c r="D1206" s="1">
        <v>175.47071441121699</v>
      </c>
      <c r="E1206" s="1">
        <v>1.7508399248958999</v>
      </c>
      <c r="F1206" s="1">
        <v>0.80804718764602002</v>
      </c>
      <c r="G1206" s="1">
        <v>0.14060840002088501</v>
      </c>
      <c r="H1206" s="1">
        <v>0.35856728694048801</v>
      </c>
    </row>
    <row r="1207" spans="1:8">
      <c r="A1207" s="1" t="s">
        <v>1682</v>
      </c>
      <c r="B1207" s="1">
        <v>16.9009798273139</v>
      </c>
      <c r="C1207" s="1">
        <v>7.6145020844975901</v>
      </c>
      <c r="D1207" s="1">
        <v>26.187457570130199</v>
      </c>
      <c r="E1207" s="1">
        <v>3.4391556111653601</v>
      </c>
      <c r="F1207" s="1">
        <v>1.7820543948346199</v>
      </c>
      <c r="G1207" s="1">
        <v>0.14062406708873401</v>
      </c>
      <c r="H1207" s="1">
        <v>0.35856728694048801</v>
      </c>
    </row>
    <row r="1208" spans="1:8">
      <c r="A1208" s="1" t="s">
        <v>2851</v>
      </c>
      <c r="B1208" s="1">
        <v>1175.40525981161</v>
      </c>
      <c r="C1208" s="1">
        <v>1292.2746595825699</v>
      </c>
      <c r="D1208" s="1">
        <v>1058.53586004064</v>
      </c>
      <c r="E1208" s="1">
        <v>0.81912606750531303</v>
      </c>
      <c r="F1208" s="1">
        <v>-0.28784258811492702</v>
      </c>
      <c r="G1208" s="1">
        <v>0.140632883968867</v>
      </c>
      <c r="H1208" s="1">
        <v>0.35856728694048801</v>
      </c>
    </row>
    <row r="1209" spans="1:8">
      <c r="A1209" s="1" t="s">
        <v>1464</v>
      </c>
      <c r="B1209" s="1">
        <v>453.05434246268698</v>
      </c>
      <c r="C1209" s="1">
        <v>392.28909092445599</v>
      </c>
      <c r="D1209" s="1">
        <v>513.81959400091705</v>
      </c>
      <c r="E1209" s="1">
        <v>1.30979832447052</v>
      </c>
      <c r="F1209" s="1">
        <v>0.38934469062912302</v>
      </c>
      <c r="G1209" s="1">
        <v>0.14120676282289901</v>
      </c>
      <c r="H1209" s="1">
        <v>0.35973269602525099</v>
      </c>
    </row>
    <row r="1210" spans="1:8">
      <c r="A1210" s="1" t="s">
        <v>1945</v>
      </c>
      <c r="B1210" s="1">
        <v>54.526438443241901</v>
      </c>
      <c r="C1210" s="1">
        <v>71.856215211908093</v>
      </c>
      <c r="D1210" s="1">
        <v>37.196661674575701</v>
      </c>
      <c r="E1210" s="1">
        <v>0.51765406186341101</v>
      </c>
      <c r="F1210" s="1">
        <v>-0.94993979998862599</v>
      </c>
      <c r="G1210" s="1">
        <v>0.14135881883967399</v>
      </c>
      <c r="H1210" s="1">
        <v>0.35982244795553397</v>
      </c>
    </row>
    <row r="1211" spans="1:8">
      <c r="A1211" s="1" t="s">
        <v>1229</v>
      </c>
      <c r="B1211" s="1">
        <v>98.766376625543003</v>
      </c>
      <c r="C1211" s="1">
        <v>73.637509621122902</v>
      </c>
      <c r="D1211" s="1">
        <v>123.89524362996301</v>
      </c>
      <c r="E1211" s="1">
        <v>1.6825018155478699</v>
      </c>
      <c r="F1211" s="1">
        <v>0.75060806161449201</v>
      </c>
      <c r="G1211" s="1">
        <v>0.14167406696304599</v>
      </c>
      <c r="H1211" s="1">
        <v>0.36014751092906899</v>
      </c>
    </row>
    <row r="1212" spans="1:8">
      <c r="A1212" s="1" t="s">
        <v>2311</v>
      </c>
      <c r="B1212" s="1">
        <v>280.84053749118999</v>
      </c>
      <c r="C1212" s="1">
        <v>325.78532084703801</v>
      </c>
      <c r="D1212" s="1">
        <v>235.895754135342</v>
      </c>
      <c r="E1212" s="1">
        <v>0.72408343482762405</v>
      </c>
      <c r="F1212" s="1">
        <v>-0.46577214885413498</v>
      </c>
      <c r="G1212" s="1">
        <v>0.1418355960697</v>
      </c>
      <c r="H1212" s="1">
        <v>0.36014751092906899</v>
      </c>
    </row>
    <row r="1213" spans="1:8">
      <c r="A1213" s="1" t="s">
        <v>403</v>
      </c>
      <c r="B1213" s="1">
        <v>34.780898756431498</v>
      </c>
      <c r="C1213" s="1">
        <v>21.1614722951646</v>
      </c>
      <c r="D1213" s="1">
        <v>48.400325217698501</v>
      </c>
      <c r="E1213" s="1">
        <v>2.2871908221980402</v>
      </c>
      <c r="F1213" s="1">
        <v>1.1935767359963301</v>
      </c>
      <c r="G1213" s="1">
        <v>0.14183731518083101</v>
      </c>
      <c r="H1213" s="1">
        <v>0.36014751092906899</v>
      </c>
    </row>
    <row r="1214" spans="1:8">
      <c r="A1214" s="1" t="s">
        <v>1532</v>
      </c>
      <c r="B1214" s="1">
        <v>81.354131840349794</v>
      </c>
      <c r="C1214" s="1">
        <v>59.585675249178003</v>
      </c>
      <c r="D1214" s="1">
        <v>103.122588431522</v>
      </c>
      <c r="E1214" s="1">
        <v>1.73066073347796</v>
      </c>
      <c r="F1214" s="1">
        <v>0.79132293666254305</v>
      </c>
      <c r="G1214" s="1">
        <v>0.142672062502882</v>
      </c>
      <c r="H1214" s="1">
        <v>0.36196865939775702</v>
      </c>
    </row>
    <row r="1215" spans="1:8">
      <c r="A1215" s="1" t="s">
        <v>2332</v>
      </c>
      <c r="B1215" s="1">
        <v>198.21082032151699</v>
      </c>
      <c r="C1215" s="1">
        <v>161.89419086117999</v>
      </c>
      <c r="D1215" s="1">
        <v>234.52744978185501</v>
      </c>
      <c r="E1215" s="1">
        <v>1.4486464803604699</v>
      </c>
      <c r="F1215" s="1">
        <v>0.53470557056282597</v>
      </c>
      <c r="G1215" s="1">
        <v>0.144282134856447</v>
      </c>
      <c r="H1215" s="1">
        <v>0.36575224309288601</v>
      </c>
    </row>
    <row r="1216" spans="1:8">
      <c r="A1216" s="1" t="s">
        <v>700</v>
      </c>
      <c r="B1216" s="1">
        <v>19.930097021963501</v>
      </c>
      <c r="C1216" s="1">
        <v>9.9574258028045399</v>
      </c>
      <c r="D1216" s="1">
        <v>29.902768241122502</v>
      </c>
      <c r="E1216" s="1">
        <v>3.0030621200009602</v>
      </c>
      <c r="F1216" s="1">
        <v>1.58643431814861</v>
      </c>
      <c r="G1216" s="1">
        <v>0.14467704906110199</v>
      </c>
      <c r="H1216" s="1">
        <v>0.36645173610871201</v>
      </c>
    </row>
    <row r="1217" spans="1:8">
      <c r="A1217" s="1" t="s">
        <v>2172</v>
      </c>
      <c r="B1217" s="1">
        <v>7200.8885571597903</v>
      </c>
      <c r="C1217" s="1">
        <v>7751.8070439694602</v>
      </c>
      <c r="D1217" s="1">
        <v>6649.9700703501203</v>
      </c>
      <c r="E1217" s="1">
        <v>0.857860629480385</v>
      </c>
      <c r="F1217" s="1">
        <v>-0.22118481253521</v>
      </c>
      <c r="G1217" s="1">
        <v>0.14493773154908601</v>
      </c>
      <c r="H1217" s="1">
        <v>0.36681036415052198</v>
      </c>
    </row>
    <row r="1218" spans="1:8">
      <c r="A1218" s="1" t="s">
        <v>1910</v>
      </c>
      <c r="B1218" s="1">
        <v>73.335494502750507</v>
      </c>
      <c r="C1218" s="1">
        <v>52.325719665154303</v>
      </c>
      <c r="D1218" s="1">
        <v>94.345269340346803</v>
      </c>
      <c r="E1218" s="1">
        <v>1.8030381606614601</v>
      </c>
      <c r="F1218" s="1">
        <v>0.85042993122085597</v>
      </c>
      <c r="G1218" s="1">
        <v>0.14538238625126099</v>
      </c>
      <c r="H1218" s="1">
        <v>0.36763362040548703</v>
      </c>
    </row>
    <row r="1219" spans="1:8">
      <c r="A1219" s="1" t="s">
        <v>2906</v>
      </c>
      <c r="B1219" s="1">
        <v>1105.79179088519</v>
      </c>
      <c r="C1219" s="1">
        <v>1220.688000265</v>
      </c>
      <c r="D1219" s="1">
        <v>990.89558150538903</v>
      </c>
      <c r="E1219" s="1">
        <v>0.81175171812148506</v>
      </c>
      <c r="F1219" s="1">
        <v>-0.30088956182167498</v>
      </c>
      <c r="G1219" s="1">
        <v>0.14590899562201701</v>
      </c>
      <c r="H1219" s="1">
        <v>0.36866259763397302</v>
      </c>
    </row>
    <row r="1220" spans="1:8">
      <c r="A1220" s="1" t="s">
        <v>2585</v>
      </c>
      <c r="B1220" s="1">
        <v>301.74268226482201</v>
      </c>
      <c r="C1220" s="1">
        <v>254.53037627834499</v>
      </c>
      <c r="D1220" s="1">
        <v>348.954988251298</v>
      </c>
      <c r="E1220" s="1">
        <v>1.3709758078921499</v>
      </c>
      <c r="F1220" s="1">
        <v>0.455203113683182</v>
      </c>
      <c r="G1220" s="1">
        <v>0.14617310569776401</v>
      </c>
      <c r="H1220" s="1">
        <v>0.36902718487632302</v>
      </c>
    </row>
    <row r="1221" spans="1:8">
      <c r="A1221" s="1" t="s">
        <v>977</v>
      </c>
      <c r="B1221" s="1">
        <v>95.492833246075904</v>
      </c>
      <c r="C1221" s="1">
        <v>120.286047209695</v>
      </c>
      <c r="D1221" s="1">
        <v>70.699619282456595</v>
      </c>
      <c r="E1221" s="1">
        <v>0.58776242899731901</v>
      </c>
      <c r="F1221" s="1">
        <v>-0.76669495303253798</v>
      </c>
      <c r="G1221" s="1">
        <v>0.14641811280981201</v>
      </c>
      <c r="H1221" s="1">
        <v>0.36934298726799503</v>
      </c>
    </row>
    <row r="1222" spans="1:8">
      <c r="A1222" s="1" t="s">
        <v>197</v>
      </c>
      <c r="B1222" s="1">
        <v>4.07536378327391</v>
      </c>
      <c r="C1222" s="1">
        <v>0</v>
      </c>
      <c r="D1222" s="1">
        <v>8.1507275665478307</v>
      </c>
      <c r="E1222" s="1" t="s">
        <v>2993</v>
      </c>
      <c r="F1222" s="1" t="s">
        <v>2993</v>
      </c>
      <c r="G1222" s="1">
        <v>0.146813984337515</v>
      </c>
      <c r="H1222" s="1">
        <v>0.37003852026149298</v>
      </c>
    </row>
    <row r="1223" spans="1:8">
      <c r="A1223" s="1" t="s">
        <v>719</v>
      </c>
      <c r="B1223" s="1">
        <v>9.8022551683914791</v>
      </c>
      <c r="C1223" s="1">
        <v>2.9286546478836901</v>
      </c>
      <c r="D1223" s="1">
        <v>16.675855688899301</v>
      </c>
      <c r="E1223" s="1">
        <v>5.6940328218452203</v>
      </c>
      <c r="F1223" s="1">
        <v>2.5094508091632202</v>
      </c>
      <c r="G1223" s="1">
        <v>0.14705614403645201</v>
      </c>
      <c r="H1223" s="1">
        <v>0.37034580836653502</v>
      </c>
    </row>
    <row r="1224" spans="1:8">
      <c r="A1224" s="1" t="s">
        <v>2273</v>
      </c>
      <c r="B1224" s="1">
        <v>122.587424619329</v>
      </c>
      <c r="C1224" s="1">
        <v>151.65737738830299</v>
      </c>
      <c r="D1224" s="1">
        <v>93.517471850354298</v>
      </c>
      <c r="E1224" s="1">
        <v>0.61663648324151399</v>
      </c>
      <c r="F1224" s="1">
        <v>-0.69750784599607196</v>
      </c>
      <c r="G1224" s="1">
        <v>0.14754489290672501</v>
      </c>
      <c r="H1224" s="1">
        <v>0.37111108692428002</v>
      </c>
    </row>
    <row r="1225" spans="1:8">
      <c r="A1225" s="1" t="s">
        <v>108</v>
      </c>
      <c r="B1225" s="1">
        <v>32.378793674605198</v>
      </c>
      <c r="C1225" s="1">
        <v>19.302165086599398</v>
      </c>
      <c r="D1225" s="1">
        <v>45.455422262610902</v>
      </c>
      <c r="E1225" s="1">
        <v>2.35493904744233</v>
      </c>
      <c r="F1225" s="1">
        <v>1.23568971924753</v>
      </c>
      <c r="G1225" s="1">
        <v>0.147601000481248</v>
      </c>
      <c r="H1225" s="1">
        <v>0.37111108692428002</v>
      </c>
    </row>
    <row r="1226" spans="1:8">
      <c r="A1226" s="1" t="s">
        <v>1328</v>
      </c>
      <c r="B1226" s="1">
        <v>348.307377235594</v>
      </c>
      <c r="C1226" s="1">
        <v>297.898566687509</v>
      </c>
      <c r="D1226" s="1">
        <v>398.71618778368003</v>
      </c>
      <c r="E1226" s="1">
        <v>1.3384293594199399</v>
      </c>
      <c r="F1226" s="1">
        <v>0.42054099739938</v>
      </c>
      <c r="G1226" s="1">
        <v>0.147799248816217</v>
      </c>
      <c r="H1226" s="1">
        <v>0.37130643258886598</v>
      </c>
    </row>
    <row r="1227" spans="1:8">
      <c r="A1227" s="1" t="s">
        <v>2480</v>
      </c>
      <c r="B1227" s="1">
        <v>34.394354339356099</v>
      </c>
      <c r="C1227" s="1">
        <v>20.957243455494702</v>
      </c>
      <c r="D1227" s="1">
        <v>47.831465223217499</v>
      </c>
      <c r="E1227" s="1">
        <v>2.2823357148469299</v>
      </c>
      <c r="F1227" s="1">
        <v>1.19051101709639</v>
      </c>
      <c r="G1227" s="1">
        <v>0.148729662636511</v>
      </c>
      <c r="H1227" s="1">
        <v>0.37333933245350698</v>
      </c>
    </row>
    <row r="1228" spans="1:8">
      <c r="A1228" s="1" t="s">
        <v>867</v>
      </c>
      <c r="B1228" s="1">
        <v>39.090816289779902</v>
      </c>
      <c r="C1228" s="1">
        <v>24.5467878633571</v>
      </c>
      <c r="D1228" s="1">
        <v>53.634844716202601</v>
      </c>
      <c r="E1228" s="1">
        <v>2.1850046130177199</v>
      </c>
      <c r="F1228" s="1">
        <v>1.1276363255706201</v>
      </c>
      <c r="G1228" s="1">
        <v>0.149583920374913</v>
      </c>
      <c r="H1228" s="1">
        <v>0.37517791103805598</v>
      </c>
    </row>
    <row r="1229" spans="1:8">
      <c r="A1229" s="1" t="s">
        <v>385</v>
      </c>
      <c r="B1229" s="1">
        <v>5.0329717770804203</v>
      </c>
      <c r="C1229" s="1">
        <v>0</v>
      </c>
      <c r="D1229" s="1">
        <v>10.0659435541608</v>
      </c>
      <c r="E1229" s="1" t="s">
        <v>2993</v>
      </c>
      <c r="F1229" s="1" t="s">
        <v>2993</v>
      </c>
      <c r="G1229" s="1">
        <v>0.15003339369084401</v>
      </c>
      <c r="H1229" s="1">
        <v>0.37599906636924202</v>
      </c>
    </row>
    <row r="1230" spans="1:8">
      <c r="A1230" s="1" t="s">
        <v>2684</v>
      </c>
      <c r="B1230" s="1">
        <v>42.085583105643003</v>
      </c>
      <c r="C1230" s="1">
        <v>57.191694320953602</v>
      </c>
      <c r="D1230" s="1">
        <v>26.979471890332398</v>
      </c>
      <c r="E1230" s="1">
        <v>0.47173758726095</v>
      </c>
      <c r="F1230" s="1">
        <v>-1.08394353791521</v>
      </c>
      <c r="G1230" s="1">
        <v>0.15044420737616199</v>
      </c>
      <c r="H1230" s="1">
        <v>0.37652199324707702</v>
      </c>
    </row>
    <row r="1231" spans="1:8">
      <c r="A1231" s="1" t="s">
        <v>2799</v>
      </c>
      <c r="B1231" s="1">
        <v>28.398258644703201</v>
      </c>
      <c r="C1231" s="1">
        <v>15.862938339541</v>
      </c>
      <c r="D1231" s="1">
        <v>40.933578949865399</v>
      </c>
      <c r="E1231" s="1">
        <v>2.5804537642204499</v>
      </c>
      <c r="F1231" s="1">
        <v>1.36762478108604</v>
      </c>
      <c r="G1231" s="1">
        <v>0.150486549898426</v>
      </c>
      <c r="H1231" s="1">
        <v>0.37652199324707702</v>
      </c>
    </row>
    <row r="1232" spans="1:8">
      <c r="A1232" s="1" t="s">
        <v>1385</v>
      </c>
      <c r="B1232" s="1">
        <v>26.799355821553998</v>
      </c>
      <c r="C1232" s="1">
        <v>45.404770867965198</v>
      </c>
      <c r="D1232" s="1">
        <v>8.1939407751427993</v>
      </c>
      <c r="E1232" s="1">
        <v>0.180464312857571</v>
      </c>
      <c r="F1232" s="1">
        <v>-2.4702145251087799</v>
      </c>
      <c r="G1232" s="1">
        <v>0.151684391865929</v>
      </c>
      <c r="H1232" s="1">
        <v>0.37892567999402799</v>
      </c>
    </row>
    <row r="1233" spans="1:8">
      <c r="A1233" s="1" t="s">
        <v>1026</v>
      </c>
      <c r="B1233" s="1">
        <v>188.91547552390901</v>
      </c>
      <c r="C1233" s="1">
        <v>153.64290063718801</v>
      </c>
      <c r="D1233" s="1">
        <v>224.18805041063101</v>
      </c>
      <c r="E1233" s="1">
        <v>1.4591500777509301</v>
      </c>
      <c r="F1233" s="1">
        <v>0.54512827619066795</v>
      </c>
      <c r="G1233" s="1">
        <v>0.15169329981579099</v>
      </c>
      <c r="H1233" s="1">
        <v>0.37892567999402799</v>
      </c>
    </row>
    <row r="1234" spans="1:8">
      <c r="A1234" s="1" t="s">
        <v>1025</v>
      </c>
      <c r="B1234" s="1">
        <v>68.047005161809494</v>
      </c>
      <c r="C1234" s="1">
        <v>47.717885027890802</v>
      </c>
      <c r="D1234" s="1">
        <v>88.376125295728201</v>
      </c>
      <c r="E1234" s="1">
        <v>1.8520545335165799</v>
      </c>
      <c r="F1234" s="1">
        <v>0.88912657920054206</v>
      </c>
      <c r="G1234" s="1">
        <v>0.15299749716955</v>
      </c>
      <c r="H1234" s="1">
        <v>0.381445464900041</v>
      </c>
    </row>
    <row r="1235" spans="1:8">
      <c r="A1235" s="1" t="s">
        <v>2324</v>
      </c>
      <c r="B1235" s="1">
        <v>264.283294924421</v>
      </c>
      <c r="C1235" s="1">
        <v>331.06260715112501</v>
      </c>
      <c r="D1235" s="1">
        <v>197.50398269771699</v>
      </c>
      <c r="E1235" s="1">
        <v>0.59657592984386598</v>
      </c>
      <c r="F1235" s="1">
        <v>-0.74522232471578598</v>
      </c>
      <c r="G1235" s="1">
        <v>0.15305665714466299</v>
      </c>
      <c r="H1235" s="1">
        <v>0.381445464900041</v>
      </c>
    </row>
    <row r="1236" spans="1:8">
      <c r="A1236" s="1" t="s">
        <v>1641</v>
      </c>
      <c r="B1236" s="1">
        <v>327.30594871107098</v>
      </c>
      <c r="C1236" s="1">
        <v>280.99609046703</v>
      </c>
      <c r="D1236" s="1">
        <v>373.61580695511202</v>
      </c>
      <c r="E1236" s="1">
        <v>1.3296121178559599</v>
      </c>
      <c r="F1236" s="1">
        <v>0.41100543575506099</v>
      </c>
      <c r="G1236" s="1">
        <v>0.15317068885126001</v>
      </c>
      <c r="H1236" s="1">
        <v>0.381445464900041</v>
      </c>
    </row>
    <row r="1237" spans="1:8">
      <c r="A1237" s="1" t="s">
        <v>2959</v>
      </c>
      <c r="B1237" s="1">
        <v>288.48756932146102</v>
      </c>
      <c r="C1237" s="1">
        <v>333.32466410113301</v>
      </c>
      <c r="D1237" s="1">
        <v>243.65047454178901</v>
      </c>
      <c r="E1237" s="1">
        <v>0.73097043448265098</v>
      </c>
      <c r="F1237" s="1">
        <v>-0.45211504012943199</v>
      </c>
      <c r="G1237" s="1">
        <v>0.153197415610828</v>
      </c>
      <c r="H1237" s="1">
        <v>0.381445464900041</v>
      </c>
    </row>
    <row r="1238" spans="1:8">
      <c r="A1238" s="1" t="s">
        <v>339</v>
      </c>
      <c r="B1238" s="1">
        <v>34.261170572197997</v>
      </c>
      <c r="C1238" s="1">
        <v>20.957243455494702</v>
      </c>
      <c r="D1238" s="1">
        <v>47.565097688901297</v>
      </c>
      <c r="E1238" s="1">
        <v>2.2696256685623601</v>
      </c>
      <c r="F1238" s="1">
        <v>1.1824543721234899</v>
      </c>
      <c r="G1238" s="1">
        <v>0.153636961086249</v>
      </c>
      <c r="H1238" s="1">
        <v>0.38193938828561103</v>
      </c>
    </row>
    <row r="1239" spans="1:8">
      <c r="A1239" s="1" t="s">
        <v>2620</v>
      </c>
      <c r="B1239" s="1">
        <v>185.250162672317</v>
      </c>
      <c r="C1239" s="1">
        <v>218.27182379240199</v>
      </c>
      <c r="D1239" s="1">
        <v>152.22850155223199</v>
      </c>
      <c r="E1239" s="1">
        <v>0.69742625918138001</v>
      </c>
      <c r="F1239" s="1">
        <v>-0.51988741004210204</v>
      </c>
      <c r="G1239" s="1">
        <v>0.15364379937853001</v>
      </c>
      <c r="H1239" s="1">
        <v>0.38193938828561103</v>
      </c>
    </row>
    <row r="1240" spans="1:8">
      <c r="A1240" s="1" t="s">
        <v>2812</v>
      </c>
      <c r="B1240" s="1">
        <v>1352.1019900025599</v>
      </c>
      <c r="C1240" s="1">
        <v>1224.6745864764</v>
      </c>
      <c r="D1240" s="1">
        <v>1479.52939352872</v>
      </c>
      <c r="E1240" s="1">
        <v>1.2081000209088899</v>
      </c>
      <c r="F1240" s="1">
        <v>0.27273990308654</v>
      </c>
      <c r="G1240" s="1">
        <v>0.15380734905766499</v>
      </c>
      <c r="H1240" s="1">
        <v>0.38203760894968403</v>
      </c>
    </row>
    <row r="1241" spans="1:8">
      <c r="A1241" s="1" t="s">
        <v>1626</v>
      </c>
      <c r="B1241" s="1">
        <v>25.0887382201315</v>
      </c>
      <c r="C1241" s="1">
        <v>36.489736915046301</v>
      </c>
      <c r="D1241" s="1">
        <v>13.6877395252168</v>
      </c>
      <c r="E1241" s="1">
        <v>0.37511203649080699</v>
      </c>
      <c r="F1241" s="1">
        <v>-1.4146065383476101</v>
      </c>
      <c r="G1241" s="1">
        <v>0.15453758269905099</v>
      </c>
      <c r="H1241" s="1">
        <v>0.38343540847381802</v>
      </c>
    </row>
    <row r="1242" spans="1:8">
      <c r="A1242" s="1" t="s">
        <v>782</v>
      </c>
      <c r="B1242" s="1">
        <v>55.177521837005699</v>
      </c>
      <c r="C1242" s="1">
        <v>38.0427008641066</v>
      </c>
      <c r="D1242" s="1">
        <v>72.312342809904806</v>
      </c>
      <c r="E1242" s="1">
        <v>1.90082042461217</v>
      </c>
      <c r="F1242" s="1">
        <v>0.92662224331801302</v>
      </c>
      <c r="G1242" s="1">
        <v>0.15461908354691001</v>
      </c>
      <c r="H1242" s="1">
        <v>0.38343540847381802</v>
      </c>
    </row>
    <row r="1243" spans="1:8">
      <c r="A1243" s="1" t="s">
        <v>1196</v>
      </c>
      <c r="B1243" s="1">
        <v>489.55719598451401</v>
      </c>
      <c r="C1243" s="1">
        <v>550.70441370445405</v>
      </c>
      <c r="D1243" s="1">
        <v>428.40997826457402</v>
      </c>
      <c r="E1243" s="1">
        <v>0.77793089650900904</v>
      </c>
      <c r="F1243" s="1">
        <v>-0.36228608837973503</v>
      </c>
      <c r="G1243" s="1">
        <v>0.15504588192462801</v>
      </c>
      <c r="H1243" s="1">
        <v>0.38359278357841398</v>
      </c>
    </row>
    <row r="1244" spans="1:8">
      <c r="A1244" s="1" t="s">
        <v>1042</v>
      </c>
      <c r="B1244" s="1">
        <v>40.166518140003298</v>
      </c>
      <c r="C1244" s="1">
        <v>25.207677623335801</v>
      </c>
      <c r="D1244" s="1">
        <v>55.125358656670699</v>
      </c>
      <c r="E1244" s="1">
        <v>2.1868479707007502</v>
      </c>
      <c r="F1244" s="1">
        <v>1.1288529279580799</v>
      </c>
      <c r="G1244" s="1">
        <v>0.15505121512454001</v>
      </c>
      <c r="H1244" s="1">
        <v>0.38359278357841398</v>
      </c>
    </row>
    <row r="1245" spans="1:8">
      <c r="A1245" s="1" t="s">
        <v>2841</v>
      </c>
      <c r="B1245" s="1">
        <v>43.848860569689798</v>
      </c>
      <c r="C1245" s="1">
        <v>28.749018790229201</v>
      </c>
      <c r="D1245" s="1">
        <v>58.948702349150302</v>
      </c>
      <c r="E1245" s="1">
        <v>2.05045962713639</v>
      </c>
      <c r="F1245" s="1">
        <v>1.0359473377624</v>
      </c>
      <c r="G1245" s="1">
        <v>0.155056173881534</v>
      </c>
      <c r="H1245" s="1">
        <v>0.38359278357841398</v>
      </c>
    </row>
    <row r="1246" spans="1:8">
      <c r="A1246" s="1" t="s">
        <v>2361</v>
      </c>
      <c r="B1246" s="1">
        <v>149.83159709823801</v>
      </c>
      <c r="C1246" s="1">
        <v>178.54708896996701</v>
      </c>
      <c r="D1246" s="1">
        <v>121.11610522650901</v>
      </c>
      <c r="E1246" s="1">
        <v>0.678342648570885</v>
      </c>
      <c r="F1246" s="1">
        <v>-0.55991389450273599</v>
      </c>
      <c r="G1246" s="1">
        <v>0.15546970617556299</v>
      </c>
      <c r="H1246" s="1">
        <v>0.38401000914038602</v>
      </c>
    </row>
    <row r="1247" spans="1:8">
      <c r="A1247" s="1" t="s">
        <v>643</v>
      </c>
      <c r="B1247" s="1">
        <v>27.5516363475319</v>
      </c>
      <c r="C1247" s="1">
        <v>15.379321829799199</v>
      </c>
      <c r="D1247" s="1">
        <v>39.723950865264598</v>
      </c>
      <c r="E1247" s="1">
        <v>2.5829455488924702</v>
      </c>
      <c r="F1247" s="1">
        <v>1.3690172303042201</v>
      </c>
      <c r="G1247" s="1">
        <v>0.155474182272098</v>
      </c>
      <c r="H1247" s="1">
        <v>0.38401000914038602</v>
      </c>
    </row>
    <row r="1248" spans="1:8">
      <c r="A1248" s="1" t="s">
        <v>1683</v>
      </c>
      <c r="B1248" s="1">
        <v>146.711533393834</v>
      </c>
      <c r="C1248" s="1">
        <v>175.28798944209399</v>
      </c>
      <c r="D1248" s="1">
        <v>118.135077345573</v>
      </c>
      <c r="E1248" s="1">
        <v>0.67394849881941599</v>
      </c>
      <c r="F1248" s="1">
        <v>-0.56928974581950098</v>
      </c>
      <c r="G1248" s="1">
        <v>0.15627340060678499</v>
      </c>
      <c r="H1248" s="1">
        <v>0.38567473867700203</v>
      </c>
    </row>
    <row r="1249" spans="1:8">
      <c r="A1249" s="1" t="s">
        <v>2897</v>
      </c>
      <c r="B1249" s="1">
        <v>441.216435404771</v>
      </c>
      <c r="C1249" s="1">
        <v>384.98664003736002</v>
      </c>
      <c r="D1249" s="1">
        <v>497.44623077218301</v>
      </c>
      <c r="E1249" s="1">
        <v>1.2921129697485301</v>
      </c>
      <c r="F1249" s="1">
        <v>0.36973221072149698</v>
      </c>
      <c r="G1249" s="1">
        <v>0.15729136750613901</v>
      </c>
      <c r="H1249" s="1">
        <v>0.38787623051954201</v>
      </c>
    </row>
    <row r="1250" spans="1:8">
      <c r="A1250" s="1" t="s">
        <v>993</v>
      </c>
      <c r="B1250" s="1">
        <v>221.427747819605</v>
      </c>
      <c r="C1250" s="1">
        <v>257.894444195002</v>
      </c>
      <c r="D1250" s="1">
        <v>184.96105144420901</v>
      </c>
      <c r="E1250" s="1">
        <v>0.71719672760516695</v>
      </c>
      <c r="F1250" s="1">
        <v>-0.479559189333847</v>
      </c>
      <c r="G1250" s="1">
        <v>0.157843496961665</v>
      </c>
      <c r="H1250" s="1">
        <v>0.388401400628198</v>
      </c>
    </row>
    <row r="1251" spans="1:8">
      <c r="A1251" s="1" t="s">
        <v>1894</v>
      </c>
      <c r="B1251" s="1">
        <v>124.639244690929</v>
      </c>
      <c r="C1251" s="1">
        <v>97.676579354253604</v>
      </c>
      <c r="D1251" s="1">
        <v>151.60191002760499</v>
      </c>
      <c r="E1251" s="1">
        <v>1.55208045807762</v>
      </c>
      <c r="F1251" s="1">
        <v>0.63420334712613502</v>
      </c>
      <c r="G1251" s="1">
        <v>0.15802864473129399</v>
      </c>
      <c r="H1251" s="1">
        <v>0.388401400628198</v>
      </c>
    </row>
    <row r="1252" spans="1:8">
      <c r="A1252" s="1" t="s">
        <v>1019</v>
      </c>
      <c r="B1252" s="1">
        <v>14.777977607301001</v>
      </c>
      <c r="C1252" s="1">
        <v>6.4430402253441104</v>
      </c>
      <c r="D1252" s="1">
        <v>23.112914989257799</v>
      </c>
      <c r="E1252" s="1">
        <v>3.58726846036777</v>
      </c>
      <c r="F1252" s="1">
        <v>1.8428857162874901</v>
      </c>
      <c r="G1252" s="1">
        <v>0.158412905031972</v>
      </c>
      <c r="H1252" s="1">
        <v>0.388401400628198</v>
      </c>
    </row>
    <row r="1253" spans="1:8">
      <c r="A1253" s="1" t="s">
        <v>1669</v>
      </c>
      <c r="B1253" s="1">
        <v>107.79581678613</v>
      </c>
      <c r="C1253" s="1">
        <v>132.56514907927101</v>
      </c>
      <c r="D1253" s="1">
        <v>83.026484492990207</v>
      </c>
      <c r="E1253" s="1">
        <v>0.62630702767393598</v>
      </c>
      <c r="F1253" s="1">
        <v>-0.67505802764281997</v>
      </c>
      <c r="G1253" s="1">
        <v>0.158455860676813</v>
      </c>
      <c r="H1253" s="1">
        <v>0.388401400628198</v>
      </c>
    </row>
    <row r="1254" spans="1:8">
      <c r="A1254" s="1" t="s">
        <v>2042</v>
      </c>
      <c r="B1254" s="1">
        <v>27.655091326489899</v>
      </c>
      <c r="C1254" s="1">
        <v>15.787779509139</v>
      </c>
      <c r="D1254" s="1">
        <v>39.522403143840897</v>
      </c>
      <c r="E1254" s="1">
        <v>2.5033541367209202</v>
      </c>
      <c r="F1254" s="1">
        <v>1.32386239616063</v>
      </c>
      <c r="G1254" s="1">
        <v>0.15847810105087301</v>
      </c>
      <c r="H1254" s="1">
        <v>0.388401400628198</v>
      </c>
    </row>
    <row r="1255" spans="1:8">
      <c r="A1255" s="1" t="s">
        <v>15</v>
      </c>
      <c r="B1255" s="1">
        <v>52.769006364009499</v>
      </c>
      <c r="C1255" s="1">
        <v>36.4656352945617</v>
      </c>
      <c r="D1255" s="1">
        <v>69.072377433457206</v>
      </c>
      <c r="E1255" s="1">
        <v>1.89417726787166</v>
      </c>
      <c r="F1255" s="1">
        <v>0.92157135272393897</v>
      </c>
      <c r="G1255" s="1">
        <v>0.158493859487641</v>
      </c>
      <c r="H1255" s="1">
        <v>0.388401400628198</v>
      </c>
    </row>
    <row r="1256" spans="1:8">
      <c r="A1256" s="1" t="s">
        <v>2507</v>
      </c>
      <c r="B1256" s="1">
        <v>54.493982973221797</v>
      </c>
      <c r="C1256" s="1">
        <v>37.150626675025002</v>
      </c>
      <c r="D1256" s="1">
        <v>71.8373392714185</v>
      </c>
      <c r="E1256" s="1">
        <v>1.93367772500355</v>
      </c>
      <c r="F1256" s="1">
        <v>0.95134736912610296</v>
      </c>
      <c r="G1256" s="1">
        <v>0.158553663218197</v>
      </c>
      <c r="H1256" s="1">
        <v>0.388401400628198</v>
      </c>
    </row>
    <row r="1257" spans="1:8">
      <c r="A1257" s="1" t="s">
        <v>639</v>
      </c>
      <c r="B1257" s="1">
        <v>3.5519649926614298</v>
      </c>
      <c r="C1257" s="1">
        <v>7.1039299853228499</v>
      </c>
      <c r="D1257" s="1">
        <v>0</v>
      </c>
      <c r="E1257" s="1">
        <v>0</v>
      </c>
      <c r="F1257" s="1" t="e">
        <f>-Inf</f>
        <v>#NAME?</v>
      </c>
      <c r="G1257" s="1">
        <v>0.15862176561437699</v>
      </c>
      <c r="H1257" s="1">
        <v>0.388401400628198</v>
      </c>
    </row>
    <row r="1258" spans="1:8">
      <c r="A1258" s="1" t="s">
        <v>39</v>
      </c>
      <c r="B1258" s="1">
        <v>4.8098174513591996</v>
      </c>
      <c r="C1258" s="1">
        <v>0</v>
      </c>
      <c r="D1258" s="1">
        <v>9.6196349027183992</v>
      </c>
      <c r="E1258" s="1" t="s">
        <v>2993</v>
      </c>
      <c r="F1258" s="1" t="s">
        <v>2993</v>
      </c>
      <c r="G1258" s="1">
        <v>0.15863927337346501</v>
      </c>
      <c r="H1258" s="1">
        <v>0.388401400628198</v>
      </c>
    </row>
    <row r="1259" spans="1:8">
      <c r="A1259" s="1" t="s">
        <v>2274</v>
      </c>
      <c r="B1259" s="1">
        <v>502.64538177490499</v>
      </c>
      <c r="C1259" s="1">
        <v>564.99314044339803</v>
      </c>
      <c r="D1259" s="1">
        <v>440.29762310641098</v>
      </c>
      <c r="E1259" s="1">
        <v>0.77929728980580604</v>
      </c>
      <c r="F1259" s="1">
        <v>-0.35975429585705798</v>
      </c>
      <c r="G1259" s="1">
        <v>0.159452279410562</v>
      </c>
      <c r="H1259" s="1">
        <v>0.39008182731098701</v>
      </c>
    </row>
    <row r="1260" spans="1:8">
      <c r="A1260" s="1" t="s">
        <v>1969</v>
      </c>
      <c r="B1260" s="1">
        <v>70.614930775534305</v>
      </c>
      <c r="C1260" s="1">
        <v>50.772755716093997</v>
      </c>
      <c r="D1260" s="1">
        <v>90.457105834974698</v>
      </c>
      <c r="E1260" s="1">
        <v>1.7816071741463799</v>
      </c>
      <c r="F1260" s="1">
        <v>0.83317927267062997</v>
      </c>
      <c r="G1260" s="1">
        <v>0.15967427448999499</v>
      </c>
      <c r="H1260" s="1">
        <v>0.39031489319776502</v>
      </c>
    </row>
    <row r="1261" spans="1:8">
      <c r="A1261" s="1" t="s">
        <v>1884</v>
      </c>
      <c r="B1261" s="1">
        <v>2509.3402576369999</v>
      </c>
      <c r="C1261" s="1">
        <v>2719.2972425261801</v>
      </c>
      <c r="D1261" s="1">
        <v>2299.3832727478198</v>
      </c>
      <c r="E1261" s="1">
        <v>0.84557996705492</v>
      </c>
      <c r="F1261" s="1">
        <v>-0.241986897179155</v>
      </c>
      <c r="G1261" s="1">
        <v>0.16011164282926399</v>
      </c>
      <c r="H1261" s="1">
        <v>0.39089835738034201</v>
      </c>
    </row>
    <row r="1262" spans="1:8">
      <c r="A1262" s="1" t="s">
        <v>1123</v>
      </c>
      <c r="B1262" s="1">
        <v>73.916242025631604</v>
      </c>
      <c r="C1262" s="1">
        <v>53.782277132276498</v>
      </c>
      <c r="D1262" s="1">
        <v>94.050206918986703</v>
      </c>
      <c r="E1262" s="1">
        <v>1.7487211760794701</v>
      </c>
      <c r="F1262" s="1">
        <v>0.80630027785040703</v>
      </c>
      <c r="G1262" s="1">
        <v>0.16016679448506199</v>
      </c>
      <c r="H1262" s="1">
        <v>0.39089835738034201</v>
      </c>
    </row>
    <row r="1263" spans="1:8">
      <c r="A1263" s="1" t="s">
        <v>1654</v>
      </c>
      <c r="B1263" s="1">
        <v>192.616900067129</v>
      </c>
      <c r="C1263" s="1">
        <v>159.58393067020199</v>
      </c>
      <c r="D1263" s="1">
        <v>225.649869464055</v>
      </c>
      <c r="E1263" s="1">
        <v>1.41398866738272</v>
      </c>
      <c r="F1263" s="1">
        <v>0.49977055750496802</v>
      </c>
      <c r="G1263" s="1">
        <v>0.161816498015252</v>
      </c>
      <c r="H1263" s="1">
        <v>0.39454760350400803</v>
      </c>
    </row>
    <row r="1264" spans="1:8">
      <c r="A1264" s="1" t="s">
        <v>2016</v>
      </c>
      <c r="B1264" s="1">
        <v>74.152938721712104</v>
      </c>
      <c r="C1264" s="1">
        <v>52.866101322710399</v>
      </c>
      <c r="D1264" s="1">
        <v>95.439776120713802</v>
      </c>
      <c r="E1264" s="1">
        <v>1.80531141379465</v>
      </c>
      <c r="F1264" s="1">
        <v>0.85224772153643802</v>
      </c>
      <c r="G1264" s="1">
        <v>0.16191823728216401</v>
      </c>
      <c r="H1264" s="1">
        <v>0.39454760350400803</v>
      </c>
    </row>
    <row r="1265" spans="1:8">
      <c r="A1265" s="1" t="s">
        <v>1935</v>
      </c>
      <c r="B1265" s="1">
        <v>1650.49894279297</v>
      </c>
      <c r="C1265" s="1">
        <v>1793.20748398664</v>
      </c>
      <c r="D1265" s="1">
        <v>1507.7904015992999</v>
      </c>
      <c r="E1265" s="1">
        <v>0.84083432344771902</v>
      </c>
      <c r="F1265" s="1">
        <v>-0.25010653256026</v>
      </c>
      <c r="G1265" s="1">
        <v>0.16259957945013201</v>
      </c>
      <c r="H1265" s="1">
        <v>0.39589462822640797</v>
      </c>
    </row>
    <row r="1266" spans="1:8">
      <c r="A1266" s="1" t="s">
        <v>402</v>
      </c>
      <c r="B1266" s="1">
        <v>11.7313073639701</v>
      </c>
      <c r="C1266" s="1">
        <v>19.200050666764501</v>
      </c>
      <c r="D1266" s="1">
        <v>4.2625640611757198</v>
      </c>
      <c r="E1266" s="1">
        <v>0.222007958997435</v>
      </c>
      <c r="F1266" s="1">
        <v>-2.1713166966889799</v>
      </c>
      <c r="G1266" s="1">
        <v>0.162770085752174</v>
      </c>
      <c r="H1266" s="1">
        <v>0.39599673310955402</v>
      </c>
    </row>
    <row r="1267" spans="1:8">
      <c r="A1267" s="1" t="s">
        <v>2428</v>
      </c>
      <c r="B1267" s="1">
        <v>74.674614437934295</v>
      </c>
      <c r="C1267" s="1">
        <v>42.6051862293494</v>
      </c>
      <c r="D1267" s="1">
        <v>106.74404264651901</v>
      </c>
      <c r="E1267" s="1">
        <v>2.5054236841473201</v>
      </c>
      <c r="F1267" s="1">
        <v>1.32505459357311</v>
      </c>
      <c r="G1267" s="1">
        <v>0.16325436491329501</v>
      </c>
      <c r="H1267" s="1">
        <v>0.39672163135814698</v>
      </c>
    </row>
    <row r="1268" spans="1:8">
      <c r="A1268" s="1" t="s">
        <v>2395</v>
      </c>
      <c r="B1268" s="1">
        <v>72.598766051094003</v>
      </c>
      <c r="C1268" s="1">
        <v>53.091577813916402</v>
      </c>
      <c r="D1268" s="1">
        <v>92.105954288271505</v>
      </c>
      <c r="E1268" s="1">
        <v>1.7348505748143099</v>
      </c>
      <c r="F1268" s="1">
        <v>0.79481140674704898</v>
      </c>
      <c r="G1268" s="1">
        <v>0.163325658624068</v>
      </c>
      <c r="H1268" s="1">
        <v>0.39672163135814698</v>
      </c>
    </row>
    <row r="1269" spans="1:8">
      <c r="A1269" s="1" t="s">
        <v>824</v>
      </c>
      <c r="B1269" s="1">
        <v>90.361722731959503</v>
      </c>
      <c r="C1269" s="1">
        <v>68.651026862900906</v>
      </c>
      <c r="D1269" s="1">
        <v>112.072418601018</v>
      </c>
      <c r="E1269" s="1">
        <v>1.63249442466216</v>
      </c>
      <c r="F1269" s="1">
        <v>0.70707806465012202</v>
      </c>
      <c r="G1269" s="1">
        <v>0.163602360202599</v>
      </c>
      <c r="H1269" s="1">
        <v>0.39708059056265099</v>
      </c>
    </row>
    <row r="1270" spans="1:8">
      <c r="A1270" s="1" t="s">
        <v>315</v>
      </c>
      <c r="B1270" s="1">
        <v>17.8012474016193</v>
      </c>
      <c r="C1270" s="1">
        <v>8.4285634742287492</v>
      </c>
      <c r="D1270" s="1">
        <v>27.1739313290098</v>
      </c>
      <c r="E1270" s="1">
        <v>3.22402879353012</v>
      </c>
      <c r="F1270" s="1">
        <v>1.6888646285115501</v>
      </c>
      <c r="G1270" s="1">
        <v>0.16387467335077299</v>
      </c>
      <c r="H1270" s="1">
        <v>0.39742834166959001</v>
      </c>
    </row>
    <row r="1271" spans="1:8">
      <c r="A1271" s="1" t="s">
        <v>1912</v>
      </c>
      <c r="B1271" s="1">
        <v>361.98390972483401</v>
      </c>
      <c r="C1271" s="1">
        <v>411.33882393041699</v>
      </c>
      <c r="D1271" s="1">
        <v>312.62899551925199</v>
      </c>
      <c r="E1271" s="1">
        <v>0.76002793155293602</v>
      </c>
      <c r="F1271" s="1">
        <v>-0.39587565531478502</v>
      </c>
      <c r="G1271" s="1">
        <v>0.16423242406435001</v>
      </c>
      <c r="H1271" s="1">
        <v>0.397937169567604</v>
      </c>
    </row>
    <row r="1272" spans="1:8">
      <c r="A1272" s="1" t="s">
        <v>289</v>
      </c>
      <c r="B1272" s="1">
        <v>33.514266384873999</v>
      </c>
      <c r="C1272" s="1">
        <v>20.1403280968151</v>
      </c>
      <c r="D1272" s="1">
        <v>46.888204672932901</v>
      </c>
      <c r="E1272" s="1">
        <v>2.32807551334517</v>
      </c>
      <c r="F1272" s="1">
        <v>1.21913785419196</v>
      </c>
      <c r="G1272" s="1">
        <v>0.16434288301623101</v>
      </c>
      <c r="H1272" s="1">
        <v>0.397937169567604</v>
      </c>
    </row>
    <row r="1273" spans="1:8">
      <c r="A1273" s="1" t="s">
        <v>3017</v>
      </c>
      <c r="B1273" s="1">
        <v>236.03365750307</v>
      </c>
      <c r="C1273" s="1">
        <v>273.50495045390397</v>
      </c>
      <c r="D1273" s="1">
        <v>198.56236455223501</v>
      </c>
      <c r="E1273" s="1">
        <v>0.72599184849380205</v>
      </c>
      <c r="F1273" s="1">
        <v>-0.46197474529387</v>
      </c>
      <c r="G1273" s="1">
        <v>0.165944023381076</v>
      </c>
      <c r="H1273" s="1">
        <v>0.40149850118909203</v>
      </c>
    </row>
    <row r="1274" spans="1:8">
      <c r="A1274" s="1" t="s">
        <v>711</v>
      </c>
      <c r="B1274" s="1">
        <v>8.5193718033503707</v>
      </c>
      <c r="C1274" s="1">
        <v>2.3429237183069498</v>
      </c>
      <c r="D1274" s="1">
        <v>14.6958198883938</v>
      </c>
      <c r="E1274" s="1">
        <v>6.2724278104168603</v>
      </c>
      <c r="F1274" s="1">
        <v>2.6490239617041298</v>
      </c>
      <c r="G1274" s="1">
        <v>0.166190869344856</v>
      </c>
      <c r="H1274" s="1">
        <v>0.40170275209098399</v>
      </c>
    </row>
    <row r="1275" spans="1:8">
      <c r="A1275" s="1" t="s">
        <v>2116</v>
      </c>
      <c r="B1275" s="1">
        <v>78.597384520740306</v>
      </c>
      <c r="C1275" s="1">
        <v>51.415251793484998</v>
      </c>
      <c r="D1275" s="1">
        <v>105.779517247995</v>
      </c>
      <c r="E1275" s="1">
        <v>2.0573567872986498</v>
      </c>
      <c r="F1275" s="1">
        <v>1.0407920080733899</v>
      </c>
      <c r="G1275" s="1">
        <v>0.16628928860909201</v>
      </c>
      <c r="H1275" s="1">
        <v>0.40170275209098399</v>
      </c>
    </row>
    <row r="1276" spans="1:8">
      <c r="A1276" s="1" t="s">
        <v>959</v>
      </c>
      <c r="B1276" s="1">
        <v>177.95417416846601</v>
      </c>
      <c r="C1276" s="1">
        <v>140.792337682778</v>
      </c>
      <c r="D1276" s="1">
        <v>215.116010654154</v>
      </c>
      <c r="E1276" s="1">
        <v>1.52789572355022</v>
      </c>
      <c r="F1276" s="1">
        <v>0.61154608509455199</v>
      </c>
      <c r="G1276" s="1">
        <v>0.16706648071258501</v>
      </c>
      <c r="H1276" s="1">
        <v>0.40326391896141101</v>
      </c>
    </row>
    <row r="1277" spans="1:8">
      <c r="A1277" s="1" t="s">
        <v>88</v>
      </c>
      <c r="B1277" s="1">
        <v>3.8233436924796602</v>
      </c>
      <c r="C1277" s="1">
        <v>0</v>
      </c>
      <c r="D1277" s="1">
        <v>7.6466873849593098</v>
      </c>
      <c r="E1277" s="1" t="s">
        <v>2993</v>
      </c>
      <c r="F1277" s="1" t="s">
        <v>2993</v>
      </c>
      <c r="G1277" s="1">
        <v>0.16724032397834701</v>
      </c>
      <c r="H1277" s="1">
        <v>0.40336742196813502</v>
      </c>
    </row>
    <row r="1278" spans="1:8">
      <c r="A1278" s="1" t="s">
        <v>2716</v>
      </c>
      <c r="B1278" s="1">
        <v>126.481702814107</v>
      </c>
      <c r="C1278" s="1">
        <v>100.965488440508</v>
      </c>
      <c r="D1278" s="1">
        <v>151.99791718770601</v>
      </c>
      <c r="E1278" s="1">
        <v>1.50544428136222</v>
      </c>
      <c r="F1278" s="1">
        <v>0.59018931285171705</v>
      </c>
      <c r="G1278" s="1">
        <v>0.16768421554608001</v>
      </c>
      <c r="H1278" s="1">
        <v>0.40412158363217898</v>
      </c>
    </row>
    <row r="1279" spans="1:8">
      <c r="A1279" s="1" t="s">
        <v>47</v>
      </c>
      <c r="B1279" s="1">
        <v>11.111258604616699</v>
      </c>
      <c r="C1279" s="1">
        <v>4.0490592971196904</v>
      </c>
      <c r="D1279" s="1">
        <v>18.173457912113701</v>
      </c>
      <c r="E1279" s="1">
        <v>4.4883160701157099</v>
      </c>
      <c r="F1279" s="1">
        <v>2.1661742750403898</v>
      </c>
      <c r="G1279" s="1">
        <v>0.16830886526290101</v>
      </c>
      <c r="H1279" s="1">
        <v>0.40530985536335801</v>
      </c>
    </row>
    <row r="1280" spans="1:8">
      <c r="A1280" s="1" t="s">
        <v>1995</v>
      </c>
      <c r="B1280" s="1">
        <v>50.501751324317603</v>
      </c>
      <c r="C1280" s="1">
        <v>66.485376394830993</v>
      </c>
      <c r="D1280" s="1">
        <v>34.518126253804297</v>
      </c>
      <c r="E1280" s="1">
        <v>0.51918373822259101</v>
      </c>
      <c r="F1280" s="1">
        <v>-0.94568289867095301</v>
      </c>
      <c r="G1280" s="1">
        <v>0.16874058323997901</v>
      </c>
      <c r="H1280" s="1">
        <v>0.40576516480591002</v>
      </c>
    </row>
    <row r="1281" spans="1:8">
      <c r="A1281" s="1" t="s">
        <v>1211</v>
      </c>
      <c r="B1281" s="1">
        <v>66.023865292734996</v>
      </c>
      <c r="C1281" s="1">
        <v>85.051492891049605</v>
      </c>
      <c r="D1281" s="1">
        <v>46.996237694420302</v>
      </c>
      <c r="E1281" s="1">
        <v>0.55256217259610196</v>
      </c>
      <c r="F1281" s="1">
        <v>-0.85579129364171402</v>
      </c>
      <c r="G1281" s="1">
        <v>0.16893820436384999</v>
      </c>
      <c r="H1281" s="1">
        <v>0.40576516480591002</v>
      </c>
    </row>
    <row r="1282" spans="1:8">
      <c r="A1282" s="1" t="s">
        <v>2467</v>
      </c>
      <c r="B1282" s="1">
        <v>94.748784997399596</v>
      </c>
      <c r="C1282" s="1">
        <v>116.954642820369</v>
      </c>
      <c r="D1282" s="1">
        <v>72.542927174430801</v>
      </c>
      <c r="E1282" s="1">
        <v>0.62026547578662605</v>
      </c>
      <c r="F1282" s="1">
        <v>-0.68904226870018903</v>
      </c>
      <c r="G1282" s="1">
        <v>0.168984914166108</v>
      </c>
      <c r="H1282" s="1">
        <v>0.40576516480591002</v>
      </c>
    </row>
    <row r="1283" spans="1:8">
      <c r="A1283" s="1" t="s">
        <v>866</v>
      </c>
      <c r="B1283" s="1">
        <v>9.3738381018441608</v>
      </c>
      <c r="C1283" s="1">
        <v>2.9286546478836901</v>
      </c>
      <c r="D1283" s="1">
        <v>15.8190215558046</v>
      </c>
      <c r="E1283" s="1">
        <v>5.4014636267324301</v>
      </c>
      <c r="F1283" s="1">
        <v>2.4333503852240002</v>
      </c>
      <c r="G1283" s="1">
        <v>0.169024904690254</v>
      </c>
      <c r="H1283" s="1">
        <v>0.40576516480591002</v>
      </c>
    </row>
    <row r="1284" spans="1:8">
      <c r="A1284" s="1" t="s">
        <v>2266</v>
      </c>
      <c r="B1284" s="1">
        <v>38120.292234260698</v>
      </c>
      <c r="C1284" s="1">
        <v>41136.609961161397</v>
      </c>
      <c r="D1284" s="1">
        <v>35103.974507359999</v>
      </c>
      <c r="E1284" s="1">
        <v>0.85335117649468395</v>
      </c>
      <c r="F1284" s="1">
        <v>-0.228788524123306</v>
      </c>
      <c r="G1284" s="1">
        <v>0.16917386069638299</v>
      </c>
      <c r="H1284" s="1">
        <v>0.40580645712216401</v>
      </c>
    </row>
    <row r="1285" spans="1:8">
      <c r="A1285" s="1" t="s">
        <v>1285</v>
      </c>
      <c r="B1285" s="1">
        <v>498.42820371095098</v>
      </c>
      <c r="C1285" s="1">
        <v>437.53783619372098</v>
      </c>
      <c r="D1285" s="1">
        <v>559.31857122818099</v>
      </c>
      <c r="E1285" s="1">
        <v>1.27833189489135</v>
      </c>
      <c r="F1285" s="1">
        <v>0.35426245361648201</v>
      </c>
      <c r="G1285" s="1">
        <v>0.17045165533312501</v>
      </c>
      <c r="H1285" s="1">
        <v>0.408553383989125</v>
      </c>
    </row>
    <row r="1286" spans="1:8">
      <c r="A1286" s="1" t="s">
        <v>1228</v>
      </c>
      <c r="B1286" s="1">
        <v>29.560576134425499</v>
      </c>
      <c r="C1286" s="1">
        <v>41.761315281236897</v>
      </c>
      <c r="D1286" s="1">
        <v>17.359836987613999</v>
      </c>
      <c r="E1286" s="1">
        <v>0.415691815995405</v>
      </c>
      <c r="F1286" s="1">
        <v>-1.2664137499538699</v>
      </c>
      <c r="G1286" s="1">
        <v>0.17125258655285899</v>
      </c>
      <c r="H1286" s="1">
        <v>0.41015393980000397</v>
      </c>
    </row>
    <row r="1287" spans="1:8">
      <c r="A1287" s="1" t="s">
        <v>96</v>
      </c>
      <c r="B1287" s="1">
        <v>32.665165443122397</v>
      </c>
      <c r="C1287" s="1">
        <v>45.248745269264397</v>
      </c>
      <c r="D1287" s="1">
        <v>20.081585616980298</v>
      </c>
      <c r="E1287" s="1">
        <v>0.44380425352083602</v>
      </c>
      <c r="F1287" s="1">
        <v>-1.1720046001690001</v>
      </c>
      <c r="G1287" s="1">
        <v>0.171521123629405</v>
      </c>
      <c r="H1287" s="1">
        <v>0.41047790270284901</v>
      </c>
    </row>
    <row r="1288" spans="1:8">
      <c r="A1288" s="1" t="s">
        <v>649</v>
      </c>
      <c r="B1288" s="1">
        <v>51.245184392902999</v>
      </c>
      <c r="C1288" s="1">
        <v>35.3693322658103</v>
      </c>
      <c r="D1288" s="1">
        <v>67.121036519995599</v>
      </c>
      <c r="E1288" s="1">
        <v>1.8977185097972</v>
      </c>
      <c r="F1288" s="1">
        <v>0.92426601204445002</v>
      </c>
      <c r="G1288" s="1">
        <v>0.17171482308602601</v>
      </c>
      <c r="H1288" s="1">
        <v>0.41062240303180098</v>
      </c>
    </row>
    <row r="1289" spans="1:8">
      <c r="A1289" s="1" t="s">
        <v>1715</v>
      </c>
      <c r="B1289" s="1">
        <v>177.92608600035999</v>
      </c>
      <c r="C1289" s="1">
        <v>137.014104148885</v>
      </c>
      <c r="D1289" s="1">
        <v>218.83806785183501</v>
      </c>
      <c r="E1289" s="1">
        <v>1.5971937284211</v>
      </c>
      <c r="F1289" s="1">
        <v>0.67553931217404795</v>
      </c>
      <c r="G1289" s="1">
        <v>0.17207914492428</v>
      </c>
      <c r="H1289" s="1">
        <v>0.41117437266623902</v>
      </c>
    </row>
    <row r="1290" spans="1:8">
      <c r="A1290" s="1" t="s">
        <v>2600</v>
      </c>
      <c r="B1290" s="1">
        <v>33.206128998043702</v>
      </c>
      <c r="C1290" s="1">
        <v>45.7834189889236</v>
      </c>
      <c r="D1290" s="1">
        <v>20.628839007163801</v>
      </c>
      <c r="E1290" s="1">
        <v>0.45057445386843098</v>
      </c>
      <c r="F1290" s="1">
        <v>-1.1501625751935101</v>
      </c>
      <c r="G1290" s="1">
        <v>0.17268119761878201</v>
      </c>
      <c r="H1290" s="1">
        <v>0.41229309198903102</v>
      </c>
    </row>
    <row r="1291" spans="1:8">
      <c r="A1291" s="1" t="s">
        <v>1696</v>
      </c>
      <c r="B1291" s="1">
        <v>99.407801339887001</v>
      </c>
      <c r="C1291" s="1">
        <v>121.48446465828199</v>
      </c>
      <c r="D1291" s="1">
        <v>77.331138021492507</v>
      </c>
      <c r="E1291" s="1">
        <v>0.63655166312016898</v>
      </c>
      <c r="F1291" s="1">
        <v>-0.65165048554854799</v>
      </c>
      <c r="G1291" s="1">
        <v>0.17288839596118699</v>
      </c>
      <c r="H1291" s="1">
        <v>0.412468055430253</v>
      </c>
    </row>
    <row r="1292" spans="1:8">
      <c r="A1292" s="1" t="s">
        <v>2429</v>
      </c>
      <c r="B1292" s="1">
        <v>672.209726863784</v>
      </c>
      <c r="C1292" s="1">
        <v>601.22759130885697</v>
      </c>
      <c r="D1292" s="1">
        <v>743.19186241871103</v>
      </c>
      <c r="E1292" s="1">
        <v>1.2361240122077599</v>
      </c>
      <c r="F1292" s="1">
        <v>0.30582348662604197</v>
      </c>
      <c r="G1292" s="1">
        <v>0.17310697111807499</v>
      </c>
      <c r="H1292" s="1">
        <v>0.41266986922884802</v>
      </c>
    </row>
    <row r="1293" spans="1:8">
      <c r="A1293" s="1" t="s">
        <v>981</v>
      </c>
      <c r="B1293" s="1">
        <v>406.97606467959298</v>
      </c>
      <c r="C1293" s="1">
        <v>356.23762124713102</v>
      </c>
      <c r="D1293" s="1">
        <v>457.714508112055</v>
      </c>
      <c r="E1293" s="1">
        <v>1.2848572997699399</v>
      </c>
      <c r="F1293" s="1">
        <v>0.36160813813801601</v>
      </c>
      <c r="G1293" s="1">
        <v>0.173324990628756</v>
      </c>
      <c r="H1293" s="1">
        <v>0.41287004728273002</v>
      </c>
    </row>
    <row r="1294" spans="1:8">
      <c r="A1294" s="1" t="s">
        <v>1370</v>
      </c>
      <c r="B1294" s="1">
        <v>85.685966187208706</v>
      </c>
      <c r="C1294" s="1">
        <v>105.798799568978</v>
      </c>
      <c r="D1294" s="1">
        <v>65.573132805439798</v>
      </c>
      <c r="E1294" s="1">
        <v>0.61979089623496297</v>
      </c>
      <c r="F1294" s="1">
        <v>-0.69014653075563503</v>
      </c>
      <c r="G1294" s="1">
        <v>0.174432534759452</v>
      </c>
      <c r="H1294" s="1">
        <v>0.41518717701631602</v>
      </c>
    </row>
    <row r="1295" spans="1:8">
      <c r="A1295" s="1" t="s">
        <v>1627</v>
      </c>
      <c r="B1295" s="1">
        <v>34.431387135325203</v>
      </c>
      <c r="C1295" s="1">
        <v>47.312281317499398</v>
      </c>
      <c r="D1295" s="1">
        <v>21.550492953150901</v>
      </c>
      <c r="E1295" s="1">
        <v>0.455494690871734</v>
      </c>
      <c r="F1295" s="1">
        <v>-1.1344938564421601</v>
      </c>
      <c r="G1295" s="1">
        <v>0.17463139958210999</v>
      </c>
      <c r="H1295" s="1">
        <v>0.415339544952045</v>
      </c>
    </row>
    <row r="1296" spans="1:8">
      <c r="A1296" s="1" t="s">
        <v>2944</v>
      </c>
      <c r="B1296" s="1">
        <v>13880.899181958999</v>
      </c>
      <c r="C1296" s="1">
        <v>14866.1526742269</v>
      </c>
      <c r="D1296" s="1">
        <v>12895.6456896912</v>
      </c>
      <c r="E1296" s="1">
        <v>0.86745010442735704</v>
      </c>
      <c r="F1296" s="1">
        <v>-0.20514731836698899</v>
      </c>
      <c r="G1296" s="1">
        <v>0.175421740257137</v>
      </c>
      <c r="H1296" s="1">
        <v>0.41689734567282699</v>
      </c>
    </row>
    <row r="1297" spans="1:8">
      <c r="A1297" s="1" t="s">
        <v>648</v>
      </c>
      <c r="B1297" s="1">
        <v>24.377739442620801</v>
      </c>
      <c r="C1297" s="1">
        <v>42.8008531621741</v>
      </c>
      <c r="D1297" s="1">
        <v>5.9546257230675197</v>
      </c>
      <c r="E1297" s="1">
        <v>0.13912399597515501</v>
      </c>
      <c r="F1297" s="1">
        <v>-2.8455568188701101</v>
      </c>
      <c r="G1297" s="1">
        <v>0.17557629451312501</v>
      </c>
      <c r="H1297" s="1">
        <v>0.41694293531258703</v>
      </c>
    </row>
    <row r="1298" spans="1:8">
      <c r="A1298" s="1" t="s">
        <v>2792</v>
      </c>
      <c r="B1298" s="1">
        <v>412.82221132075102</v>
      </c>
      <c r="C1298" s="1">
        <v>491.205313161471</v>
      </c>
      <c r="D1298" s="1">
        <v>334.43910948003099</v>
      </c>
      <c r="E1298" s="1">
        <v>0.68085401464314499</v>
      </c>
      <c r="F1298" s="1">
        <v>-0.55458259904061002</v>
      </c>
      <c r="G1298" s="1">
        <v>0.17584296686598699</v>
      </c>
      <c r="H1298" s="1">
        <v>0.41725449764810502</v>
      </c>
    </row>
    <row r="1299" spans="1:8">
      <c r="A1299" s="1" t="s">
        <v>235</v>
      </c>
      <c r="B1299" s="1">
        <v>27.270194126504499</v>
      </c>
      <c r="C1299" s="1">
        <v>16.400466028148699</v>
      </c>
      <c r="D1299" s="1">
        <v>38.1399222248602</v>
      </c>
      <c r="E1299" s="1">
        <v>2.3255389303815801</v>
      </c>
      <c r="F1299" s="1">
        <v>1.21756509131311</v>
      </c>
      <c r="G1299" s="1">
        <v>0.17599402532754699</v>
      </c>
      <c r="H1299" s="1">
        <v>0.417291453432522</v>
      </c>
    </row>
    <row r="1300" spans="1:8">
      <c r="A1300" s="1" t="s">
        <v>1506</v>
      </c>
      <c r="B1300" s="1">
        <v>119.947266344662</v>
      </c>
      <c r="C1300" s="1">
        <v>144.32511694282601</v>
      </c>
      <c r="D1300" s="1">
        <v>95.569415746498706</v>
      </c>
      <c r="E1300" s="1">
        <v>0.662181453726854</v>
      </c>
      <c r="F1300" s="1">
        <v>-0.594701490360528</v>
      </c>
      <c r="G1300" s="1">
        <v>0.17661213074149701</v>
      </c>
      <c r="H1300" s="1">
        <v>0.41843489437216103</v>
      </c>
    </row>
    <row r="1301" spans="1:8">
      <c r="A1301" s="1" t="s">
        <v>3014</v>
      </c>
      <c r="B1301" s="1">
        <v>121.165665030165</v>
      </c>
      <c r="C1301" s="1">
        <v>146.64679300959699</v>
      </c>
      <c r="D1301" s="1">
        <v>95.684537050732501</v>
      </c>
      <c r="E1301" s="1">
        <v>0.65248298368496005</v>
      </c>
      <c r="F1301" s="1">
        <v>-0.61598781722542995</v>
      </c>
      <c r="G1301" s="1">
        <v>0.17689100342855499</v>
      </c>
      <c r="H1301" s="1">
        <v>0.41853237664041298</v>
      </c>
    </row>
    <row r="1302" spans="1:8">
      <c r="A1302" s="1" t="s">
        <v>1073</v>
      </c>
      <c r="B1302" s="1">
        <v>36.161823539652403</v>
      </c>
      <c r="C1302" s="1">
        <v>23.0448811242142</v>
      </c>
      <c r="D1302" s="1">
        <v>49.278765955090599</v>
      </c>
      <c r="E1302" s="1">
        <v>2.1383823023201098</v>
      </c>
      <c r="F1302" s="1">
        <v>1.0965198027101499</v>
      </c>
      <c r="G1302" s="1">
        <v>0.17692505012526599</v>
      </c>
      <c r="H1302" s="1">
        <v>0.41853237664041298</v>
      </c>
    </row>
    <row r="1303" spans="1:8">
      <c r="A1303" s="1" t="s">
        <v>2237</v>
      </c>
      <c r="B1303" s="1">
        <v>159.764202615611</v>
      </c>
      <c r="C1303" s="1">
        <v>125.963229286277</v>
      </c>
      <c r="D1303" s="1">
        <v>193.565175944945</v>
      </c>
      <c r="E1303" s="1">
        <v>1.53668000607565</v>
      </c>
      <c r="F1303" s="1">
        <v>0.61981677354451803</v>
      </c>
      <c r="G1303" s="1">
        <v>0.17729833867101399</v>
      </c>
      <c r="H1303" s="1">
        <v>0.41909354037354102</v>
      </c>
    </row>
    <row r="1304" spans="1:8">
      <c r="A1304" s="1" t="s">
        <v>2255</v>
      </c>
      <c r="B1304" s="1">
        <v>98.819332729443104</v>
      </c>
      <c r="C1304" s="1">
        <v>70.402511713734299</v>
      </c>
      <c r="D1304" s="1">
        <v>127.236153745152</v>
      </c>
      <c r="E1304" s="1">
        <v>1.80726725010196</v>
      </c>
      <c r="F1304" s="1">
        <v>0.85380986087210398</v>
      </c>
      <c r="G1304" s="1">
        <v>0.177654477751815</v>
      </c>
      <c r="H1304" s="1">
        <v>0.419613337021157</v>
      </c>
    </row>
    <row r="1305" spans="1:8">
      <c r="A1305" s="1" t="s">
        <v>875</v>
      </c>
      <c r="B1305" s="1">
        <v>12.6765819915855</v>
      </c>
      <c r="C1305" s="1">
        <v>5.2715783661906404</v>
      </c>
      <c r="D1305" s="1">
        <v>20.081585616980298</v>
      </c>
      <c r="E1305" s="1">
        <v>3.80940663725573</v>
      </c>
      <c r="F1305" s="1">
        <v>1.9295662974155201</v>
      </c>
      <c r="G1305" s="1">
        <v>0.17807789860978501</v>
      </c>
      <c r="H1305" s="1">
        <v>0.42029113235106402</v>
      </c>
    </row>
    <row r="1306" spans="1:8">
      <c r="A1306" s="1" t="s">
        <v>2580</v>
      </c>
      <c r="B1306" s="1">
        <v>25.1123942854354</v>
      </c>
      <c r="C1306" s="1">
        <v>12.5527816017504</v>
      </c>
      <c r="D1306" s="1">
        <v>37.672006969120297</v>
      </c>
      <c r="E1306" s="1">
        <v>3.0010883774053001</v>
      </c>
      <c r="F1306" s="1">
        <v>1.5854858046966001</v>
      </c>
      <c r="G1306" s="1">
        <v>0.17852100047821701</v>
      </c>
      <c r="H1306" s="1">
        <v>0.421014304343727</v>
      </c>
    </row>
    <row r="1307" spans="1:8">
      <c r="A1307" s="1" t="s">
        <v>1121</v>
      </c>
      <c r="B1307" s="1">
        <v>64.152938275841095</v>
      </c>
      <c r="C1307" s="1">
        <v>46.164921078830503</v>
      </c>
      <c r="D1307" s="1">
        <v>82.140955472851701</v>
      </c>
      <c r="E1307" s="1">
        <v>1.77929374844136</v>
      </c>
      <c r="F1307" s="1">
        <v>0.83130470871379403</v>
      </c>
      <c r="G1307" s="1">
        <v>0.17962200021424801</v>
      </c>
      <c r="H1307" s="1">
        <v>0.42277768385679299</v>
      </c>
    </row>
    <row r="1308" spans="1:8">
      <c r="A1308" s="1" t="s">
        <v>2240</v>
      </c>
      <c r="B1308" s="1">
        <v>40.772236932174302</v>
      </c>
      <c r="C1308" s="1">
        <v>26.6854827419942</v>
      </c>
      <c r="D1308" s="1">
        <v>54.858991122354503</v>
      </c>
      <c r="E1308" s="1">
        <v>2.05576161588505</v>
      </c>
      <c r="F1308" s="1">
        <v>1.03967298071868</v>
      </c>
      <c r="G1308" s="1">
        <v>0.17963199493721199</v>
      </c>
      <c r="H1308" s="1">
        <v>0.42277768385679299</v>
      </c>
    </row>
    <row r="1309" spans="1:8">
      <c r="A1309" s="1" t="s">
        <v>901</v>
      </c>
      <c r="B1309" s="1">
        <v>32.522038276692697</v>
      </c>
      <c r="C1309" s="1">
        <v>19.9630548465781</v>
      </c>
      <c r="D1309" s="1">
        <v>45.081021706807299</v>
      </c>
      <c r="E1309" s="1">
        <v>2.2582226043693199</v>
      </c>
      <c r="F1309" s="1">
        <v>1.1751877068330101</v>
      </c>
      <c r="G1309" s="1">
        <v>0.179999426181537</v>
      </c>
      <c r="H1309" s="1">
        <v>0.42277768385679299</v>
      </c>
    </row>
    <row r="1310" spans="1:8">
      <c r="A1310" s="1" t="s">
        <v>1404</v>
      </c>
      <c r="B1310" s="1">
        <v>12.590155574395601</v>
      </c>
      <c r="C1310" s="1">
        <v>5.2715783661906404</v>
      </c>
      <c r="D1310" s="1">
        <v>19.908732782600499</v>
      </c>
      <c r="E1310" s="1">
        <v>3.77661705842893</v>
      </c>
      <c r="F1310" s="1">
        <v>1.9170945047433601</v>
      </c>
      <c r="G1310" s="1">
        <v>0.180015626546013</v>
      </c>
      <c r="H1310" s="1">
        <v>0.42277768385679299</v>
      </c>
    </row>
    <row r="1311" spans="1:8">
      <c r="A1311" s="1" t="s">
        <v>1502</v>
      </c>
      <c r="B1311" s="1">
        <v>8.2673517125561204</v>
      </c>
      <c r="C1311" s="1">
        <v>2.3429237183069498</v>
      </c>
      <c r="D1311" s="1">
        <v>14.191779706805301</v>
      </c>
      <c r="E1311" s="1">
        <v>6.0572948218137403</v>
      </c>
      <c r="F1311" s="1">
        <v>2.59867363222881</v>
      </c>
      <c r="G1311" s="1">
        <v>0.18003920427532999</v>
      </c>
      <c r="H1311" s="1">
        <v>0.42277768385679299</v>
      </c>
    </row>
    <row r="1312" spans="1:8">
      <c r="A1312" s="1" t="s">
        <v>1542</v>
      </c>
      <c r="B1312" s="1">
        <v>107.86880150886</v>
      </c>
      <c r="C1312" s="1">
        <v>130.47180347265399</v>
      </c>
      <c r="D1312" s="1">
        <v>85.265799545065505</v>
      </c>
      <c r="E1312" s="1">
        <v>0.65351897709405504</v>
      </c>
      <c r="F1312" s="1">
        <v>-0.61369896481620001</v>
      </c>
      <c r="G1312" s="1">
        <v>0.18009231208445201</v>
      </c>
      <c r="H1312" s="1">
        <v>0.42277768385679299</v>
      </c>
    </row>
    <row r="1313" spans="1:8">
      <c r="A1313" s="1" t="s">
        <v>2465</v>
      </c>
      <c r="B1313" s="1">
        <v>20.386259527076501</v>
      </c>
      <c r="C1313" s="1">
        <v>10.5672583528658</v>
      </c>
      <c r="D1313" s="1">
        <v>30.205260701287301</v>
      </c>
      <c r="E1313" s="1">
        <v>2.8583819655640101</v>
      </c>
      <c r="F1313" s="1">
        <v>1.5151987166451699</v>
      </c>
      <c r="G1313" s="1">
        <v>0.180584564597595</v>
      </c>
      <c r="H1313" s="1">
        <v>0.42361040286412199</v>
      </c>
    </row>
    <row r="1314" spans="1:8">
      <c r="A1314" s="1" t="s">
        <v>142</v>
      </c>
      <c r="B1314" s="1">
        <v>13.505897544408599</v>
      </c>
      <c r="C1314" s="1">
        <v>5.8573092957673802</v>
      </c>
      <c r="D1314" s="1">
        <v>21.154485793049801</v>
      </c>
      <c r="E1314" s="1">
        <v>3.6116388472667</v>
      </c>
      <c r="F1314" s="1">
        <v>1.85265363498175</v>
      </c>
      <c r="G1314" s="1">
        <v>0.180743177983574</v>
      </c>
      <c r="H1314" s="1">
        <v>0.42365980836332401</v>
      </c>
    </row>
    <row r="1315" spans="1:8">
      <c r="A1315" s="1" t="s">
        <v>264</v>
      </c>
      <c r="B1315" s="1">
        <v>31.0008907981539</v>
      </c>
      <c r="C1315" s="1">
        <v>18.893707407259601</v>
      </c>
      <c r="D1315" s="1">
        <v>43.108074189048203</v>
      </c>
      <c r="E1315" s="1">
        <v>2.28161012869738</v>
      </c>
      <c r="F1315" s="1">
        <v>1.19005229143031</v>
      </c>
      <c r="G1315" s="1">
        <v>0.181666518477024</v>
      </c>
      <c r="H1315" s="1">
        <v>0.425500286622992</v>
      </c>
    </row>
    <row r="1316" spans="1:8">
      <c r="A1316" s="1" t="s">
        <v>58</v>
      </c>
      <c r="B1316" s="1">
        <v>8.2025318996636596</v>
      </c>
      <c r="C1316" s="1">
        <v>2.3429237183069498</v>
      </c>
      <c r="D1316" s="1">
        <v>14.0621400810204</v>
      </c>
      <c r="E1316" s="1">
        <v>6.0019624075435098</v>
      </c>
      <c r="F1316" s="1">
        <v>2.58543428284483</v>
      </c>
      <c r="G1316" s="1">
        <v>0.182185308345236</v>
      </c>
      <c r="H1316" s="1">
        <v>0.42639114719097698</v>
      </c>
    </row>
    <row r="1317" spans="1:8">
      <c r="A1317" s="1" t="s">
        <v>1434</v>
      </c>
      <c r="B1317" s="1">
        <v>50.256049544172299</v>
      </c>
      <c r="C1317" s="1">
        <v>67.073961293356106</v>
      </c>
      <c r="D1317" s="1">
        <v>33.438137794988499</v>
      </c>
      <c r="E1317" s="1">
        <v>0.49852636030758202</v>
      </c>
      <c r="F1317" s="1">
        <v>-1.00425830364491</v>
      </c>
      <c r="G1317" s="1">
        <v>0.182653691593266</v>
      </c>
      <c r="H1317" s="1">
        <v>0.42705298325348101</v>
      </c>
    </row>
    <row r="1318" spans="1:8">
      <c r="A1318" s="1" t="s">
        <v>59</v>
      </c>
      <c r="B1318" s="1">
        <v>3.6793566231728199</v>
      </c>
      <c r="C1318" s="1">
        <v>0</v>
      </c>
      <c r="D1318" s="1">
        <v>7.3587132463456397</v>
      </c>
      <c r="E1318" s="1" t="s">
        <v>2993</v>
      </c>
      <c r="F1318" s="1" t="s">
        <v>2993</v>
      </c>
      <c r="G1318" s="1">
        <v>0.182789943664737</v>
      </c>
      <c r="H1318" s="1">
        <v>0.42705298325348101</v>
      </c>
    </row>
    <row r="1319" spans="1:8">
      <c r="A1319" s="1" t="s">
        <v>1075</v>
      </c>
      <c r="B1319" s="1">
        <v>718.61506570439303</v>
      </c>
      <c r="C1319" s="1">
        <v>646.83373704754399</v>
      </c>
      <c r="D1319" s="1">
        <v>790.39639436124298</v>
      </c>
      <c r="E1319" s="1">
        <v>1.2219467679113101</v>
      </c>
      <c r="F1319" s="1">
        <v>0.28918143790368001</v>
      </c>
      <c r="G1319" s="1">
        <v>0.18302252135628999</v>
      </c>
      <c r="H1319" s="1">
        <v>0.42705298325348101</v>
      </c>
    </row>
    <row r="1320" spans="1:8">
      <c r="A1320" s="1" t="s">
        <v>529</v>
      </c>
      <c r="B1320" s="1">
        <v>36.610442075731399</v>
      </c>
      <c r="C1320" s="1">
        <v>23.783783683543401</v>
      </c>
      <c r="D1320" s="1">
        <v>49.4371004679194</v>
      </c>
      <c r="E1320" s="1">
        <v>2.07860536934357</v>
      </c>
      <c r="F1320" s="1">
        <v>1.0556158833851099</v>
      </c>
      <c r="G1320" s="1">
        <v>0.183022707108635</v>
      </c>
      <c r="H1320" s="1">
        <v>0.42705298325348101</v>
      </c>
    </row>
    <row r="1321" spans="1:8">
      <c r="A1321" s="1" t="s">
        <v>826</v>
      </c>
      <c r="B1321" s="1">
        <v>3.6685533210240799</v>
      </c>
      <c r="C1321" s="1">
        <v>0</v>
      </c>
      <c r="D1321" s="1">
        <v>7.3371066420481501</v>
      </c>
      <c r="E1321" s="1" t="s">
        <v>2993</v>
      </c>
      <c r="F1321" s="1" t="s">
        <v>2993</v>
      </c>
      <c r="G1321" s="1">
        <v>0.18353903360481</v>
      </c>
      <c r="H1321" s="1">
        <v>0.427609851363702</v>
      </c>
    </row>
    <row r="1322" spans="1:8">
      <c r="A1322" s="1" t="s">
        <v>527</v>
      </c>
      <c r="B1322" s="1">
        <v>3.6685533210240799</v>
      </c>
      <c r="C1322" s="1">
        <v>0</v>
      </c>
      <c r="D1322" s="1">
        <v>7.3371066420481501</v>
      </c>
      <c r="E1322" s="1" t="s">
        <v>2993</v>
      </c>
      <c r="F1322" s="1" t="s">
        <v>2993</v>
      </c>
      <c r="G1322" s="1">
        <v>0.18353903360481</v>
      </c>
      <c r="H1322" s="1">
        <v>0.427609851363702</v>
      </c>
    </row>
    <row r="1323" spans="1:8">
      <c r="A1323" s="1" t="s">
        <v>869</v>
      </c>
      <c r="B1323" s="1">
        <v>9.9203423991299395</v>
      </c>
      <c r="C1323" s="1">
        <v>3.2080423179555799</v>
      </c>
      <c r="D1323" s="1">
        <v>16.632642480304298</v>
      </c>
      <c r="E1323" s="1">
        <v>5.1846705348026498</v>
      </c>
      <c r="F1323" s="1">
        <v>2.3742523144178</v>
      </c>
      <c r="G1323" s="1">
        <v>0.18386080668916499</v>
      </c>
      <c r="H1323" s="1">
        <v>0.42801242394275302</v>
      </c>
    </row>
    <row r="1324" spans="1:8">
      <c r="A1324" s="1" t="s">
        <v>1220</v>
      </c>
      <c r="B1324" s="1">
        <v>64.508249093242597</v>
      </c>
      <c r="C1324" s="1">
        <v>46.954880848077103</v>
      </c>
      <c r="D1324" s="1">
        <v>82.061617338408197</v>
      </c>
      <c r="E1324" s="1">
        <v>1.7476695895346701</v>
      </c>
      <c r="F1324" s="1">
        <v>0.80543245795228602</v>
      </c>
      <c r="G1324" s="1">
        <v>0.18398975626629999</v>
      </c>
      <c r="H1324" s="1">
        <v>0.42801242394275302</v>
      </c>
    </row>
    <row r="1325" spans="1:8">
      <c r="A1325" s="1" t="s">
        <v>2024</v>
      </c>
      <c r="B1325" s="1">
        <v>4415.3819877100304</v>
      </c>
      <c r="C1325" s="1">
        <v>4745.9973067985302</v>
      </c>
      <c r="D1325" s="1">
        <v>4084.7666686215398</v>
      </c>
      <c r="E1325" s="1">
        <v>0.86067614551112603</v>
      </c>
      <c r="F1325" s="1">
        <v>-0.21645761122253901</v>
      </c>
      <c r="G1325" s="1">
        <v>0.184480363987998</v>
      </c>
      <c r="H1325" s="1">
        <v>0.42842183600941802</v>
      </c>
    </row>
    <row r="1326" spans="1:8">
      <c r="A1326" s="1" t="s">
        <v>2994</v>
      </c>
      <c r="B1326" s="1">
        <v>289.66216138815201</v>
      </c>
      <c r="C1326" s="1">
        <v>330.94336891760003</v>
      </c>
      <c r="D1326" s="1">
        <v>248.380953858705</v>
      </c>
      <c r="E1326" s="1">
        <v>0.75052403881386798</v>
      </c>
      <c r="F1326" s="1">
        <v>-0.41402981368476999</v>
      </c>
      <c r="G1326" s="1">
        <v>0.184541992134821</v>
      </c>
      <c r="H1326" s="1">
        <v>0.42842183600941802</v>
      </c>
    </row>
    <row r="1327" spans="1:8">
      <c r="A1327" s="1" t="s">
        <v>2362</v>
      </c>
      <c r="B1327" s="1">
        <v>570.35960681397796</v>
      </c>
      <c r="C1327" s="1">
        <v>632.94776005004201</v>
      </c>
      <c r="D1327" s="1">
        <v>507.77145357791301</v>
      </c>
      <c r="E1327" s="1">
        <v>0.80223279965121896</v>
      </c>
      <c r="F1327" s="1">
        <v>-0.317907142289172</v>
      </c>
      <c r="G1327" s="1">
        <v>0.18458304428068101</v>
      </c>
      <c r="H1327" s="1">
        <v>0.42842183600941802</v>
      </c>
    </row>
    <row r="1328" spans="1:8">
      <c r="A1328" s="1" t="s">
        <v>1765</v>
      </c>
      <c r="B1328" s="1">
        <v>47.944952713078003</v>
      </c>
      <c r="C1328" s="1">
        <v>30.914669258299199</v>
      </c>
      <c r="D1328" s="1">
        <v>64.975236167856707</v>
      </c>
      <c r="E1328" s="1">
        <v>2.10176067629815</v>
      </c>
      <c r="F1328" s="1">
        <v>1.0715984015670901</v>
      </c>
      <c r="G1328" s="1">
        <v>0.18487590494824199</v>
      </c>
      <c r="H1328" s="1">
        <v>0.428778454247428</v>
      </c>
    </row>
    <row r="1329" spans="1:8">
      <c r="A1329" s="1" t="s">
        <v>2349</v>
      </c>
      <c r="B1329" s="1">
        <v>24382.3997216567</v>
      </c>
      <c r="C1329" s="1">
        <v>26028.928445622201</v>
      </c>
      <c r="D1329" s="1">
        <v>22735.870997691101</v>
      </c>
      <c r="E1329" s="1">
        <v>0.87348470933750699</v>
      </c>
      <c r="F1329" s="1">
        <v>-0.195145646417373</v>
      </c>
      <c r="G1329" s="1">
        <v>0.185208127255473</v>
      </c>
      <c r="H1329" s="1">
        <v>0.42922575767257898</v>
      </c>
    </row>
    <row r="1330" spans="1:8">
      <c r="A1330" s="1" t="s">
        <v>2485</v>
      </c>
      <c r="B1330" s="1">
        <v>275.01861851868802</v>
      </c>
      <c r="C1330" s="1">
        <v>235.435294000364</v>
      </c>
      <c r="D1330" s="1">
        <v>314.60194303701098</v>
      </c>
      <c r="E1330" s="1">
        <v>1.3362565046705499</v>
      </c>
      <c r="F1330" s="1">
        <v>0.41819697075819501</v>
      </c>
      <c r="G1330" s="1">
        <v>0.18552682712893201</v>
      </c>
      <c r="H1330" s="1">
        <v>0.42964107335121099</v>
      </c>
    </row>
    <row r="1331" spans="1:8">
      <c r="A1331" s="1" t="s">
        <v>2008</v>
      </c>
      <c r="B1331" s="1">
        <v>314.72656378724599</v>
      </c>
      <c r="C1331" s="1">
        <v>357.86574402659301</v>
      </c>
      <c r="D1331" s="1">
        <v>271.58738354789898</v>
      </c>
      <c r="E1331" s="1">
        <v>0.75890857977095705</v>
      </c>
      <c r="F1331" s="1">
        <v>-0.39800198981943602</v>
      </c>
      <c r="G1331" s="1">
        <v>0.18598759751218399</v>
      </c>
      <c r="H1331" s="1">
        <v>0.43037012595200103</v>
      </c>
    </row>
    <row r="1332" spans="1:8">
      <c r="A1332" s="1" t="s">
        <v>2554</v>
      </c>
      <c r="B1332" s="1">
        <v>116.458970781452</v>
      </c>
      <c r="C1332" s="1">
        <v>91.972441688238703</v>
      </c>
      <c r="D1332" s="1">
        <v>140.94549987466601</v>
      </c>
      <c r="E1332" s="1">
        <v>1.5324753511756599</v>
      </c>
      <c r="F1332" s="1">
        <v>0.61586386933359005</v>
      </c>
      <c r="G1332" s="1">
        <v>0.18618834214298599</v>
      </c>
      <c r="H1332" s="1">
        <v>0.43037012595200103</v>
      </c>
    </row>
    <row r="1333" spans="1:8">
      <c r="A1333" s="1" t="s">
        <v>336</v>
      </c>
      <c r="B1333" s="1">
        <v>53.543491737548401</v>
      </c>
      <c r="C1333" s="1">
        <v>38.273885293209403</v>
      </c>
      <c r="D1333" s="1">
        <v>68.813098181887398</v>
      </c>
      <c r="E1333" s="1">
        <v>1.7979125363083099</v>
      </c>
      <c r="F1333" s="1">
        <v>0.84632283925978202</v>
      </c>
      <c r="G1333" s="1">
        <v>0.18626083697857701</v>
      </c>
      <c r="H1333" s="1">
        <v>0.43037012595200103</v>
      </c>
    </row>
    <row r="1334" spans="1:8">
      <c r="A1334" s="1" t="s">
        <v>46</v>
      </c>
      <c r="B1334" s="1">
        <v>16.502604832612001</v>
      </c>
      <c r="C1334" s="1">
        <v>8.20023301407433</v>
      </c>
      <c r="D1334" s="1">
        <v>24.804976651149602</v>
      </c>
      <c r="E1334" s="1">
        <v>3.0249111956423702</v>
      </c>
      <c r="F1334" s="1">
        <v>1.5968927888378199</v>
      </c>
      <c r="G1334" s="1">
        <v>0.186821884424659</v>
      </c>
      <c r="H1334" s="1">
        <v>0.43134288158017098</v>
      </c>
    </row>
    <row r="1335" spans="1:8">
      <c r="A1335" s="1" t="s">
        <v>1658</v>
      </c>
      <c r="B1335" s="1">
        <v>3251.50326054578</v>
      </c>
      <c r="C1335" s="1">
        <v>3499.9966605214099</v>
      </c>
      <c r="D1335" s="1">
        <v>3003.0098605701601</v>
      </c>
      <c r="E1335" s="1">
        <v>0.85800363595855</v>
      </c>
      <c r="F1335" s="1">
        <v>-0.22094433344662801</v>
      </c>
      <c r="G1335" s="1">
        <v>0.18732737864420701</v>
      </c>
      <c r="H1335" s="1">
        <v>0.43218601215292701</v>
      </c>
    </row>
    <row r="1336" spans="1:8">
      <c r="A1336" s="1" t="s">
        <v>2677</v>
      </c>
      <c r="B1336" s="1">
        <v>2322.2270201909701</v>
      </c>
      <c r="C1336" s="1">
        <v>2506.97057260464</v>
      </c>
      <c r="D1336" s="1">
        <v>2137.4834677773001</v>
      </c>
      <c r="E1336" s="1">
        <v>0.852616098144519</v>
      </c>
      <c r="F1336" s="1">
        <v>-0.23003179997254999</v>
      </c>
      <c r="G1336" s="1">
        <v>0.18761987668530899</v>
      </c>
      <c r="H1336" s="1">
        <v>0.43253684146014298</v>
      </c>
    </row>
    <row r="1337" spans="1:8">
      <c r="A1337" s="1" t="s">
        <v>1747</v>
      </c>
      <c r="B1337" s="1">
        <v>8134.4104551195496</v>
      </c>
      <c r="C1337" s="1">
        <v>8781.0155699040406</v>
      </c>
      <c r="D1337" s="1">
        <v>7487.8053403350696</v>
      </c>
      <c r="E1337" s="1">
        <v>0.85272657595537005</v>
      </c>
      <c r="F1337" s="1">
        <v>-0.22984487473753701</v>
      </c>
      <c r="G1337" s="1">
        <v>0.188343918360278</v>
      </c>
      <c r="H1337" s="1">
        <v>0.433881277898022</v>
      </c>
    </row>
    <row r="1338" spans="1:8">
      <c r="A1338" s="1" t="s">
        <v>3062</v>
      </c>
      <c r="B1338" s="1">
        <v>1048.7778082044699</v>
      </c>
      <c r="C1338" s="1">
        <v>1146.5497503204399</v>
      </c>
      <c r="D1338" s="1">
        <v>951.00586608849096</v>
      </c>
      <c r="E1338" s="1">
        <v>0.82945015322946303</v>
      </c>
      <c r="F1338" s="1">
        <v>-0.26977281153561899</v>
      </c>
      <c r="G1338" s="1">
        <v>0.188833326916577</v>
      </c>
      <c r="H1338" s="1">
        <v>0.43468359260318101</v>
      </c>
    </row>
    <row r="1339" spans="1:8">
      <c r="A1339" s="1" t="s">
        <v>521</v>
      </c>
      <c r="B1339" s="1">
        <v>83.966674413066002</v>
      </c>
      <c r="C1339" s="1">
        <v>114.845757500113</v>
      </c>
      <c r="D1339" s="1">
        <v>53.087591326019101</v>
      </c>
      <c r="E1339" s="1">
        <v>0.46225121834358601</v>
      </c>
      <c r="F1339" s="1">
        <v>-1.11325097277886</v>
      </c>
      <c r="G1339" s="1">
        <v>0.189455508687152</v>
      </c>
      <c r="H1339" s="1">
        <v>0.435790117069776</v>
      </c>
    </row>
    <row r="1340" spans="1:8">
      <c r="A1340" s="1" t="s">
        <v>921</v>
      </c>
      <c r="B1340" s="1">
        <v>3.5821269038341401</v>
      </c>
      <c r="C1340" s="1">
        <v>0</v>
      </c>
      <c r="D1340" s="1">
        <v>7.1642538076682802</v>
      </c>
      <c r="E1340" s="1" t="s">
        <v>2993</v>
      </c>
      <c r="F1340" s="1" t="s">
        <v>2993</v>
      </c>
      <c r="G1340" s="1">
        <v>0.189681426284839</v>
      </c>
      <c r="H1340" s="1">
        <v>0.435984173848735</v>
      </c>
    </row>
    <row r="1341" spans="1:8">
      <c r="A1341" s="1" t="s">
        <v>2892</v>
      </c>
      <c r="B1341" s="1">
        <v>520.73645859810995</v>
      </c>
      <c r="C1341" s="1">
        <v>461.52584871693398</v>
      </c>
      <c r="D1341" s="1">
        <v>579.94706847928705</v>
      </c>
      <c r="E1341" s="1">
        <v>1.25658632141963</v>
      </c>
      <c r="F1341" s="1">
        <v>0.32950978081382398</v>
      </c>
      <c r="G1341" s="1">
        <v>0.19001789555373899</v>
      </c>
      <c r="H1341" s="1">
        <v>0.43637924147274398</v>
      </c>
    </row>
    <row r="1342" spans="1:8">
      <c r="A1342" s="1" t="s">
        <v>1725</v>
      </c>
      <c r="B1342" s="1">
        <v>30.001113242836901</v>
      </c>
      <c r="C1342" s="1">
        <v>43.7439845611731</v>
      </c>
      <c r="D1342" s="1">
        <v>16.258241924500702</v>
      </c>
      <c r="E1342" s="1">
        <v>0.371668061051105</v>
      </c>
      <c r="F1342" s="1">
        <v>-1.42791337801663</v>
      </c>
      <c r="G1342" s="1">
        <v>0.19021993954106101</v>
      </c>
      <c r="H1342" s="1">
        <v>0.43637924147274398</v>
      </c>
    </row>
    <row r="1343" spans="1:8">
      <c r="A1343" s="1" t="s">
        <v>1900</v>
      </c>
      <c r="B1343" s="1">
        <v>256.65262416389697</v>
      </c>
      <c r="C1343" s="1">
        <v>218.80649751206099</v>
      </c>
      <c r="D1343" s="1">
        <v>294.49875081573299</v>
      </c>
      <c r="E1343" s="1">
        <v>1.3459323839297701</v>
      </c>
      <c r="F1343" s="1">
        <v>0.42860593459944202</v>
      </c>
      <c r="G1343" s="1">
        <v>0.19027835107074501</v>
      </c>
      <c r="H1343" s="1">
        <v>0.43637924147274398</v>
      </c>
    </row>
    <row r="1344" spans="1:8">
      <c r="A1344" s="1" t="s">
        <v>1053</v>
      </c>
      <c r="B1344" s="1">
        <v>82.971394235639195</v>
      </c>
      <c r="C1344" s="1">
        <v>103.07722772971201</v>
      </c>
      <c r="D1344" s="1">
        <v>62.865560741566298</v>
      </c>
      <c r="E1344" s="1">
        <v>0.60988796581153304</v>
      </c>
      <c r="F1344" s="1">
        <v>-0.71338384567532898</v>
      </c>
      <c r="G1344" s="1">
        <v>0.19097858718140401</v>
      </c>
      <c r="H1344" s="1">
        <v>0.43722284946696599</v>
      </c>
    </row>
    <row r="1345" spans="1:8">
      <c r="A1345" s="1" t="s">
        <v>127</v>
      </c>
      <c r="B1345" s="1">
        <v>48.461797453785501</v>
      </c>
      <c r="C1345" s="1">
        <v>33.561082267162597</v>
      </c>
      <c r="D1345" s="1">
        <v>63.362512640408397</v>
      </c>
      <c r="E1345" s="1">
        <v>1.8879758446408801</v>
      </c>
      <c r="F1345" s="1">
        <v>0.91684030652192505</v>
      </c>
      <c r="G1345" s="1">
        <v>0.191017014685256</v>
      </c>
      <c r="H1345" s="1">
        <v>0.43722284946696599</v>
      </c>
    </row>
    <row r="1346" spans="1:8">
      <c r="A1346" s="1" t="s">
        <v>3081</v>
      </c>
      <c r="B1346" s="1">
        <v>77.091319071171597</v>
      </c>
      <c r="C1346" s="1">
        <v>57.648355241262401</v>
      </c>
      <c r="D1346" s="1">
        <v>96.534282901080701</v>
      </c>
      <c r="E1346" s="1">
        <v>1.67453663677095</v>
      </c>
      <c r="F1346" s="1">
        <v>0.74376194075621804</v>
      </c>
      <c r="G1346" s="1">
        <v>0.19107206343588901</v>
      </c>
      <c r="H1346" s="1">
        <v>0.43722284946696599</v>
      </c>
    </row>
    <row r="1347" spans="1:8">
      <c r="A1347" s="1" t="s">
        <v>2674</v>
      </c>
      <c r="B1347" s="1">
        <v>124.63286843031599</v>
      </c>
      <c r="C1347" s="1">
        <v>98.412627944634394</v>
      </c>
      <c r="D1347" s="1">
        <v>150.85310891599801</v>
      </c>
      <c r="E1347" s="1">
        <v>1.53286333336069</v>
      </c>
      <c r="F1347" s="1">
        <v>0.61622907529280302</v>
      </c>
      <c r="G1347" s="1">
        <v>0.19164308344300701</v>
      </c>
      <c r="H1347" s="1">
        <v>0.438009345073059</v>
      </c>
    </row>
    <row r="1348" spans="1:8">
      <c r="A1348" s="1" t="s">
        <v>134</v>
      </c>
      <c r="B1348" s="1">
        <v>20.784783553073002</v>
      </c>
      <c r="C1348" s="1">
        <v>11.3572181221124</v>
      </c>
      <c r="D1348" s="1">
        <v>30.2123489840336</v>
      </c>
      <c r="E1348" s="1">
        <v>2.6601891994317102</v>
      </c>
      <c r="F1348" s="1">
        <v>1.4115288575215601</v>
      </c>
      <c r="G1348" s="1">
        <v>0.19170019388262499</v>
      </c>
      <c r="H1348" s="1">
        <v>0.438009345073059</v>
      </c>
    </row>
    <row r="1349" spans="1:8">
      <c r="A1349" s="1" t="s">
        <v>2319</v>
      </c>
      <c r="B1349" s="1">
        <v>475.389241162681</v>
      </c>
      <c r="C1349" s="1">
        <v>397.98339681472902</v>
      </c>
      <c r="D1349" s="1">
        <v>552.79508551063304</v>
      </c>
      <c r="E1349" s="1">
        <v>1.38899031953329</v>
      </c>
      <c r="F1349" s="1">
        <v>0.47403654459649203</v>
      </c>
      <c r="G1349" s="1">
        <v>0.19192594562315801</v>
      </c>
      <c r="H1349" s="1">
        <v>0.438200083409435</v>
      </c>
    </row>
    <row r="1350" spans="1:8">
      <c r="A1350" s="1" t="s">
        <v>962</v>
      </c>
      <c r="B1350" s="1">
        <v>563.40996915890503</v>
      </c>
      <c r="C1350" s="1">
        <v>501.96538447821302</v>
      </c>
      <c r="D1350" s="1">
        <v>624.854553839598</v>
      </c>
      <c r="E1350" s="1">
        <v>1.24481602349757</v>
      </c>
      <c r="F1350" s="1">
        <v>0.31593253618842698</v>
      </c>
      <c r="G1350" s="1">
        <v>0.192346622520951</v>
      </c>
      <c r="H1350" s="1">
        <v>0.43883525730705802</v>
      </c>
    </row>
    <row r="1351" spans="1:8">
      <c r="A1351" s="1" t="s">
        <v>356</v>
      </c>
      <c r="B1351" s="1">
        <v>11.0905972238146</v>
      </c>
      <c r="C1351" s="1">
        <v>17.875417177858601</v>
      </c>
      <c r="D1351" s="1">
        <v>4.3057772697706902</v>
      </c>
      <c r="E1351" s="1">
        <v>0.24087702272504499</v>
      </c>
      <c r="F1351" s="1">
        <v>-2.0536313135219899</v>
      </c>
      <c r="G1351" s="1">
        <v>0.19280064813501799</v>
      </c>
      <c r="H1351" s="1">
        <v>0.43954551906429101</v>
      </c>
    </row>
    <row r="1352" spans="1:8">
      <c r="A1352" s="1" t="s">
        <v>1665</v>
      </c>
      <c r="B1352" s="1">
        <v>8.0585448303568299</v>
      </c>
      <c r="C1352" s="1">
        <v>2.3429237183069498</v>
      </c>
      <c r="D1352" s="1">
        <v>13.7741659424067</v>
      </c>
      <c r="E1352" s="1">
        <v>5.8790501093907697</v>
      </c>
      <c r="F1352" s="1">
        <v>2.5555830745897401</v>
      </c>
      <c r="G1352" s="1">
        <v>0.19339684062619</v>
      </c>
      <c r="H1352" s="1">
        <v>0.44057860142652799</v>
      </c>
    </row>
    <row r="1353" spans="1:8">
      <c r="A1353" s="1" t="s">
        <v>2048</v>
      </c>
      <c r="B1353" s="1">
        <v>463.23791643943002</v>
      </c>
      <c r="C1353" s="1">
        <v>360.67801440990002</v>
      </c>
      <c r="D1353" s="1">
        <v>565.79781846896003</v>
      </c>
      <c r="E1353" s="1">
        <v>1.56870614748906</v>
      </c>
      <c r="F1353" s="1">
        <v>0.64957512970287901</v>
      </c>
      <c r="G1353" s="1">
        <v>0.19416762560571499</v>
      </c>
      <c r="H1353" s="1">
        <v>0.44200760300487901</v>
      </c>
    </row>
    <row r="1354" spans="1:8">
      <c r="A1354" s="1" t="s">
        <v>1031</v>
      </c>
      <c r="B1354" s="1">
        <v>1274.2172284507101</v>
      </c>
      <c r="C1354" s="1">
        <v>1384.7449876252999</v>
      </c>
      <c r="D1354" s="1">
        <v>1163.68946927613</v>
      </c>
      <c r="E1354" s="1">
        <v>0.84036373460483904</v>
      </c>
      <c r="F1354" s="1">
        <v>-0.25091419017608801</v>
      </c>
      <c r="G1354" s="1">
        <v>0.19581069115236699</v>
      </c>
      <c r="H1354" s="1">
        <v>0.44500011727123101</v>
      </c>
    </row>
    <row r="1355" spans="1:8">
      <c r="A1355" s="1" t="s">
        <v>1119</v>
      </c>
      <c r="B1355" s="1">
        <v>197.086929498008</v>
      </c>
      <c r="C1355" s="1">
        <v>229.66170544184399</v>
      </c>
      <c r="D1355" s="1">
        <v>164.51215355417099</v>
      </c>
      <c r="E1355" s="1">
        <v>0.71632383482334305</v>
      </c>
      <c r="F1355" s="1">
        <v>-0.48131614807753398</v>
      </c>
      <c r="G1355" s="1">
        <v>0.19586398618680501</v>
      </c>
      <c r="H1355" s="1">
        <v>0.44500011727123101</v>
      </c>
    </row>
    <row r="1356" spans="1:8">
      <c r="A1356" s="1" t="s">
        <v>1804</v>
      </c>
      <c r="B1356" s="1">
        <v>6016.0051262420902</v>
      </c>
      <c r="C1356" s="1">
        <v>5593.6654034671801</v>
      </c>
      <c r="D1356" s="1">
        <v>6438.3448490170103</v>
      </c>
      <c r="E1356" s="1">
        <v>1.1510064304215</v>
      </c>
      <c r="F1356" s="1">
        <v>0.20289589351470999</v>
      </c>
      <c r="G1356" s="1">
        <v>0.195915636045386</v>
      </c>
      <c r="H1356" s="1">
        <v>0.44500011727123101</v>
      </c>
    </row>
    <row r="1357" spans="1:8">
      <c r="A1357" s="1" t="s">
        <v>3067</v>
      </c>
      <c r="B1357" s="1">
        <v>5500.2879189054202</v>
      </c>
      <c r="C1357" s="1">
        <v>5891.0578361245198</v>
      </c>
      <c r="D1357" s="1">
        <v>5109.5180016863196</v>
      </c>
      <c r="E1357" s="1">
        <v>0.86733455074134203</v>
      </c>
      <c r="F1357" s="1">
        <v>-0.20533951366860301</v>
      </c>
      <c r="G1357" s="1">
        <v>0.19649415990793501</v>
      </c>
      <c r="H1357" s="1">
        <v>0.44598527083009498</v>
      </c>
    </row>
    <row r="1358" spans="1:8">
      <c r="A1358" s="1" t="s">
        <v>1879</v>
      </c>
      <c r="B1358" s="1">
        <v>650.967856175718</v>
      </c>
      <c r="C1358" s="1">
        <v>584.52078202120401</v>
      </c>
      <c r="D1358" s="1">
        <v>717.41493033023301</v>
      </c>
      <c r="E1358" s="1">
        <v>1.22735572865262</v>
      </c>
      <c r="F1358" s="1">
        <v>0.29555345078032202</v>
      </c>
      <c r="G1358" s="1">
        <v>0.19691209241583099</v>
      </c>
      <c r="H1358" s="1">
        <v>0.44635265410761599</v>
      </c>
    </row>
    <row r="1359" spans="1:8">
      <c r="A1359" s="1" t="s">
        <v>1018</v>
      </c>
      <c r="B1359" s="1">
        <v>40.851410814267098</v>
      </c>
      <c r="C1359" s="1">
        <v>27.066984831900999</v>
      </c>
      <c r="D1359" s="1">
        <v>54.635836796633299</v>
      </c>
      <c r="E1359" s="1">
        <v>2.0185416711890198</v>
      </c>
      <c r="F1359" s="1">
        <v>1.0133133704187101</v>
      </c>
      <c r="G1359" s="1">
        <v>0.196945862640341</v>
      </c>
      <c r="H1359" s="1">
        <v>0.44635265410761599</v>
      </c>
    </row>
    <row r="1360" spans="1:8">
      <c r="A1360" s="1" t="s">
        <v>2169</v>
      </c>
      <c r="B1360" s="1">
        <v>96.276317466153799</v>
      </c>
      <c r="C1360" s="1">
        <v>74.784869859791797</v>
      </c>
      <c r="D1360" s="1">
        <v>117.767765072516</v>
      </c>
      <c r="E1360" s="1">
        <v>1.5747538946488699</v>
      </c>
      <c r="F1360" s="1">
        <v>0.65512637927129502</v>
      </c>
      <c r="G1360" s="1">
        <v>0.19726598426320999</v>
      </c>
      <c r="H1360" s="1">
        <v>0.44674943494903402</v>
      </c>
    </row>
    <row r="1361" spans="1:8">
      <c r="A1361" s="1" t="s">
        <v>3082</v>
      </c>
      <c r="B1361" s="1">
        <v>8390.1693453444695</v>
      </c>
      <c r="C1361" s="1">
        <v>7825.5216107521901</v>
      </c>
      <c r="D1361" s="1">
        <v>8954.8170799367399</v>
      </c>
      <c r="E1361" s="1">
        <v>1.14430929021177</v>
      </c>
      <c r="F1361" s="1">
        <v>0.19447704437770499</v>
      </c>
      <c r="G1361" s="1">
        <v>0.197830040046276</v>
      </c>
      <c r="H1361" s="1">
        <v>0.44764763051799999</v>
      </c>
    </row>
    <row r="1362" spans="1:8">
      <c r="A1362" s="1" t="s">
        <v>1168</v>
      </c>
      <c r="B1362" s="1">
        <v>73.553648228046796</v>
      </c>
      <c r="C1362" s="1">
        <v>54.770757803296199</v>
      </c>
      <c r="D1362" s="1">
        <v>92.336538652797401</v>
      </c>
      <c r="E1362" s="1">
        <v>1.6858729430842501</v>
      </c>
      <c r="F1362" s="1">
        <v>0.75349581072274696</v>
      </c>
      <c r="G1362" s="1">
        <v>0.19795327037841401</v>
      </c>
      <c r="H1362" s="1">
        <v>0.44764763051799999</v>
      </c>
    </row>
    <row r="1363" spans="1:8">
      <c r="A1363" s="1" t="s">
        <v>1274</v>
      </c>
      <c r="B1363" s="1">
        <v>17.426013731236299</v>
      </c>
      <c r="C1363" s="1">
        <v>25.844465762830001</v>
      </c>
      <c r="D1363" s="1">
        <v>9.0075616996424692</v>
      </c>
      <c r="E1363" s="1">
        <v>0.348529614901048</v>
      </c>
      <c r="F1363" s="1">
        <v>-1.5206468463815499</v>
      </c>
      <c r="G1363" s="1">
        <v>0.19838109030642101</v>
      </c>
      <c r="H1363" s="1">
        <v>0.44796037231035102</v>
      </c>
    </row>
    <row r="1364" spans="1:8">
      <c r="A1364" s="1" t="s">
        <v>810</v>
      </c>
      <c r="B1364" s="1">
        <v>133.08219690442701</v>
      </c>
      <c r="C1364" s="1">
        <v>99.082079611458397</v>
      </c>
      <c r="D1364" s="1">
        <v>167.08231419739701</v>
      </c>
      <c r="E1364" s="1">
        <v>1.6863020523246499</v>
      </c>
      <c r="F1364" s="1">
        <v>0.75386297658888002</v>
      </c>
      <c r="G1364" s="1">
        <v>0.19838245059458401</v>
      </c>
      <c r="H1364" s="1">
        <v>0.44796037231035102</v>
      </c>
    </row>
    <row r="1365" spans="1:8">
      <c r="A1365" s="1" t="s">
        <v>3116</v>
      </c>
      <c r="B1365" s="1">
        <v>1508.95508935522</v>
      </c>
      <c r="C1365" s="1">
        <v>1634.6348657390499</v>
      </c>
      <c r="D1365" s="1">
        <v>1383.2753129713899</v>
      </c>
      <c r="E1365" s="1">
        <v>0.84622892975306097</v>
      </c>
      <c r="F1365" s="1">
        <v>-0.24088008740410699</v>
      </c>
      <c r="G1365" s="1">
        <v>0.19888825371135599</v>
      </c>
      <c r="H1365" s="1">
        <v>0.44847538996896902</v>
      </c>
    </row>
    <row r="1366" spans="1:8">
      <c r="A1366" s="1" t="s">
        <v>2022</v>
      </c>
      <c r="B1366" s="1">
        <v>507.29507412319401</v>
      </c>
      <c r="C1366" s="1">
        <v>564.24852994617197</v>
      </c>
      <c r="D1366" s="1">
        <v>450.34161830021702</v>
      </c>
      <c r="E1366" s="1">
        <v>0.79812634752132705</v>
      </c>
      <c r="F1366" s="1">
        <v>-0.32531094428726198</v>
      </c>
      <c r="G1366" s="1">
        <v>0.198918229240861</v>
      </c>
      <c r="H1366" s="1">
        <v>0.44847538996896902</v>
      </c>
    </row>
    <row r="1367" spans="1:8">
      <c r="A1367" s="1" t="s">
        <v>3133</v>
      </c>
      <c r="B1367" s="1">
        <v>163.430855372699</v>
      </c>
      <c r="C1367" s="1">
        <v>191.64025222927401</v>
      </c>
      <c r="D1367" s="1">
        <v>135.22145851612399</v>
      </c>
      <c r="E1367" s="1">
        <v>0.70560050377281303</v>
      </c>
      <c r="F1367" s="1">
        <v>-0.50307650396035397</v>
      </c>
      <c r="G1367" s="1">
        <v>0.199047356521942</v>
      </c>
      <c r="H1367" s="1">
        <v>0.44847538996896902</v>
      </c>
    </row>
    <row r="1368" spans="1:8">
      <c r="A1368" s="1" t="s">
        <v>704</v>
      </c>
      <c r="B1368" s="1">
        <v>8.8869315312912196</v>
      </c>
      <c r="C1368" s="1">
        <v>14.742533690305001</v>
      </c>
      <c r="D1368" s="1">
        <v>3.0313293722774701</v>
      </c>
      <c r="E1368" s="1">
        <v>0.20561793759175501</v>
      </c>
      <c r="F1368" s="1">
        <v>-2.2819619677784799</v>
      </c>
      <c r="G1368" s="1">
        <v>0.1994669354968</v>
      </c>
      <c r="H1368" s="1">
        <v>0.44909222319455</v>
      </c>
    </row>
    <row r="1369" spans="1:8">
      <c r="A1369" s="1" t="s">
        <v>1821</v>
      </c>
      <c r="B1369" s="1">
        <v>37.9991502240307</v>
      </c>
      <c r="C1369" s="1">
        <v>21.672044394339299</v>
      </c>
      <c r="D1369" s="1">
        <v>54.326256053722098</v>
      </c>
      <c r="E1369" s="1">
        <v>2.5067434832272699</v>
      </c>
      <c r="F1369" s="1">
        <v>1.32581437175609</v>
      </c>
      <c r="G1369" s="1">
        <v>0.200321763829483</v>
      </c>
      <c r="H1369" s="1">
        <v>0.45068738684792398</v>
      </c>
    </row>
    <row r="1370" spans="1:8">
      <c r="A1370" s="1" t="s">
        <v>2846</v>
      </c>
      <c r="B1370" s="1">
        <v>50.474683625968702</v>
      </c>
      <c r="C1370" s="1">
        <v>35.189205046624899</v>
      </c>
      <c r="D1370" s="1">
        <v>65.760162205312497</v>
      </c>
      <c r="E1370" s="1">
        <v>1.8687595277637501</v>
      </c>
      <c r="F1370" s="1">
        <v>0.90208093482778395</v>
      </c>
      <c r="G1370" s="1">
        <v>0.20060687681990799</v>
      </c>
      <c r="H1370" s="1">
        <v>0.45099940190169102</v>
      </c>
    </row>
    <row r="1371" spans="1:8">
      <c r="A1371" s="1" t="s">
        <v>2329</v>
      </c>
      <c r="B1371" s="1">
        <v>288.52095152231101</v>
      </c>
      <c r="C1371" s="1">
        <v>327.76799012697398</v>
      </c>
      <c r="D1371" s="1">
        <v>249.273912917648</v>
      </c>
      <c r="E1371" s="1">
        <v>0.76051939306544802</v>
      </c>
      <c r="F1371" s="1">
        <v>-0.39494305808469499</v>
      </c>
      <c r="G1371" s="1">
        <v>0.200825526821995</v>
      </c>
      <c r="H1371" s="1">
        <v>0.45116165033679501</v>
      </c>
    </row>
    <row r="1372" spans="1:8">
      <c r="A1372" s="1" t="s">
        <v>2955</v>
      </c>
      <c r="B1372" s="1">
        <v>44.426177059304401</v>
      </c>
      <c r="C1372" s="1">
        <v>57.876685701416797</v>
      </c>
      <c r="D1372" s="1">
        <v>30.975668417192001</v>
      </c>
      <c r="E1372" s="1">
        <v>0.535201144325956</v>
      </c>
      <c r="F1372" s="1">
        <v>-0.90184689424502795</v>
      </c>
      <c r="G1372" s="1">
        <v>0.201115624387116</v>
      </c>
      <c r="H1372" s="1">
        <v>0.45134160164035297</v>
      </c>
    </row>
    <row r="1373" spans="1:8">
      <c r="A1373" s="1" t="s">
        <v>2972</v>
      </c>
      <c r="B1373" s="1">
        <v>8.3329544662925699</v>
      </c>
      <c r="C1373" s="1">
        <v>14.030586720408801</v>
      </c>
      <c r="D1373" s="1">
        <v>2.6353222121763702</v>
      </c>
      <c r="E1373" s="1">
        <v>0.18782694299897401</v>
      </c>
      <c r="F1373" s="1">
        <v>-2.4125240684081102</v>
      </c>
      <c r="G1373" s="1">
        <v>0.20119870748448199</v>
      </c>
      <c r="H1373" s="1">
        <v>0.45134160164035297</v>
      </c>
    </row>
    <row r="1374" spans="1:8">
      <c r="A1374" s="1" t="s">
        <v>625</v>
      </c>
      <c r="B1374" s="1">
        <v>20.733070301287398</v>
      </c>
      <c r="C1374" s="1">
        <v>11.7146185915348</v>
      </c>
      <c r="D1374" s="1">
        <v>29.751522011040102</v>
      </c>
      <c r="E1374" s="1">
        <v>2.5396919053377598</v>
      </c>
      <c r="F1374" s="1">
        <v>1.34465349164272</v>
      </c>
      <c r="G1374" s="1">
        <v>0.20233514120149201</v>
      </c>
      <c r="H1374" s="1">
        <v>0.45356057853027298</v>
      </c>
    </row>
    <row r="1375" spans="1:8">
      <c r="A1375" s="1" t="s">
        <v>651</v>
      </c>
      <c r="B1375" s="1">
        <v>4.8182529189070902</v>
      </c>
      <c r="C1375" s="1">
        <v>0.585730929576738</v>
      </c>
      <c r="D1375" s="1">
        <v>9.0507749082374396</v>
      </c>
      <c r="E1375" s="1">
        <v>15.4521034338715</v>
      </c>
      <c r="F1375" s="1">
        <v>3.9497313347685199</v>
      </c>
      <c r="G1375" s="1">
        <v>0.20420723716956601</v>
      </c>
      <c r="H1375" s="1">
        <v>0.45742421125982902</v>
      </c>
    </row>
    <row r="1376" spans="1:8">
      <c r="A1376" s="1" t="s">
        <v>1107</v>
      </c>
      <c r="B1376" s="1">
        <v>256.408647427841</v>
      </c>
      <c r="C1376" s="1">
        <v>220.03187055008101</v>
      </c>
      <c r="D1376" s="1">
        <v>292.78542430560202</v>
      </c>
      <c r="E1376" s="1">
        <v>1.33065007161752</v>
      </c>
      <c r="F1376" s="1">
        <v>0.41213122766113403</v>
      </c>
      <c r="G1376" s="1">
        <v>0.20454466607713101</v>
      </c>
      <c r="H1376" s="1">
        <v>0.45746918415691101</v>
      </c>
    </row>
    <row r="1377" spans="1:8">
      <c r="A1377" s="1" t="s">
        <v>2004</v>
      </c>
      <c r="B1377" s="1">
        <v>326.15361682715201</v>
      </c>
      <c r="C1377" s="1">
        <v>368.43585634840798</v>
      </c>
      <c r="D1377" s="1">
        <v>283.87137730589598</v>
      </c>
      <c r="E1377" s="1">
        <v>0.77047706517862802</v>
      </c>
      <c r="F1377" s="1">
        <v>-0.376176082268673</v>
      </c>
      <c r="G1377" s="1">
        <v>0.20464915636337899</v>
      </c>
      <c r="H1377" s="1">
        <v>0.45746918415691101</v>
      </c>
    </row>
    <row r="1378" spans="1:8">
      <c r="A1378" s="1" t="s">
        <v>755</v>
      </c>
      <c r="B1378" s="1">
        <v>56.320195758085802</v>
      </c>
      <c r="C1378" s="1">
        <v>40.205497363228197</v>
      </c>
      <c r="D1378" s="1">
        <v>72.4348941529434</v>
      </c>
      <c r="E1378" s="1">
        <v>1.80161666695839</v>
      </c>
      <c r="F1378" s="1">
        <v>0.849292079126577</v>
      </c>
      <c r="G1378" s="1">
        <v>0.204672901223449</v>
      </c>
      <c r="H1378" s="1">
        <v>0.45746918415691101</v>
      </c>
    </row>
    <row r="1379" spans="1:8">
      <c r="A1379" s="1" t="s">
        <v>1049</v>
      </c>
      <c r="B1379" s="1">
        <v>9.6234903580375608</v>
      </c>
      <c r="C1379" s="1">
        <v>3.51438557746043</v>
      </c>
      <c r="D1379" s="1">
        <v>15.7325951386147</v>
      </c>
      <c r="E1379" s="1">
        <v>4.4766275048235897</v>
      </c>
      <c r="F1379" s="1">
        <v>2.1624122781920398</v>
      </c>
      <c r="G1379" s="1">
        <v>0.20517192105438301</v>
      </c>
      <c r="H1379" s="1">
        <v>0.45825200641588099</v>
      </c>
    </row>
    <row r="1380" spans="1:8">
      <c r="A1380" s="1" t="s">
        <v>784</v>
      </c>
      <c r="B1380" s="1">
        <v>3.4597464388247898</v>
      </c>
      <c r="C1380" s="1">
        <v>0</v>
      </c>
      <c r="D1380" s="1">
        <v>6.9194928776495797</v>
      </c>
      <c r="E1380" s="1" t="s">
        <v>2993</v>
      </c>
      <c r="F1380" s="1" t="s">
        <v>2993</v>
      </c>
      <c r="G1380" s="1">
        <v>0.205578940750721</v>
      </c>
      <c r="H1380" s="1">
        <v>0.458496116953093</v>
      </c>
    </row>
    <row r="1381" spans="1:8">
      <c r="A1381" s="1" t="s">
        <v>321</v>
      </c>
      <c r="B1381" s="1">
        <v>3.4597464388247898</v>
      </c>
      <c r="C1381" s="1">
        <v>0</v>
      </c>
      <c r="D1381" s="1">
        <v>6.9194928776495797</v>
      </c>
      <c r="E1381" s="1" t="s">
        <v>2993</v>
      </c>
      <c r="F1381" s="1" t="s">
        <v>2993</v>
      </c>
      <c r="G1381" s="1">
        <v>0.205578940750721</v>
      </c>
      <c r="H1381" s="1">
        <v>0.458496116953093</v>
      </c>
    </row>
    <row r="1382" spans="1:8">
      <c r="A1382" s="1" t="s">
        <v>2168</v>
      </c>
      <c r="B1382" s="1">
        <v>43.364838590239501</v>
      </c>
      <c r="C1382" s="1">
        <v>63.400696148246404</v>
      </c>
      <c r="D1382" s="1">
        <v>23.328981032232701</v>
      </c>
      <c r="E1382" s="1">
        <v>0.36796096020276697</v>
      </c>
      <c r="F1382" s="1">
        <v>-1.4423753870550799</v>
      </c>
      <c r="G1382" s="1">
        <v>0.20591043201115899</v>
      </c>
      <c r="H1382" s="1">
        <v>0.45890313357045698</v>
      </c>
    </row>
    <row r="1383" spans="1:8">
      <c r="A1383" s="1" t="s">
        <v>1113</v>
      </c>
      <c r="B1383" s="1">
        <v>43.147037040666497</v>
      </c>
      <c r="C1383" s="1">
        <v>29.563080179960401</v>
      </c>
      <c r="D1383" s="1">
        <v>56.7309939013725</v>
      </c>
      <c r="E1383" s="1">
        <v>1.91898116015084</v>
      </c>
      <c r="F1383" s="1">
        <v>0.94034054775508502</v>
      </c>
      <c r="G1383" s="1">
        <v>0.206204703651308</v>
      </c>
      <c r="H1383" s="1">
        <v>0.45922667190602301</v>
      </c>
    </row>
    <row r="1384" spans="1:8">
      <c r="A1384" s="1" t="s">
        <v>2370</v>
      </c>
      <c r="B1384" s="1">
        <v>373.22082852401297</v>
      </c>
      <c r="C1384" s="1">
        <v>326.92411917886102</v>
      </c>
      <c r="D1384" s="1">
        <v>419.51753786916498</v>
      </c>
      <c r="E1384" s="1">
        <v>1.2832260248123399</v>
      </c>
      <c r="F1384" s="1">
        <v>0.35977530616900599</v>
      </c>
      <c r="G1384" s="1">
        <v>0.207781505429604</v>
      </c>
      <c r="H1384" s="1">
        <v>0.46230599307062997</v>
      </c>
    </row>
    <row r="1385" spans="1:8">
      <c r="A1385" s="1" t="s">
        <v>1352</v>
      </c>
      <c r="B1385" s="1">
        <v>203.68421625026201</v>
      </c>
      <c r="C1385" s="1">
        <v>167.174331134216</v>
      </c>
      <c r="D1385" s="1">
        <v>240.19410136630799</v>
      </c>
      <c r="E1385" s="1">
        <v>1.4367881703888401</v>
      </c>
      <c r="F1385" s="1">
        <v>0.52284737699598005</v>
      </c>
      <c r="G1385" s="1">
        <v>0.20788759753338401</v>
      </c>
      <c r="H1385" s="1">
        <v>0.46230599307062997</v>
      </c>
    </row>
    <row r="1386" spans="1:8">
      <c r="A1386" s="1" t="s">
        <v>973</v>
      </c>
      <c r="B1386" s="1">
        <v>79.034922288670799</v>
      </c>
      <c r="C1386" s="1">
        <v>60.606819447527499</v>
      </c>
      <c r="D1386" s="1">
        <v>97.463025129814199</v>
      </c>
      <c r="E1386" s="1">
        <v>1.6081197795603901</v>
      </c>
      <c r="F1386" s="1">
        <v>0.68537486854543395</v>
      </c>
      <c r="G1386" s="1">
        <v>0.208050365758778</v>
      </c>
      <c r="H1386" s="1">
        <v>0.46233414613061702</v>
      </c>
    </row>
    <row r="1387" spans="1:8">
      <c r="A1387" s="1" t="s">
        <v>422</v>
      </c>
      <c r="B1387" s="1">
        <v>35.759869302512101</v>
      </c>
      <c r="C1387" s="1">
        <v>22.125851345699701</v>
      </c>
      <c r="D1387" s="1">
        <v>49.393887259324401</v>
      </c>
      <c r="E1387" s="1">
        <v>2.2324061789796099</v>
      </c>
      <c r="F1387" s="1">
        <v>1.15859954467905</v>
      </c>
      <c r="G1387" s="1">
        <v>0.20850156213260199</v>
      </c>
      <c r="H1387" s="1">
        <v>0.46300274792243301</v>
      </c>
    </row>
    <row r="1388" spans="1:8">
      <c r="A1388" s="1" t="s">
        <v>437</v>
      </c>
      <c r="B1388" s="1">
        <v>32.4134851416609</v>
      </c>
      <c r="C1388" s="1">
        <v>49.8863894649092</v>
      </c>
      <c r="D1388" s="1">
        <v>14.940580818412499</v>
      </c>
      <c r="E1388" s="1">
        <v>0.299492125581105</v>
      </c>
      <c r="F1388" s="1">
        <v>-1.73941002354087</v>
      </c>
      <c r="G1388" s="1">
        <v>0.20922318607371199</v>
      </c>
      <c r="H1388" s="1">
        <v>0.46406354916923198</v>
      </c>
    </row>
    <row r="1389" spans="1:8">
      <c r="A1389" s="1" t="s">
        <v>542</v>
      </c>
      <c r="B1389" s="1">
        <v>31.855004204344102</v>
      </c>
      <c r="C1389" s="1">
        <v>42.929923171441999</v>
      </c>
      <c r="D1389" s="1">
        <v>20.780085237246201</v>
      </c>
      <c r="E1389" s="1">
        <v>0.48404664397511998</v>
      </c>
      <c r="F1389" s="1">
        <v>-1.04678201889736</v>
      </c>
      <c r="G1389" s="1">
        <v>0.209280607076644</v>
      </c>
      <c r="H1389" s="1">
        <v>0.46406354916923198</v>
      </c>
    </row>
    <row r="1390" spans="1:8">
      <c r="A1390" s="1" t="s">
        <v>398</v>
      </c>
      <c r="B1390" s="1">
        <v>3.40572992808108</v>
      </c>
      <c r="C1390" s="1">
        <v>0</v>
      </c>
      <c r="D1390" s="1">
        <v>6.81145985616216</v>
      </c>
      <c r="E1390" s="1" t="s">
        <v>2993</v>
      </c>
      <c r="F1390" s="1" t="s">
        <v>2993</v>
      </c>
      <c r="G1390" s="1">
        <v>0.20982421001753901</v>
      </c>
      <c r="H1390" s="1">
        <v>0.46482282900199101</v>
      </c>
    </row>
    <row r="1391" spans="1:8">
      <c r="A1391" s="1" t="s">
        <v>3023</v>
      </c>
      <c r="B1391" s="1">
        <v>206.56993463317301</v>
      </c>
      <c r="C1391" s="1">
        <v>252.198868435832</v>
      </c>
      <c r="D1391" s="1">
        <v>160.94100083051501</v>
      </c>
      <c r="E1391" s="1">
        <v>0.63815116153648999</v>
      </c>
      <c r="F1391" s="1">
        <v>-0.64802989320401005</v>
      </c>
      <c r="G1391" s="1">
        <v>0.20992485556550999</v>
      </c>
      <c r="H1391" s="1">
        <v>0.46482282900199101</v>
      </c>
    </row>
    <row r="1392" spans="1:8">
      <c r="A1392" s="1" t="s">
        <v>275</v>
      </c>
      <c r="B1392" s="1">
        <v>18.735101189143201</v>
      </c>
      <c r="C1392" s="1">
        <v>9.8283557935366499</v>
      </c>
      <c r="D1392" s="1">
        <v>27.6418465847497</v>
      </c>
      <c r="E1392" s="1">
        <v>2.8124588858420898</v>
      </c>
      <c r="F1392" s="1">
        <v>1.49183200632958</v>
      </c>
      <c r="G1392" s="1">
        <v>0.21090045524037801</v>
      </c>
      <c r="H1392" s="1">
        <v>0.466647559008882</v>
      </c>
    </row>
    <row r="1393" spans="1:8">
      <c r="A1393" s="1" t="s">
        <v>2649</v>
      </c>
      <c r="B1393" s="1">
        <v>1127.5566093563</v>
      </c>
      <c r="C1393" s="1">
        <v>1224.46464969884</v>
      </c>
      <c r="D1393" s="1">
        <v>1030.6485690137599</v>
      </c>
      <c r="E1393" s="1">
        <v>0.84171361685880397</v>
      </c>
      <c r="F1393" s="1">
        <v>-0.24859863810001501</v>
      </c>
      <c r="G1393" s="1">
        <v>0.21125197472988799</v>
      </c>
      <c r="H1393" s="1">
        <v>0.46708979337261602</v>
      </c>
    </row>
    <row r="1394" spans="1:8">
      <c r="A1394" s="1" t="s">
        <v>1769</v>
      </c>
      <c r="B1394" s="1">
        <v>199.15996040430801</v>
      </c>
      <c r="C1394" s="1">
        <v>169.84769973251201</v>
      </c>
      <c r="D1394" s="1">
        <v>228.47222107610401</v>
      </c>
      <c r="E1394" s="1">
        <v>1.3451593482627</v>
      </c>
      <c r="F1394" s="1">
        <v>0.42777708529590203</v>
      </c>
      <c r="G1394" s="1">
        <v>0.21279279014329999</v>
      </c>
      <c r="H1394" s="1">
        <v>0.47007897683323302</v>
      </c>
    </row>
    <row r="1395" spans="1:8">
      <c r="A1395" s="1" t="s">
        <v>2231</v>
      </c>
      <c r="B1395" s="1">
        <v>59.390464984696401</v>
      </c>
      <c r="C1395" s="1">
        <v>43.746838530121501</v>
      </c>
      <c r="D1395" s="1">
        <v>75.034091439271194</v>
      </c>
      <c r="E1395" s="1">
        <v>1.7151888904522099</v>
      </c>
      <c r="F1395" s="1">
        <v>0.77836746637625098</v>
      </c>
      <c r="G1395" s="1">
        <v>0.21290914697479199</v>
      </c>
      <c r="H1395" s="1">
        <v>0.47007897683323302</v>
      </c>
    </row>
    <row r="1396" spans="1:8">
      <c r="A1396" s="1" t="s">
        <v>2665</v>
      </c>
      <c r="B1396" s="1">
        <v>2805.7059179513099</v>
      </c>
      <c r="C1396" s="1">
        <v>2602.9736799074099</v>
      </c>
      <c r="D1396" s="1">
        <v>3008.4381559952199</v>
      </c>
      <c r="E1396" s="1">
        <v>1.15576971800277</v>
      </c>
      <c r="F1396" s="1">
        <v>0.20885397587443999</v>
      </c>
      <c r="G1396" s="1">
        <v>0.21346455322336999</v>
      </c>
      <c r="H1396" s="1">
        <v>0.47093098225094399</v>
      </c>
    </row>
    <row r="1397" spans="1:8">
      <c r="A1397" s="1" t="s">
        <v>1838</v>
      </c>
      <c r="B1397" s="1">
        <v>15.1941928626121</v>
      </c>
      <c r="C1397" s="1">
        <v>7.5634448745801199</v>
      </c>
      <c r="D1397" s="1">
        <v>22.824940850644101</v>
      </c>
      <c r="E1397" s="1">
        <v>3.0177969469118699</v>
      </c>
      <c r="F1397" s="1">
        <v>1.5934957370977201</v>
      </c>
      <c r="G1397" s="1">
        <v>0.213673346418181</v>
      </c>
      <c r="H1397" s="1">
        <v>0.47093098225094399</v>
      </c>
    </row>
    <row r="1398" spans="1:8">
      <c r="A1398" s="1" t="s">
        <v>444</v>
      </c>
      <c r="B1398" s="1">
        <v>59.2657812607289</v>
      </c>
      <c r="C1398" s="1">
        <v>43.389438060699199</v>
      </c>
      <c r="D1398" s="1">
        <v>75.142124460758595</v>
      </c>
      <c r="E1398" s="1">
        <v>1.7318068133456599</v>
      </c>
      <c r="F1398" s="1">
        <v>0.79227800340591503</v>
      </c>
      <c r="G1398" s="1">
        <v>0.21375373804766901</v>
      </c>
      <c r="H1398" s="1">
        <v>0.47093098225094399</v>
      </c>
    </row>
    <row r="1399" spans="1:8">
      <c r="A1399" s="1" t="s">
        <v>2531</v>
      </c>
      <c r="B1399" s="1">
        <v>85.275983921928201</v>
      </c>
      <c r="C1399" s="1">
        <v>66.154931514841607</v>
      </c>
      <c r="D1399" s="1">
        <v>104.39703632901499</v>
      </c>
      <c r="E1399" s="1">
        <v>1.5780688444306501</v>
      </c>
      <c r="F1399" s="1">
        <v>0.65816014537176004</v>
      </c>
      <c r="G1399" s="1">
        <v>0.21439305092646599</v>
      </c>
      <c r="H1399" s="1">
        <v>0.471693226557308</v>
      </c>
    </row>
    <row r="1400" spans="1:8">
      <c r="A1400" s="1" t="s">
        <v>1308</v>
      </c>
      <c r="B1400" s="1">
        <v>29.593706658382601</v>
      </c>
      <c r="C1400" s="1">
        <v>40.358668992980597</v>
      </c>
      <c r="D1400" s="1">
        <v>18.828744323784601</v>
      </c>
      <c r="E1400" s="1">
        <v>0.46653531431027701</v>
      </c>
      <c r="F1400" s="1">
        <v>-1.0999418051243299</v>
      </c>
      <c r="G1400" s="1">
        <v>0.214529304255898</v>
      </c>
      <c r="H1400" s="1">
        <v>0.471693226557308</v>
      </c>
    </row>
    <row r="1401" spans="1:8">
      <c r="A1401" s="1" t="s">
        <v>1870</v>
      </c>
      <c r="B1401" s="1">
        <v>146.204660764577</v>
      </c>
      <c r="C1401" s="1">
        <v>120.826428867251</v>
      </c>
      <c r="D1401" s="1">
        <v>171.582892661903</v>
      </c>
      <c r="E1401" s="1">
        <v>1.4200774968729399</v>
      </c>
      <c r="F1401" s="1">
        <v>0.50596966304229296</v>
      </c>
      <c r="G1401" s="1">
        <v>0.21455915922298299</v>
      </c>
      <c r="H1401" s="1">
        <v>0.471693226557308</v>
      </c>
    </row>
    <row r="1402" spans="1:8">
      <c r="A1402" s="1" t="s">
        <v>2297</v>
      </c>
      <c r="B1402" s="1">
        <v>65.213407812680899</v>
      </c>
      <c r="C1402" s="1">
        <v>48.609959216972399</v>
      </c>
      <c r="D1402" s="1">
        <v>81.816856408389398</v>
      </c>
      <c r="E1402" s="1">
        <v>1.6831295011624401</v>
      </c>
      <c r="F1402" s="1">
        <v>0.75114618290506896</v>
      </c>
      <c r="G1402" s="1">
        <v>0.214858934016468</v>
      </c>
      <c r="H1402" s="1">
        <v>0.47201534719737698</v>
      </c>
    </row>
    <row r="1403" spans="1:8">
      <c r="A1403" s="1" t="s">
        <v>1150</v>
      </c>
      <c r="B1403" s="1">
        <v>28015.813580808699</v>
      </c>
      <c r="C1403" s="1">
        <v>26223.581400412098</v>
      </c>
      <c r="D1403" s="1">
        <v>29808.045761205201</v>
      </c>
      <c r="E1403" s="1">
        <v>1.1366885897872401</v>
      </c>
      <c r="F1403" s="1">
        <v>0.18483706381185899</v>
      </c>
      <c r="G1403" s="1">
        <v>0.215191611242811</v>
      </c>
      <c r="H1403" s="1">
        <v>0.47240878302101502</v>
      </c>
    </row>
    <row r="1404" spans="1:8">
      <c r="A1404" s="1" t="s">
        <v>1768</v>
      </c>
      <c r="B1404" s="1">
        <v>252.660008849175</v>
      </c>
      <c r="C1404" s="1">
        <v>217.79106125160899</v>
      </c>
      <c r="D1404" s="1">
        <v>287.52895644674197</v>
      </c>
      <c r="E1404" s="1">
        <v>1.3202054978490001</v>
      </c>
      <c r="F1404" s="1">
        <v>0.40076251113884298</v>
      </c>
      <c r="G1404" s="1">
        <v>0.21534478290957901</v>
      </c>
      <c r="H1404" s="1">
        <v>0.47240878302101502</v>
      </c>
    </row>
    <row r="1405" spans="1:8">
      <c r="A1405" s="1" t="s">
        <v>1905</v>
      </c>
      <c r="B1405" s="1">
        <v>80.292120287047297</v>
      </c>
      <c r="C1405" s="1">
        <v>98.697723552603094</v>
      </c>
      <c r="D1405" s="1">
        <v>61.8865170214915</v>
      </c>
      <c r="E1405" s="1">
        <v>0.62703084523026198</v>
      </c>
      <c r="F1405" s="1">
        <v>-0.673391680303148</v>
      </c>
      <c r="G1405" s="1">
        <v>0.21565236668222401</v>
      </c>
      <c r="H1405" s="1">
        <v>0.47274682518238498</v>
      </c>
    </row>
    <row r="1406" spans="1:8">
      <c r="A1406" s="1" t="s">
        <v>2829</v>
      </c>
      <c r="B1406" s="1">
        <v>27.3344007748229</v>
      </c>
      <c r="C1406" s="1">
        <v>46.143673427294402</v>
      </c>
      <c r="D1406" s="1">
        <v>8.5251281223514397</v>
      </c>
      <c r="E1406" s="1">
        <v>0.18475183029768799</v>
      </c>
      <c r="F1406" s="1">
        <v>-2.4363394379675301</v>
      </c>
      <c r="G1406" s="1">
        <v>0.216370832419334</v>
      </c>
      <c r="H1406" s="1">
        <v>0.47398446931120097</v>
      </c>
    </row>
    <row r="1407" spans="1:8">
      <c r="A1407" s="1" t="s">
        <v>846</v>
      </c>
      <c r="B1407" s="1">
        <v>38.951284737395298</v>
      </c>
      <c r="C1407" s="1">
        <v>26.406095071922302</v>
      </c>
      <c r="D1407" s="1">
        <v>51.496474402868401</v>
      </c>
      <c r="E1407" s="1">
        <v>1.95017378611292</v>
      </c>
      <c r="F1407" s="1">
        <v>0.96360269279114996</v>
      </c>
      <c r="G1407" s="1">
        <v>0.21760095609692601</v>
      </c>
      <c r="H1407" s="1">
        <v>0.47634040140620698</v>
      </c>
    </row>
    <row r="1408" spans="1:8">
      <c r="A1408" s="1" t="s">
        <v>2635</v>
      </c>
      <c r="B1408" s="1">
        <v>198.49879148826699</v>
      </c>
      <c r="C1408" s="1">
        <v>165.86809132789699</v>
      </c>
      <c r="D1408" s="1">
        <v>231.12949164863599</v>
      </c>
      <c r="E1408" s="1">
        <v>1.3934536160528099</v>
      </c>
      <c r="F1408" s="1">
        <v>0.478664980192477</v>
      </c>
      <c r="G1408" s="1">
        <v>0.21888762829321901</v>
      </c>
      <c r="H1408" s="1">
        <v>0.47881668689141599</v>
      </c>
    </row>
    <row r="1409" spans="1:8">
      <c r="A1409" s="1" t="s">
        <v>1407</v>
      </c>
      <c r="B1409" s="1">
        <v>161.32526057293299</v>
      </c>
      <c r="C1409" s="1">
        <v>187.35715453410299</v>
      </c>
      <c r="D1409" s="1">
        <v>135.29336661176299</v>
      </c>
      <c r="E1409" s="1">
        <v>0.72211475963218197</v>
      </c>
      <c r="F1409" s="1">
        <v>-0.46969996415197102</v>
      </c>
      <c r="G1409" s="1">
        <v>0.21905205448773499</v>
      </c>
      <c r="H1409" s="1">
        <v>0.478836286602003</v>
      </c>
    </row>
    <row r="1410" spans="1:8">
      <c r="A1410" s="1" t="s">
        <v>174</v>
      </c>
      <c r="B1410" s="1">
        <v>9.3783515687307908</v>
      </c>
      <c r="C1410" s="1">
        <v>3.46332836754295</v>
      </c>
      <c r="D1410" s="1">
        <v>15.2933747699186</v>
      </c>
      <c r="E1410" s="1">
        <v>4.4158027039083398</v>
      </c>
      <c r="F1410" s="1">
        <v>2.14267571458626</v>
      </c>
      <c r="G1410" s="1">
        <v>0.21977331628323199</v>
      </c>
      <c r="H1410" s="1">
        <v>0.48007220861869199</v>
      </c>
    </row>
    <row r="1411" spans="1:8">
      <c r="A1411" s="1" t="s">
        <v>2065</v>
      </c>
      <c r="B1411" s="1">
        <v>234.76498311830699</v>
      </c>
      <c r="C1411" s="1">
        <v>269.00208420542401</v>
      </c>
      <c r="D1411" s="1">
        <v>200.52788203118999</v>
      </c>
      <c r="E1411" s="1">
        <v>0.74545103478847596</v>
      </c>
      <c r="F1411" s="1">
        <v>-0.42381450319401598</v>
      </c>
      <c r="G1411" s="1">
        <v>0.220182715315862</v>
      </c>
      <c r="H1411" s="1">
        <v>0.48062562946339898</v>
      </c>
    </row>
    <row r="1412" spans="1:8">
      <c r="A1412" s="1" t="s">
        <v>887</v>
      </c>
      <c r="B1412" s="1">
        <v>43.096008306135801</v>
      </c>
      <c r="C1412" s="1">
        <v>30.584224378309798</v>
      </c>
      <c r="D1412" s="1">
        <v>55.607792233961703</v>
      </c>
      <c r="E1412" s="1">
        <v>1.81818546536032</v>
      </c>
      <c r="F1412" s="1">
        <v>0.86249937021864798</v>
      </c>
      <c r="G1412" s="1">
        <v>0.22107502075993599</v>
      </c>
      <c r="H1412" s="1">
        <v>0.48203901662684501</v>
      </c>
    </row>
    <row r="1413" spans="1:8">
      <c r="A1413" s="1" t="s">
        <v>685</v>
      </c>
      <c r="B1413" s="1">
        <v>43.6022586956528</v>
      </c>
      <c r="C1413" s="1">
        <v>30.761497628546799</v>
      </c>
      <c r="D1413" s="1">
        <v>56.443019762758901</v>
      </c>
      <c r="E1413" s="1">
        <v>1.8348592921035001</v>
      </c>
      <c r="F1413" s="1">
        <v>0.875669432895266</v>
      </c>
      <c r="G1413" s="1">
        <v>0.22114322418627699</v>
      </c>
      <c r="H1413" s="1">
        <v>0.48203901662684501</v>
      </c>
    </row>
    <row r="1414" spans="1:8">
      <c r="A1414" s="1" t="s">
        <v>1555</v>
      </c>
      <c r="B1414" s="1">
        <v>33.319186005393703</v>
      </c>
      <c r="C1414" s="1">
        <v>22.1046036941636</v>
      </c>
      <c r="D1414" s="1">
        <v>44.533768316623799</v>
      </c>
      <c r="E1414" s="1">
        <v>2.0146829562197599</v>
      </c>
      <c r="F1414" s="1">
        <v>1.0105528246206601</v>
      </c>
      <c r="G1414" s="1">
        <v>0.22133370408645101</v>
      </c>
      <c r="H1414" s="1">
        <v>0.48211301880217</v>
      </c>
    </row>
    <row r="1415" spans="1:8">
      <c r="A1415" s="1" t="s">
        <v>2952</v>
      </c>
      <c r="B1415" s="1">
        <v>56.334293494414403</v>
      </c>
      <c r="C1415" s="1">
        <v>41.8393280805873</v>
      </c>
      <c r="D1415" s="1">
        <v>70.829258908241499</v>
      </c>
      <c r="E1415" s="1">
        <v>1.6928871030580701</v>
      </c>
      <c r="F1415" s="1">
        <v>0.759485764557151</v>
      </c>
      <c r="G1415" s="1">
        <v>0.22152804648169799</v>
      </c>
      <c r="H1415" s="1">
        <v>0.48219532379055102</v>
      </c>
    </row>
    <row r="1416" spans="1:8">
      <c r="A1416" s="1" t="s">
        <v>2078</v>
      </c>
      <c r="B1416" s="1">
        <v>61.793539392036102</v>
      </c>
      <c r="C1416" s="1">
        <v>46.140819458346002</v>
      </c>
      <c r="D1416" s="1">
        <v>77.446259325726302</v>
      </c>
      <c r="E1416" s="1">
        <v>1.6784760269730701</v>
      </c>
      <c r="F1416" s="1">
        <v>0.74715193172473804</v>
      </c>
      <c r="G1416" s="1">
        <v>0.222050638918946</v>
      </c>
      <c r="H1416" s="1">
        <v>0.48299150273329999</v>
      </c>
    </row>
    <row r="1417" spans="1:8">
      <c r="A1417" s="1" t="s">
        <v>2830</v>
      </c>
      <c r="B1417" s="1">
        <v>5.6835225195496104</v>
      </c>
      <c r="C1417" s="1">
        <v>1.17146185915348</v>
      </c>
      <c r="D1417" s="1">
        <v>10.1955831799458</v>
      </c>
      <c r="E1417" s="1">
        <v>8.7032993010231792</v>
      </c>
      <c r="F1417" s="1">
        <v>3.1215624104909101</v>
      </c>
      <c r="G1417" s="1">
        <v>0.22259119028840599</v>
      </c>
      <c r="H1417" s="1">
        <v>0.48382559356971699</v>
      </c>
    </row>
    <row r="1418" spans="1:8">
      <c r="A1418" s="1" t="s">
        <v>1891</v>
      </c>
      <c r="B1418" s="1">
        <v>472.19467576056797</v>
      </c>
      <c r="C1418" s="1">
        <v>523.96501978359402</v>
      </c>
      <c r="D1418" s="1">
        <v>420.42433173754301</v>
      </c>
      <c r="E1418" s="1">
        <v>0.80239007541225804</v>
      </c>
      <c r="F1418" s="1">
        <v>-0.31762433320704297</v>
      </c>
      <c r="G1418" s="1">
        <v>0.22296333202104199</v>
      </c>
      <c r="H1418" s="1">
        <v>0.484292709890557</v>
      </c>
    </row>
    <row r="1419" spans="1:8">
      <c r="A1419" s="1" t="s">
        <v>482</v>
      </c>
      <c r="B1419" s="1">
        <v>15.5236684170881</v>
      </c>
      <c r="C1419" s="1">
        <v>7.6896609148995898</v>
      </c>
      <c r="D1419" s="1">
        <v>23.357675919276499</v>
      </c>
      <c r="E1419" s="1">
        <v>3.0375430305409701</v>
      </c>
      <c r="F1419" s="1">
        <v>1.60290484641664</v>
      </c>
      <c r="G1419" s="1">
        <v>0.22403653023678699</v>
      </c>
      <c r="H1419" s="1">
        <v>0.48606586839204902</v>
      </c>
    </row>
    <row r="1420" spans="1:8">
      <c r="A1420" s="1" t="s">
        <v>2537</v>
      </c>
      <c r="B1420" s="1">
        <v>224.93480595804101</v>
      </c>
      <c r="C1420" s="1">
        <v>192.68264407915899</v>
      </c>
      <c r="D1420" s="1">
        <v>257.18696783692297</v>
      </c>
      <c r="E1420" s="1">
        <v>1.3347697664521601</v>
      </c>
      <c r="F1420" s="1">
        <v>0.41659091386576902</v>
      </c>
      <c r="G1420" s="1">
        <v>0.22428139372372299</v>
      </c>
      <c r="H1420" s="1">
        <v>0.48606586839204902</v>
      </c>
    </row>
    <row r="1421" spans="1:8">
      <c r="A1421" s="1" t="s">
        <v>1763</v>
      </c>
      <c r="B1421" s="1">
        <v>121.02933553169299</v>
      </c>
      <c r="C1421" s="1">
        <v>91.191043825837298</v>
      </c>
      <c r="D1421" s="1">
        <v>150.86762723754899</v>
      </c>
      <c r="E1421" s="1">
        <v>1.6544127680530401</v>
      </c>
      <c r="F1421" s="1">
        <v>0.72631922491425005</v>
      </c>
      <c r="G1421" s="1">
        <v>0.22440743914143799</v>
      </c>
      <c r="H1421" s="1">
        <v>0.48606586839204902</v>
      </c>
    </row>
    <row r="1422" spans="1:8">
      <c r="A1422" s="1" t="s">
        <v>980</v>
      </c>
      <c r="B1422" s="1">
        <v>58.864218285593203</v>
      </c>
      <c r="C1422" s="1">
        <v>74.253050109081002</v>
      </c>
      <c r="D1422" s="1">
        <v>43.475386462105398</v>
      </c>
      <c r="E1422" s="1">
        <v>0.58550303857199404</v>
      </c>
      <c r="F1422" s="1">
        <v>-0.77225143701933097</v>
      </c>
      <c r="G1422" s="1">
        <v>0.22447333755802901</v>
      </c>
      <c r="H1422" s="1">
        <v>0.48606586839204902</v>
      </c>
    </row>
    <row r="1423" spans="1:8">
      <c r="A1423" s="1" t="s">
        <v>421</v>
      </c>
      <c r="B1423" s="1">
        <v>15.498139812129301</v>
      </c>
      <c r="C1423" s="1">
        <v>7.6386037049821196</v>
      </c>
      <c r="D1423" s="1">
        <v>23.357675919276499</v>
      </c>
      <c r="E1423" s="1">
        <v>3.0578462794243402</v>
      </c>
      <c r="F1423" s="1">
        <v>1.61251588299485</v>
      </c>
      <c r="G1423" s="1">
        <v>0.22456874374087199</v>
      </c>
      <c r="H1423" s="1">
        <v>0.48606586839204902</v>
      </c>
    </row>
    <row r="1424" spans="1:8">
      <c r="A1424" s="1" t="s">
        <v>1358</v>
      </c>
      <c r="B1424" s="1">
        <v>103.26060494994501</v>
      </c>
      <c r="C1424" s="1">
        <v>127.38997719501801</v>
      </c>
      <c r="D1424" s="1">
        <v>79.131232704871707</v>
      </c>
      <c r="E1424" s="1">
        <v>0.621173144443944</v>
      </c>
      <c r="F1424" s="1">
        <v>-0.68693263672534699</v>
      </c>
      <c r="G1424" s="1">
        <v>0.224867833024358</v>
      </c>
      <c r="H1424" s="1">
        <v>0.48637143659762799</v>
      </c>
    </row>
    <row r="1425" spans="1:8">
      <c r="A1425" s="1" t="s">
        <v>812</v>
      </c>
      <c r="B1425" s="1">
        <v>8.4197742494108407</v>
      </c>
      <c r="C1425" s="1">
        <v>2.9286546478836901</v>
      </c>
      <c r="D1425" s="1">
        <v>13.910893850938001</v>
      </c>
      <c r="E1425" s="1">
        <v>4.7499263393825899</v>
      </c>
      <c r="F1425" s="1">
        <v>2.24790514067907</v>
      </c>
      <c r="G1425" s="1">
        <v>0.22547708112376699</v>
      </c>
      <c r="H1425" s="1">
        <v>0.487346954288564</v>
      </c>
    </row>
    <row r="1426" spans="1:8">
      <c r="A1426" s="1" t="s">
        <v>1235</v>
      </c>
      <c r="B1426" s="1">
        <v>4198.54452902092</v>
      </c>
      <c r="C1426" s="1">
        <v>3916.3019894274098</v>
      </c>
      <c r="D1426" s="1">
        <v>4480.7870686144297</v>
      </c>
      <c r="E1426" s="1">
        <v>1.1441372704941899</v>
      </c>
      <c r="F1426" s="1">
        <v>0.19426015314831999</v>
      </c>
      <c r="G1426" s="1">
        <v>0.22576388602365599</v>
      </c>
      <c r="H1426" s="1">
        <v>0.48750267157893501</v>
      </c>
    </row>
    <row r="1427" spans="1:8">
      <c r="A1427" s="1" t="s">
        <v>1241</v>
      </c>
      <c r="B1427" s="1">
        <v>380.35833541059702</v>
      </c>
      <c r="C1427" s="1">
        <v>335.91431196218201</v>
      </c>
      <c r="D1427" s="1">
        <v>424.80235885901101</v>
      </c>
      <c r="E1427" s="1">
        <v>1.2646152418383301</v>
      </c>
      <c r="F1427" s="1">
        <v>0.33869851288332897</v>
      </c>
      <c r="G1427" s="1">
        <v>0.225884497182122</v>
      </c>
      <c r="H1427" s="1">
        <v>0.48750267157893501</v>
      </c>
    </row>
    <row r="1428" spans="1:8">
      <c r="A1428" s="1" t="s">
        <v>561</v>
      </c>
      <c r="B1428" s="1">
        <v>35.161215944188299</v>
      </c>
      <c r="C1428" s="1">
        <v>23.477440424038601</v>
      </c>
      <c r="D1428" s="1">
        <v>46.844991464337902</v>
      </c>
      <c r="E1428" s="1">
        <v>1.99531936268373</v>
      </c>
      <c r="F1428" s="1">
        <v>0.99661967681643304</v>
      </c>
      <c r="G1428" s="1">
        <v>0.22602396591387</v>
      </c>
      <c r="H1428" s="1">
        <v>0.48750267157893501</v>
      </c>
    </row>
    <row r="1429" spans="1:8">
      <c r="A1429" s="1" t="s">
        <v>1944</v>
      </c>
      <c r="B1429" s="1">
        <v>806.95738868491605</v>
      </c>
      <c r="C1429" s="1">
        <v>733.83808966014794</v>
      </c>
      <c r="D1429" s="1">
        <v>880.07668770968303</v>
      </c>
      <c r="E1429" s="1">
        <v>1.1992791054458101</v>
      </c>
      <c r="F1429" s="1">
        <v>0.26216745290007898</v>
      </c>
      <c r="G1429" s="1">
        <v>0.22626831865430999</v>
      </c>
      <c r="H1429" s="1">
        <v>0.48768818856212398</v>
      </c>
    </row>
    <row r="1430" spans="1:8">
      <c r="A1430" s="1" t="s">
        <v>302</v>
      </c>
      <c r="B1430" s="1">
        <v>16.3613999914201</v>
      </c>
      <c r="C1430" s="1">
        <v>25.054505993583401</v>
      </c>
      <c r="D1430" s="1">
        <v>7.6682939892568003</v>
      </c>
      <c r="E1430" s="1">
        <v>0.30606446565822099</v>
      </c>
      <c r="F1430" s="1">
        <v>-1.70809253840703</v>
      </c>
      <c r="G1430" s="1">
        <v>0.226678445931424</v>
      </c>
      <c r="H1430" s="1">
        <v>0.48823049892922099</v>
      </c>
    </row>
    <row r="1431" spans="1:8">
      <c r="A1431" s="1" t="s">
        <v>2490</v>
      </c>
      <c r="B1431" s="1">
        <v>55.581164047471098</v>
      </c>
      <c r="C1431" s="1">
        <v>40.613955042568001</v>
      </c>
      <c r="D1431" s="1">
        <v>70.548373052374203</v>
      </c>
      <c r="E1431" s="1">
        <v>1.7370475980098901</v>
      </c>
      <c r="F1431" s="1">
        <v>0.796637286847375</v>
      </c>
      <c r="G1431" s="1">
        <v>0.226982085802651</v>
      </c>
      <c r="H1431" s="1">
        <v>0.488514776534477</v>
      </c>
    </row>
    <row r="1432" spans="1:8">
      <c r="A1432" s="1" t="s">
        <v>2794</v>
      </c>
      <c r="B1432" s="1">
        <v>296.87220884676299</v>
      </c>
      <c r="C1432" s="1">
        <v>334.36134801312198</v>
      </c>
      <c r="D1432" s="1">
        <v>259.38306968040399</v>
      </c>
      <c r="E1432" s="1">
        <v>0.77575674108786197</v>
      </c>
      <c r="F1432" s="1">
        <v>-0.36632376650201398</v>
      </c>
      <c r="G1432" s="1">
        <v>0.22712764934979601</v>
      </c>
      <c r="H1432" s="1">
        <v>0.488514776534477</v>
      </c>
    </row>
    <row r="1433" spans="1:8">
      <c r="A1433" s="1" t="s">
        <v>2919</v>
      </c>
      <c r="B1433" s="1">
        <v>31.103394792904499</v>
      </c>
      <c r="C1433" s="1">
        <v>41.887531321556402</v>
      </c>
      <c r="D1433" s="1">
        <v>20.319258264252699</v>
      </c>
      <c r="E1433" s="1">
        <v>0.48509085217432901</v>
      </c>
      <c r="F1433" s="1">
        <v>-1.04367312138879</v>
      </c>
      <c r="G1433" s="1">
        <v>0.22796080678539499</v>
      </c>
      <c r="H1433" s="1">
        <v>0.48996460914097401</v>
      </c>
    </row>
    <row r="1434" spans="1:8">
      <c r="A1434" s="1" t="s">
        <v>2112</v>
      </c>
      <c r="B1434" s="1">
        <v>41.132067842140899</v>
      </c>
      <c r="C1434" s="1">
        <v>28.391618320806899</v>
      </c>
      <c r="D1434" s="1">
        <v>53.872517363474898</v>
      </c>
      <c r="E1434" s="1">
        <v>1.8974796277813499</v>
      </c>
      <c r="F1434" s="1">
        <v>0.92408439628285599</v>
      </c>
      <c r="G1434" s="1">
        <v>0.228475818052465</v>
      </c>
      <c r="H1434" s="1">
        <v>0.49055530211138998</v>
      </c>
    </row>
    <row r="1435" spans="1:8">
      <c r="A1435" s="1" t="s">
        <v>853</v>
      </c>
      <c r="B1435" s="1">
        <v>199.512558984641</v>
      </c>
      <c r="C1435" s="1">
        <v>228.277452836176</v>
      </c>
      <c r="D1435" s="1">
        <v>170.74766513310601</v>
      </c>
      <c r="E1435" s="1">
        <v>0.74798304874920596</v>
      </c>
      <c r="F1435" s="1">
        <v>-0.41892251964419303</v>
      </c>
      <c r="G1435" s="1">
        <v>0.22855417484735199</v>
      </c>
      <c r="H1435" s="1">
        <v>0.49055530211138998</v>
      </c>
    </row>
    <row r="1436" spans="1:8">
      <c r="A1436" s="1" t="s">
        <v>2801</v>
      </c>
      <c r="B1436" s="1">
        <v>67.799974104198597</v>
      </c>
      <c r="C1436" s="1">
        <v>51.385442235103703</v>
      </c>
      <c r="D1436" s="1">
        <v>84.214505973293498</v>
      </c>
      <c r="E1436" s="1">
        <v>1.63887868451121</v>
      </c>
      <c r="F1436" s="1">
        <v>0.71270906509524801</v>
      </c>
      <c r="G1436" s="1">
        <v>0.22900382749064899</v>
      </c>
      <c r="H1436" s="1">
        <v>0.491178125815599</v>
      </c>
    </row>
    <row r="1437" spans="1:8">
      <c r="A1437" s="1" t="s">
        <v>965</v>
      </c>
      <c r="B1437" s="1">
        <v>938.04688999344103</v>
      </c>
      <c r="C1437" s="1">
        <v>1019.87172009532</v>
      </c>
      <c r="D1437" s="1">
        <v>856.22205989156498</v>
      </c>
      <c r="E1437" s="1">
        <v>0.839538976344536</v>
      </c>
      <c r="F1437" s="1">
        <v>-0.25233078976833601</v>
      </c>
      <c r="G1437" s="1">
        <v>0.229478166169204</v>
      </c>
      <c r="H1437" s="1">
        <v>0.49185299359857099</v>
      </c>
    </row>
    <row r="1438" spans="1:8">
      <c r="A1438" s="1" t="s">
        <v>936</v>
      </c>
      <c r="B1438" s="1">
        <v>101.95033057437099</v>
      </c>
      <c r="C1438" s="1">
        <v>80.768395195878696</v>
      </c>
      <c r="D1438" s="1">
        <v>123.13226595286299</v>
      </c>
      <c r="E1438" s="1">
        <v>1.5245104926777899</v>
      </c>
      <c r="F1438" s="1">
        <v>0.60834607995219703</v>
      </c>
      <c r="G1438" s="1">
        <v>0.22971992637882699</v>
      </c>
      <c r="H1438" s="1">
        <v>0.49202877138163098</v>
      </c>
    </row>
    <row r="1439" spans="1:8">
      <c r="A1439" s="1" t="s">
        <v>44</v>
      </c>
      <c r="B1439" s="1">
        <v>9.2775777080189208</v>
      </c>
      <c r="C1439" s="1">
        <v>3.46332836754295</v>
      </c>
      <c r="D1439" s="1">
        <v>15.091827048494901</v>
      </c>
      <c r="E1439" s="1">
        <v>4.35760789820855</v>
      </c>
      <c r="F1439" s="1">
        <v>2.1235363871927699</v>
      </c>
      <c r="G1439" s="1">
        <v>0.230449389529228</v>
      </c>
      <c r="H1439" s="1">
        <v>0.49292467411851798</v>
      </c>
    </row>
    <row r="1440" spans="1:8">
      <c r="A1440" s="1" t="s">
        <v>1131</v>
      </c>
      <c r="B1440" s="1">
        <v>5080.8364945112298</v>
      </c>
      <c r="C1440" s="1">
        <v>5419.2625104073804</v>
      </c>
      <c r="D1440" s="1">
        <v>4742.4104786150901</v>
      </c>
      <c r="E1440" s="1">
        <v>0.87510255676073301</v>
      </c>
      <c r="F1440" s="1">
        <v>-0.19247599284539099</v>
      </c>
      <c r="G1440" s="1">
        <v>0.230474364006541</v>
      </c>
      <c r="H1440" s="1">
        <v>0.49292467411851798</v>
      </c>
    </row>
    <row r="1441" spans="1:8">
      <c r="A1441" s="1" t="s">
        <v>1061</v>
      </c>
      <c r="B1441" s="1">
        <v>19.0741391633528</v>
      </c>
      <c r="C1441" s="1">
        <v>10.311972303278401</v>
      </c>
      <c r="D1441" s="1">
        <v>27.836306023427099</v>
      </c>
      <c r="E1441" s="1">
        <v>2.6994162905749102</v>
      </c>
      <c r="F1441" s="1">
        <v>1.43264747922653</v>
      </c>
      <c r="G1441" s="1">
        <v>0.23061832967687801</v>
      </c>
      <c r="H1441" s="1">
        <v>0.49292467411851798</v>
      </c>
    </row>
    <row r="1442" spans="1:8">
      <c r="A1442" s="1" t="s">
        <v>1005</v>
      </c>
      <c r="B1442" s="1">
        <v>90.519057339964405</v>
      </c>
      <c r="C1442" s="1">
        <v>109.877668424479</v>
      </c>
      <c r="D1442" s="1">
        <v>71.160446255450097</v>
      </c>
      <c r="E1442" s="1">
        <v>0.647633384251872</v>
      </c>
      <c r="F1442" s="1">
        <v>-0.626750739183209</v>
      </c>
      <c r="G1442" s="1">
        <v>0.23079631860762401</v>
      </c>
      <c r="H1442" s="1">
        <v>0.49296301061822501</v>
      </c>
    </row>
    <row r="1443" spans="1:8">
      <c r="A1443" s="1" t="s">
        <v>1200</v>
      </c>
      <c r="B1443" s="1">
        <v>697.06156937998196</v>
      </c>
      <c r="C1443" s="1">
        <v>764.04081194855098</v>
      </c>
      <c r="D1443" s="1">
        <v>630.08232681141396</v>
      </c>
      <c r="E1443" s="1">
        <v>0.82467103452824697</v>
      </c>
      <c r="F1443" s="1">
        <v>-0.27810935916731799</v>
      </c>
      <c r="G1443" s="1">
        <v>0.23097134998618599</v>
      </c>
      <c r="H1443" s="1">
        <v>0.49299498125949698</v>
      </c>
    </row>
    <row r="1444" spans="1:8">
      <c r="A1444" s="1" t="s">
        <v>2198</v>
      </c>
      <c r="B1444" s="1">
        <v>161.850867989927</v>
      </c>
      <c r="C1444" s="1">
        <v>135.69517859787601</v>
      </c>
      <c r="D1444" s="1">
        <v>188.00655738197901</v>
      </c>
      <c r="E1444" s="1">
        <v>1.3855065399127</v>
      </c>
      <c r="F1444" s="1">
        <v>0.47041352069111197</v>
      </c>
      <c r="G1444" s="1">
        <v>0.23196501968760899</v>
      </c>
      <c r="H1444" s="1">
        <v>0.49465614745195102</v>
      </c>
    </row>
    <row r="1445" spans="1:8">
      <c r="A1445" s="1" t="s">
        <v>2840</v>
      </c>
      <c r="B1445" s="1">
        <v>74.204464766705698</v>
      </c>
      <c r="C1445" s="1">
        <v>91.461869589063895</v>
      </c>
      <c r="D1445" s="1">
        <v>56.947059944347401</v>
      </c>
      <c r="E1445" s="1">
        <v>0.62263170652654698</v>
      </c>
      <c r="F1445" s="1">
        <v>-0.68354904926577797</v>
      </c>
      <c r="G1445" s="1">
        <v>0.23207082242469801</v>
      </c>
      <c r="H1445" s="1">
        <v>0.49465614745195102</v>
      </c>
    </row>
    <row r="1446" spans="1:8">
      <c r="A1446" s="1" t="s">
        <v>3054</v>
      </c>
      <c r="B1446" s="1">
        <v>8033.3475410417796</v>
      </c>
      <c r="C1446" s="1">
        <v>8541.0939050065808</v>
      </c>
      <c r="D1446" s="1">
        <v>7525.6011770769801</v>
      </c>
      <c r="E1446" s="1">
        <v>0.881105073984219</v>
      </c>
      <c r="F1446" s="1">
        <v>-0.182614020489831</v>
      </c>
      <c r="G1446" s="1">
        <v>0.232798637785259</v>
      </c>
      <c r="H1446" s="1">
        <v>0.49586431838077399</v>
      </c>
    </row>
    <row r="1447" spans="1:8">
      <c r="A1447" s="1" t="s">
        <v>2281</v>
      </c>
      <c r="B1447" s="1">
        <v>362.47224351665398</v>
      </c>
      <c r="C1447" s="1">
        <v>321.30370225009398</v>
      </c>
      <c r="D1447" s="1">
        <v>403.640784783215</v>
      </c>
      <c r="E1447" s="1">
        <v>1.25625936444714</v>
      </c>
      <c r="F1447" s="1">
        <v>0.32913435051333001</v>
      </c>
      <c r="G1447" s="1">
        <v>0.23380112358820199</v>
      </c>
      <c r="H1447" s="1">
        <v>0.49730571884105601</v>
      </c>
    </row>
    <row r="1448" spans="1:8">
      <c r="A1448" s="1" t="s">
        <v>1841</v>
      </c>
      <c r="B1448" s="1">
        <v>9.1695446865315002</v>
      </c>
      <c r="C1448" s="1">
        <v>3.46332836754295</v>
      </c>
      <c r="D1448" s="1">
        <v>14.875761005520101</v>
      </c>
      <c r="E1448" s="1">
        <v>4.2952210783506004</v>
      </c>
      <c r="F1448" s="1">
        <v>2.10273238990428</v>
      </c>
      <c r="G1448" s="1">
        <v>0.234040384795558</v>
      </c>
      <c r="H1448" s="1">
        <v>0.49730571884105601</v>
      </c>
    </row>
    <row r="1449" spans="1:8">
      <c r="A1449" s="1" t="s">
        <v>1897</v>
      </c>
      <c r="B1449" s="1">
        <v>81.322961711585805</v>
      </c>
      <c r="C1449" s="1">
        <v>98.5416979539023</v>
      </c>
      <c r="D1449" s="1">
        <v>64.104225469269295</v>
      </c>
      <c r="E1449" s="1">
        <v>0.65052893140990098</v>
      </c>
      <c r="F1449" s="1">
        <v>-0.62031487457237999</v>
      </c>
      <c r="G1449" s="1">
        <v>0.23406827760430601</v>
      </c>
      <c r="H1449" s="1">
        <v>0.49730571884105601</v>
      </c>
    </row>
    <row r="1450" spans="1:8">
      <c r="A1450" s="1" t="s">
        <v>1757</v>
      </c>
      <c r="B1450" s="1">
        <v>144.35209769319201</v>
      </c>
      <c r="C1450" s="1">
        <v>169.388184843255</v>
      </c>
      <c r="D1450" s="1">
        <v>119.31601054313001</v>
      </c>
      <c r="E1450" s="1">
        <v>0.70439393782713</v>
      </c>
      <c r="F1450" s="1">
        <v>-0.50554560182325403</v>
      </c>
      <c r="G1450" s="1">
        <v>0.23412119880504301</v>
      </c>
      <c r="H1450" s="1">
        <v>0.49730571884105601</v>
      </c>
    </row>
    <row r="1451" spans="1:8">
      <c r="A1451" s="1" t="s">
        <v>2646</v>
      </c>
      <c r="B1451" s="1">
        <v>264.14158517657899</v>
      </c>
      <c r="C1451" s="1">
        <v>306.86751181929299</v>
      </c>
      <c r="D1451" s="1">
        <v>221.41565853386501</v>
      </c>
      <c r="E1451" s="1">
        <v>0.72153502735164499</v>
      </c>
      <c r="F1451" s="1">
        <v>-0.47085866197283299</v>
      </c>
      <c r="G1451" s="1">
        <v>0.23478928805152899</v>
      </c>
      <c r="H1451" s="1">
        <v>0.49838112143260399</v>
      </c>
    </row>
    <row r="1452" spans="1:8">
      <c r="A1452" s="1" t="s">
        <v>1062</v>
      </c>
      <c r="B1452" s="1">
        <v>36.335488072873403</v>
      </c>
      <c r="C1452" s="1">
        <v>24.342559023687201</v>
      </c>
      <c r="D1452" s="1">
        <v>48.328417122059598</v>
      </c>
      <c r="E1452" s="1">
        <v>1.98534661351883</v>
      </c>
      <c r="F1452" s="1">
        <v>0.989390903565048</v>
      </c>
      <c r="G1452" s="1">
        <v>0.23672064144631899</v>
      </c>
      <c r="H1452" s="1">
        <v>0.50177046644831103</v>
      </c>
    </row>
    <row r="1453" spans="1:8">
      <c r="A1453" s="1" t="s">
        <v>1824</v>
      </c>
      <c r="B1453" s="1">
        <v>69.447545469282204</v>
      </c>
      <c r="C1453" s="1">
        <v>89.551505170581294</v>
      </c>
      <c r="D1453" s="1">
        <v>49.343585767983001</v>
      </c>
      <c r="E1453" s="1">
        <v>0.551007888410043</v>
      </c>
      <c r="F1453" s="1">
        <v>-0.85985512184667401</v>
      </c>
      <c r="G1453" s="1">
        <v>0.236833762464109</v>
      </c>
      <c r="H1453" s="1">
        <v>0.50177046644831103</v>
      </c>
    </row>
    <row r="1454" spans="1:8">
      <c r="A1454" s="1" t="s">
        <v>2966</v>
      </c>
      <c r="B1454" s="1">
        <v>74.603895512272203</v>
      </c>
      <c r="C1454" s="1">
        <v>91.209437508424998</v>
      </c>
      <c r="D1454" s="1">
        <v>57.998353516119401</v>
      </c>
      <c r="E1454" s="1">
        <v>0.63588105683429996</v>
      </c>
      <c r="F1454" s="1">
        <v>-0.653171163911206</v>
      </c>
      <c r="G1454" s="1">
        <v>0.23690578533705101</v>
      </c>
      <c r="H1454" s="1">
        <v>0.50177046644831103</v>
      </c>
    </row>
    <row r="1455" spans="1:8">
      <c r="A1455" s="1" t="s">
        <v>2135</v>
      </c>
      <c r="B1455" s="1">
        <v>195.339659540642</v>
      </c>
      <c r="C1455" s="1">
        <v>235.60685931270501</v>
      </c>
      <c r="D1455" s="1">
        <v>155.07245976857899</v>
      </c>
      <c r="E1455" s="1">
        <v>0.65818312854279903</v>
      </c>
      <c r="F1455" s="1">
        <v>-0.60343904909905599</v>
      </c>
      <c r="G1455" s="1">
        <v>0.237144047351659</v>
      </c>
      <c r="H1455" s="1">
        <v>0.50177046644831103</v>
      </c>
    </row>
    <row r="1456" spans="1:8">
      <c r="A1456" s="1" t="s">
        <v>353</v>
      </c>
      <c r="B1456" s="1">
        <v>8.3375325088219601</v>
      </c>
      <c r="C1456" s="1">
        <v>13.622129041069</v>
      </c>
      <c r="D1456" s="1">
        <v>3.05293597657495</v>
      </c>
      <c r="E1456" s="1">
        <v>0.22411591957253801</v>
      </c>
      <c r="F1456" s="1">
        <v>-2.1576829637872601</v>
      </c>
      <c r="G1456" s="1">
        <v>0.23772639962969699</v>
      </c>
      <c r="H1456" s="1">
        <v>0.50177046644831103</v>
      </c>
    </row>
    <row r="1457" spans="1:8">
      <c r="A1457" s="1" t="s">
        <v>1460</v>
      </c>
      <c r="B1457" s="1">
        <v>36.501991586297599</v>
      </c>
      <c r="C1457" s="1">
        <v>48.177399917148101</v>
      </c>
      <c r="D1457" s="1">
        <v>24.826583255447101</v>
      </c>
      <c r="E1457" s="1">
        <v>0.51531596346299302</v>
      </c>
      <c r="F1457" s="1">
        <v>-0.95647080988298405</v>
      </c>
      <c r="G1457" s="1">
        <v>0.237752500059877</v>
      </c>
      <c r="H1457" s="1">
        <v>0.50177046644831103</v>
      </c>
    </row>
    <row r="1458" spans="1:8">
      <c r="A1458" s="1" t="s">
        <v>975</v>
      </c>
      <c r="B1458" s="1">
        <v>16.810547387781</v>
      </c>
      <c r="C1458" s="1">
        <v>24.6999594931095</v>
      </c>
      <c r="D1458" s="1">
        <v>8.9211352824525303</v>
      </c>
      <c r="E1458" s="1">
        <v>0.361180158410431</v>
      </c>
      <c r="F1458" s="1">
        <v>-1.46920945497317</v>
      </c>
      <c r="G1458" s="1">
        <v>0.23780181588638399</v>
      </c>
      <c r="H1458" s="1">
        <v>0.50177046644831103</v>
      </c>
    </row>
    <row r="1459" spans="1:8">
      <c r="A1459" s="1" t="s">
        <v>401</v>
      </c>
      <c r="B1459" s="1">
        <v>3.1645131394355599</v>
      </c>
      <c r="C1459" s="1">
        <v>0</v>
      </c>
      <c r="D1459" s="1">
        <v>6.3290262788711296</v>
      </c>
      <c r="E1459" s="1" t="s">
        <v>2993</v>
      </c>
      <c r="F1459" s="1" t="s">
        <v>2993</v>
      </c>
      <c r="G1459" s="1">
        <v>0.237839919448876</v>
      </c>
      <c r="H1459" s="1">
        <v>0.50177046644831103</v>
      </c>
    </row>
    <row r="1460" spans="1:8">
      <c r="A1460" s="1" t="s">
        <v>2532</v>
      </c>
      <c r="B1460" s="1">
        <v>72.040519571232096</v>
      </c>
      <c r="C1460" s="1">
        <v>50.880578073825802</v>
      </c>
      <c r="D1460" s="1">
        <v>93.200461068638504</v>
      </c>
      <c r="E1460" s="1">
        <v>1.83174925672834</v>
      </c>
      <c r="F1460" s="1">
        <v>0.873222030272923</v>
      </c>
      <c r="G1460" s="1">
        <v>0.237852234095628</v>
      </c>
      <c r="H1460" s="1">
        <v>0.50177046644831103</v>
      </c>
    </row>
    <row r="1461" spans="1:8">
      <c r="A1461" s="1" t="s">
        <v>1412</v>
      </c>
      <c r="B1461" s="1">
        <v>14.6931119818498</v>
      </c>
      <c r="C1461" s="1">
        <v>7.4613304547451698</v>
      </c>
      <c r="D1461" s="1">
        <v>21.924893508954501</v>
      </c>
      <c r="E1461" s="1">
        <v>2.9384697061649399</v>
      </c>
      <c r="F1461" s="1">
        <v>1.5550650250951099</v>
      </c>
      <c r="G1461" s="1">
        <v>0.238080287545896</v>
      </c>
      <c r="H1461" s="1">
        <v>0.50185837269937505</v>
      </c>
    </row>
    <row r="1462" spans="1:8">
      <c r="A1462" s="1" t="s">
        <v>38</v>
      </c>
      <c r="B1462" s="1">
        <v>7.9171796762128901</v>
      </c>
      <c r="C1462" s="1">
        <v>14.5383048506351</v>
      </c>
      <c r="D1462" s="1">
        <v>1.2960545017906999</v>
      </c>
      <c r="E1462" s="1">
        <v>8.9147566728461303E-2</v>
      </c>
      <c r="F1462" s="1">
        <v>-3.4876607695653998</v>
      </c>
      <c r="G1462" s="1">
        <v>0.238321061933081</v>
      </c>
      <c r="H1462" s="1">
        <v>0.50185837269937505</v>
      </c>
    </row>
    <row r="1463" spans="1:8">
      <c r="A1463" s="1" t="s">
        <v>1604</v>
      </c>
      <c r="B1463" s="1">
        <v>530.37789517680903</v>
      </c>
      <c r="C1463" s="1">
        <v>581.65587032792803</v>
      </c>
      <c r="D1463" s="1">
        <v>479.09992002568902</v>
      </c>
      <c r="E1463" s="1">
        <v>0.82368277269441204</v>
      </c>
      <c r="F1463" s="1">
        <v>-0.27983927978431</v>
      </c>
      <c r="G1463" s="1">
        <v>0.23852313925509799</v>
      </c>
      <c r="H1463" s="1">
        <v>0.50185837269937505</v>
      </c>
    </row>
    <row r="1464" spans="1:8">
      <c r="A1464" s="1" t="s">
        <v>2453</v>
      </c>
      <c r="B1464" s="1">
        <v>179.168365833964</v>
      </c>
      <c r="C1464" s="1">
        <v>214.67657144664301</v>
      </c>
      <c r="D1464" s="1">
        <v>143.66016022128599</v>
      </c>
      <c r="E1464" s="1">
        <v>0.66919347208315305</v>
      </c>
      <c r="F1464" s="1">
        <v>-0.57950472279142695</v>
      </c>
      <c r="G1464" s="1">
        <v>0.23854566806229999</v>
      </c>
      <c r="H1464" s="1">
        <v>0.50185837269937505</v>
      </c>
    </row>
    <row r="1465" spans="1:8">
      <c r="A1465" s="1" t="s">
        <v>2199</v>
      </c>
      <c r="B1465" s="1">
        <v>28.812615197046199</v>
      </c>
      <c r="C1465" s="1">
        <v>44.182251798894299</v>
      </c>
      <c r="D1465" s="1">
        <v>13.442978595198101</v>
      </c>
      <c r="E1465" s="1">
        <v>0.30426196148595802</v>
      </c>
      <c r="F1465" s="1">
        <v>-1.7166141139951601</v>
      </c>
      <c r="G1465" s="1">
        <v>0.23903318156230299</v>
      </c>
      <c r="H1465" s="1">
        <v>0.502540750315286</v>
      </c>
    </row>
    <row r="1466" spans="1:8">
      <c r="A1466" s="1" t="s">
        <v>2046</v>
      </c>
      <c r="B1466" s="1">
        <v>466.72568330787902</v>
      </c>
      <c r="C1466" s="1">
        <v>514.30822930239697</v>
      </c>
      <c r="D1466" s="1">
        <v>419.14313731336199</v>
      </c>
      <c r="E1466" s="1">
        <v>0.81496486626683695</v>
      </c>
      <c r="F1466" s="1">
        <v>-0.29519022984446902</v>
      </c>
      <c r="G1466" s="1">
        <v>0.239402976712631</v>
      </c>
      <c r="H1466" s="1">
        <v>0.50297487604017999</v>
      </c>
    </row>
    <row r="1467" spans="1:8">
      <c r="A1467" s="1" t="s">
        <v>1110</v>
      </c>
      <c r="B1467" s="1">
        <v>18.954426565232701</v>
      </c>
      <c r="C1467" s="1">
        <v>9.9574258028045399</v>
      </c>
      <c r="D1467" s="1">
        <v>27.951427327660902</v>
      </c>
      <c r="E1467" s="1">
        <v>2.8070937088768702</v>
      </c>
      <c r="F1467" s="1">
        <v>1.4890772259720499</v>
      </c>
      <c r="G1467" s="1">
        <v>0.23978513167537199</v>
      </c>
      <c r="H1467" s="1">
        <v>0.503157142786544</v>
      </c>
    </row>
    <row r="1468" spans="1:8">
      <c r="A1468" s="1" t="s">
        <v>83</v>
      </c>
      <c r="B1468" s="1">
        <v>65.492139440884699</v>
      </c>
      <c r="C1468" s="1">
        <v>49.628249446373403</v>
      </c>
      <c r="D1468" s="1">
        <v>81.356029435395897</v>
      </c>
      <c r="E1468" s="1">
        <v>1.6393088682949899</v>
      </c>
      <c r="F1468" s="1">
        <v>0.71308770359905205</v>
      </c>
      <c r="G1468" s="1">
        <v>0.23981645636709301</v>
      </c>
      <c r="H1468" s="1">
        <v>0.503157142786544</v>
      </c>
    </row>
    <row r="1469" spans="1:8">
      <c r="A1469" s="1" t="s">
        <v>2222</v>
      </c>
      <c r="B1469" s="1">
        <v>97.122232397171004</v>
      </c>
      <c r="C1469" s="1">
        <v>77.434136837603603</v>
      </c>
      <c r="D1469" s="1">
        <v>116.81032795673801</v>
      </c>
      <c r="E1469" s="1">
        <v>1.50851204297292</v>
      </c>
      <c r="F1469" s="1">
        <v>0.59312621406364296</v>
      </c>
      <c r="G1469" s="1">
        <v>0.24140696488810201</v>
      </c>
      <c r="H1469" s="1">
        <v>0.50614938860133096</v>
      </c>
    </row>
    <row r="1470" spans="1:8">
      <c r="A1470" s="1" t="s">
        <v>1951</v>
      </c>
      <c r="B1470" s="1">
        <v>151.947796817246</v>
      </c>
      <c r="C1470" s="1">
        <v>182.757881803685</v>
      </c>
      <c r="D1470" s="1">
        <v>121.13771183080701</v>
      </c>
      <c r="E1470" s="1">
        <v>0.66283166906547197</v>
      </c>
      <c r="F1470" s="1">
        <v>-0.593285560957721</v>
      </c>
      <c r="G1470" s="1">
        <v>0.241880652964714</v>
      </c>
      <c r="H1470" s="1">
        <v>0.50679755859273401</v>
      </c>
    </row>
    <row r="1471" spans="1:8">
      <c r="A1471" s="1" t="s">
        <v>1507</v>
      </c>
      <c r="B1471" s="1">
        <v>118.98334705403801</v>
      </c>
      <c r="C1471" s="1">
        <v>96.862517964522496</v>
      </c>
      <c r="D1471" s="1">
        <v>141.10417614355299</v>
      </c>
      <c r="E1471" s="1">
        <v>1.4567469348178099</v>
      </c>
      <c r="F1471" s="1">
        <v>0.54275027507322304</v>
      </c>
      <c r="G1471" s="1">
        <v>0.242068010988395</v>
      </c>
      <c r="H1471" s="1">
        <v>0.50684532552294703</v>
      </c>
    </row>
    <row r="1472" spans="1:8">
      <c r="A1472" s="1" t="s">
        <v>1144</v>
      </c>
      <c r="B1472" s="1">
        <v>14.502645745154901</v>
      </c>
      <c r="C1472" s="1">
        <v>6.9507583555704304</v>
      </c>
      <c r="D1472" s="1">
        <v>22.054533134739401</v>
      </c>
      <c r="E1472" s="1">
        <v>3.1729678988285701</v>
      </c>
      <c r="F1472" s="1">
        <v>1.6658329254676201</v>
      </c>
      <c r="G1472" s="1">
        <v>0.24235795348997599</v>
      </c>
      <c r="H1472" s="1">
        <v>0.50710767442196003</v>
      </c>
    </row>
    <row r="1473" spans="1:8">
      <c r="A1473" s="1" t="s">
        <v>1429</v>
      </c>
      <c r="B1473" s="1">
        <v>86.396010711876201</v>
      </c>
      <c r="C1473" s="1">
        <v>68.344683603396106</v>
      </c>
      <c r="D1473" s="1">
        <v>104.447337820356</v>
      </c>
      <c r="E1473" s="1">
        <v>1.5282437830345901</v>
      </c>
      <c r="F1473" s="1">
        <v>0.61187469816547202</v>
      </c>
      <c r="G1473" s="1">
        <v>0.24291827304461999</v>
      </c>
      <c r="H1473" s="1">
        <v>0.50762873980699097</v>
      </c>
    </row>
    <row r="1474" spans="1:8">
      <c r="A1474" s="1" t="s">
        <v>2949</v>
      </c>
      <c r="B1474" s="1">
        <v>24.345899974814198</v>
      </c>
      <c r="C1474" s="1">
        <v>14.742533690305001</v>
      </c>
      <c r="D1474" s="1">
        <v>33.949266259323402</v>
      </c>
      <c r="E1474" s="1">
        <v>2.3028108310615001</v>
      </c>
      <c r="F1474" s="1">
        <v>1.2033959029680801</v>
      </c>
      <c r="G1474" s="1">
        <v>0.242936611193345</v>
      </c>
      <c r="H1474" s="1">
        <v>0.50762873980699097</v>
      </c>
    </row>
    <row r="1475" spans="1:8">
      <c r="A1475" s="1" t="s">
        <v>1672</v>
      </c>
      <c r="B1475" s="1">
        <v>863.18974182370096</v>
      </c>
      <c r="C1475" s="1">
        <v>940.51167912559299</v>
      </c>
      <c r="D1475" s="1">
        <v>785.86780452180903</v>
      </c>
      <c r="E1475" s="1">
        <v>0.83557474294465095</v>
      </c>
      <c r="F1475" s="1">
        <v>-0.25915921040384099</v>
      </c>
      <c r="G1475" s="1">
        <v>0.24328361973543899</v>
      </c>
      <c r="H1475" s="1">
        <v>0.50800918561705199</v>
      </c>
    </row>
    <row r="1476" spans="1:8">
      <c r="A1476" s="1" t="s">
        <v>1112</v>
      </c>
      <c r="B1476" s="1">
        <v>35.020292942364797</v>
      </c>
      <c r="C1476" s="1">
        <v>46.293991088098402</v>
      </c>
      <c r="D1476" s="1">
        <v>23.7465947966312</v>
      </c>
      <c r="E1476" s="1">
        <v>0.51295198876763504</v>
      </c>
      <c r="F1476" s="1">
        <v>-0.96310429597178804</v>
      </c>
      <c r="G1476" s="1">
        <v>0.245656414761903</v>
      </c>
      <c r="H1476" s="1">
        <v>0.51261636684733103</v>
      </c>
    </row>
    <row r="1477" spans="1:8">
      <c r="A1477" s="1" t="s">
        <v>3103</v>
      </c>
      <c r="B1477" s="1">
        <v>1345.68511749045</v>
      </c>
      <c r="C1477" s="1">
        <v>1449.2632344538299</v>
      </c>
      <c r="D1477" s="1">
        <v>1242.1070005270601</v>
      </c>
      <c r="E1477" s="1">
        <v>0.85706100244457295</v>
      </c>
      <c r="F1477" s="1">
        <v>-0.222530201177179</v>
      </c>
      <c r="G1477" s="1">
        <v>0.24607485572992999</v>
      </c>
      <c r="H1477" s="1">
        <v>0.51299563837117801</v>
      </c>
    </row>
    <row r="1478" spans="1:8">
      <c r="A1478" s="1" t="s">
        <v>2239</v>
      </c>
      <c r="B1478" s="1">
        <v>25.211925294032799</v>
      </c>
      <c r="C1478" s="1">
        <v>15.4303790397167</v>
      </c>
      <c r="D1478" s="1">
        <v>34.993471548349</v>
      </c>
      <c r="E1478" s="1">
        <v>2.26782967925016</v>
      </c>
      <c r="F1478" s="1">
        <v>1.18131229366281</v>
      </c>
      <c r="G1478" s="1">
        <v>0.246275560905417</v>
      </c>
      <c r="H1478" s="1">
        <v>0.51299563837117801</v>
      </c>
    </row>
    <row r="1479" spans="1:8">
      <c r="A1479" s="1" t="s">
        <v>2809</v>
      </c>
      <c r="B1479" s="1">
        <v>212.92112882009201</v>
      </c>
      <c r="C1479" s="1">
        <v>242.56617957512</v>
      </c>
      <c r="D1479" s="1">
        <v>183.27607806506299</v>
      </c>
      <c r="E1479" s="1">
        <v>0.75557144193015802</v>
      </c>
      <c r="F1479" s="1">
        <v>-0.404359921171073</v>
      </c>
      <c r="G1479" s="1">
        <v>0.246337840633432</v>
      </c>
      <c r="H1479" s="1">
        <v>0.51299563837117801</v>
      </c>
    </row>
    <row r="1480" spans="1:8">
      <c r="A1480" s="1" t="s">
        <v>2456</v>
      </c>
      <c r="B1480" s="1">
        <v>46.6384774244057</v>
      </c>
      <c r="C1480" s="1">
        <v>33.867425526667397</v>
      </c>
      <c r="D1480" s="1">
        <v>59.409529322143896</v>
      </c>
      <c r="E1480" s="1">
        <v>1.7541790791084599</v>
      </c>
      <c r="F1480" s="1">
        <v>0.81079603589770699</v>
      </c>
      <c r="G1480" s="1">
        <v>0.247247352598331</v>
      </c>
      <c r="H1480" s="1">
        <v>0.514541787839769</v>
      </c>
    </row>
    <row r="1481" spans="1:8">
      <c r="A1481" s="1" t="s">
        <v>435</v>
      </c>
      <c r="B1481" s="1">
        <v>4.3574259459135396</v>
      </c>
      <c r="C1481" s="1">
        <v>0.585730929576738</v>
      </c>
      <c r="D1481" s="1">
        <v>8.1291209622503402</v>
      </c>
      <c r="E1481" s="1">
        <v>13.8785926297671</v>
      </c>
      <c r="F1481" s="1">
        <v>3.7947893725297801</v>
      </c>
      <c r="G1481" s="1">
        <v>0.24872697480321301</v>
      </c>
      <c r="H1481" s="1">
        <v>0.51685808079253603</v>
      </c>
    </row>
    <row r="1482" spans="1:8">
      <c r="A1482" s="1" t="s">
        <v>80</v>
      </c>
      <c r="B1482" s="1">
        <v>36.6489379564307</v>
      </c>
      <c r="C1482" s="1">
        <v>48.075285497313097</v>
      </c>
      <c r="D1482" s="1">
        <v>25.222590415548201</v>
      </c>
      <c r="E1482" s="1">
        <v>0.52464775101455896</v>
      </c>
      <c r="F1482" s="1">
        <v>-0.93057897387086397</v>
      </c>
      <c r="G1482" s="1">
        <v>0.248741402032019</v>
      </c>
      <c r="H1482" s="1">
        <v>0.51685808079253603</v>
      </c>
    </row>
    <row r="1483" spans="1:8">
      <c r="A1483" s="1" t="s">
        <v>1022</v>
      </c>
      <c r="B1483" s="1">
        <v>2455.1395386612999</v>
      </c>
      <c r="C1483" s="1">
        <v>2662.8672825161402</v>
      </c>
      <c r="D1483" s="1">
        <v>2247.41179480647</v>
      </c>
      <c r="E1483" s="1">
        <v>0.84398190235109605</v>
      </c>
      <c r="F1483" s="1">
        <v>-0.24471603158079899</v>
      </c>
      <c r="G1483" s="1">
        <v>0.24894105072591299</v>
      </c>
      <c r="H1483" s="1">
        <v>0.51685808079253603</v>
      </c>
    </row>
    <row r="1484" spans="1:8">
      <c r="A1484" s="1" t="s">
        <v>2218</v>
      </c>
      <c r="B1484" s="1">
        <v>133.00175102109699</v>
      </c>
      <c r="C1484" s="1">
        <v>157.10622900473101</v>
      </c>
      <c r="D1484" s="1">
        <v>108.89727303746299</v>
      </c>
      <c r="E1484" s="1">
        <v>0.69314421030488704</v>
      </c>
      <c r="F1484" s="1">
        <v>-0.52877255515488697</v>
      </c>
      <c r="G1484" s="1">
        <v>0.24903162074549501</v>
      </c>
      <c r="H1484" s="1">
        <v>0.51685808079253603</v>
      </c>
    </row>
    <row r="1485" spans="1:8">
      <c r="A1485" s="1" t="s">
        <v>2164</v>
      </c>
      <c r="B1485" s="1">
        <v>127.732641573667</v>
      </c>
      <c r="C1485" s="1">
        <v>169.16270835204901</v>
      </c>
      <c r="D1485" s="1">
        <v>86.302574795286404</v>
      </c>
      <c r="E1485" s="1">
        <v>0.51017494125052698</v>
      </c>
      <c r="F1485" s="1">
        <v>-0.97093605643588499</v>
      </c>
      <c r="G1485" s="1">
        <v>0.249262662946168</v>
      </c>
      <c r="H1485" s="1">
        <v>0.51698922685131099</v>
      </c>
    </row>
    <row r="1486" spans="1:8">
      <c r="A1486" s="1" t="s">
        <v>1972</v>
      </c>
      <c r="B1486" s="1">
        <v>363.08020541132697</v>
      </c>
      <c r="C1486" s="1">
        <v>405.20783490247402</v>
      </c>
      <c r="D1486" s="1">
        <v>320.95257592017902</v>
      </c>
      <c r="E1486" s="1">
        <v>0.79206902797777001</v>
      </c>
      <c r="F1486" s="1">
        <v>-0.33630192975714401</v>
      </c>
      <c r="G1486" s="1">
        <v>0.24957437402562399</v>
      </c>
      <c r="H1486" s="1">
        <v>0.51728739703830595</v>
      </c>
    </row>
    <row r="1487" spans="1:8">
      <c r="A1487" s="1" t="s">
        <v>240</v>
      </c>
      <c r="B1487" s="1">
        <v>21.403431833639701</v>
      </c>
      <c r="C1487" s="1">
        <v>30.1488111095371</v>
      </c>
      <c r="D1487" s="1">
        <v>12.6580525577423</v>
      </c>
      <c r="E1487" s="1">
        <v>0.41985246156980599</v>
      </c>
      <c r="F1487" s="1">
        <v>-1.2520456487960701</v>
      </c>
      <c r="G1487" s="1">
        <v>0.249804979030533</v>
      </c>
      <c r="H1487" s="1">
        <v>0.51741717243715102</v>
      </c>
    </row>
    <row r="1488" spans="1:8">
      <c r="A1488" s="1" t="s">
        <v>2427</v>
      </c>
      <c r="B1488" s="1">
        <v>912.44683520853403</v>
      </c>
      <c r="C1488" s="1">
        <v>990.16403019245104</v>
      </c>
      <c r="D1488" s="1">
        <v>834.72964022461804</v>
      </c>
      <c r="E1488" s="1">
        <v>0.84302157498326602</v>
      </c>
      <c r="F1488" s="1">
        <v>-0.246358541154091</v>
      </c>
      <c r="G1488" s="1">
        <v>0.25006840171686801</v>
      </c>
      <c r="H1488" s="1">
        <v>0.51755355422189098</v>
      </c>
    </row>
    <row r="1489" spans="1:8">
      <c r="A1489" s="1" t="s">
        <v>706</v>
      </c>
      <c r="B1489" s="1">
        <v>4.3358193416160598</v>
      </c>
      <c r="C1489" s="1">
        <v>0.585730929576738</v>
      </c>
      <c r="D1489" s="1">
        <v>8.0859077536553805</v>
      </c>
      <c r="E1489" s="1">
        <v>13.8048160774068</v>
      </c>
      <c r="F1489" s="1">
        <v>3.7870997618078599</v>
      </c>
      <c r="G1489" s="1">
        <v>0.25020689682999903</v>
      </c>
      <c r="H1489" s="1">
        <v>0.51755355422189098</v>
      </c>
    </row>
    <row r="1490" spans="1:8">
      <c r="A1490" s="1" t="s">
        <v>2097</v>
      </c>
      <c r="B1490" s="1">
        <v>57.359436549916197</v>
      </c>
      <c r="C1490" s="1">
        <v>42.701592711287503</v>
      </c>
      <c r="D1490" s="1">
        <v>72.017280388544805</v>
      </c>
      <c r="E1490" s="1">
        <v>1.6865244553163501</v>
      </c>
      <c r="F1490" s="1">
        <v>0.75405323819465098</v>
      </c>
      <c r="G1490" s="1">
        <v>0.25079024524089499</v>
      </c>
      <c r="H1490" s="1">
        <v>0.518412050565072</v>
      </c>
    </row>
    <row r="1491" spans="1:8">
      <c r="A1491" s="1" t="s">
        <v>2104</v>
      </c>
      <c r="B1491" s="1">
        <v>81.5784803801793</v>
      </c>
      <c r="C1491" s="1">
        <v>63.836109417019202</v>
      </c>
      <c r="D1491" s="1">
        <v>99.320851343339498</v>
      </c>
      <c r="E1491" s="1">
        <v>1.5558725657058901</v>
      </c>
      <c r="F1491" s="1">
        <v>0.63772390071417595</v>
      </c>
      <c r="G1491" s="1">
        <v>0.25145109485808498</v>
      </c>
      <c r="H1491" s="1">
        <v>0.519218420243311</v>
      </c>
    </row>
    <row r="1492" spans="1:8">
      <c r="A1492" s="1" t="s">
        <v>3008</v>
      </c>
      <c r="B1492" s="1">
        <v>14332.0355938139</v>
      </c>
      <c r="C1492" s="1">
        <v>13463.6848125912</v>
      </c>
      <c r="D1492" s="1">
        <v>15200.3863750366</v>
      </c>
      <c r="E1492" s="1">
        <v>1.1289915492392699</v>
      </c>
      <c r="F1492" s="1">
        <v>0.175034687248005</v>
      </c>
      <c r="G1492" s="1">
        <v>0.25151749448150001</v>
      </c>
      <c r="H1492" s="1">
        <v>0.519218420243311</v>
      </c>
    </row>
    <row r="1493" spans="1:8">
      <c r="A1493" s="1" t="s">
        <v>637</v>
      </c>
      <c r="B1493" s="1">
        <v>113.51166686039799</v>
      </c>
      <c r="C1493" s="1">
        <v>88.533214941180205</v>
      </c>
      <c r="D1493" s="1">
        <v>138.49011877961601</v>
      </c>
      <c r="E1493" s="1">
        <v>1.5642730117914101</v>
      </c>
      <c r="F1493" s="1">
        <v>0.64549232746902296</v>
      </c>
      <c r="G1493" s="1">
        <v>0.25171474648889097</v>
      </c>
      <c r="H1493" s="1">
        <v>0.519277574806285</v>
      </c>
    </row>
    <row r="1494" spans="1:8">
      <c r="A1494" s="1" t="s">
        <v>1567</v>
      </c>
      <c r="B1494" s="1">
        <v>96.026549310031697</v>
      </c>
      <c r="C1494" s="1">
        <v>76.848405908026905</v>
      </c>
      <c r="D1494" s="1">
        <v>115.204692712037</v>
      </c>
      <c r="E1494" s="1">
        <v>1.4991162321560101</v>
      </c>
      <c r="F1494" s="1">
        <v>0.58411224522984695</v>
      </c>
      <c r="G1494" s="1">
        <v>0.25284155478668202</v>
      </c>
      <c r="H1494" s="1">
        <v>0.52125300451337298</v>
      </c>
    </row>
    <row r="1495" spans="1:8">
      <c r="A1495" s="1" t="s">
        <v>2426</v>
      </c>
      <c r="B1495" s="1">
        <v>561.74152663993902</v>
      </c>
      <c r="C1495" s="1">
        <v>507.89499863543398</v>
      </c>
      <c r="D1495" s="1">
        <v>615.58805464444401</v>
      </c>
      <c r="E1495" s="1">
        <v>1.2120380320703099</v>
      </c>
      <c r="F1495" s="1">
        <v>0.27743496928806499</v>
      </c>
      <c r="G1495" s="1">
        <v>0.25301916755627601</v>
      </c>
      <c r="H1495" s="1">
        <v>0.52127025824303097</v>
      </c>
    </row>
    <row r="1496" spans="1:8">
      <c r="A1496" s="1" t="s">
        <v>147</v>
      </c>
      <c r="B1496" s="1">
        <v>3.8481609918856701</v>
      </c>
      <c r="C1496" s="1">
        <v>7.2571016150752703</v>
      </c>
      <c r="D1496" s="1">
        <v>0.43922036869606201</v>
      </c>
      <c r="E1496" s="1">
        <v>6.0522835698436903E-2</v>
      </c>
      <c r="F1496" s="1">
        <v>-4.0463766055209502</v>
      </c>
      <c r="G1496" s="1">
        <v>0.2534872702589</v>
      </c>
      <c r="H1496" s="1">
        <v>0.52188555641538203</v>
      </c>
    </row>
    <row r="1497" spans="1:8">
      <c r="A1497" s="1" t="s">
        <v>2661</v>
      </c>
      <c r="B1497" s="1">
        <v>18.188910175502699</v>
      </c>
      <c r="C1497" s="1">
        <v>10.5431567323813</v>
      </c>
      <c r="D1497" s="1">
        <v>25.834663618624099</v>
      </c>
      <c r="E1497" s="1">
        <v>2.45037271799991</v>
      </c>
      <c r="F1497" s="1">
        <v>1.2930012094371399</v>
      </c>
      <c r="G1497" s="1">
        <v>0.25370851297265101</v>
      </c>
      <c r="H1497" s="1">
        <v>0.521992130898975</v>
      </c>
    </row>
    <row r="1498" spans="1:8">
      <c r="A1498" s="1" t="s">
        <v>958</v>
      </c>
      <c r="B1498" s="1">
        <v>418.84987734152497</v>
      </c>
      <c r="C1498" s="1">
        <v>466.23008983613602</v>
      </c>
      <c r="D1498" s="1">
        <v>371.46966484691501</v>
      </c>
      <c r="E1498" s="1">
        <v>0.79675180333700502</v>
      </c>
      <c r="F1498" s="1">
        <v>-0.32779771554076398</v>
      </c>
      <c r="G1498" s="1">
        <v>0.25400973936333998</v>
      </c>
      <c r="H1498" s="1">
        <v>0.52212593169888999</v>
      </c>
    </row>
    <row r="1499" spans="1:8">
      <c r="A1499" s="1" t="s">
        <v>658</v>
      </c>
      <c r="B1499" s="1">
        <v>32.082087156405002</v>
      </c>
      <c r="C1499" s="1">
        <v>43.362482471266297</v>
      </c>
      <c r="D1499" s="1">
        <v>20.8016918415437</v>
      </c>
      <c r="E1499" s="1">
        <v>0.47971635054168599</v>
      </c>
      <c r="F1499" s="1">
        <v>-1.05974648202421</v>
      </c>
      <c r="G1499" s="1">
        <v>0.25411258818721899</v>
      </c>
      <c r="H1499" s="1">
        <v>0.52212593169888999</v>
      </c>
    </row>
    <row r="1500" spans="1:8">
      <c r="A1500" s="1" t="s">
        <v>187</v>
      </c>
      <c r="B1500" s="1">
        <v>67.551882639743994</v>
      </c>
      <c r="C1500" s="1">
        <v>51.818001534928001</v>
      </c>
      <c r="D1500" s="1">
        <v>83.285763744560001</v>
      </c>
      <c r="E1500" s="1">
        <v>1.60727471684567</v>
      </c>
      <c r="F1500" s="1">
        <v>0.68461653682769597</v>
      </c>
      <c r="G1500" s="1">
        <v>0.255147032176674</v>
      </c>
      <c r="H1500" s="1">
        <v>0.52390190606943798</v>
      </c>
    </row>
    <row r="1501" spans="1:8">
      <c r="A1501" s="1" t="s">
        <v>1324</v>
      </c>
      <c r="B1501" s="1">
        <v>21.665683206396199</v>
      </c>
      <c r="C1501" s="1">
        <v>13.471811380265001</v>
      </c>
      <c r="D1501" s="1">
        <v>29.859555032527499</v>
      </c>
      <c r="E1501" s="1">
        <v>2.2164469342459201</v>
      </c>
      <c r="F1501" s="1">
        <v>1.1482488221843301</v>
      </c>
      <c r="G1501" s="1">
        <v>0.25557195387649401</v>
      </c>
      <c r="H1501" s="1">
        <v>0.52442479542944698</v>
      </c>
    </row>
    <row r="1502" spans="1:8">
      <c r="A1502" s="1" t="s">
        <v>646</v>
      </c>
      <c r="B1502" s="1">
        <v>4.8025582905836499</v>
      </c>
      <c r="C1502" s="1">
        <v>0</v>
      </c>
      <c r="D1502" s="1">
        <v>9.6051165811673105</v>
      </c>
      <c r="E1502" s="1" t="s">
        <v>2993</v>
      </c>
      <c r="F1502" s="1" t="s">
        <v>2993</v>
      </c>
      <c r="G1502" s="1">
        <v>0.255847098054788</v>
      </c>
      <c r="H1502" s="1">
        <v>0.52463985486600995</v>
      </c>
    </row>
    <row r="1503" spans="1:8">
      <c r="A1503" s="1" t="s">
        <v>1971</v>
      </c>
      <c r="B1503" s="1">
        <v>138.05212566798701</v>
      </c>
      <c r="C1503" s="1">
        <v>115.350621661391</v>
      </c>
      <c r="D1503" s="1">
        <v>160.753629674584</v>
      </c>
      <c r="E1503" s="1">
        <v>1.39360869806556</v>
      </c>
      <c r="F1503" s="1">
        <v>0.47882553351044399</v>
      </c>
      <c r="G1503" s="1">
        <v>0.25706598196584302</v>
      </c>
      <c r="H1503" s="1">
        <v>0.52678857249154698</v>
      </c>
    </row>
    <row r="1504" spans="1:8">
      <c r="A1504" s="1" t="s">
        <v>799</v>
      </c>
      <c r="B1504" s="1">
        <v>323.88374067430999</v>
      </c>
      <c r="C1504" s="1">
        <v>285.00963226787201</v>
      </c>
      <c r="D1504" s="1">
        <v>362.757849080749</v>
      </c>
      <c r="E1504" s="1">
        <v>1.2727915410936099</v>
      </c>
      <c r="F1504" s="1">
        <v>0.34799615273724999</v>
      </c>
      <c r="G1504" s="1">
        <v>0.25733646086378598</v>
      </c>
      <c r="H1504" s="1">
        <v>0.52699222038594495</v>
      </c>
    </row>
    <row r="1505" spans="1:8">
      <c r="A1505" s="1" t="s">
        <v>1402</v>
      </c>
      <c r="B1505" s="1">
        <v>297.99220899120002</v>
      </c>
      <c r="C1505" s="1">
        <v>453.46197775007602</v>
      </c>
      <c r="D1505" s="1">
        <v>142.52244023232399</v>
      </c>
      <c r="E1505" s="1">
        <v>0.314298545910006</v>
      </c>
      <c r="F1505" s="1">
        <v>-1.66979249730774</v>
      </c>
      <c r="G1505" s="1">
        <v>0.25790308660439898</v>
      </c>
      <c r="H1505" s="1">
        <v>0.52772561151876096</v>
      </c>
    </row>
    <row r="1506" spans="1:8">
      <c r="A1506" s="1" t="s">
        <v>1836</v>
      </c>
      <c r="B1506" s="1">
        <v>118.533865497806</v>
      </c>
      <c r="C1506" s="1">
        <v>98.649520311634006</v>
      </c>
      <c r="D1506" s="1">
        <v>138.41821068397701</v>
      </c>
      <c r="E1506" s="1">
        <v>1.4031311074469901</v>
      </c>
      <c r="F1506" s="1">
        <v>0.488649819525449</v>
      </c>
      <c r="G1506" s="1">
        <v>0.258037263294563</v>
      </c>
      <c r="H1506" s="1">
        <v>0.52772561151876096</v>
      </c>
    </row>
    <row r="1507" spans="1:8">
      <c r="A1507" s="1" t="s">
        <v>2340</v>
      </c>
      <c r="B1507" s="1">
        <v>49.112219044969201</v>
      </c>
      <c r="C1507" s="1">
        <v>36.6188069243142</v>
      </c>
      <c r="D1507" s="1">
        <v>61.605631165624203</v>
      </c>
      <c r="E1507" s="1">
        <v>1.68234949033032</v>
      </c>
      <c r="F1507" s="1">
        <v>0.75047744137832495</v>
      </c>
      <c r="G1507" s="1">
        <v>0.258517879479705</v>
      </c>
      <c r="H1507" s="1">
        <v>0.52835770988552899</v>
      </c>
    </row>
    <row r="1508" spans="1:8">
      <c r="A1508" s="1" t="s">
        <v>188</v>
      </c>
      <c r="B1508" s="1">
        <v>29.990178103122901</v>
      </c>
      <c r="C1508" s="1">
        <v>40.208351332176598</v>
      </c>
      <c r="D1508" s="1">
        <v>19.7720048740692</v>
      </c>
      <c r="E1508" s="1">
        <v>0.49173876120224602</v>
      </c>
      <c r="F1508" s="1">
        <v>-1.02403601511985</v>
      </c>
      <c r="G1508" s="1">
        <v>0.26033153918428797</v>
      </c>
      <c r="H1508" s="1">
        <v>0.53086982354289303</v>
      </c>
    </row>
    <row r="1509" spans="1:8">
      <c r="A1509" s="1" t="s">
        <v>1826</v>
      </c>
      <c r="B1509" s="1">
        <v>1621.0138866366501</v>
      </c>
      <c r="C1509" s="1">
        <v>1746.7647593377901</v>
      </c>
      <c r="D1509" s="1">
        <v>1495.2630139355099</v>
      </c>
      <c r="E1509" s="1">
        <v>0.85601853709389797</v>
      </c>
      <c r="F1509" s="1">
        <v>-0.22428605634052701</v>
      </c>
      <c r="G1509" s="1">
        <v>0.26035700373075699</v>
      </c>
      <c r="H1509" s="1">
        <v>0.53086982354289303</v>
      </c>
    </row>
    <row r="1510" spans="1:8">
      <c r="A1510" s="1" t="s">
        <v>1564</v>
      </c>
      <c r="B1510" s="1">
        <v>52.757769222307701</v>
      </c>
      <c r="C1510" s="1">
        <v>35.219014605006301</v>
      </c>
      <c r="D1510" s="1">
        <v>70.296523839609094</v>
      </c>
      <c r="E1510" s="1">
        <v>1.99598213147101</v>
      </c>
      <c r="F1510" s="1">
        <v>0.99709880536778495</v>
      </c>
      <c r="G1510" s="1">
        <v>0.260381439282311</v>
      </c>
      <c r="H1510" s="1">
        <v>0.53086982354289303</v>
      </c>
    </row>
    <row r="1511" spans="1:8">
      <c r="A1511" s="1" t="s">
        <v>2225</v>
      </c>
      <c r="B1511" s="1">
        <v>1946.9762166645501</v>
      </c>
      <c r="C1511" s="1">
        <v>1814.8272013021699</v>
      </c>
      <c r="D1511" s="1">
        <v>2079.12523202692</v>
      </c>
      <c r="E1511" s="1">
        <v>1.14563261479391</v>
      </c>
      <c r="F1511" s="1">
        <v>0.19614447010626901</v>
      </c>
      <c r="G1511" s="1">
        <v>0.26047129469355501</v>
      </c>
      <c r="H1511" s="1">
        <v>0.53086982354289303</v>
      </c>
    </row>
    <row r="1512" spans="1:8">
      <c r="A1512" s="1" t="s">
        <v>662</v>
      </c>
      <c r="B1512" s="1">
        <v>10.4573193777473</v>
      </c>
      <c r="C1512" s="1">
        <v>4.6347902266964303</v>
      </c>
      <c r="D1512" s="1">
        <v>16.279848528798201</v>
      </c>
      <c r="E1512" s="1">
        <v>3.51253190166539</v>
      </c>
      <c r="F1512" s="1">
        <v>1.8125113282988199</v>
      </c>
      <c r="G1512" s="1">
        <v>0.26060882246651101</v>
      </c>
      <c r="H1512" s="1">
        <v>0.53086982354289303</v>
      </c>
    </row>
    <row r="1513" spans="1:8">
      <c r="A1513" s="1" t="s">
        <v>204</v>
      </c>
      <c r="B1513" s="1">
        <v>28.373421182677799</v>
      </c>
      <c r="C1513" s="1">
        <v>16.857126948457498</v>
      </c>
      <c r="D1513" s="1">
        <v>39.889715416898099</v>
      </c>
      <c r="E1513" s="1">
        <v>2.3663412833554198</v>
      </c>
      <c r="F1513" s="1">
        <v>1.24265816002472</v>
      </c>
      <c r="G1513" s="1">
        <v>0.262435327987948</v>
      </c>
      <c r="H1513" s="1">
        <v>0.53410617434398699</v>
      </c>
    </row>
    <row r="1514" spans="1:8">
      <c r="A1514" s="1" t="s">
        <v>2403</v>
      </c>
      <c r="B1514" s="1">
        <v>6123.1269441029599</v>
      </c>
      <c r="C1514" s="1">
        <v>5750.87247702285</v>
      </c>
      <c r="D1514" s="1">
        <v>6495.3814111830698</v>
      </c>
      <c r="E1514" s="1">
        <v>1.12946017098012</v>
      </c>
      <c r="F1514" s="1">
        <v>0.17563339676675899</v>
      </c>
      <c r="G1514" s="1">
        <v>0.26254439868727097</v>
      </c>
      <c r="H1514" s="1">
        <v>0.53410617434398699</v>
      </c>
    </row>
    <row r="1515" spans="1:8">
      <c r="A1515" s="1" t="s">
        <v>1307</v>
      </c>
      <c r="B1515" s="1">
        <v>627.94808593458799</v>
      </c>
      <c r="C1515" s="1">
        <v>569.76683245510503</v>
      </c>
      <c r="D1515" s="1">
        <v>686.12933941407096</v>
      </c>
      <c r="E1515" s="1">
        <v>1.2042282918743501</v>
      </c>
      <c r="F1515" s="1">
        <v>0.26810891729213399</v>
      </c>
      <c r="G1515" s="1">
        <v>0.26282565862072299</v>
      </c>
      <c r="H1515" s="1">
        <v>0.53432543138734501</v>
      </c>
    </row>
    <row r="1516" spans="1:8">
      <c r="A1516" s="1" t="s">
        <v>1157</v>
      </c>
      <c r="B1516" s="1">
        <v>239.78015606177601</v>
      </c>
      <c r="C1516" s="1">
        <v>209.36249777738001</v>
      </c>
      <c r="D1516" s="1">
        <v>270.19781434617198</v>
      </c>
      <c r="E1516" s="1">
        <v>1.2905740866422</v>
      </c>
      <c r="F1516" s="1">
        <v>0.36801296310049098</v>
      </c>
      <c r="G1516" s="1">
        <v>0.26430623128388298</v>
      </c>
      <c r="H1516" s="1">
        <v>0.53647920798657001</v>
      </c>
    </row>
    <row r="1517" spans="1:8">
      <c r="A1517" s="1" t="s">
        <v>247</v>
      </c>
      <c r="B1517" s="1">
        <v>23.167635075142901</v>
      </c>
      <c r="C1517" s="1">
        <v>31.7258766790819</v>
      </c>
      <c r="D1517" s="1">
        <v>14.6093934712039</v>
      </c>
      <c r="E1517" s="1">
        <v>0.460488251246226</v>
      </c>
      <c r="F1517" s="1">
        <v>-1.11876374657299</v>
      </c>
      <c r="G1517" s="1">
        <v>0.26440581231058702</v>
      </c>
      <c r="H1517" s="1">
        <v>0.53647920798657001</v>
      </c>
    </row>
    <row r="1518" spans="1:8">
      <c r="A1518" s="1" t="s">
        <v>470</v>
      </c>
      <c r="B1518" s="1">
        <v>12.5962944086638</v>
      </c>
      <c r="C1518" s="1">
        <v>5.8814109162518999</v>
      </c>
      <c r="D1518" s="1">
        <v>19.311177901075599</v>
      </c>
      <c r="E1518" s="1">
        <v>3.2834260649453499</v>
      </c>
      <c r="F1518" s="1">
        <v>1.7152019694968701</v>
      </c>
      <c r="G1518" s="1">
        <v>0.26440760965052401</v>
      </c>
      <c r="H1518" s="1">
        <v>0.53647920798657001</v>
      </c>
    </row>
    <row r="1519" spans="1:8">
      <c r="A1519" s="1" t="s">
        <v>1418</v>
      </c>
      <c r="B1519" s="1">
        <v>286.27443257314502</v>
      </c>
      <c r="C1519" s="1">
        <v>321.021460611073</v>
      </c>
      <c r="D1519" s="1">
        <v>251.52740453521599</v>
      </c>
      <c r="E1519" s="1">
        <v>0.78352208620703001</v>
      </c>
      <c r="F1519" s="1">
        <v>-0.35195415240104799</v>
      </c>
      <c r="G1519" s="1">
        <v>0.26494982963513902</v>
      </c>
      <c r="H1519" s="1">
        <v>0.53701746047374299</v>
      </c>
    </row>
    <row r="1520" spans="1:8">
      <c r="A1520" s="1" t="s">
        <v>440</v>
      </c>
      <c r="B1520" s="1">
        <v>2.9665095593850199</v>
      </c>
      <c r="C1520" s="1">
        <v>0</v>
      </c>
      <c r="D1520" s="1">
        <v>5.9330191187700301</v>
      </c>
      <c r="E1520" s="1" t="s">
        <v>2993</v>
      </c>
      <c r="F1520" s="1" t="s">
        <v>2993</v>
      </c>
      <c r="G1520" s="1">
        <v>0.265124828752834</v>
      </c>
      <c r="H1520" s="1">
        <v>0.53701746047374299</v>
      </c>
    </row>
    <row r="1521" spans="1:8">
      <c r="A1521" s="1" t="s">
        <v>2741</v>
      </c>
      <c r="B1521" s="1">
        <v>11.1825239097442</v>
      </c>
      <c r="C1521" s="1">
        <v>5.2715783661906404</v>
      </c>
      <c r="D1521" s="1">
        <v>17.0934694532978</v>
      </c>
      <c r="E1521" s="1">
        <v>3.2425714398797698</v>
      </c>
      <c r="F1521" s="1">
        <v>1.6971383600821801</v>
      </c>
      <c r="G1521" s="1">
        <v>0.26519596018849401</v>
      </c>
      <c r="H1521" s="1">
        <v>0.53701746047374299</v>
      </c>
    </row>
    <row r="1522" spans="1:8">
      <c r="A1522" s="1" t="s">
        <v>1170</v>
      </c>
      <c r="B1522" s="1">
        <v>2848.5429589169498</v>
      </c>
      <c r="C1522" s="1">
        <v>3077.3986090508702</v>
      </c>
      <c r="D1522" s="1">
        <v>2619.6873087830199</v>
      </c>
      <c r="E1522" s="1">
        <v>0.85126681382070901</v>
      </c>
      <c r="F1522" s="1">
        <v>-0.23231670604906199</v>
      </c>
      <c r="G1522" s="1">
        <v>0.26576466937932203</v>
      </c>
      <c r="H1522" s="1">
        <v>0.53781549388194005</v>
      </c>
    </row>
    <row r="1523" spans="1:8">
      <c r="A1523" s="1" t="s">
        <v>1598</v>
      </c>
      <c r="B1523" s="1">
        <v>137.07115189523699</v>
      </c>
      <c r="C1523" s="1">
        <v>114.260026570536</v>
      </c>
      <c r="D1523" s="1">
        <v>159.882277219938</v>
      </c>
      <c r="E1523" s="1">
        <v>1.3992844393506101</v>
      </c>
      <c r="F1523" s="1">
        <v>0.48468925594789097</v>
      </c>
      <c r="G1523" s="1">
        <v>0.26755845629756903</v>
      </c>
      <c r="H1523" s="1">
        <v>0.54083190649940904</v>
      </c>
    </row>
    <row r="1524" spans="1:8">
      <c r="A1524" s="1" t="s">
        <v>2457</v>
      </c>
      <c r="B1524" s="1">
        <v>272.36278594383799</v>
      </c>
      <c r="C1524" s="1">
        <v>319.45010297942503</v>
      </c>
      <c r="D1524" s="1">
        <v>225.27546890825201</v>
      </c>
      <c r="E1524" s="1">
        <v>0.70519767189670002</v>
      </c>
      <c r="F1524" s="1">
        <v>-0.50390038306056395</v>
      </c>
      <c r="G1524" s="1">
        <v>0.26770778196773298</v>
      </c>
      <c r="H1524" s="1">
        <v>0.54083190649940904</v>
      </c>
    </row>
    <row r="1525" spans="1:8">
      <c r="A1525" s="1" t="s">
        <v>703</v>
      </c>
      <c r="B1525" s="1">
        <v>22.0618911530741</v>
      </c>
      <c r="C1525" s="1">
        <v>30.4792559895265</v>
      </c>
      <c r="D1525" s="1">
        <v>13.6445263166218</v>
      </c>
      <c r="E1525" s="1">
        <v>0.44766599031519799</v>
      </c>
      <c r="F1525" s="1">
        <v>-1.1595053756348299</v>
      </c>
      <c r="G1525" s="1">
        <v>0.26778203162714198</v>
      </c>
      <c r="H1525" s="1">
        <v>0.54083190649940904</v>
      </c>
    </row>
    <row r="1526" spans="1:8">
      <c r="A1526" s="1" t="s">
        <v>2976</v>
      </c>
      <c r="B1526" s="1">
        <v>90.643777164187796</v>
      </c>
      <c r="C1526" s="1">
        <v>108.168678876717</v>
      </c>
      <c r="D1526" s="1">
        <v>73.118875451658099</v>
      </c>
      <c r="E1526" s="1">
        <v>0.675970865235338</v>
      </c>
      <c r="F1526" s="1">
        <v>-0.56496702809335997</v>
      </c>
      <c r="G1526" s="1">
        <v>0.268649589362567</v>
      </c>
      <c r="H1526" s="1">
        <v>0.54222852898866802</v>
      </c>
    </row>
    <row r="1527" spans="1:8">
      <c r="A1527" s="1" t="s">
        <v>2732</v>
      </c>
      <c r="B1527" s="1">
        <v>840.27783885559404</v>
      </c>
      <c r="C1527" s="1">
        <v>772.21123540424401</v>
      </c>
      <c r="D1527" s="1">
        <v>908.34444230694305</v>
      </c>
      <c r="E1527" s="1">
        <v>1.17629011423466</v>
      </c>
      <c r="F1527" s="1">
        <v>0.23424392305634201</v>
      </c>
      <c r="G1527" s="1">
        <v>0.26911770410208602</v>
      </c>
      <c r="H1527" s="1">
        <v>0.54248920464611095</v>
      </c>
    </row>
    <row r="1528" spans="1:8">
      <c r="A1528" s="1" t="s">
        <v>1812</v>
      </c>
      <c r="B1528" s="1">
        <v>105.859462552482</v>
      </c>
      <c r="C1528" s="1">
        <v>87.010060550501294</v>
      </c>
      <c r="D1528" s="1">
        <v>124.70886455446301</v>
      </c>
      <c r="E1528" s="1">
        <v>1.4332694836142601</v>
      </c>
      <c r="F1528" s="1">
        <v>0.51930989091346502</v>
      </c>
      <c r="G1528" s="1">
        <v>0.26913100801924</v>
      </c>
      <c r="H1528" s="1">
        <v>0.54248920464611095</v>
      </c>
    </row>
    <row r="1529" spans="1:8">
      <c r="A1529" s="1" t="s">
        <v>1179</v>
      </c>
      <c r="B1529" s="1">
        <v>440.10399156757097</v>
      </c>
      <c r="C1529" s="1">
        <v>483.70275727255103</v>
      </c>
      <c r="D1529" s="1">
        <v>396.50522586259001</v>
      </c>
      <c r="E1529" s="1">
        <v>0.81972909995047205</v>
      </c>
      <c r="F1529" s="1">
        <v>-0.28678088116892497</v>
      </c>
      <c r="G1529" s="1">
        <v>0.26977526984662797</v>
      </c>
      <c r="H1529" s="1">
        <v>0.54335531913582802</v>
      </c>
    </row>
    <row r="1530" spans="1:8">
      <c r="A1530" s="1" t="s">
        <v>1697</v>
      </c>
      <c r="B1530" s="1">
        <v>413.46870362340502</v>
      </c>
      <c r="C1530" s="1">
        <v>474.52672933214802</v>
      </c>
      <c r="D1530" s="1">
        <v>352.41067791466202</v>
      </c>
      <c r="E1530" s="1">
        <v>0.74265717004108001</v>
      </c>
      <c r="F1530" s="1">
        <v>-0.429231716188055</v>
      </c>
      <c r="G1530" s="1">
        <v>0.269913518921369</v>
      </c>
      <c r="H1530" s="1">
        <v>0.54335531913582802</v>
      </c>
    </row>
    <row r="1531" spans="1:8">
      <c r="A1531" s="1" t="s">
        <v>1660</v>
      </c>
      <c r="B1531" s="1">
        <v>252.55819450447299</v>
      </c>
      <c r="C1531" s="1">
        <v>282.41142249997802</v>
      </c>
      <c r="D1531" s="1">
        <v>222.704966508968</v>
      </c>
      <c r="E1531" s="1">
        <v>0.78858342391935399</v>
      </c>
      <c r="F1531" s="1">
        <v>-0.34266470967709101</v>
      </c>
      <c r="G1531" s="1">
        <v>0.27151681173557302</v>
      </c>
      <c r="H1531" s="1">
        <v>0.54622585247914002</v>
      </c>
    </row>
    <row r="1532" spans="1:8">
      <c r="A1532" s="1" t="s">
        <v>2508</v>
      </c>
      <c r="B1532" s="1">
        <v>522.50707957304201</v>
      </c>
      <c r="C1532" s="1">
        <v>471.14426773290398</v>
      </c>
      <c r="D1532" s="1">
        <v>573.86989141318099</v>
      </c>
      <c r="E1532" s="1">
        <v>1.2180343277327399</v>
      </c>
      <c r="F1532" s="1">
        <v>0.28455479313908</v>
      </c>
      <c r="G1532" s="1">
        <v>0.27177571750586599</v>
      </c>
      <c r="H1532" s="1">
        <v>0.54638982370630995</v>
      </c>
    </row>
    <row r="1533" spans="1:8">
      <c r="A1533" s="1" t="s">
        <v>3159</v>
      </c>
      <c r="B1533" s="1">
        <v>975.27253616768496</v>
      </c>
      <c r="C1533" s="1">
        <v>1051.49548235456</v>
      </c>
      <c r="D1533" s="1">
        <v>899.04958998080394</v>
      </c>
      <c r="E1533" s="1">
        <v>0.855019926445717</v>
      </c>
      <c r="F1533" s="1">
        <v>-0.225970052140957</v>
      </c>
      <c r="G1533" s="1">
        <v>0.272084979316985</v>
      </c>
      <c r="H1533" s="1">
        <v>0.54662754618383802</v>
      </c>
    </row>
    <row r="1534" spans="1:8">
      <c r="A1534" s="1" t="s">
        <v>725</v>
      </c>
      <c r="B1534" s="1">
        <v>63.220472432327497</v>
      </c>
      <c r="C1534" s="1">
        <v>48.303615957467599</v>
      </c>
      <c r="D1534" s="1">
        <v>78.137328907187495</v>
      </c>
      <c r="E1534" s="1">
        <v>1.6176289778386199</v>
      </c>
      <c r="F1534" s="1">
        <v>0.6938807466968</v>
      </c>
      <c r="G1534" s="1">
        <v>0.272253809789618</v>
      </c>
      <c r="H1534" s="1">
        <v>0.54662754618383802</v>
      </c>
    </row>
    <row r="1535" spans="1:8">
      <c r="A1535" s="1" t="s">
        <v>554</v>
      </c>
      <c r="B1535" s="1">
        <v>16.7147228032082</v>
      </c>
      <c r="C1535" s="1">
        <v>23.961056933780402</v>
      </c>
      <c r="D1535" s="1">
        <v>9.46838867263601</v>
      </c>
      <c r="E1535" s="1">
        <v>0.39515738804023498</v>
      </c>
      <c r="F1535" s="1">
        <v>-1.3395007131914001</v>
      </c>
      <c r="G1535" s="1">
        <v>0.27242639071175001</v>
      </c>
      <c r="H1535" s="1">
        <v>0.54662754618383802</v>
      </c>
    </row>
    <row r="1536" spans="1:8">
      <c r="A1536" s="1" t="s">
        <v>1755</v>
      </c>
      <c r="B1536" s="1">
        <v>21.734331968920401</v>
      </c>
      <c r="C1536" s="1">
        <v>13.3427413709971</v>
      </c>
      <c r="D1536" s="1">
        <v>30.125922566843698</v>
      </c>
      <c r="E1536" s="1">
        <v>2.2578510464369801</v>
      </c>
      <c r="F1536" s="1">
        <v>1.1749503126587499</v>
      </c>
      <c r="G1536" s="1">
        <v>0.272772452530193</v>
      </c>
      <c r="H1536" s="1">
        <v>0.546965594917314</v>
      </c>
    </row>
    <row r="1537" spans="1:8">
      <c r="A1537" s="1" t="s">
        <v>1552</v>
      </c>
      <c r="B1537" s="1">
        <v>228.514190154012</v>
      </c>
      <c r="C1537" s="1">
        <v>258.45892747304299</v>
      </c>
      <c r="D1537" s="1">
        <v>198.569452834982</v>
      </c>
      <c r="E1537" s="1">
        <v>0.76828242992570905</v>
      </c>
      <c r="F1537" s="1">
        <v>-0.38029133426595901</v>
      </c>
      <c r="G1537" s="1">
        <v>0.27362576180991599</v>
      </c>
      <c r="H1537" s="1">
        <v>0.54829687299663799</v>
      </c>
    </row>
    <row r="1538" spans="1:8">
      <c r="A1538" s="1" t="s">
        <v>256</v>
      </c>
      <c r="B1538" s="1">
        <v>15.3449036067341</v>
      </c>
      <c r="C1538" s="1">
        <v>8.2753918444763297</v>
      </c>
      <c r="D1538" s="1">
        <v>22.4144153689919</v>
      </c>
      <c r="E1538" s="1">
        <v>2.7085624209992099</v>
      </c>
      <c r="F1538" s="1">
        <v>1.43752733925952</v>
      </c>
      <c r="G1538" s="1">
        <v>0.27379239956780099</v>
      </c>
      <c r="H1538" s="1">
        <v>0.54829687299663799</v>
      </c>
    </row>
    <row r="1539" spans="1:8">
      <c r="A1539" s="1" t="s">
        <v>1844</v>
      </c>
      <c r="B1539" s="1">
        <v>1760.04100239224</v>
      </c>
      <c r="C1539" s="1">
        <v>1878.1356148063201</v>
      </c>
      <c r="D1539" s="1">
        <v>1641.9463899781499</v>
      </c>
      <c r="E1539" s="1">
        <v>0.87424272083114496</v>
      </c>
      <c r="F1539" s="1">
        <v>-0.19389421616285901</v>
      </c>
      <c r="G1539" s="1">
        <v>0.274559774563014</v>
      </c>
      <c r="H1539" s="1">
        <v>0.54947635195196998</v>
      </c>
    </row>
    <row r="1540" spans="1:8">
      <c r="A1540" s="1" t="s">
        <v>834</v>
      </c>
      <c r="B1540" s="1">
        <v>40.862020389487597</v>
      </c>
      <c r="C1540" s="1">
        <v>29.896379028898199</v>
      </c>
      <c r="D1540" s="1">
        <v>51.827661750076999</v>
      </c>
      <c r="E1540" s="1">
        <v>1.73357655453792</v>
      </c>
      <c r="F1540" s="1">
        <v>0.79375154719177898</v>
      </c>
      <c r="G1540" s="1">
        <v>0.27474528339716497</v>
      </c>
      <c r="H1540" s="1">
        <v>0.54949056679432895</v>
      </c>
    </row>
    <row r="1541" spans="1:8">
      <c r="A1541" s="1" t="s">
        <v>86</v>
      </c>
      <c r="B1541" s="1">
        <v>4.1122871566067696</v>
      </c>
      <c r="C1541" s="1">
        <v>0.53467371965926402</v>
      </c>
      <c r="D1541" s="1">
        <v>7.6899005935542801</v>
      </c>
      <c r="E1541" s="1">
        <v>14.3824173712052</v>
      </c>
      <c r="F1541" s="1">
        <v>3.8462342766690498</v>
      </c>
      <c r="G1541" s="1">
        <v>0.27529715312727898</v>
      </c>
      <c r="H1541" s="1">
        <v>0.54991212011094104</v>
      </c>
    </row>
    <row r="1542" spans="1:8">
      <c r="A1542" s="1" t="s">
        <v>1003</v>
      </c>
      <c r="B1542" s="1">
        <v>6.9929038150628999</v>
      </c>
      <c r="C1542" s="1">
        <v>2.3429237183069498</v>
      </c>
      <c r="D1542" s="1">
        <v>11.642883911818799</v>
      </c>
      <c r="E1542" s="1">
        <v>4.9693824091858403</v>
      </c>
      <c r="F1542" s="1">
        <v>2.3130665659588501</v>
      </c>
      <c r="G1542" s="1">
        <v>0.27551455627674298</v>
      </c>
      <c r="H1542" s="1">
        <v>0.54991212011094104</v>
      </c>
    </row>
    <row r="1543" spans="1:8">
      <c r="A1543" s="1" t="s">
        <v>1852</v>
      </c>
      <c r="B1543" s="1">
        <v>39.031675117274901</v>
      </c>
      <c r="C1543" s="1">
        <v>51.235124574299697</v>
      </c>
      <c r="D1543" s="1">
        <v>26.828225660250101</v>
      </c>
      <c r="E1543" s="1">
        <v>0.52362955849447701</v>
      </c>
      <c r="F1543" s="1">
        <v>-0.93338155625629504</v>
      </c>
      <c r="G1543" s="1">
        <v>0.27559028360784399</v>
      </c>
      <c r="H1543" s="1">
        <v>0.54991212011094104</v>
      </c>
    </row>
    <row r="1544" spans="1:8">
      <c r="A1544" s="1" t="s">
        <v>2359</v>
      </c>
      <c r="B1544" s="1">
        <v>72.037090225054698</v>
      </c>
      <c r="C1544" s="1">
        <v>87.544734270160603</v>
      </c>
      <c r="D1544" s="1">
        <v>56.529446179948799</v>
      </c>
      <c r="E1544" s="1">
        <v>0.64572068955627304</v>
      </c>
      <c r="F1544" s="1">
        <v>-0.63101784162579999</v>
      </c>
      <c r="G1544" s="1">
        <v>0.27567023164003002</v>
      </c>
      <c r="H1544" s="1">
        <v>0.54991212011094104</v>
      </c>
    </row>
    <row r="1545" spans="1:8">
      <c r="A1545" s="1" t="s">
        <v>2773</v>
      </c>
      <c r="B1545" s="1">
        <v>24.489745072474999</v>
      </c>
      <c r="C1545" s="1">
        <v>33.203681797740302</v>
      </c>
      <c r="D1545" s="1">
        <v>15.775808347209701</v>
      </c>
      <c r="E1545" s="1">
        <v>0.47512226033569899</v>
      </c>
      <c r="F1545" s="1">
        <v>-1.07362929368777</v>
      </c>
      <c r="G1545" s="1">
        <v>0.27605794989962901</v>
      </c>
      <c r="H1545" s="1">
        <v>0.55032911695201203</v>
      </c>
    </row>
    <row r="1546" spans="1:8">
      <c r="A1546" s="1" t="s">
        <v>638</v>
      </c>
      <c r="B1546" s="1">
        <v>15.5858422127996</v>
      </c>
      <c r="C1546" s="1">
        <v>8.7859639436510708</v>
      </c>
      <c r="D1546" s="1">
        <v>22.385720481948098</v>
      </c>
      <c r="E1546" s="1">
        <v>2.5478957830375002</v>
      </c>
      <c r="F1546" s="1">
        <v>1.34930626802989</v>
      </c>
      <c r="G1546" s="1">
        <v>0.27643745084330101</v>
      </c>
      <c r="H1546" s="1">
        <v>0.55072920349118104</v>
      </c>
    </row>
    <row r="1547" spans="1:8">
      <c r="A1547" s="1" t="s">
        <v>1012</v>
      </c>
      <c r="B1547" s="1">
        <v>643.38523448375702</v>
      </c>
      <c r="C1547" s="1">
        <v>700.48694417055196</v>
      </c>
      <c r="D1547" s="1">
        <v>586.28352479696298</v>
      </c>
      <c r="E1547" s="1">
        <v>0.83696567034690705</v>
      </c>
      <c r="F1547" s="1">
        <v>-0.256759645631436</v>
      </c>
      <c r="G1547" s="1">
        <v>0.28001850271823697</v>
      </c>
      <c r="H1547" s="1">
        <v>0.557502901339477</v>
      </c>
    </row>
    <row r="1548" spans="1:8">
      <c r="A1548" s="1" t="s">
        <v>3095</v>
      </c>
      <c r="B1548" s="1">
        <v>489.38872506206599</v>
      </c>
      <c r="C1548" s="1">
        <v>536.19021047430294</v>
      </c>
      <c r="D1548" s="1">
        <v>442.58723964982801</v>
      </c>
      <c r="E1548" s="1">
        <v>0.82542954161420501</v>
      </c>
      <c r="F1548" s="1">
        <v>-0.27678302245271202</v>
      </c>
      <c r="G1548" s="1">
        <v>0.28061482320846798</v>
      </c>
      <c r="H1548" s="1">
        <v>0.55815089577830401</v>
      </c>
    </row>
    <row r="1549" spans="1:8">
      <c r="A1549" s="1" t="s">
        <v>2284</v>
      </c>
      <c r="B1549" s="1">
        <v>5027.9347425352698</v>
      </c>
      <c r="C1549" s="1">
        <v>5323.2777967871898</v>
      </c>
      <c r="D1549" s="1">
        <v>4732.5916882833499</v>
      </c>
      <c r="E1549" s="1">
        <v>0.88903714383263199</v>
      </c>
      <c r="F1549" s="1">
        <v>-0.16968439900027099</v>
      </c>
      <c r="G1549" s="1">
        <v>0.28070640829889398</v>
      </c>
      <c r="H1549" s="1">
        <v>0.55815089577830401</v>
      </c>
    </row>
    <row r="1550" spans="1:8">
      <c r="A1550" s="1" t="s">
        <v>2318</v>
      </c>
      <c r="B1550" s="1">
        <v>90.916156351186004</v>
      </c>
      <c r="C1550" s="1">
        <v>108.14457725623301</v>
      </c>
      <c r="D1550" s="1">
        <v>73.687735446139101</v>
      </c>
      <c r="E1550" s="1">
        <v>0.68138169583433394</v>
      </c>
      <c r="F1550" s="1">
        <v>-0.55346490249232405</v>
      </c>
      <c r="G1550" s="1">
        <v>0.282907773233399</v>
      </c>
      <c r="H1550" s="1">
        <v>0.56210765058247703</v>
      </c>
    </row>
    <row r="1551" spans="1:8">
      <c r="A1551" s="1" t="s">
        <v>203</v>
      </c>
      <c r="B1551" s="1">
        <v>82.113111373904204</v>
      </c>
      <c r="C1551" s="1">
        <v>66.590344783614299</v>
      </c>
      <c r="D1551" s="1">
        <v>97.635877964194094</v>
      </c>
      <c r="E1551" s="1">
        <v>1.4662167357964899</v>
      </c>
      <c r="F1551" s="1">
        <v>0.55209837806056195</v>
      </c>
      <c r="G1551" s="1">
        <v>0.28306135261474702</v>
      </c>
      <c r="H1551" s="1">
        <v>0.56210765058247703</v>
      </c>
    </row>
    <row r="1552" spans="1:8">
      <c r="A1552" s="1" t="s">
        <v>1257</v>
      </c>
      <c r="B1552" s="1">
        <v>90.703195802692406</v>
      </c>
      <c r="C1552" s="1">
        <v>73.027677071061603</v>
      </c>
      <c r="D1552" s="1">
        <v>108.378714534323</v>
      </c>
      <c r="E1552" s="1">
        <v>1.48407725510511</v>
      </c>
      <c r="F1552" s="1">
        <v>0.56956619482664606</v>
      </c>
      <c r="G1552" s="1">
        <v>0.28339020611472598</v>
      </c>
      <c r="H1552" s="1">
        <v>0.562398089454483</v>
      </c>
    </row>
    <row r="1553" spans="1:8">
      <c r="A1553" s="1" t="s">
        <v>16</v>
      </c>
      <c r="B1553" s="1">
        <v>22.276616636925901</v>
      </c>
      <c r="C1553" s="1">
        <v>30.275027149856601</v>
      </c>
      <c r="D1553" s="1">
        <v>14.278206123995201</v>
      </c>
      <c r="E1553" s="1">
        <v>0.47161662492721701</v>
      </c>
      <c r="F1553" s="1">
        <v>-1.0843135193234901</v>
      </c>
      <c r="G1553" s="1">
        <v>0.28378590940857801</v>
      </c>
      <c r="H1553" s="1">
        <v>0.56282073469312399</v>
      </c>
    </row>
    <row r="1554" spans="1:8">
      <c r="A1554" s="1" t="s">
        <v>897</v>
      </c>
      <c r="B1554" s="1">
        <v>64.907248685535805</v>
      </c>
      <c r="C1554" s="1">
        <v>50.877724104877302</v>
      </c>
      <c r="D1554" s="1">
        <v>78.936773266194393</v>
      </c>
      <c r="E1554" s="1">
        <v>1.5514996917605299</v>
      </c>
      <c r="F1554" s="1">
        <v>0.63366341024362005</v>
      </c>
      <c r="G1554" s="1">
        <v>0.28458504430241499</v>
      </c>
      <c r="H1554" s="1">
        <v>0.56404243014892996</v>
      </c>
    </row>
    <row r="1555" spans="1:8">
      <c r="A1555" s="1" t="s">
        <v>458</v>
      </c>
      <c r="B1555" s="1">
        <v>5.9616626815279901</v>
      </c>
      <c r="C1555" s="1">
        <v>1.7061355788127399</v>
      </c>
      <c r="D1555" s="1">
        <v>10.2171897842432</v>
      </c>
      <c r="E1555" s="1">
        <v>5.9884981657513698</v>
      </c>
      <c r="F1555" s="1">
        <v>2.5821942399943398</v>
      </c>
      <c r="G1555" s="1">
        <v>0.28505107642576299</v>
      </c>
      <c r="H1555" s="1">
        <v>0.56431320735073998</v>
      </c>
    </row>
    <row r="1556" spans="1:8">
      <c r="A1556" s="1" t="s">
        <v>1705</v>
      </c>
      <c r="B1556" s="1">
        <v>63.725039504498604</v>
      </c>
      <c r="C1556" s="1">
        <v>49.7303638662084</v>
      </c>
      <c r="D1556" s="1">
        <v>77.7197151427889</v>
      </c>
      <c r="E1556" s="1">
        <v>1.5628221694070299</v>
      </c>
      <c r="F1556" s="1">
        <v>0.64415362612355798</v>
      </c>
      <c r="G1556" s="1">
        <v>0.28528548310517698</v>
      </c>
      <c r="H1556" s="1">
        <v>0.56431320735073998</v>
      </c>
    </row>
    <row r="1557" spans="1:8">
      <c r="A1557" s="1" t="s">
        <v>2781</v>
      </c>
      <c r="B1557" s="1">
        <v>50.318817774999303</v>
      </c>
      <c r="C1557" s="1">
        <v>62.562533138030702</v>
      </c>
      <c r="D1557" s="1">
        <v>38.075102411967798</v>
      </c>
      <c r="E1557" s="1">
        <v>0.60859272318726798</v>
      </c>
      <c r="F1557" s="1">
        <v>-0.71645101092707297</v>
      </c>
      <c r="G1557" s="1">
        <v>0.28528840406010098</v>
      </c>
      <c r="H1557" s="1">
        <v>0.56431320735073998</v>
      </c>
    </row>
    <row r="1558" spans="1:8">
      <c r="A1558" s="1" t="s">
        <v>2660</v>
      </c>
      <c r="B1558" s="1">
        <v>63.314093434650196</v>
      </c>
      <c r="C1558" s="1">
        <v>49.246747356466599</v>
      </c>
      <c r="D1558" s="1">
        <v>77.381439512833893</v>
      </c>
      <c r="E1558" s="1">
        <v>1.5713005155999</v>
      </c>
      <c r="F1558" s="1">
        <v>0.65195912646533005</v>
      </c>
      <c r="G1558" s="1">
        <v>0.28545453800404302</v>
      </c>
      <c r="H1558" s="1">
        <v>0.56431320735073998</v>
      </c>
    </row>
    <row r="1559" spans="1:8">
      <c r="A1559" s="1" t="s">
        <v>757</v>
      </c>
      <c r="B1559" s="1">
        <v>99.059344453319099</v>
      </c>
      <c r="C1559" s="1">
        <v>80.206765886786499</v>
      </c>
      <c r="D1559" s="1">
        <v>117.911923019852</v>
      </c>
      <c r="E1559" s="1">
        <v>1.4700994575231601</v>
      </c>
      <c r="F1559" s="1">
        <v>0.55591376187907404</v>
      </c>
      <c r="G1559" s="1">
        <v>0.28635316397307697</v>
      </c>
      <c r="H1559" s="1">
        <v>0.56572658437272505</v>
      </c>
    </row>
    <row r="1560" spans="1:8">
      <c r="A1560" s="1" t="s">
        <v>916</v>
      </c>
      <c r="B1560" s="1">
        <v>296.32448945616898</v>
      </c>
      <c r="C1560" s="1">
        <v>330.14072340366198</v>
      </c>
      <c r="D1560" s="1">
        <v>262.50825550867597</v>
      </c>
      <c r="E1560" s="1">
        <v>0.79514048676663196</v>
      </c>
      <c r="F1560" s="1">
        <v>-0.33071831416886999</v>
      </c>
      <c r="G1560" s="1">
        <v>0.28695830584639898</v>
      </c>
      <c r="H1560" s="1">
        <v>0.56655870641468498</v>
      </c>
    </row>
    <row r="1561" spans="1:8">
      <c r="A1561" s="1" t="s">
        <v>1820</v>
      </c>
      <c r="B1561" s="1">
        <v>685.27462516190997</v>
      </c>
      <c r="C1561" s="1">
        <v>626.96138074500698</v>
      </c>
      <c r="D1561" s="1">
        <v>743.58786957881205</v>
      </c>
      <c r="E1561" s="1">
        <v>1.1860186168009601</v>
      </c>
      <c r="F1561" s="1">
        <v>0.246126655883598</v>
      </c>
      <c r="G1561" s="1">
        <v>0.28757938885939299</v>
      </c>
      <c r="H1561" s="1">
        <v>0.56742121568669601</v>
      </c>
    </row>
    <row r="1562" spans="1:8">
      <c r="A1562" s="1" t="s">
        <v>432</v>
      </c>
      <c r="B1562" s="1">
        <v>65.3353307700893</v>
      </c>
      <c r="C1562" s="1">
        <v>80.110359404848296</v>
      </c>
      <c r="D1562" s="1">
        <v>50.560302135330197</v>
      </c>
      <c r="E1562" s="1">
        <v>0.63113313322958597</v>
      </c>
      <c r="F1562" s="1">
        <v>-0.66398373089874496</v>
      </c>
      <c r="G1562" s="1">
        <v>0.28819897280961199</v>
      </c>
      <c r="H1562" s="1">
        <v>0.56825886616606702</v>
      </c>
    </row>
    <row r="1563" spans="1:8">
      <c r="A1563" s="1" t="s">
        <v>48</v>
      </c>
      <c r="B1563" s="1">
        <v>5.8998021694617702</v>
      </c>
      <c r="C1563" s="1">
        <v>1.60402115897779</v>
      </c>
      <c r="D1563" s="1">
        <v>10.1955831799458</v>
      </c>
      <c r="E1563" s="1">
        <v>6.3562647680054196</v>
      </c>
      <c r="F1563" s="1">
        <v>2.66817922089988</v>
      </c>
      <c r="G1563" s="1">
        <v>0.28837292461609199</v>
      </c>
      <c r="H1563" s="1">
        <v>0.56825886616606702</v>
      </c>
    </row>
    <row r="1564" spans="1:8">
      <c r="A1564" s="1" t="s">
        <v>2549</v>
      </c>
      <c r="B1564" s="1">
        <v>784.15161765793096</v>
      </c>
      <c r="C1564" s="1">
        <v>723.06945643656104</v>
      </c>
      <c r="D1564" s="1">
        <v>845.23377887929996</v>
      </c>
      <c r="E1564" s="1">
        <v>1.16895240333452</v>
      </c>
      <c r="F1564" s="1">
        <v>0.22521618832019599</v>
      </c>
      <c r="G1564" s="1">
        <v>0.28926196840424401</v>
      </c>
      <c r="H1564" s="1">
        <v>0.56964633164007095</v>
      </c>
    </row>
    <row r="1565" spans="1:8">
      <c r="A1565" s="1" t="s">
        <v>406</v>
      </c>
      <c r="B1565" s="1">
        <v>24.282343325041499</v>
      </c>
      <c r="C1565" s="1">
        <v>32.464779238411097</v>
      </c>
      <c r="D1565" s="1">
        <v>16.0999074116719</v>
      </c>
      <c r="E1565" s="1">
        <v>0.49591920195850597</v>
      </c>
      <c r="F1565" s="1">
        <v>-1.01182300739848</v>
      </c>
      <c r="G1565" s="1">
        <v>0.28970913522599401</v>
      </c>
      <c r="H1565" s="1">
        <v>0.57016238753741899</v>
      </c>
    </row>
    <row r="1566" spans="1:8">
      <c r="A1566" s="1" t="s">
        <v>2310</v>
      </c>
      <c r="B1566" s="1">
        <v>116.714004049414</v>
      </c>
      <c r="C1566" s="1">
        <v>135.95046464746301</v>
      </c>
      <c r="D1566" s="1">
        <v>97.477543451365307</v>
      </c>
      <c r="E1566" s="1">
        <v>0.71700779915785495</v>
      </c>
      <c r="F1566" s="1">
        <v>-0.47993928314963102</v>
      </c>
      <c r="G1566" s="1">
        <v>0.29003300511567998</v>
      </c>
      <c r="H1566" s="1">
        <v>0.57043528464642002</v>
      </c>
    </row>
    <row r="1567" spans="1:8">
      <c r="A1567" s="1" t="s">
        <v>1888</v>
      </c>
      <c r="B1567" s="1">
        <v>18.3502491187615</v>
      </c>
      <c r="C1567" s="1">
        <v>25.691294133077601</v>
      </c>
      <c r="D1567" s="1">
        <v>11.0092041044454</v>
      </c>
      <c r="E1567" s="1">
        <v>0.42851886119162202</v>
      </c>
      <c r="F1567" s="1">
        <v>-1.22256938915223</v>
      </c>
      <c r="G1567" s="1">
        <v>0.29044366963835</v>
      </c>
      <c r="H1567" s="1">
        <v>0.57087843170779595</v>
      </c>
    </row>
    <row r="1568" spans="1:8">
      <c r="A1568" s="1" t="s">
        <v>2685</v>
      </c>
      <c r="B1568" s="1">
        <v>81.477199508893904</v>
      </c>
      <c r="C1568" s="1">
        <v>65.6713150050998</v>
      </c>
      <c r="D1568" s="1">
        <v>97.283084012687894</v>
      </c>
      <c r="E1568" s="1">
        <v>1.48136342336275</v>
      </c>
      <c r="F1568" s="1">
        <v>0.56692562088568099</v>
      </c>
      <c r="G1568" s="1">
        <v>0.29157061241733601</v>
      </c>
      <c r="H1568" s="1">
        <v>0.57272798867691099</v>
      </c>
    </row>
    <row r="1569" spans="1:8">
      <c r="A1569" s="1" t="s">
        <v>209</v>
      </c>
      <c r="B1569" s="1">
        <v>15.2581990069641</v>
      </c>
      <c r="C1569" s="1">
        <v>8.7859639436510708</v>
      </c>
      <c r="D1569" s="1">
        <v>21.730434070277202</v>
      </c>
      <c r="E1569" s="1">
        <v>2.4733124571926002</v>
      </c>
      <c r="F1569" s="1">
        <v>1.30644450902311</v>
      </c>
      <c r="G1569" s="1">
        <v>0.292283003598452</v>
      </c>
      <c r="H1569" s="1">
        <v>0.57355611926750705</v>
      </c>
    </row>
    <row r="1570" spans="1:8">
      <c r="A1570" s="1" t="s">
        <v>242</v>
      </c>
      <c r="B1570" s="1">
        <v>2.9286546478836901</v>
      </c>
      <c r="C1570" s="1">
        <v>5.8573092957673802</v>
      </c>
      <c r="D1570" s="1">
        <v>0</v>
      </c>
      <c r="E1570" s="1">
        <v>0</v>
      </c>
      <c r="F1570" s="1" t="e">
        <f>-Inf</f>
        <v>#NAME?</v>
      </c>
      <c r="G1570" s="1">
        <v>0.292364645211035</v>
      </c>
      <c r="H1570" s="1">
        <v>0.57355611926750705</v>
      </c>
    </row>
    <row r="1571" spans="1:8">
      <c r="A1571" s="1" t="s">
        <v>27</v>
      </c>
      <c r="B1571" s="1">
        <v>2.79011258363195</v>
      </c>
      <c r="C1571" s="1">
        <v>0</v>
      </c>
      <c r="D1571" s="1">
        <v>5.5802251672639098</v>
      </c>
      <c r="E1571" s="1" t="s">
        <v>2993</v>
      </c>
      <c r="F1571" s="1" t="s">
        <v>2993</v>
      </c>
      <c r="G1571" s="1">
        <v>0.29307596782043099</v>
      </c>
      <c r="H1571" s="1">
        <v>0.57375424933700403</v>
      </c>
    </row>
    <row r="1572" spans="1:8">
      <c r="A1572" s="1" t="s">
        <v>2731</v>
      </c>
      <c r="B1572" s="1">
        <v>64.677800867764205</v>
      </c>
      <c r="C1572" s="1">
        <v>44.939548040811097</v>
      </c>
      <c r="D1572" s="1">
        <v>84.416053694717206</v>
      </c>
      <c r="E1572" s="1">
        <v>1.87843575146898</v>
      </c>
      <c r="F1572" s="1">
        <v>0.90953177202320801</v>
      </c>
      <c r="G1572" s="1">
        <v>0.29315013072927898</v>
      </c>
      <c r="H1572" s="1">
        <v>0.57375424933700403</v>
      </c>
    </row>
    <row r="1573" spans="1:8">
      <c r="A1573" s="1" t="s">
        <v>986</v>
      </c>
      <c r="B1573" s="1">
        <v>227.03586226123801</v>
      </c>
      <c r="C1573" s="1">
        <v>273.26520411795599</v>
      </c>
      <c r="D1573" s="1">
        <v>180.80652040452</v>
      </c>
      <c r="E1573" s="1">
        <v>0.66165218871581799</v>
      </c>
      <c r="F1573" s="1">
        <v>-0.59585506135757604</v>
      </c>
      <c r="G1573" s="1">
        <v>0.29316519312197098</v>
      </c>
      <c r="H1573" s="1">
        <v>0.57375424933700403</v>
      </c>
    </row>
    <row r="1574" spans="1:8">
      <c r="A1574" s="1" t="s">
        <v>1344</v>
      </c>
      <c r="B1574" s="1">
        <v>64.421477948130502</v>
      </c>
      <c r="C1574" s="1">
        <v>50.928781314794797</v>
      </c>
      <c r="D1574" s="1">
        <v>77.914174581466199</v>
      </c>
      <c r="E1574" s="1">
        <v>1.5298652857972901</v>
      </c>
      <c r="F1574" s="1">
        <v>0.61340462019317599</v>
      </c>
      <c r="G1574" s="1">
        <v>0.293275179967872</v>
      </c>
      <c r="H1574" s="1">
        <v>0.57375424933700403</v>
      </c>
    </row>
    <row r="1575" spans="1:8">
      <c r="A1575" s="1" t="s">
        <v>935</v>
      </c>
      <c r="B1575" s="1">
        <v>79.892186470305901</v>
      </c>
      <c r="C1575" s="1">
        <v>95.744967284234903</v>
      </c>
      <c r="D1575" s="1">
        <v>64.0394056563768</v>
      </c>
      <c r="E1575" s="1">
        <v>0.66885401366596298</v>
      </c>
      <c r="F1575" s="1">
        <v>-0.58023673714934898</v>
      </c>
      <c r="G1575" s="1">
        <v>0.293611524713637</v>
      </c>
      <c r="H1575" s="1">
        <v>0.57375424933700403</v>
      </c>
    </row>
    <row r="1576" spans="1:8">
      <c r="A1576" s="1" t="s">
        <v>281</v>
      </c>
      <c r="B1576" s="1">
        <v>61.4237794847053</v>
      </c>
      <c r="C1576" s="1">
        <v>47.309427348550997</v>
      </c>
      <c r="D1576" s="1">
        <v>75.538131620859701</v>
      </c>
      <c r="E1576" s="1">
        <v>1.5966824342289001</v>
      </c>
      <c r="F1576" s="1">
        <v>0.67507740221619805</v>
      </c>
      <c r="G1576" s="1">
        <v>0.29382675395317998</v>
      </c>
      <c r="H1576" s="1">
        <v>0.57375424933700403</v>
      </c>
    </row>
    <row r="1577" spans="1:8">
      <c r="A1577" s="1" t="s">
        <v>2855</v>
      </c>
      <c r="B1577" s="1">
        <v>50.042128982123501</v>
      </c>
      <c r="C1577" s="1">
        <v>37.225785505426998</v>
      </c>
      <c r="D1577" s="1">
        <v>62.858472458819897</v>
      </c>
      <c r="E1577" s="1">
        <v>1.68857343385423</v>
      </c>
      <c r="F1577" s="1">
        <v>0.75580492163360102</v>
      </c>
      <c r="G1577" s="1">
        <v>0.29390202884040401</v>
      </c>
      <c r="H1577" s="1">
        <v>0.57375424933700403</v>
      </c>
    </row>
    <row r="1578" spans="1:8">
      <c r="A1578" s="1" t="s">
        <v>1675</v>
      </c>
      <c r="B1578" s="1">
        <v>136.617829716589</v>
      </c>
      <c r="C1578" s="1">
        <v>158.03096672114199</v>
      </c>
      <c r="D1578" s="1">
        <v>115.204692712037</v>
      </c>
      <c r="E1578" s="1">
        <v>0.72900074651396696</v>
      </c>
      <c r="F1578" s="1">
        <v>-0.45600780298062699</v>
      </c>
      <c r="G1578" s="1">
        <v>0.29395591086162098</v>
      </c>
      <c r="H1578" s="1">
        <v>0.57375424933700403</v>
      </c>
    </row>
    <row r="1579" spans="1:8">
      <c r="A1579" s="1" t="s">
        <v>2798</v>
      </c>
      <c r="B1579" s="1">
        <v>37.233857187166301</v>
      </c>
      <c r="C1579" s="1">
        <v>47.949069456993698</v>
      </c>
      <c r="D1579" s="1">
        <v>26.5186449173389</v>
      </c>
      <c r="E1579" s="1">
        <v>0.55305859357967102</v>
      </c>
      <c r="F1579" s="1">
        <v>-0.85449576055980103</v>
      </c>
      <c r="G1579" s="1">
        <v>0.29427170665514102</v>
      </c>
      <c r="H1579" s="1">
        <v>0.57400017052675201</v>
      </c>
    </row>
    <row r="1580" spans="1:8">
      <c r="A1580" s="1" t="s">
        <v>436</v>
      </c>
      <c r="B1580" s="1">
        <v>35.635712469127199</v>
      </c>
      <c r="C1580" s="1">
        <v>23.195198785018199</v>
      </c>
      <c r="D1580" s="1">
        <v>48.076226153236199</v>
      </c>
      <c r="E1580" s="1">
        <v>2.0726800661992399</v>
      </c>
      <c r="F1580" s="1">
        <v>1.0514974427719299</v>
      </c>
      <c r="G1580" s="1">
        <v>0.29476895509808498</v>
      </c>
      <c r="H1580" s="1">
        <v>0.57400017052675201</v>
      </c>
    </row>
    <row r="1581" spans="1:8">
      <c r="A1581" s="1" t="s">
        <v>257</v>
      </c>
      <c r="B1581" s="1">
        <v>19.0459247841688</v>
      </c>
      <c r="C1581" s="1">
        <v>6.9507583555704304</v>
      </c>
      <c r="D1581" s="1">
        <v>31.141091212767101</v>
      </c>
      <c r="E1581" s="1">
        <v>4.4802436827357504</v>
      </c>
      <c r="F1581" s="1">
        <v>2.1635772033349898</v>
      </c>
      <c r="G1581" s="1">
        <v>0.29482191348106002</v>
      </c>
      <c r="H1581" s="1">
        <v>0.57400017052675201</v>
      </c>
    </row>
    <row r="1582" spans="1:8">
      <c r="A1582" s="1" t="s">
        <v>886</v>
      </c>
      <c r="B1582" s="1">
        <v>106.982905585637</v>
      </c>
      <c r="C1582" s="1">
        <v>80.623785472971505</v>
      </c>
      <c r="D1582" s="1">
        <v>133.342025698302</v>
      </c>
      <c r="E1582" s="1">
        <v>1.65387949618173</v>
      </c>
      <c r="F1582" s="1">
        <v>0.72585412169518804</v>
      </c>
      <c r="G1582" s="1">
        <v>0.29482736031601398</v>
      </c>
      <c r="H1582" s="1">
        <v>0.57400017052675201</v>
      </c>
    </row>
    <row r="1583" spans="1:8">
      <c r="A1583" s="1" t="s">
        <v>922</v>
      </c>
      <c r="B1583" s="1">
        <v>64.122015990113198</v>
      </c>
      <c r="C1583" s="1">
        <v>50.265037585867702</v>
      </c>
      <c r="D1583" s="1">
        <v>77.978994394358693</v>
      </c>
      <c r="E1583" s="1">
        <v>1.5513565320854901</v>
      </c>
      <c r="F1583" s="1">
        <v>0.63353028402798395</v>
      </c>
      <c r="G1583" s="1">
        <v>0.295484384532265</v>
      </c>
      <c r="H1583" s="1">
        <v>0.57471111940345598</v>
      </c>
    </row>
    <row r="1584" spans="1:8">
      <c r="A1584" s="1" t="s">
        <v>1806</v>
      </c>
      <c r="B1584" s="1">
        <v>680.97284179382098</v>
      </c>
      <c r="C1584" s="1">
        <v>801.43943263521601</v>
      </c>
      <c r="D1584" s="1">
        <v>560.50625095242594</v>
      </c>
      <c r="E1584" s="1">
        <v>0.69937443570679303</v>
      </c>
      <c r="F1584" s="1">
        <v>-0.51586303284242696</v>
      </c>
      <c r="G1584" s="1">
        <v>0.29587244911774901</v>
      </c>
      <c r="H1584" s="1">
        <v>0.57471111940345598</v>
      </c>
    </row>
    <row r="1585" spans="1:8">
      <c r="A1585" s="1" t="s">
        <v>2517</v>
      </c>
      <c r="B1585" s="1">
        <v>311.53340833817202</v>
      </c>
      <c r="C1585" s="1">
        <v>345.69731848369798</v>
      </c>
      <c r="D1585" s="1">
        <v>277.36949819264498</v>
      </c>
      <c r="E1585" s="1">
        <v>0.80234784408871396</v>
      </c>
      <c r="F1585" s="1">
        <v>-0.317700267003236</v>
      </c>
      <c r="G1585" s="1">
        <v>0.29606050029540099</v>
      </c>
      <c r="H1585" s="1">
        <v>0.57471111940345598</v>
      </c>
    </row>
    <row r="1586" spans="1:8">
      <c r="A1586" s="1" t="s">
        <v>3130</v>
      </c>
      <c r="B1586" s="1">
        <v>505.46819132852499</v>
      </c>
      <c r="C1586" s="1">
        <v>552.948076971874</v>
      </c>
      <c r="D1586" s="1">
        <v>457.98830568517599</v>
      </c>
      <c r="E1586" s="1">
        <v>0.82826638658962504</v>
      </c>
      <c r="F1586" s="1">
        <v>-0.27183325372839601</v>
      </c>
      <c r="G1586" s="1">
        <v>0.29656301607023999</v>
      </c>
      <c r="H1586" s="1">
        <v>0.57471111940345598</v>
      </c>
    </row>
    <row r="1587" spans="1:8">
      <c r="A1587" s="1" t="s">
        <v>2553</v>
      </c>
      <c r="B1587" s="1">
        <v>570.21042676181696</v>
      </c>
      <c r="C1587" s="1">
        <v>522.80211983128504</v>
      </c>
      <c r="D1587" s="1">
        <v>617.618733692349</v>
      </c>
      <c r="E1587" s="1">
        <v>1.1813623362729699</v>
      </c>
      <c r="F1587" s="1">
        <v>0.24045152237343201</v>
      </c>
      <c r="G1587" s="1">
        <v>0.29659542813869799</v>
      </c>
      <c r="H1587" s="1">
        <v>0.57471111940345598</v>
      </c>
    </row>
    <row r="1588" spans="1:8">
      <c r="A1588" s="1" t="s">
        <v>835</v>
      </c>
      <c r="B1588" s="1">
        <v>2.7577026771857298</v>
      </c>
      <c r="C1588" s="1">
        <v>0</v>
      </c>
      <c r="D1588" s="1">
        <v>5.5154053543714596</v>
      </c>
      <c r="E1588" s="1" t="s">
        <v>2993</v>
      </c>
      <c r="F1588" s="1" t="s">
        <v>2993</v>
      </c>
      <c r="G1588" s="1">
        <v>0.296642242701046</v>
      </c>
      <c r="H1588" s="1">
        <v>0.57471111940345598</v>
      </c>
    </row>
    <row r="1589" spans="1:8">
      <c r="A1589" s="1" t="s">
        <v>443</v>
      </c>
      <c r="B1589" s="1">
        <v>2.7577026771857298</v>
      </c>
      <c r="C1589" s="1">
        <v>0</v>
      </c>
      <c r="D1589" s="1">
        <v>5.5154053543714596</v>
      </c>
      <c r="E1589" s="1" t="s">
        <v>2993</v>
      </c>
      <c r="F1589" s="1" t="s">
        <v>2993</v>
      </c>
      <c r="G1589" s="1">
        <v>0.296642242701046</v>
      </c>
      <c r="H1589" s="1">
        <v>0.57471111940345598</v>
      </c>
    </row>
    <row r="1590" spans="1:8">
      <c r="A1590" s="1" t="s">
        <v>2003</v>
      </c>
      <c r="B1590" s="1">
        <v>46.001188900016302</v>
      </c>
      <c r="C1590" s="1">
        <v>34.810556925666504</v>
      </c>
      <c r="D1590" s="1">
        <v>57.191820874366101</v>
      </c>
      <c r="E1590" s="1">
        <v>1.6429447249721401</v>
      </c>
      <c r="F1590" s="1">
        <v>0.71628394325205802</v>
      </c>
      <c r="G1590" s="1">
        <v>0.29668528566607</v>
      </c>
      <c r="H1590" s="1">
        <v>0.57471111940345598</v>
      </c>
    </row>
    <row r="1591" spans="1:8">
      <c r="A1591" s="1" t="s">
        <v>2328</v>
      </c>
      <c r="B1591" s="1">
        <v>7.0577236279553501</v>
      </c>
      <c r="C1591" s="1">
        <v>2.3429237183069498</v>
      </c>
      <c r="D1591" s="1">
        <v>11.7725235376037</v>
      </c>
      <c r="E1591" s="1">
        <v>5.0247148234560699</v>
      </c>
      <c r="F1591" s="1">
        <v>2.3290417187869701</v>
      </c>
      <c r="G1591" s="1">
        <v>0.29710644812992498</v>
      </c>
      <c r="H1591" s="1">
        <v>0.57512517678872199</v>
      </c>
    </row>
    <row r="1592" spans="1:8">
      <c r="A1592" s="1" t="s">
        <v>2659</v>
      </c>
      <c r="B1592" s="1">
        <v>54.161630603872098</v>
      </c>
      <c r="C1592" s="1">
        <v>41.965544120906799</v>
      </c>
      <c r="D1592" s="1">
        <v>66.357717086837297</v>
      </c>
      <c r="E1592" s="1">
        <v>1.5812428618977099</v>
      </c>
      <c r="F1592" s="1">
        <v>0.661058967156818</v>
      </c>
      <c r="G1592" s="1">
        <v>0.29727249397650801</v>
      </c>
      <c r="H1592" s="1">
        <v>0.57512517678872199</v>
      </c>
    </row>
    <row r="1593" spans="1:8">
      <c r="A1593" s="1" t="s">
        <v>1383</v>
      </c>
      <c r="B1593" s="1">
        <v>371.24546823625298</v>
      </c>
      <c r="C1593" s="1">
        <v>407.82158438400802</v>
      </c>
      <c r="D1593" s="1">
        <v>334.66935208849799</v>
      </c>
      <c r="E1593" s="1">
        <v>0.82062687435731996</v>
      </c>
      <c r="F1593" s="1">
        <v>-0.285201693682542</v>
      </c>
      <c r="G1593" s="1">
        <v>0.29763874325495898</v>
      </c>
      <c r="H1593" s="1">
        <v>0.57547227195560202</v>
      </c>
    </row>
    <row r="1594" spans="1:8">
      <c r="A1594" s="1" t="s">
        <v>4</v>
      </c>
      <c r="B1594" s="1">
        <v>2.7468993750369899</v>
      </c>
      <c r="C1594" s="1">
        <v>0</v>
      </c>
      <c r="D1594" s="1">
        <v>5.49379875007397</v>
      </c>
      <c r="E1594" s="1" t="s">
        <v>2993</v>
      </c>
      <c r="F1594" s="1" t="s">
        <v>2993</v>
      </c>
      <c r="G1594" s="1">
        <v>0.29784475652251402</v>
      </c>
      <c r="H1594" s="1">
        <v>0.57550931624174595</v>
      </c>
    </row>
    <row r="1595" spans="1:8">
      <c r="A1595" s="1" t="s">
        <v>864</v>
      </c>
      <c r="B1595" s="1">
        <v>21.562541511083499</v>
      </c>
      <c r="C1595" s="1">
        <v>14.057542309841701</v>
      </c>
      <c r="D1595" s="1">
        <v>29.0675407123253</v>
      </c>
      <c r="E1595" s="1">
        <v>2.0677540975263602</v>
      </c>
      <c r="F1595" s="1">
        <v>1.0480646269618199</v>
      </c>
      <c r="G1595" s="1">
        <v>0.298501428584656</v>
      </c>
      <c r="H1595" s="1">
        <v>0.57609988850264804</v>
      </c>
    </row>
    <row r="1596" spans="1:8">
      <c r="A1596" s="1" t="s">
        <v>1633</v>
      </c>
      <c r="B1596" s="1">
        <v>127.62385253088399</v>
      </c>
      <c r="C1596" s="1">
        <v>107.12343305788301</v>
      </c>
      <c r="D1596" s="1">
        <v>148.12427200388501</v>
      </c>
      <c r="E1596" s="1">
        <v>1.38274388502698</v>
      </c>
      <c r="F1596" s="1">
        <v>0.46753396197012298</v>
      </c>
      <c r="G1596" s="1">
        <v>0.29863463881525698</v>
      </c>
      <c r="H1596" s="1">
        <v>0.57609988850264804</v>
      </c>
    </row>
    <row r="1597" spans="1:8">
      <c r="A1597" s="1" t="s">
        <v>1096</v>
      </c>
      <c r="B1597" s="1">
        <v>33.5431586556345</v>
      </c>
      <c r="C1597" s="1">
        <v>23.783783683543401</v>
      </c>
      <c r="D1597" s="1">
        <v>43.302533627725602</v>
      </c>
      <c r="E1597" s="1">
        <v>1.82067471702106</v>
      </c>
      <c r="F1597" s="1">
        <v>0.86447319246334398</v>
      </c>
      <c r="G1597" s="1">
        <v>0.29871153309699</v>
      </c>
      <c r="H1597" s="1">
        <v>0.57609988850264804</v>
      </c>
    </row>
    <row r="1598" spans="1:8">
      <c r="A1598" s="1" t="s">
        <v>1599</v>
      </c>
      <c r="B1598" s="1">
        <v>2.7360960728882402</v>
      </c>
      <c r="C1598" s="1">
        <v>0</v>
      </c>
      <c r="D1598" s="1">
        <v>5.4721921457764902</v>
      </c>
      <c r="E1598" s="1" t="s">
        <v>2993</v>
      </c>
      <c r="F1598" s="1" t="s">
        <v>2993</v>
      </c>
      <c r="G1598" s="1">
        <v>0.299054234752412</v>
      </c>
      <c r="H1598" s="1">
        <v>0.57614136927709703</v>
      </c>
    </row>
    <row r="1599" spans="1:8">
      <c r="A1599" s="1" t="s">
        <v>2627</v>
      </c>
      <c r="B1599" s="1">
        <v>247.752268562871</v>
      </c>
      <c r="C1599" s="1">
        <v>217.14856517421799</v>
      </c>
      <c r="D1599" s="1">
        <v>278.355971951524</v>
      </c>
      <c r="E1599" s="1">
        <v>1.2818688059403001</v>
      </c>
      <c r="F1599" s="1">
        <v>0.35824861554116999</v>
      </c>
      <c r="G1599" s="1">
        <v>0.29910715892015499</v>
      </c>
      <c r="H1599" s="1">
        <v>0.57614136927709703</v>
      </c>
    </row>
    <row r="1600" spans="1:8">
      <c r="A1600" s="1" t="s">
        <v>2671</v>
      </c>
      <c r="B1600" s="1">
        <v>314.13040007255</v>
      </c>
      <c r="C1600" s="1">
        <v>348.42174429191198</v>
      </c>
      <c r="D1600" s="1">
        <v>279.83905585318797</v>
      </c>
      <c r="E1600" s="1">
        <v>0.80316185897610104</v>
      </c>
      <c r="F1600" s="1">
        <v>-0.31623733552467798</v>
      </c>
      <c r="G1600" s="1">
        <v>0.29996635271371302</v>
      </c>
      <c r="H1600" s="1">
        <v>0.57708197055064403</v>
      </c>
    </row>
    <row r="1601" spans="1:8">
      <c r="A1601" s="1" t="s">
        <v>128</v>
      </c>
      <c r="B1601" s="1">
        <v>6.5132451236279998</v>
      </c>
      <c r="C1601" s="1">
        <v>10.873601612370599</v>
      </c>
      <c r="D1601" s="1">
        <v>2.1528886348853402</v>
      </c>
      <c r="E1601" s="1">
        <v>0.19799223032376401</v>
      </c>
      <c r="F1601" s="1">
        <v>-2.3364842781850599</v>
      </c>
      <c r="G1601" s="1">
        <v>0.29997020612064301</v>
      </c>
      <c r="H1601" s="1">
        <v>0.57708197055064403</v>
      </c>
    </row>
    <row r="1602" spans="1:8">
      <c r="A1602" s="1" t="s">
        <v>2193</v>
      </c>
      <c r="B1602" s="1">
        <v>132.60203618385199</v>
      </c>
      <c r="C1602" s="1">
        <v>165.429824090176</v>
      </c>
      <c r="D1602" s="1">
        <v>99.774248277528301</v>
      </c>
      <c r="E1602" s="1">
        <v>0.60312128617836802</v>
      </c>
      <c r="F1602" s="1">
        <v>-0.72947994123138005</v>
      </c>
      <c r="G1602" s="1">
        <v>0.30040430646920702</v>
      </c>
      <c r="H1602" s="1">
        <v>0.57755634452257099</v>
      </c>
    </row>
    <row r="1603" spans="1:8">
      <c r="A1603" s="1" t="s">
        <v>2070</v>
      </c>
      <c r="B1603" s="1">
        <v>128.21536418122599</v>
      </c>
      <c r="C1603" s="1">
        <v>152.48000068488</v>
      </c>
      <c r="D1603" s="1">
        <v>103.950727677572</v>
      </c>
      <c r="E1603" s="1">
        <v>0.68173352053165703</v>
      </c>
      <c r="F1603" s="1">
        <v>-0.55272017343161495</v>
      </c>
      <c r="G1603" s="1">
        <v>0.30083725463712402</v>
      </c>
      <c r="H1603" s="1">
        <v>0.57802791283988997</v>
      </c>
    </row>
    <row r="1604" spans="1:8">
      <c r="A1604" s="1" t="s">
        <v>1315</v>
      </c>
      <c r="B1604" s="1">
        <v>68.042807664847899</v>
      </c>
      <c r="C1604" s="1">
        <v>53.599295944142703</v>
      </c>
      <c r="D1604" s="1">
        <v>82.486319385553102</v>
      </c>
      <c r="E1604" s="1">
        <v>1.5389440837341299</v>
      </c>
      <c r="F1604" s="1">
        <v>0.62194081348223695</v>
      </c>
      <c r="G1604" s="1">
        <v>0.30112765612915299</v>
      </c>
      <c r="H1604" s="1">
        <v>0.57822517511084204</v>
      </c>
    </row>
    <row r="1605" spans="1:8">
      <c r="A1605" s="1" t="s">
        <v>515</v>
      </c>
      <c r="B1605" s="1">
        <v>22.976292563964101</v>
      </c>
      <c r="C1605" s="1">
        <v>30.8607580794333</v>
      </c>
      <c r="D1605" s="1">
        <v>15.091827048494901</v>
      </c>
      <c r="E1605" s="1">
        <v>0.48902969297285698</v>
      </c>
      <c r="F1605" s="1">
        <v>-1.0320060292923801</v>
      </c>
      <c r="G1605" s="1">
        <v>0.30158423063331102</v>
      </c>
      <c r="H1605" s="1">
        <v>0.57841431431470902</v>
      </c>
    </row>
    <row r="1606" spans="1:8">
      <c r="A1606" s="1" t="s">
        <v>2592</v>
      </c>
      <c r="B1606" s="1">
        <v>5.8432042171798901</v>
      </c>
      <c r="C1606" s="1">
        <v>1.7571927887302099</v>
      </c>
      <c r="D1606" s="1">
        <v>9.9292156456295597</v>
      </c>
      <c r="E1606" s="1">
        <v>5.6506125618718404</v>
      </c>
      <c r="F1606" s="1">
        <v>2.4984072732042</v>
      </c>
      <c r="G1606" s="1">
        <v>0.30160174960695602</v>
      </c>
      <c r="H1606" s="1">
        <v>0.57841431431470902</v>
      </c>
    </row>
    <row r="1607" spans="1:8">
      <c r="A1607" s="1" t="s">
        <v>2141</v>
      </c>
      <c r="B1607" s="1">
        <v>151.628984965645</v>
      </c>
      <c r="C1607" s="1">
        <v>77.479486109624204</v>
      </c>
      <c r="D1607" s="1">
        <v>225.77848382166499</v>
      </c>
      <c r="E1607" s="1">
        <v>2.9140420924090198</v>
      </c>
      <c r="F1607" s="1">
        <v>1.5430217168228699</v>
      </c>
      <c r="G1607" s="1">
        <v>0.30214026074283301</v>
      </c>
      <c r="H1607" s="1">
        <v>0.57908649849902005</v>
      </c>
    </row>
    <row r="1608" spans="1:8">
      <c r="A1608" s="1" t="s">
        <v>1230</v>
      </c>
      <c r="B1608" s="1">
        <v>85.227275534542699</v>
      </c>
      <c r="C1608" s="1">
        <v>101.115806101312</v>
      </c>
      <c r="D1608" s="1">
        <v>69.338744967773394</v>
      </c>
      <c r="E1608" s="1">
        <v>0.68573596593098496</v>
      </c>
      <c r="F1608" s="1">
        <v>-0.54427490328074801</v>
      </c>
      <c r="G1608" s="1">
        <v>0.30267462560411601</v>
      </c>
      <c r="H1608" s="1">
        <v>0.57974990476410204</v>
      </c>
    </row>
    <row r="1609" spans="1:8">
      <c r="A1609" s="1" t="s">
        <v>1692</v>
      </c>
      <c r="B1609" s="1">
        <v>12.1387333944633</v>
      </c>
      <c r="C1609" s="1">
        <v>6.3919830154266402</v>
      </c>
      <c r="D1609" s="1">
        <v>17.885483773499999</v>
      </c>
      <c r="E1609" s="1">
        <v>2.7981119052310599</v>
      </c>
      <c r="F1609" s="1">
        <v>1.4844536615353701</v>
      </c>
      <c r="G1609" s="1">
        <v>0.30306942960733402</v>
      </c>
      <c r="H1609" s="1">
        <v>0.58014533448762495</v>
      </c>
    </row>
    <row r="1610" spans="1:8">
      <c r="A1610" s="1" t="s">
        <v>312</v>
      </c>
      <c r="B1610" s="1">
        <v>48.317530232199303</v>
      </c>
      <c r="C1610" s="1">
        <v>36.591851334881198</v>
      </c>
      <c r="D1610" s="1">
        <v>60.043209129517301</v>
      </c>
      <c r="E1610" s="1">
        <v>1.6408901692350599</v>
      </c>
      <c r="F1610" s="1">
        <v>0.71447867724120695</v>
      </c>
      <c r="G1610" s="1">
        <v>0.30364295931059498</v>
      </c>
      <c r="H1610" s="1">
        <v>0.58054002868018195</v>
      </c>
    </row>
    <row r="1611" spans="1:8">
      <c r="A1611" s="1" t="s">
        <v>325</v>
      </c>
      <c r="B1611" s="1">
        <v>12.815289024768401</v>
      </c>
      <c r="C1611" s="1">
        <v>18.689478567589699</v>
      </c>
      <c r="D1611" s="1">
        <v>6.9410994819470604</v>
      </c>
      <c r="E1611" s="1">
        <v>0.37139075104984098</v>
      </c>
      <c r="F1611" s="1">
        <v>-1.4289902074026</v>
      </c>
      <c r="G1611" s="1">
        <v>0.30365259292330299</v>
      </c>
      <c r="H1611" s="1">
        <v>0.58054002868018195</v>
      </c>
    </row>
    <row r="1612" spans="1:8">
      <c r="A1612" s="1" t="s">
        <v>2653</v>
      </c>
      <c r="B1612" s="1">
        <v>123.18234149669399</v>
      </c>
      <c r="C1612" s="1">
        <v>102.308515612002</v>
      </c>
      <c r="D1612" s="1">
        <v>144.05616738138701</v>
      </c>
      <c r="E1612" s="1">
        <v>1.4080564703695899</v>
      </c>
      <c r="F1612" s="1">
        <v>0.49370519469145102</v>
      </c>
      <c r="G1612" s="1">
        <v>0.30428268092609101</v>
      </c>
      <c r="H1612" s="1">
        <v>0.58138378241461597</v>
      </c>
    </row>
    <row r="1613" spans="1:8">
      <c r="A1613" s="1" t="s">
        <v>1563</v>
      </c>
      <c r="B1613" s="1">
        <v>3939.2860650970601</v>
      </c>
      <c r="C1613" s="1">
        <v>3714.5895112308099</v>
      </c>
      <c r="D1613" s="1">
        <v>4163.9826189633104</v>
      </c>
      <c r="E1613" s="1">
        <v>1.1209805569024001</v>
      </c>
      <c r="F1613" s="1">
        <v>0.16476125521403101</v>
      </c>
      <c r="G1613" s="1">
        <v>0.30459227680844703</v>
      </c>
      <c r="H1613" s="1">
        <v>0.58161451492251404</v>
      </c>
    </row>
    <row r="1614" spans="1:8">
      <c r="A1614" s="1" t="s">
        <v>2697</v>
      </c>
      <c r="B1614" s="1">
        <v>733.67398260993298</v>
      </c>
      <c r="C1614" s="1">
        <v>677.90157793559501</v>
      </c>
      <c r="D1614" s="1">
        <v>789.44638728427003</v>
      </c>
      <c r="E1614" s="1">
        <v>1.1645442538847</v>
      </c>
      <c r="F1614" s="1">
        <v>0.219765464492445</v>
      </c>
      <c r="G1614" s="1">
        <v>0.30528765124208901</v>
      </c>
      <c r="H1614" s="1">
        <v>0.58258114363422098</v>
      </c>
    </row>
    <row r="1615" spans="1:8">
      <c r="A1615" s="1" t="s">
        <v>2737</v>
      </c>
      <c r="B1615" s="1">
        <v>153.12729879118399</v>
      </c>
      <c r="C1615" s="1">
        <v>127.975708124595</v>
      </c>
      <c r="D1615" s="1">
        <v>178.278889457773</v>
      </c>
      <c r="E1615" s="1">
        <v>1.3930682007573201</v>
      </c>
      <c r="F1615" s="1">
        <v>0.47826589001799402</v>
      </c>
      <c r="G1615" s="1">
        <v>0.30620242477929599</v>
      </c>
      <c r="H1615" s="1">
        <v>0.58333620745253301</v>
      </c>
    </row>
    <row r="1616" spans="1:8">
      <c r="A1616" s="1" t="s">
        <v>1380</v>
      </c>
      <c r="B1616" s="1">
        <v>167.938644648533</v>
      </c>
      <c r="C1616" s="1">
        <v>191.48993456847001</v>
      </c>
      <c r="D1616" s="1">
        <v>144.38735472859599</v>
      </c>
      <c r="E1616" s="1">
        <v>0.75402059671688904</v>
      </c>
      <c r="F1616" s="1">
        <v>-0.40732416240739</v>
      </c>
      <c r="G1616" s="1">
        <v>0.30640978244656097</v>
      </c>
      <c r="H1616" s="1">
        <v>0.58333620745253301</v>
      </c>
    </row>
    <row r="1617" spans="1:8">
      <c r="A1617" s="1" t="s">
        <v>603</v>
      </c>
      <c r="B1617" s="1">
        <v>37.293414440274397</v>
      </c>
      <c r="C1617" s="1">
        <v>47.693783407406301</v>
      </c>
      <c r="D1617" s="1">
        <v>26.8930454731425</v>
      </c>
      <c r="E1617" s="1">
        <v>0.56386898987272105</v>
      </c>
      <c r="F1617" s="1">
        <v>-0.826568091157597</v>
      </c>
      <c r="G1617" s="1">
        <v>0.30645564679918202</v>
      </c>
      <c r="H1617" s="1">
        <v>0.58333620745253301</v>
      </c>
    </row>
    <row r="1618" spans="1:8">
      <c r="A1618" s="1" t="s">
        <v>780</v>
      </c>
      <c r="B1618" s="1">
        <v>45.7128267680338</v>
      </c>
      <c r="C1618" s="1">
        <v>56.756281052180803</v>
      </c>
      <c r="D1618" s="1">
        <v>34.669372483886697</v>
      </c>
      <c r="E1618" s="1">
        <v>0.61084644450210301</v>
      </c>
      <c r="F1618" s="1">
        <v>-0.71111833611623698</v>
      </c>
      <c r="G1618" s="1">
        <v>0.306717029975352</v>
      </c>
      <c r="H1618" s="1">
        <v>0.58333620745253301</v>
      </c>
    </row>
    <row r="1619" spans="1:8">
      <c r="A1619" s="1" t="s">
        <v>1729</v>
      </c>
      <c r="B1619" s="1">
        <v>48.402374007942001</v>
      </c>
      <c r="C1619" s="1">
        <v>34.831804577202597</v>
      </c>
      <c r="D1619" s="1">
        <v>61.972943438681398</v>
      </c>
      <c r="E1619" s="1">
        <v>1.7792056481403999</v>
      </c>
      <c r="F1619" s="1">
        <v>0.831233273058955</v>
      </c>
      <c r="G1619" s="1">
        <v>0.30680801636912203</v>
      </c>
      <c r="H1619" s="1">
        <v>0.58333620745253301</v>
      </c>
    </row>
    <row r="1620" spans="1:8">
      <c r="A1620" s="1" t="s">
        <v>1953</v>
      </c>
      <c r="B1620" s="1">
        <v>56.9683912037043</v>
      </c>
      <c r="C1620" s="1">
        <v>36.901048563334498</v>
      </c>
      <c r="D1620" s="1">
        <v>77.035733844074102</v>
      </c>
      <c r="E1620" s="1">
        <v>2.08762994124287</v>
      </c>
      <c r="F1620" s="1">
        <v>1.06186599866565</v>
      </c>
      <c r="G1620" s="1">
        <v>0.30681969353022798</v>
      </c>
      <c r="H1620" s="1">
        <v>0.58333620745253301</v>
      </c>
    </row>
    <row r="1621" spans="1:8">
      <c r="A1621" s="1" t="s">
        <v>1738</v>
      </c>
      <c r="B1621" s="1">
        <v>194.03368753422899</v>
      </c>
      <c r="C1621" s="1">
        <v>170.28025903233601</v>
      </c>
      <c r="D1621" s="1">
        <v>217.78711603612101</v>
      </c>
      <c r="E1621" s="1">
        <v>1.27899215842022</v>
      </c>
      <c r="F1621" s="1">
        <v>0.35500741899441501</v>
      </c>
      <c r="G1621" s="1">
        <v>0.307203942400817</v>
      </c>
      <c r="H1621" s="1">
        <v>0.58370644206941202</v>
      </c>
    </row>
    <row r="1622" spans="1:8">
      <c r="A1622" s="1" t="s">
        <v>2333</v>
      </c>
      <c r="B1622" s="1">
        <v>166.26396658748001</v>
      </c>
      <c r="C1622" s="1">
        <v>190.156739172719</v>
      </c>
      <c r="D1622" s="1">
        <v>142.37119400224199</v>
      </c>
      <c r="E1622" s="1">
        <v>0.74870443520240604</v>
      </c>
      <c r="F1622" s="1">
        <v>-0.41753179412487301</v>
      </c>
      <c r="G1622" s="1">
        <v>0.30833242320686799</v>
      </c>
      <c r="H1622" s="1">
        <v>0.58513891046628497</v>
      </c>
    </row>
    <row r="1623" spans="1:8">
      <c r="A1623" s="1" t="s">
        <v>2759</v>
      </c>
      <c r="B1623" s="1">
        <v>699.126510845594</v>
      </c>
      <c r="C1623" s="1">
        <v>755.91573776487905</v>
      </c>
      <c r="D1623" s="1">
        <v>642.33728392630803</v>
      </c>
      <c r="E1623" s="1">
        <v>0.84974720307530105</v>
      </c>
      <c r="F1623" s="1">
        <v>-0.23489438671239399</v>
      </c>
      <c r="G1623" s="1">
        <v>0.308540639232457</v>
      </c>
      <c r="H1623" s="1">
        <v>0.58513891046628497</v>
      </c>
    </row>
    <row r="1624" spans="1:8">
      <c r="A1624" s="1" t="s">
        <v>2353</v>
      </c>
      <c r="B1624" s="1">
        <v>19.066822052612899</v>
      </c>
      <c r="C1624" s="1">
        <v>11.6366057921843</v>
      </c>
      <c r="D1624" s="1">
        <v>26.497038313041401</v>
      </c>
      <c r="E1624" s="1">
        <v>2.2770418441808902</v>
      </c>
      <c r="F1624" s="1">
        <v>1.1871608034804999</v>
      </c>
      <c r="G1624" s="1">
        <v>0.30860457522467699</v>
      </c>
      <c r="H1624" s="1">
        <v>0.58513891046628497</v>
      </c>
    </row>
    <row r="1625" spans="1:8">
      <c r="A1625" s="1" t="s">
        <v>656</v>
      </c>
      <c r="B1625" s="1">
        <v>13.948491607445</v>
      </c>
      <c r="C1625" s="1">
        <v>23.195198785018199</v>
      </c>
      <c r="D1625" s="1">
        <v>4.7017844298717799</v>
      </c>
      <c r="E1625" s="1">
        <v>0.202705071573202</v>
      </c>
      <c r="F1625" s="1">
        <v>-2.3025459101675199</v>
      </c>
      <c r="G1625" s="1">
        <v>0.30871776932068601</v>
      </c>
      <c r="H1625" s="1">
        <v>0.58513891046628497</v>
      </c>
    </row>
    <row r="1626" spans="1:8">
      <c r="A1626" s="1" t="s">
        <v>730</v>
      </c>
      <c r="B1626" s="1">
        <v>37.8812859121877</v>
      </c>
      <c r="C1626" s="1">
        <v>27.6286141409932</v>
      </c>
      <c r="D1626" s="1">
        <v>48.133957683382299</v>
      </c>
      <c r="E1626" s="1">
        <v>1.7421777812577599</v>
      </c>
      <c r="F1626" s="1">
        <v>0.80089185186557799</v>
      </c>
      <c r="G1626" s="1">
        <v>0.30979813075842899</v>
      </c>
      <c r="H1626" s="1">
        <v>0.58682548753749197</v>
      </c>
    </row>
    <row r="1627" spans="1:8">
      <c r="A1627" s="1" t="s">
        <v>1829</v>
      </c>
      <c r="B1627" s="1">
        <v>60.620437092830898</v>
      </c>
      <c r="C1627" s="1">
        <v>74.331062908431406</v>
      </c>
      <c r="D1627" s="1">
        <v>46.909811277230403</v>
      </c>
      <c r="E1627" s="1">
        <v>0.63109297031065903</v>
      </c>
      <c r="F1627" s="1">
        <v>-0.66407554146076897</v>
      </c>
      <c r="G1627" s="1">
        <v>0.31010549022483003</v>
      </c>
      <c r="H1627" s="1">
        <v>0.587046656356777</v>
      </c>
    </row>
    <row r="1628" spans="1:8">
      <c r="A1628" s="1" t="s">
        <v>2412</v>
      </c>
      <c r="B1628" s="1">
        <v>48.171546561901202</v>
      </c>
      <c r="C1628" s="1">
        <v>36.847137384468603</v>
      </c>
      <c r="D1628" s="1">
        <v>59.495955739333802</v>
      </c>
      <c r="E1628" s="1">
        <v>1.6146696856948199</v>
      </c>
      <c r="F1628" s="1">
        <v>0.69123906179222305</v>
      </c>
      <c r="G1628" s="1">
        <v>0.31111931344837601</v>
      </c>
      <c r="H1628" s="1">
        <v>0.58860410652395501</v>
      </c>
    </row>
    <row r="1629" spans="1:8">
      <c r="A1629" s="1" t="s">
        <v>2500</v>
      </c>
      <c r="B1629" s="1">
        <v>21.274698927424801</v>
      </c>
      <c r="C1629" s="1">
        <v>29.106419259651499</v>
      </c>
      <c r="D1629" s="1">
        <v>13.442978595198101</v>
      </c>
      <c r="E1629" s="1">
        <v>0.46185614504059802</v>
      </c>
      <c r="F1629" s="1">
        <v>-1.11448453145898</v>
      </c>
      <c r="G1629" s="1">
        <v>0.31183078161465999</v>
      </c>
      <c r="H1629" s="1">
        <v>0.58958797260475904</v>
      </c>
    </row>
    <row r="1630" spans="1:8">
      <c r="A1630" s="1" t="s">
        <v>2807</v>
      </c>
      <c r="B1630" s="1">
        <v>81.579249353086098</v>
      </c>
      <c r="C1630" s="1">
        <v>66.818675243768695</v>
      </c>
      <c r="D1630" s="1">
        <v>96.339823462403402</v>
      </c>
      <c r="E1630" s="1">
        <v>1.44180984000259</v>
      </c>
      <c r="F1630" s="1">
        <v>0.527880900379045</v>
      </c>
      <c r="G1630" s="1">
        <v>0.31222226214765803</v>
      </c>
      <c r="H1630" s="1">
        <v>0.589828145492999</v>
      </c>
    </row>
    <row r="1631" spans="1:8">
      <c r="A1631" s="1" t="s">
        <v>2707</v>
      </c>
      <c r="B1631" s="1">
        <v>86.298872073867699</v>
      </c>
      <c r="C1631" s="1">
        <v>71.0450077911254</v>
      </c>
      <c r="D1631" s="1">
        <v>101.55273635661</v>
      </c>
      <c r="E1631" s="1">
        <v>1.4294141068318</v>
      </c>
      <c r="F1631" s="1">
        <v>0.51542393135703501</v>
      </c>
      <c r="G1631" s="1">
        <v>0.312340813408792</v>
      </c>
      <c r="H1631" s="1">
        <v>0.589828145492999</v>
      </c>
    </row>
    <row r="1632" spans="1:8">
      <c r="A1632" s="1" t="s">
        <v>2975</v>
      </c>
      <c r="B1632" s="1">
        <v>149.36531719557499</v>
      </c>
      <c r="C1632" s="1">
        <v>127.774333253873</v>
      </c>
      <c r="D1632" s="1">
        <v>170.956301137276</v>
      </c>
      <c r="E1632" s="1">
        <v>1.3379549459092499</v>
      </c>
      <c r="F1632" s="1">
        <v>0.42002953570457602</v>
      </c>
      <c r="G1632" s="1">
        <v>0.31330810226183298</v>
      </c>
      <c r="H1632" s="1">
        <v>0.59129225181767497</v>
      </c>
    </row>
    <row r="1633" spans="1:8">
      <c r="A1633" s="1" t="s">
        <v>1590</v>
      </c>
      <c r="B1633" s="1">
        <v>56.2734649138051</v>
      </c>
      <c r="C1633" s="1">
        <v>43.848952949956498</v>
      </c>
      <c r="D1633" s="1">
        <v>68.697976877653602</v>
      </c>
      <c r="E1633" s="1">
        <v>1.56669594724546</v>
      </c>
      <c r="F1633" s="1">
        <v>0.64772521939958805</v>
      </c>
      <c r="G1633" s="1">
        <v>0.31596486699993998</v>
      </c>
      <c r="H1633" s="1">
        <v>0.595736249434899</v>
      </c>
    </row>
    <row r="1634" spans="1:8">
      <c r="A1634" s="1" t="s">
        <v>2396</v>
      </c>
      <c r="B1634" s="1">
        <v>236.420399586472</v>
      </c>
      <c r="C1634" s="1">
        <v>265.83939115948903</v>
      </c>
      <c r="D1634" s="1">
        <v>207.00140801345501</v>
      </c>
      <c r="E1634" s="1">
        <v>0.778670937781624</v>
      </c>
      <c r="F1634" s="1">
        <v>-0.36091431310493499</v>
      </c>
      <c r="G1634" s="1">
        <v>0.316049685576826</v>
      </c>
      <c r="H1634" s="1">
        <v>0.595736249434899</v>
      </c>
    </row>
    <row r="1635" spans="1:8">
      <c r="A1635" s="1" t="s">
        <v>1790</v>
      </c>
      <c r="B1635" s="1">
        <v>46.554871022675698</v>
      </c>
      <c r="C1635" s="1">
        <v>57.648355241262401</v>
      </c>
      <c r="D1635" s="1">
        <v>35.461386804088903</v>
      </c>
      <c r="E1635" s="1">
        <v>0.61513267214095702</v>
      </c>
      <c r="F1635" s="1">
        <v>-0.70103048964340997</v>
      </c>
      <c r="G1635" s="1">
        <v>0.31735113995625902</v>
      </c>
      <c r="H1635" s="1">
        <v>0.59782355416836597</v>
      </c>
    </row>
    <row r="1636" spans="1:8">
      <c r="A1636" s="1" t="s">
        <v>930</v>
      </c>
      <c r="B1636" s="1">
        <v>1767.9493041400101</v>
      </c>
      <c r="C1636" s="1">
        <v>1661.34032626368</v>
      </c>
      <c r="D1636" s="1">
        <v>1874.5582820163399</v>
      </c>
      <c r="E1636" s="1">
        <v>1.12834092592707</v>
      </c>
      <c r="F1636" s="1">
        <v>0.174203040990909</v>
      </c>
      <c r="G1636" s="1">
        <v>0.317830969350341</v>
      </c>
      <c r="H1636" s="1">
        <v>0.59836148264000599</v>
      </c>
    </row>
    <row r="1637" spans="1:8">
      <c r="A1637" s="1" t="s">
        <v>138</v>
      </c>
      <c r="B1637" s="1">
        <v>14.9845723118724</v>
      </c>
      <c r="C1637" s="1">
        <v>8.7859639436510708</v>
      </c>
      <c r="D1637" s="1">
        <v>21.183180680093699</v>
      </c>
      <c r="E1637" s="1">
        <v>2.4110252234077398</v>
      </c>
      <c r="F1637" s="1">
        <v>1.26964674405322</v>
      </c>
      <c r="G1637" s="1">
        <v>0.31826741819044602</v>
      </c>
      <c r="H1637" s="1">
        <v>0.59881713379753998</v>
      </c>
    </row>
    <row r="1638" spans="1:8">
      <c r="A1638" s="1" t="s">
        <v>2355</v>
      </c>
      <c r="B1638" s="1">
        <v>74.427949418441699</v>
      </c>
      <c r="C1638" s="1">
        <v>59.327535230642198</v>
      </c>
      <c r="D1638" s="1">
        <v>89.5283636062412</v>
      </c>
      <c r="E1638" s="1">
        <v>1.5090524704623201</v>
      </c>
      <c r="F1638" s="1">
        <v>0.59364296992008403</v>
      </c>
      <c r="G1638" s="1">
        <v>0.318550063186962</v>
      </c>
      <c r="H1638" s="1">
        <v>0.59898302479599697</v>
      </c>
    </row>
    <row r="1639" spans="1:8">
      <c r="A1639" s="1" t="s">
        <v>2771</v>
      </c>
      <c r="B1639" s="1">
        <v>145.69018457505101</v>
      </c>
      <c r="C1639" s="1">
        <v>125.53637792435001</v>
      </c>
      <c r="D1639" s="1">
        <v>165.84399122575201</v>
      </c>
      <c r="E1639" s="1">
        <v>1.32108313118363</v>
      </c>
      <c r="F1639" s="1">
        <v>0.40172125324091901</v>
      </c>
      <c r="G1639" s="1">
        <v>0.32033378153247</v>
      </c>
      <c r="H1639" s="1">
        <v>0.60196952234289702</v>
      </c>
    </row>
    <row r="1640" spans="1:8">
      <c r="A1640" s="1" t="s">
        <v>441</v>
      </c>
      <c r="B1640" s="1">
        <v>2.6245189100276298</v>
      </c>
      <c r="C1640" s="1">
        <v>0</v>
      </c>
      <c r="D1640" s="1">
        <v>5.2490378200552597</v>
      </c>
      <c r="E1640" s="1" t="s">
        <v>2993</v>
      </c>
      <c r="F1640" s="1" t="s">
        <v>2993</v>
      </c>
      <c r="G1640" s="1">
        <v>0.32263634462741703</v>
      </c>
      <c r="H1640" s="1">
        <v>0.60570949072581204</v>
      </c>
    </row>
    <row r="1641" spans="1:8">
      <c r="A1641" s="1" t="s">
        <v>2411</v>
      </c>
      <c r="B1641" s="1">
        <v>26.346021344922601</v>
      </c>
      <c r="C1641" s="1">
        <v>18.130703227445899</v>
      </c>
      <c r="D1641" s="1">
        <v>34.561339462399303</v>
      </c>
      <c r="E1641" s="1">
        <v>1.90623270530847</v>
      </c>
      <c r="F1641" s="1">
        <v>0.93072424847232305</v>
      </c>
      <c r="G1641" s="1">
        <v>0.32271729684449901</v>
      </c>
      <c r="H1641" s="1">
        <v>0.60570949072581204</v>
      </c>
    </row>
    <row r="1642" spans="1:8">
      <c r="A1642" s="1" t="s">
        <v>1032</v>
      </c>
      <c r="B1642" s="1">
        <v>21.1223584425524</v>
      </c>
      <c r="C1642" s="1">
        <v>13.904370680089301</v>
      </c>
      <c r="D1642" s="1">
        <v>28.340346205015599</v>
      </c>
      <c r="E1642" s="1">
        <v>2.0382329310019198</v>
      </c>
      <c r="F1642" s="1">
        <v>1.0273189333480199</v>
      </c>
      <c r="G1642" s="1">
        <v>0.32296055621155001</v>
      </c>
      <c r="H1642" s="1">
        <v>0.60579690202897196</v>
      </c>
    </row>
    <row r="1643" spans="1:8">
      <c r="A1643" s="1" t="s">
        <v>681</v>
      </c>
      <c r="B1643" s="1">
        <v>10.978886536299701</v>
      </c>
      <c r="C1643" s="1">
        <v>5.34673719659264</v>
      </c>
      <c r="D1643" s="1">
        <v>16.611035876006799</v>
      </c>
      <c r="E1643" s="1">
        <v>3.1067612387219401</v>
      </c>
      <c r="F1643" s="1">
        <v>1.63541137150555</v>
      </c>
      <c r="G1643" s="1">
        <v>0.32411498068871097</v>
      </c>
      <c r="H1643" s="1">
        <v>0.60759229490032196</v>
      </c>
    </row>
    <row r="1644" spans="1:8">
      <c r="A1644" s="1" t="s">
        <v>2658</v>
      </c>
      <c r="B1644" s="1">
        <v>88.085351364253199</v>
      </c>
      <c r="C1644" s="1">
        <v>103.894143088392</v>
      </c>
      <c r="D1644" s="1">
        <v>72.276559640114598</v>
      </c>
      <c r="E1644" s="1">
        <v>0.69567501585361402</v>
      </c>
      <c r="F1644" s="1">
        <v>-0.52351458552529195</v>
      </c>
      <c r="G1644" s="1">
        <v>0.32444271168336902</v>
      </c>
      <c r="H1644" s="1">
        <v>0.60783671045302701</v>
      </c>
    </row>
    <row r="1645" spans="1:8">
      <c r="A1645" s="1" t="s">
        <v>1858</v>
      </c>
      <c r="B1645" s="1">
        <v>242.18197566458099</v>
      </c>
      <c r="C1645" s="1">
        <v>270.11963488571098</v>
      </c>
      <c r="D1645" s="1">
        <v>214.24431644345</v>
      </c>
      <c r="E1645" s="1">
        <v>0.79314603151340002</v>
      </c>
      <c r="F1645" s="1">
        <v>-0.33434158010030501</v>
      </c>
      <c r="G1645" s="1">
        <v>0.32495994489779101</v>
      </c>
      <c r="H1645" s="1">
        <v>0.60807511467642394</v>
      </c>
    </row>
    <row r="1646" spans="1:8">
      <c r="A1646" s="1" t="s">
        <v>547</v>
      </c>
      <c r="B1646" s="1">
        <v>20.111957344077702</v>
      </c>
      <c r="C1646" s="1">
        <v>27.220156461653399</v>
      </c>
      <c r="D1646" s="1">
        <v>13.003758226502001</v>
      </c>
      <c r="E1646" s="1">
        <v>0.47772532993412897</v>
      </c>
      <c r="F1646" s="1">
        <v>-1.0657467215290199</v>
      </c>
      <c r="G1646" s="1">
        <v>0.32496481777837399</v>
      </c>
      <c r="H1646" s="1">
        <v>0.60807511467642394</v>
      </c>
    </row>
    <row r="1647" spans="1:8">
      <c r="A1647" s="1" t="s">
        <v>530</v>
      </c>
      <c r="B1647" s="1">
        <v>10.4854983732557</v>
      </c>
      <c r="C1647" s="1">
        <v>18.0044871871265</v>
      </c>
      <c r="D1647" s="1">
        <v>2.9665095593850199</v>
      </c>
      <c r="E1647" s="1">
        <v>0.16476501266340601</v>
      </c>
      <c r="F1647" s="1">
        <v>-2.6015181716370801</v>
      </c>
      <c r="G1647" s="1">
        <v>0.32544700519522002</v>
      </c>
      <c r="H1647" s="1">
        <v>0.60860763570205001</v>
      </c>
    </row>
    <row r="1648" spans="1:8">
      <c r="A1648" s="1" t="s">
        <v>1931</v>
      </c>
      <c r="B1648" s="1">
        <v>27.2712147763038</v>
      </c>
      <c r="C1648" s="1">
        <v>15.2290041689952</v>
      </c>
      <c r="D1648" s="1">
        <v>39.313425383612397</v>
      </c>
      <c r="E1648" s="1">
        <v>2.5814836575887798</v>
      </c>
      <c r="F1648" s="1">
        <v>1.3682004649634001</v>
      </c>
      <c r="G1648" s="1">
        <v>0.32604836615472399</v>
      </c>
      <c r="H1648" s="1">
        <v>0.60899845706632105</v>
      </c>
    </row>
    <row r="1649" spans="1:8">
      <c r="A1649" s="1" t="s">
        <v>297</v>
      </c>
      <c r="B1649" s="1">
        <v>14.1197836500861</v>
      </c>
      <c r="C1649" s="1">
        <v>22.176908555617199</v>
      </c>
      <c r="D1649" s="1">
        <v>6.0626587445549296</v>
      </c>
      <c r="E1649" s="1">
        <v>0.27337709083078299</v>
      </c>
      <c r="F1649" s="1">
        <v>-1.8710357456143001</v>
      </c>
      <c r="G1649" s="1">
        <v>0.326238501886493</v>
      </c>
      <c r="H1649" s="1">
        <v>0.60899845706632105</v>
      </c>
    </row>
    <row r="1650" spans="1:8">
      <c r="A1650" s="1" t="s">
        <v>3020</v>
      </c>
      <c r="B1650" s="1">
        <v>352.378319113099</v>
      </c>
      <c r="C1650" s="1">
        <v>386.23040675796699</v>
      </c>
      <c r="D1650" s="1">
        <v>318.526231468231</v>
      </c>
      <c r="E1650" s="1">
        <v>0.82470521713179601</v>
      </c>
      <c r="F1650" s="1">
        <v>-0.27804956071613701</v>
      </c>
      <c r="G1650" s="1">
        <v>0.326249173428386</v>
      </c>
      <c r="H1650" s="1">
        <v>0.60899845706632105</v>
      </c>
    </row>
    <row r="1651" spans="1:8">
      <c r="A1651" s="1" t="s">
        <v>540</v>
      </c>
      <c r="B1651" s="1">
        <v>46.722969846547798</v>
      </c>
      <c r="C1651" s="1">
        <v>35.699777145799601</v>
      </c>
      <c r="D1651" s="1">
        <v>57.746162547296002</v>
      </c>
      <c r="E1651" s="1">
        <v>1.61754966456675</v>
      </c>
      <c r="F1651" s="1">
        <v>0.69381000880151</v>
      </c>
      <c r="G1651" s="1">
        <v>0.32728885967168903</v>
      </c>
      <c r="H1651" s="1">
        <v>0.60983331191688595</v>
      </c>
    </row>
    <row r="1652" spans="1:8">
      <c r="A1652" s="1" t="s">
        <v>2321</v>
      </c>
      <c r="B1652" s="1">
        <v>28.546401632614</v>
      </c>
      <c r="C1652" s="1">
        <v>36.9463978353551</v>
      </c>
      <c r="D1652" s="1">
        <v>20.1464054298728</v>
      </c>
      <c r="E1652" s="1">
        <v>0.54528740581562496</v>
      </c>
      <c r="F1652" s="1">
        <v>-0.87491126012917997</v>
      </c>
      <c r="G1652" s="1">
        <v>0.32731477176952301</v>
      </c>
      <c r="H1652" s="1">
        <v>0.60983331191688595</v>
      </c>
    </row>
    <row r="1653" spans="1:8">
      <c r="A1653" s="1" t="s">
        <v>2499</v>
      </c>
      <c r="B1653" s="1">
        <v>83.818255777495096</v>
      </c>
      <c r="C1653" s="1">
        <v>68.726185693302995</v>
      </c>
      <c r="D1653" s="1">
        <v>98.910325861687298</v>
      </c>
      <c r="E1653" s="1">
        <v>1.43919417124477</v>
      </c>
      <c r="F1653" s="1">
        <v>0.52526124878006697</v>
      </c>
      <c r="G1653" s="1">
        <v>0.32734073384513601</v>
      </c>
      <c r="H1653" s="1">
        <v>0.60983331191688595</v>
      </c>
    </row>
    <row r="1654" spans="1:8">
      <c r="A1654" s="1" t="s">
        <v>41</v>
      </c>
      <c r="B1654" s="1">
        <v>8.4622808084321708</v>
      </c>
      <c r="C1654" s="1">
        <v>13.036398111492201</v>
      </c>
      <c r="D1654" s="1">
        <v>3.88816350537211</v>
      </c>
      <c r="E1654" s="1">
        <v>0.29825443133287699</v>
      </c>
      <c r="F1654" s="1">
        <v>-1.7453845218806101</v>
      </c>
      <c r="G1654" s="1">
        <v>0.32766440173836098</v>
      </c>
      <c r="H1654" s="1">
        <v>0.60983331191688595</v>
      </c>
    </row>
    <row r="1655" spans="1:8">
      <c r="A1655" s="1" t="s">
        <v>1015</v>
      </c>
      <c r="B1655" s="1">
        <v>21.251751764004201</v>
      </c>
      <c r="C1655" s="1">
        <v>28.902190419981601</v>
      </c>
      <c r="D1655" s="1">
        <v>13.601313108026799</v>
      </c>
      <c r="E1655" s="1">
        <v>0.47059800348639003</v>
      </c>
      <c r="F1655" s="1">
        <v>-1.0874328949507199</v>
      </c>
      <c r="G1655" s="1">
        <v>0.327686406241054</v>
      </c>
      <c r="H1655" s="1">
        <v>0.60983331191688595</v>
      </c>
    </row>
    <row r="1656" spans="1:8">
      <c r="A1656" s="1" t="s">
        <v>1572</v>
      </c>
      <c r="B1656" s="1">
        <v>660.16339689780602</v>
      </c>
      <c r="C1656" s="1">
        <v>606.02253097209996</v>
      </c>
      <c r="D1656" s="1">
        <v>714.30426282351198</v>
      </c>
      <c r="E1656" s="1">
        <v>1.17867608268247</v>
      </c>
      <c r="F1656" s="1">
        <v>0.23716729922174601</v>
      </c>
      <c r="G1656" s="1">
        <v>0.32790206077923001</v>
      </c>
      <c r="H1656" s="1">
        <v>0.60986615169083902</v>
      </c>
    </row>
    <row r="1657" spans="1:8">
      <c r="A1657" s="1" t="s">
        <v>343</v>
      </c>
      <c r="B1657" s="1">
        <v>30.780037761691499</v>
      </c>
      <c r="C1657" s="1">
        <v>21.771304845225799</v>
      </c>
      <c r="D1657" s="1">
        <v>39.7887706781571</v>
      </c>
      <c r="E1657" s="1">
        <v>1.82757859306179</v>
      </c>
      <c r="F1657" s="1">
        <v>0.869933449068238</v>
      </c>
      <c r="G1657" s="1">
        <v>0.328590537148576</v>
      </c>
      <c r="H1657" s="1">
        <v>0.61024819618262105</v>
      </c>
    </row>
    <row r="1658" spans="1:8">
      <c r="A1658" s="1" t="s">
        <v>2363</v>
      </c>
      <c r="B1658" s="1">
        <v>238.88025805112699</v>
      </c>
      <c r="C1658" s="1">
        <v>270.557902123433</v>
      </c>
      <c r="D1658" s="1">
        <v>207.20261397882101</v>
      </c>
      <c r="E1658" s="1">
        <v>0.76583464150417502</v>
      </c>
      <c r="F1658" s="1">
        <v>-0.38489517484561803</v>
      </c>
      <c r="G1658" s="1">
        <v>0.32868539070448199</v>
      </c>
      <c r="H1658" s="1">
        <v>0.61024819618262105</v>
      </c>
    </row>
    <row r="1659" spans="1:8">
      <c r="A1659" s="1" t="s">
        <v>1885</v>
      </c>
      <c r="B1659" s="1">
        <v>322.50777545266902</v>
      </c>
      <c r="C1659" s="1">
        <v>291.35911998022601</v>
      </c>
      <c r="D1659" s="1">
        <v>353.65643092511198</v>
      </c>
      <c r="E1659" s="1">
        <v>1.2138162380127799</v>
      </c>
      <c r="F1659" s="1">
        <v>0.27955002573312998</v>
      </c>
      <c r="G1659" s="1">
        <v>0.32874947254256598</v>
      </c>
      <c r="H1659" s="1">
        <v>0.61024819618262105</v>
      </c>
    </row>
    <row r="1660" spans="1:8">
      <c r="A1660" s="1" t="s">
        <v>313</v>
      </c>
      <c r="B1660" s="1">
        <v>10.3580996830958</v>
      </c>
      <c r="C1660" s="1">
        <v>5.2715783661906404</v>
      </c>
      <c r="D1660" s="1">
        <v>15.444621000001</v>
      </c>
      <c r="E1660" s="1">
        <v>2.92979064848118</v>
      </c>
      <c r="F1660" s="1">
        <v>1.5507975789175901</v>
      </c>
      <c r="G1660" s="1">
        <v>0.32890000183868501</v>
      </c>
      <c r="H1660" s="1">
        <v>0.61024819618262105</v>
      </c>
    </row>
    <row r="1661" spans="1:8">
      <c r="A1661" s="1" t="s">
        <v>287</v>
      </c>
      <c r="B1661" s="1">
        <v>32.813141058432599</v>
      </c>
      <c r="C1661" s="1">
        <v>41.8364741116389</v>
      </c>
      <c r="D1661" s="1">
        <v>23.789808005226199</v>
      </c>
      <c r="E1661" s="1">
        <v>0.56863797703755004</v>
      </c>
      <c r="F1661" s="1">
        <v>-0.81441764086994695</v>
      </c>
      <c r="G1661" s="1">
        <v>0.33013055050297102</v>
      </c>
      <c r="H1661" s="1">
        <v>0.61216261020418505</v>
      </c>
    </row>
    <row r="1662" spans="1:8">
      <c r="A1662" s="1" t="s">
        <v>2187</v>
      </c>
      <c r="B1662" s="1">
        <v>22.388526529470798</v>
      </c>
      <c r="C1662" s="1">
        <v>15.0758325392428</v>
      </c>
      <c r="D1662" s="1">
        <v>29.701220519698701</v>
      </c>
      <c r="E1662" s="1">
        <v>1.9701214140171499</v>
      </c>
      <c r="F1662" s="1">
        <v>0.97828454237346496</v>
      </c>
      <c r="G1662" s="1">
        <v>0.33071287869586002</v>
      </c>
      <c r="H1662" s="1">
        <v>0.61283923583604205</v>
      </c>
    </row>
    <row r="1663" spans="1:8">
      <c r="A1663" s="1" t="s">
        <v>2249</v>
      </c>
      <c r="B1663" s="1">
        <v>440.478888089083</v>
      </c>
      <c r="C1663" s="1">
        <v>400.36025392926302</v>
      </c>
      <c r="D1663" s="1">
        <v>480.59752224890298</v>
      </c>
      <c r="E1663" s="1">
        <v>1.2004126721675501</v>
      </c>
      <c r="F1663" s="1">
        <v>0.26353045395285302</v>
      </c>
      <c r="G1663" s="1">
        <v>0.33089339259588901</v>
      </c>
      <c r="H1663" s="1">
        <v>0.61283923583604205</v>
      </c>
    </row>
    <row r="1664" spans="1:8">
      <c r="A1664" s="1" t="s">
        <v>2243</v>
      </c>
      <c r="B1664" s="1">
        <v>35.216942277965302</v>
      </c>
      <c r="C1664" s="1">
        <v>25.871421352262999</v>
      </c>
      <c r="D1664" s="1">
        <v>44.562463203667697</v>
      </c>
      <c r="E1664" s="1">
        <v>1.7224590252274601</v>
      </c>
      <c r="F1664" s="1">
        <v>0.78446966373986404</v>
      </c>
      <c r="G1664" s="1">
        <v>0.331102443392298</v>
      </c>
      <c r="H1664" s="1">
        <v>0.61285788800978203</v>
      </c>
    </row>
    <row r="1665" spans="1:8">
      <c r="A1665" s="1" t="s">
        <v>723</v>
      </c>
      <c r="B1665" s="1">
        <v>16.806429256522101</v>
      </c>
      <c r="C1665" s="1">
        <v>10.5431567323813</v>
      </c>
      <c r="D1665" s="1">
        <v>23.0697017806628</v>
      </c>
      <c r="E1665" s="1">
        <v>2.1881209173158398</v>
      </c>
      <c r="F1665" s="1">
        <v>1.12969246481777</v>
      </c>
      <c r="G1665" s="1">
        <v>0.33213175305435699</v>
      </c>
      <c r="H1665" s="1">
        <v>0.61421342153559499</v>
      </c>
    </row>
    <row r="1666" spans="1:8">
      <c r="A1666" s="1" t="s">
        <v>1948</v>
      </c>
      <c r="B1666" s="1">
        <v>264.57218986763098</v>
      </c>
      <c r="C1666" s="1">
        <v>227.027978177672</v>
      </c>
      <c r="D1666" s="1">
        <v>302.11640155759</v>
      </c>
      <c r="E1666" s="1">
        <v>1.3307452411048399</v>
      </c>
      <c r="F1666" s="1">
        <v>0.41223440703234598</v>
      </c>
      <c r="G1666" s="1">
        <v>0.33223362346698099</v>
      </c>
      <c r="H1666" s="1">
        <v>0.61421342153559499</v>
      </c>
    </row>
    <row r="1667" spans="1:8">
      <c r="A1667" s="1" t="s">
        <v>1517</v>
      </c>
      <c r="B1667" s="1">
        <v>72.556198467675998</v>
      </c>
      <c r="C1667" s="1">
        <v>86.142087981904197</v>
      </c>
      <c r="D1667" s="1">
        <v>58.970308953447798</v>
      </c>
      <c r="E1667" s="1">
        <v>0.68457022966329395</v>
      </c>
      <c r="F1667" s="1">
        <v>-0.54672954056328205</v>
      </c>
      <c r="G1667" s="1">
        <v>0.332592107336599</v>
      </c>
      <c r="H1667" s="1">
        <v>0.61447535918366802</v>
      </c>
    </row>
    <row r="1668" spans="1:8">
      <c r="A1668" s="1" t="s">
        <v>328</v>
      </c>
      <c r="B1668" s="1">
        <v>20.591142438915199</v>
      </c>
      <c r="C1668" s="1">
        <v>13.036398111492201</v>
      </c>
      <c r="D1668" s="1">
        <v>28.145886766338201</v>
      </c>
      <c r="E1668" s="1">
        <v>2.1590232613045299</v>
      </c>
      <c r="F1668" s="1">
        <v>1.11037878703245</v>
      </c>
      <c r="G1668" s="1">
        <v>0.33277431789557099</v>
      </c>
      <c r="H1668" s="1">
        <v>0.61447535918366802</v>
      </c>
    </row>
    <row r="1669" spans="1:8">
      <c r="A1669" s="1" t="s">
        <v>771</v>
      </c>
      <c r="B1669" s="1">
        <v>2.5380924928377002</v>
      </c>
      <c r="C1669" s="1">
        <v>0</v>
      </c>
      <c r="D1669" s="1">
        <v>5.0761849856753898</v>
      </c>
      <c r="E1669" s="1" t="s">
        <v>2993</v>
      </c>
      <c r="F1669" s="1" t="s">
        <v>2993</v>
      </c>
      <c r="G1669" s="1">
        <v>0.33309012775387198</v>
      </c>
      <c r="H1669" s="1">
        <v>0.61461716509485498</v>
      </c>
    </row>
    <row r="1670" spans="1:8">
      <c r="A1670" s="1" t="s">
        <v>1516</v>
      </c>
      <c r="B1670" s="1">
        <v>708.72584628916104</v>
      </c>
      <c r="C1670" s="1">
        <v>763.60825264872699</v>
      </c>
      <c r="D1670" s="1">
        <v>653.843439929596</v>
      </c>
      <c r="E1670" s="1">
        <v>0.85625507275701895</v>
      </c>
      <c r="F1670" s="1">
        <v>-0.22388746486731201</v>
      </c>
      <c r="G1670" s="1">
        <v>0.333250216139093</v>
      </c>
      <c r="H1670" s="1">
        <v>0.61461716509485498</v>
      </c>
    </row>
    <row r="1671" spans="1:8">
      <c r="A1671" s="1" t="s">
        <v>2904</v>
      </c>
      <c r="B1671" s="1">
        <v>821.47629251188505</v>
      </c>
      <c r="C1671" s="1">
        <v>755.56816907119901</v>
      </c>
      <c r="D1671" s="1">
        <v>887.38441595257098</v>
      </c>
      <c r="E1671" s="1">
        <v>1.1744597672019601</v>
      </c>
      <c r="F1671" s="1">
        <v>0.231997292615851</v>
      </c>
      <c r="G1671" s="1">
        <v>0.33419187481314999</v>
      </c>
      <c r="H1671" s="1">
        <v>0.61572387698942999</v>
      </c>
    </row>
    <row r="1672" spans="1:8">
      <c r="A1672" s="1" t="s">
        <v>1246</v>
      </c>
      <c r="B1672" s="1">
        <v>78.242184559135794</v>
      </c>
      <c r="C1672" s="1">
        <v>92.329842157661005</v>
      </c>
      <c r="D1672" s="1">
        <v>64.154526960610596</v>
      </c>
      <c r="E1672" s="1">
        <v>0.69484064373316401</v>
      </c>
      <c r="F1672" s="1">
        <v>-0.52524594993906304</v>
      </c>
      <c r="G1672" s="1">
        <v>0.33425010465140498</v>
      </c>
      <c r="H1672" s="1">
        <v>0.61572387698942999</v>
      </c>
    </row>
    <row r="1673" spans="1:8">
      <c r="A1673" s="1" t="s">
        <v>1534</v>
      </c>
      <c r="B1673" s="1">
        <v>558.79494456380598</v>
      </c>
      <c r="C1673" s="1">
        <v>499.330387345144</v>
      </c>
      <c r="D1673" s="1">
        <v>618.25950178246899</v>
      </c>
      <c r="E1673" s="1">
        <v>1.23817720181151</v>
      </c>
      <c r="F1673" s="1">
        <v>0.30821780072364802</v>
      </c>
      <c r="G1673" s="1">
        <v>0.33465830523038098</v>
      </c>
      <c r="H1673" s="1">
        <v>0.61610734017308599</v>
      </c>
    </row>
    <row r="1674" spans="1:8">
      <c r="A1674" s="1" t="s">
        <v>2556</v>
      </c>
      <c r="B1674" s="1">
        <v>79.023950791798896</v>
      </c>
      <c r="C1674" s="1">
        <v>63.911268247421198</v>
      </c>
      <c r="D1674" s="1">
        <v>94.1366333361767</v>
      </c>
      <c r="E1674" s="1">
        <v>1.4729270114269</v>
      </c>
      <c r="F1674" s="1">
        <v>0.55868594166947805</v>
      </c>
      <c r="G1674" s="1">
        <v>0.33522509753667101</v>
      </c>
      <c r="H1674" s="1">
        <v>0.61678213883688604</v>
      </c>
    </row>
    <row r="1675" spans="1:8">
      <c r="A1675" s="1" t="s">
        <v>391</v>
      </c>
      <c r="B1675" s="1">
        <v>26.575685738521699</v>
      </c>
      <c r="C1675" s="1">
        <v>18.410090897517801</v>
      </c>
      <c r="D1675" s="1">
        <v>34.741280579525601</v>
      </c>
      <c r="E1675" s="1">
        <v>1.88707816669225</v>
      </c>
      <c r="F1675" s="1">
        <v>0.91615418359741396</v>
      </c>
      <c r="G1675" s="1">
        <v>0.33564133527342099</v>
      </c>
      <c r="H1675" s="1">
        <v>0.61695692950195302</v>
      </c>
    </row>
    <row r="1676" spans="1:8">
      <c r="A1676" s="1" t="s">
        <v>2155</v>
      </c>
      <c r="B1676" s="1">
        <v>22.089064571453399</v>
      </c>
      <c r="C1676" s="1">
        <v>14.4120888103156</v>
      </c>
      <c r="D1676" s="1">
        <v>29.766040332591199</v>
      </c>
      <c r="E1676" s="1">
        <v>2.0653522694979398</v>
      </c>
      <c r="F1676" s="1">
        <v>1.0463878708040999</v>
      </c>
      <c r="G1676" s="1">
        <v>0.33596728102384599</v>
      </c>
      <c r="H1676" s="1">
        <v>0.61695692950195302</v>
      </c>
    </row>
    <row r="1677" spans="1:8">
      <c r="A1677" s="1" t="s">
        <v>18</v>
      </c>
      <c r="B1677" s="1">
        <v>7.9530353004432399</v>
      </c>
      <c r="C1677" s="1">
        <v>3.51438557746043</v>
      </c>
      <c r="D1677" s="1">
        <v>12.391685023426099</v>
      </c>
      <c r="E1677" s="1">
        <v>3.5259890385677499</v>
      </c>
      <c r="F1677" s="1">
        <v>1.8180279896811999</v>
      </c>
      <c r="G1677" s="1">
        <v>0.33636805910280299</v>
      </c>
      <c r="H1677" s="1">
        <v>0.61695692950195302</v>
      </c>
    </row>
    <row r="1678" spans="1:8">
      <c r="A1678" s="1" t="s">
        <v>2409</v>
      </c>
      <c r="B1678" s="1">
        <v>69.937621696098205</v>
      </c>
      <c r="C1678" s="1">
        <v>95.672662422781301</v>
      </c>
      <c r="D1678" s="1">
        <v>44.202580969415202</v>
      </c>
      <c r="E1678" s="1">
        <v>0.46201892839651698</v>
      </c>
      <c r="F1678" s="1">
        <v>-1.1139761364399801</v>
      </c>
      <c r="G1678" s="1">
        <v>0.33640243676431603</v>
      </c>
      <c r="H1678" s="1">
        <v>0.61695692950195302</v>
      </c>
    </row>
    <row r="1679" spans="1:8">
      <c r="A1679" s="1" t="s">
        <v>1643</v>
      </c>
      <c r="B1679" s="1">
        <v>61.848626055551797</v>
      </c>
      <c r="C1679" s="1">
        <v>74.634552198987805</v>
      </c>
      <c r="D1679" s="1">
        <v>49.062699912115697</v>
      </c>
      <c r="E1679" s="1">
        <v>0.657372469808711</v>
      </c>
      <c r="F1679" s="1">
        <v>-0.60521705602634501</v>
      </c>
      <c r="G1679" s="1">
        <v>0.33661415815872803</v>
      </c>
      <c r="H1679" s="1">
        <v>0.61695692950195302</v>
      </c>
    </row>
    <row r="1680" spans="1:8">
      <c r="A1680" s="1" t="s">
        <v>2044</v>
      </c>
      <c r="B1680" s="1">
        <v>104.952197776761</v>
      </c>
      <c r="C1680" s="1">
        <v>88.896323348499394</v>
      </c>
      <c r="D1680" s="1">
        <v>121.008072205022</v>
      </c>
      <c r="E1680" s="1">
        <v>1.36122696245417</v>
      </c>
      <c r="F1680" s="1">
        <v>0.44490763282878198</v>
      </c>
      <c r="G1680" s="1">
        <v>0.33665153290724598</v>
      </c>
      <c r="H1680" s="1">
        <v>0.61695692950195302</v>
      </c>
    </row>
    <row r="1681" spans="1:8">
      <c r="A1681" s="1" t="s">
        <v>688</v>
      </c>
      <c r="B1681" s="1">
        <v>15.2548684725282</v>
      </c>
      <c r="C1681" s="1">
        <v>9.2185232434753797</v>
      </c>
      <c r="D1681" s="1">
        <v>21.2912137015811</v>
      </c>
      <c r="E1681" s="1">
        <v>2.30961219484373</v>
      </c>
      <c r="F1681" s="1">
        <v>1.2076506301935099</v>
      </c>
      <c r="G1681" s="1">
        <v>0.33672227223791701</v>
      </c>
      <c r="H1681" s="1">
        <v>0.61695692950195302</v>
      </c>
    </row>
    <row r="1682" spans="1:8">
      <c r="A1682" s="1" t="s">
        <v>2704</v>
      </c>
      <c r="B1682" s="1">
        <v>123.471626719854</v>
      </c>
      <c r="C1682" s="1">
        <v>104.960636558762</v>
      </c>
      <c r="D1682" s="1">
        <v>141.98261688094499</v>
      </c>
      <c r="E1682" s="1">
        <v>1.35272252089913</v>
      </c>
      <c r="F1682" s="1">
        <v>0.43586593482232799</v>
      </c>
      <c r="G1682" s="1">
        <v>0.33772932823834401</v>
      </c>
      <c r="H1682" s="1">
        <v>0.61843420390850201</v>
      </c>
    </row>
    <row r="1683" spans="1:8">
      <c r="A1683" s="1" t="s">
        <v>2866</v>
      </c>
      <c r="B1683" s="1">
        <v>516.50086309808796</v>
      </c>
      <c r="C1683" s="1">
        <v>475.973455023528</v>
      </c>
      <c r="D1683" s="1">
        <v>557.02827117264803</v>
      </c>
      <c r="E1683" s="1">
        <v>1.17029272387704</v>
      </c>
      <c r="F1683" s="1">
        <v>0.22686943447982899</v>
      </c>
      <c r="G1683" s="1">
        <v>0.33881369946418199</v>
      </c>
      <c r="H1683" s="1">
        <v>0.62005121470569202</v>
      </c>
    </row>
    <row r="1684" spans="1:8">
      <c r="A1684" s="1" t="s">
        <v>2918</v>
      </c>
      <c r="B1684" s="1">
        <v>58.403642989492297</v>
      </c>
      <c r="C1684" s="1">
        <v>70.0990224231779</v>
      </c>
      <c r="D1684" s="1">
        <v>46.708263555806703</v>
      </c>
      <c r="E1684" s="1">
        <v>0.666318330002314</v>
      </c>
      <c r="F1684" s="1">
        <v>-0.585716513093263</v>
      </c>
      <c r="G1684" s="1">
        <v>0.33920263291505198</v>
      </c>
      <c r="H1684" s="1">
        <v>0.62039436423893102</v>
      </c>
    </row>
    <row r="1685" spans="1:8">
      <c r="A1685" s="1" t="s">
        <v>3102</v>
      </c>
      <c r="B1685" s="1">
        <v>1968.7832686020399</v>
      </c>
      <c r="C1685" s="1">
        <v>1851.5792020736001</v>
      </c>
      <c r="D1685" s="1">
        <v>2085.98733513049</v>
      </c>
      <c r="E1685" s="1">
        <v>1.12659903113751</v>
      </c>
      <c r="F1685" s="1">
        <v>0.17197413598913699</v>
      </c>
      <c r="G1685" s="1">
        <v>0.33977004100262398</v>
      </c>
      <c r="H1685" s="1">
        <v>0.62106333904337196</v>
      </c>
    </row>
    <row r="1686" spans="1:8">
      <c r="A1686" s="1" t="s">
        <v>1166</v>
      </c>
      <c r="B1686" s="1">
        <v>64.023633677867707</v>
      </c>
      <c r="C1686" s="1">
        <v>83.643138664896497</v>
      </c>
      <c r="D1686" s="1">
        <v>44.404128690838903</v>
      </c>
      <c r="E1686" s="1">
        <v>0.53087592598285105</v>
      </c>
      <c r="F1686" s="1">
        <v>-0.91355337488482402</v>
      </c>
      <c r="G1686" s="1">
        <v>0.340678120229014</v>
      </c>
      <c r="H1686" s="1">
        <v>0.62235378665840302</v>
      </c>
    </row>
    <row r="1687" spans="1:8">
      <c r="A1687" s="1" t="s">
        <v>851</v>
      </c>
      <c r="B1687" s="1">
        <v>1137.28038917038</v>
      </c>
      <c r="C1687" s="1">
        <v>1062.59456045814</v>
      </c>
      <c r="D1687" s="1">
        <v>1211.96621788261</v>
      </c>
      <c r="E1687" s="1">
        <v>1.1405725786513199</v>
      </c>
      <c r="F1687" s="1">
        <v>0.18975825333901999</v>
      </c>
      <c r="G1687" s="1">
        <v>0.34088014223789798</v>
      </c>
      <c r="H1687" s="1">
        <v>0.62235378665840302</v>
      </c>
    </row>
    <row r="1688" spans="1:8">
      <c r="A1688" s="1" t="s">
        <v>724</v>
      </c>
      <c r="B1688" s="1">
        <v>6.2908600534238301</v>
      </c>
      <c r="C1688" s="1">
        <v>2.3429237183069498</v>
      </c>
      <c r="D1688" s="1">
        <v>10.238796388540701</v>
      </c>
      <c r="E1688" s="1">
        <v>4.3700937886016602</v>
      </c>
      <c r="F1688" s="1">
        <v>2.12766424240289</v>
      </c>
      <c r="G1688" s="1">
        <v>0.34165055257710197</v>
      </c>
      <c r="H1688" s="1">
        <v>0.62339081868333701</v>
      </c>
    </row>
    <row r="1689" spans="1:8">
      <c r="A1689" s="1" t="s">
        <v>967</v>
      </c>
      <c r="B1689" s="1">
        <v>10299.772540069</v>
      </c>
      <c r="C1689" s="1">
        <v>10813.1185080585</v>
      </c>
      <c r="D1689" s="1">
        <v>9786.4265720794792</v>
      </c>
      <c r="E1689" s="1">
        <v>0.90505126386861801</v>
      </c>
      <c r="F1689" s="1">
        <v>-0.14392858331646199</v>
      </c>
      <c r="G1689" s="1">
        <v>0.341861582940232</v>
      </c>
      <c r="H1689" s="1">
        <v>0.62340655740433104</v>
      </c>
    </row>
    <row r="1690" spans="1:8">
      <c r="A1690" s="1" t="s">
        <v>1437</v>
      </c>
      <c r="B1690" s="1">
        <v>244.67816939041199</v>
      </c>
      <c r="C1690" s="1">
        <v>219.42489196896801</v>
      </c>
      <c r="D1690" s="1">
        <v>269.93144681185601</v>
      </c>
      <c r="E1690" s="1">
        <v>1.2301769611901201</v>
      </c>
      <c r="F1690" s="1">
        <v>0.298865862449058</v>
      </c>
      <c r="G1690" s="1">
        <v>0.34213299262524399</v>
      </c>
      <c r="H1690" s="1">
        <v>0.62353231792056296</v>
      </c>
    </row>
    <row r="1691" spans="1:8">
      <c r="A1691" s="1" t="s">
        <v>3061</v>
      </c>
      <c r="B1691" s="1">
        <v>280.22318410063002</v>
      </c>
      <c r="C1691" s="1">
        <v>308.23464061127203</v>
      </c>
      <c r="D1691" s="1">
        <v>252.21172758998901</v>
      </c>
      <c r="E1691" s="1">
        <v>0.81824588920251995</v>
      </c>
      <c r="F1691" s="1">
        <v>-0.28939364557581498</v>
      </c>
      <c r="G1691" s="1">
        <v>0.34252548172762598</v>
      </c>
      <c r="H1691" s="1">
        <v>0.62387846464878105</v>
      </c>
    </row>
    <row r="1692" spans="1:8">
      <c r="A1692" s="1" t="s">
        <v>687</v>
      </c>
      <c r="B1692" s="1">
        <v>39.670072252544003</v>
      </c>
      <c r="C1692" s="1">
        <v>26.943622760529902</v>
      </c>
      <c r="D1692" s="1">
        <v>52.396521744558001</v>
      </c>
      <c r="E1692" s="1">
        <v>1.9446724818799901</v>
      </c>
      <c r="F1692" s="1">
        <v>0.95952719965628597</v>
      </c>
      <c r="G1692" s="1">
        <v>0.342917996009104</v>
      </c>
      <c r="H1692" s="1">
        <v>0.62422424805439702</v>
      </c>
    </row>
    <row r="1693" spans="1:8">
      <c r="A1693" s="1" t="s">
        <v>3137</v>
      </c>
      <c r="B1693" s="1">
        <v>3140.9473584663801</v>
      </c>
      <c r="C1693" s="1">
        <v>3309.0398155725502</v>
      </c>
      <c r="D1693" s="1">
        <v>2972.8549013602101</v>
      </c>
      <c r="E1693" s="1">
        <v>0.89840408911665703</v>
      </c>
      <c r="F1693" s="1">
        <v>-0.154563600658536</v>
      </c>
      <c r="G1693" s="1">
        <v>0.34374935787143002</v>
      </c>
      <c r="H1693" s="1">
        <v>0.62536799896279005</v>
      </c>
    </row>
    <row r="1694" spans="1:8">
      <c r="A1694" s="1" t="s">
        <v>568</v>
      </c>
      <c r="B1694" s="1">
        <v>16.6948520936614</v>
      </c>
      <c r="C1694" s="1">
        <v>10.5431567323813</v>
      </c>
      <c r="D1694" s="1">
        <v>22.8465474549416</v>
      </c>
      <c r="E1694" s="1">
        <v>2.1669551193119299</v>
      </c>
      <c r="F1694" s="1">
        <v>1.11566927349775</v>
      </c>
      <c r="G1694" s="1">
        <v>0.34427419021517602</v>
      </c>
      <c r="H1694" s="1">
        <v>0.62595307311850201</v>
      </c>
    </row>
    <row r="1695" spans="1:8">
      <c r="A1695" s="1" t="s">
        <v>64</v>
      </c>
      <c r="B1695" s="1">
        <v>23.813313937476298</v>
      </c>
      <c r="C1695" s="1">
        <v>16.118224389128301</v>
      </c>
      <c r="D1695" s="1">
        <v>31.508403485824399</v>
      </c>
      <c r="E1695" s="1">
        <v>1.9548309246194999</v>
      </c>
      <c r="F1695" s="1">
        <v>0.96704383271865901</v>
      </c>
      <c r="G1695" s="1">
        <v>0.34461624172065097</v>
      </c>
      <c r="H1695" s="1">
        <v>0.62620532418855701</v>
      </c>
    </row>
    <row r="1696" spans="1:8">
      <c r="A1696" s="1" t="s">
        <v>538</v>
      </c>
      <c r="B1696" s="1">
        <v>37.746697010263802</v>
      </c>
      <c r="C1696" s="1">
        <v>28.367516700322401</v>
      </c>
      <c r="D1696" s="1">
        <v>47.125877320205198</v>
      </c>
      <c r="E1696" s="1">
        <v>1.66126199265337</v>
      </c>
      <c r="F1696" s="1">
        <v>0.73227961435718603</v>
      </c>
      <c r="G1696" s="1">
        <v>0.34501512245398602</v>
      </c>
      <c r="H1696" s="1">
        <v>0.626560481815023</v>
      </c>
    </row>
    <row r="1697" spans="1:8">
      <c r="A1697" s="1" t="s">
        <v>1125</v>
      </c>
      <c r="B1697" s="1">
        <v>20.528822015578601</v>
      </c>
      <c r="C1697" s="1">
        <v>27.499544131725301</v>
      </c>
      <c r="D1697" s="1">
        <v>13.5580998994319</v>
      </c>
      <c r="E1697" s="1">
        <v>0.493029987496787</v>
      </c>
      <c r="F1697" s="1">
        <v>-1.0202526967685701</v>
      </c>
      <c r="G1697" s="1">
        <v>0.34587429456054802</v>
      </c>
      <c r="H1697" s="1">
        <v>0.62775063479463</v>
      </c>
    </row>
    <row r="1698" spans="1:8">
      <c r="A1698" s="1" t="s">
        <v>2744</v>
      </c>
      <c r="B1698" s="1">
        <v>4765.7316133139802</v>
      </c>
      <c r="C1698" s="1">
        <v>4513.2747084994298</v>
      </c>
      <c r="D1698" s="1">
        <v>5018.1885181285197</v>
      </c>
      <c r="E1698" s="1">
        <v>1.11187305055423</v>
      </c>
      <c r="F1698" s="1">
        <v>0.15299207601906101</v>
      </c>
      <c r="G1698" s="1">
        <v>0.34654522105319502</v>
      </c>
      <c r="H1698" s="1">
        <v>0.62828926186154099</v>
      </c>
    </row>
    <row r="1699" spans="1:8">
      <c r="A1699" s="1" t="s">
        <v>1709</v>
      </c>
      <c r="B1699" s="1">
        <v>10.1492928008965</v>
      </c>
      <c r="C1699" s="1">
        <v>5.2715783661906404</v>
      </c>
      <c r="D1699" s="1">
        <v>15.027007235602399</v>
      </c>
      <c r="E1699" s="1">
        <v>2.85057077629319</v>
      </c>
      <c r="F1699" s="1">
        <v>1.5112508223233101</v>
      </c>
      <c r="G1699" s="1">
        <v>0.34682132446170599</v>
      </c>
      <c r="H1699" s="1">
        <v>0.62828926186154099</v>
      </c>
    </row>
    <row r="1700" spans="1:8">
      <c r="A1700" s="1" t="s">
        <v>2290</v>
      </c>
      <c r="B1700" s="1">
        <v>25.297473467039499</v>
      </c>
      <c r="C1700" s="1">
        <v>17.596029507786699</v>
      </c>
      <c r="D1700" s="1">
        <v>32.998917426292401</v>
      </c>
      <c r="E1700" s="1">
        <v>1.8753615644762101</v>
      </c>
      <c r="F1700" s="1">
        <v>0.90716877000287599</v>
      </c>
      <c r="G1700" s="1">
        <v>0.34696864723049903</v>
      </c>
      <c r="H1700" s="1">
        <v>0.62828926186154099</v>
      </c>
    </row>
    <row r="1701" spans="1:8">
      <c r="A1701" s="1" t="s">
        <v>735</v>
      </c>
      <c r="B1701" s="1">
        <v>5.7643509609912202</v>
      </c>
      <c r="C1701" s="1">
        <v>10.6934743931853</v>
      </c>
      <c r="D1701" s="1">
        <v>0.835227528797157</v>
      </c>
      <c r="E1701" s="1">
        <v>7.8106282213517897E-2</v>
      </c>
      <c r="F1701" s="1">
        <v>-3.6784175984652201</v>
      </c>
      <c r="G1701" s="1">
        <v>0.34730077012182797</v>
      </c>
      <c r="H1701" s="1">
        <v>0.62828926186154099</v>
      </c>
    </row>
    <row r="1702" spans="1:8">
      <c r="A1702" s="1" t="s">
        <v>1691</v>
      </c>
      <c r="B1702" s="1">
        <v>16.554409165727801</v>
      </c>
      <c r="C1702" s="1">
        <v>10.5431567323813</v>
      </c>
      <c r="D1702" s="1">
        <v>22.5656615990743</v>
      </c>
      <c r="E1702" s="1">
        <v>2.1403135865151501</v>
      </c>
      <c r="F1702" s="1">
        <v>1.09782218754532</v>
      </c>
      <c r="G1702" s="1">
        <v>0.347423811217143</v>
      </c>
      <c r="H1702" s="1">
        <v>0.62828926186154099</v>
      </c>
    </row>
    <row r="1703" spans="1:8">
      <c r="A1703" s="1" t="s">
        <v>2464</v>
      </c>
      <c r="B1703" s="1">
        <v>184.516836955608</v>
      </c>
      <c r="C1703" s="1">
        <v>214.472342606973</v>
      </c>
      <c r="D1703" s="1">
        <v>154.56133130424399</v>
      </c>
      <c r="E1703" s="1">
        <v>0.720658568025633</v>
      </c>
      <c r="F1703" s="1">
        <v>-0.47261219032422902</v>
      </c>
      <c r="G1703" s="1">
        <v>0.34746626701212702</v>
      </c>
      <c r="H1703" s="1">
        <v>0.62828926186154099</v>
      </c>
    </row>
    <row r="1704" spans="1:8">
      <c r="A1704" s="1" t="s">
        <v>2754</v>
      </c>
      <c r="B1704" s="1">
        <v>10.0615682679076</v>
      </c>
      <c r="C1704" s="1">
        <v>14.895705320057401</v>
      </c>
      <c r="D1704" s="1">
        <v>5.2274312157577798</v>
      </c>
      <c r="E1704" s="1">
        <v>0.350935461157313</v>
      </c>
      <c r="F1704" s="1">
        <v>-1.5107223590283501</v>
      </c>
      <c r="G1704" s="1">
        <v>0.34759899422469698</v>
      </c>
      <c r="H1704" s="1">
        <v>0.62828926186154099</v>
      </c>
    </row>
    <row r="1705" spans="1:8">
      <c r="A1705" s="1" t="s">
        <v>2727</v>
      </c>
      <c r="B1705" s="1">
        <v>8.4610333003386504</v>
      </c>
      <c r="C1705" s="1">
        <v>13.012296491007699</v>
      </c>
      <c r="D1705" s="1">
        <v>3.9097701096695898</v>
      </c>
      <c r="E1705" s="1">
        <v>0.30046733967147798</v>
      </c>
      <c r="F1705" s="1">
        <v>-1.7347199141165399</v>
      </c>
      <c r="G1705" s="1">
        <v>0.34890072208313</v>
      </c>
      <c r="H1705" s="1">
        <v>0.63018387315104696</v>
      </c>
    </row>
    <row r="1706" spans="1:8">
      <c r="A1706" s="1" t="s">
        <v>2425</v>
      </c>
      <c r="B1706" s="1">
        <v>274.29158701060999</v>
      </c>
      <c r="C1706" s="1">
        <v>245.51608187453999</v>
      </c>
      <c r="D1706" s="1">
        <v>303.06709214667899</v>
      </c>
      <c r="E1706" s="1">
        <v>1.2344083118007201</v>
      </c>
      <c r="F1706" s="1">
        <v>0.30381968133861698</v>
      </c>
      <c r="G1706" s="1">
        <v>0.34920553185626502</v>
      </c>
      <c r="H1706" s="1">
        <v>0.63018387315104696</v>
      </c>
    </row>
    <row r="1707" spans="1:8">
      <c r="A1707" s="1" t="s">
        <v>2839</v>
      </c>
      <c r="B1707" s="1">
        <v>109.327847497741</v>
      </c>
      <c r="C1707" s="1">
        <v>90.569795399982397</v>
      </c>
      <c r="D1707" s="1">
        <v>128.0858995955</v>
      </c>
      <c r="E1707" s="1">
        <v>1.41422313067878</v>
      </c>
      <c r="F1707" s="1">
        <v>0.50000976097305005</v>
      </c>
      <c r="G1707" s="1">
        <v>0.34926099723014198</v>
      </c>
      <c r="H1707" s="1">
        <v>0.63018387315104696</v>
      </c>
    </row>
    <row r="1708" spans="1:8">
      <c r="A1708" s="1" t="s">
        <v>1869</v>
      </c>
      <c r="B1708" s="1">
        <v>84.048262929317005</v>
      </c>
      <c r="C1708" s="1">
        <v>67.551869865201098</v>
      </c>
      <c r="D1708" s="1">
        <v>100.544655993433</v>
      </c>
      <c r="E1708" s="1">
        <v>1.48840670427138</v>
      </c>
      <c r="F1708" s="1">
        <v>0.57376879396203195</v>
      </c>
      <c r="G1708" s="1">
        <v>0.35031440322229801</v>
      </c>
      <c r="H1708" s="1">
        <v>0.63171449761398002</v>
      </c>
    </row>
    <row r="1709" spans="1:8">
      <c r="A1709" s="1" t="s">
        <v>320</v>
      </c>
      <c r="B1709" s="1">
        <v>12.0947796883484</v>
      </c>
      <c r="C1709" s="1">
        <v>4.5326758068614801</v>
      </c>
      <c r="D1709" s="1">
        <v>19.656883569835401</v>
      </c>
      <c r="E1709" s="1">
        <v>4.33670626522178</v>
      </c>
      <c r="F1709" s="1">
        <v>2.1165997295604901</v>
      </c>
      <c r="G1709" s="1">
        <v>0.35060029086080602</v>
      </c>
      <c r="H1709" s="1">
        <v>0.63186009119443098</v>
      </c>
    </row>
    <row r="1710" spans="1:8">
      <c r="A1710" s="1" t="s">
        <v>2753</v>
      </c>
      <c r="B1710" s="1">
        <v>411.54469769439402</v>
      </c>
      <c r="C1710" s="1">
        <v>452.65616403603599</v>
      </c>
      <c r="D1710" s="1">
        <v>370.43323135275199</v>
      </c>
      <c r="E1710" s="1">
        <v>0.81835454984163702</v>
      </c>
      <c r="F1710" s="1">
        <v>-0.28920207265223002</v>
      </c>
      <c r="G1710" s="1">
        <v>0.35103343201797899</v>
      </c>
      <c r="H1710" s="1">
        <v>0.63227074304992703</v>
      </c>
    </row>
    <row r="1711" spans="1:8">
      <c r="A1711" s="1" t="s">
        <v>629</v>
      </c>
      <c r="B1711" s="1">
        <v>18.877909981978402</v>
      </c>
      <c r="C1711" s="1">
        <v>11.7628218325038</v>
      </c>
      <c r="D1711" s="1">
        <v>25.9929981314529</v>
      </c>
      <c r="E1711" s="1">
        <v>2.2097587212982601</v>
      </c>
      <c r="F1711" s="1">
        <v>1.1438888535128799</v>
      </c>
      <c r="G1711" s="1">
        <v>0.35156531262471702</v>
      </c>
      <c r="H1711" s="1">
        <v>0.63239288915821901</v>
      </c>
    </row>
    <row r="1712" spans="1:8">
      <c r="A1712" s="1" t="s">
        <v>2907</v>
      </c>
      <c r="B1712" s="1">
        <v>633.753839491127</v>
      </c>
      <c r="C1712" s="1">
        <v>694.89062886226895</v>
      </c>
      <c r="D1712" s="1">
        <v>572.61705011998504</v>
      </c>
      <c r="E1712" s="1">
        <v>0.82403910246641199</v>
      </c>
      <c r="F1712" s="1">
        <v>-0.27921529680423401</v>
      </c>
      <c r="G1712" s="1">
        <v>0.35167648057231599</v>
      </c>
      <c r="H1712" s="1">
        <v>0.63239288915821901</v>
      </c>
    </row>
    <row r="1713" spans="1:8">
      <c r="A1713" s="1" t="s">
        <v>1245</v>
      </c>
      <c r="B1713" s="1">
        <v>10.6908836396889</v>
      </c>
      <c r="C1713" s="1">
        <v>15.736722299221499</v>
      </c>
      <c r="D1713" s="1">
        <v>5.64504498015636</v>
      </c>
      <c r="E1713" s="1">
        <v>0.35871796380594601</v>
      </c>
      <c r="F1713" s="1">
        <v>-1.47907810079118</v>
      </c>
      <c r="G1713" s="1">
        <v>0.35179438441260702</v>
      </c>
      <c r="H1713" s="1">
        <v>0.63239288915821901</v>
      </c>
    </row>
    <row r="1714" spans="1:8">
      <c r="A1714" s="1" t="s">
        <v>2529</v>
      </c>
      <c r="B1714" s="1">
        <v>406.17783991256601</v>
      </c>
      <c r="C1714" s="1">
        <v>327.87708235360299</v>
      </c>
      <c r="D1714" s="1">
        <v>484.47859747152899</v>
      </c>
      <c r="E1714" s="1">
        <v>1.47762263221873</v>
      </c>
      <c r="F1714" s="1">
        <v>0.56327786884749598</v>
      </c>
      <c r="G1714" s="1">
        <v>0.351998707210599</v>
      </c>
      <c r="H1714" s="1">
        <v>0.63239288915821901</v>
      </c>
    </row>
    <row r="1715" spans="1:8">
      <c r="A1715" s="1" t="s">
        <v>269</v>
      </c>
      <c r="B1715" s="1">
        <v>13.3615085137957</v>
      </c>
      <c r="C1715" s="1">
        <v>19.0979362469295</v>
      </c>
      <c r="D1715" s="1">
        <v>7.6250807806618299</v>
      </c>
      <c r="E1715" s="1">
        <v>0.39926202926181398</v>
      </c>
      <c r="F1715" s="1">
        <v>-1.32459222001247</v>
      </c>
      <c r="G1715" s="1">
        <v>0.352177528378253</v>
      </c>
      <c r="H1715" s="1">
        <v>0.63239288915821901</v>
      </c>
    </row>
    <row r="1716" spans="1:8">
      <c r="A1716" s="1" t="s">
        <v>1063</v>
      </c>
      <c r="B1716" s="1">
        <v>59.158159229895404</v>
      </c>
      <c r="C1716" s="1">
        <v>47.465452947251897</v>
      </c>
      <c r="D1716" s="1">
        <v>70.850865512539002</v>
      </c>
      <c r="E1716" s="1">
        <v>1.4926828064039599</v>
      </c>
      <c r="F1716" s="1">
        <v>0.57790762679476904</v>
      </c>
      <c r="G1716" s="1">
        <v>0.352333181102436</v>
      </c>
      <c r="H1716" s="1">
        <v>0.63239288915821901</v>
      </c>
    </row>
    <row r="1717" spans="1:8">
      <c r="A1717" s="1" t="s">
        <v>1382</v>
      </c>
      <c r="B1717" s="1">
        <v>379.42507382301397</v>
      </c>
      <c r="C1717" s="1">
        <v>414.27318651619697</v>
      </c>
      <c r="D1717" s="1">
        <v>344.57696112983001</v>
      </c>
      <c r="E1717" s="1">
        <v>0.83176264442197601</v>
      </c>
      <c r="F1717" s="1">
        <v>-0.26575620182103499</v>
      </c>
      <c r="G1717" s="1">
        <v>0.353607184940189</v>
      </c>
      <c r="H1717" s="1">
        <v>0.63430991823866201</v>
      </c>
    </row>
    <row r="1718" spans="1:8">
      <c r="A1718" s="1" t="s">
        <v>1047</v>
      </c>
      <c r="B1718" s="1">
        <v>70.1950449138442</v>
      </c>
      <c r="C1718" s="1">
        <v>56.960509891850698</v>
      </c>
      <c r="D1718" s="1">
        <v>83.429579935837694</v>
      </c>
      <c r="E1718" s="1">
        <v>1.46469159237238</v>
      </c>
      <c r="F1718" s="1">
        <v>0.55059692062358701</v>
      </c>
      <c r="G1718" s="1">
        <v>0.35425010877685398</v>
      </c>
      <c r="H1718" s="1">
        <v>0.63497980536371601</v>
      </c>
    </row>
    <row r="1719" spans="1:8">
      <c r="A1719" s="1" t="s">
        <v>2047</v>
      </c>
      <c r="B1719" s="1">
        <v>61.976015433753503</v>
      </c>
      <c r="C1719" s="1">
        <v>81.564062903022105</v>
      </c>
      <c r="D1719" s="1">
        <v>42.387967964484901</v>
      </c>
      <c r="E1719" s="1">
        <v>0.51968926578465402</v>
      </c>
      <c r="F1719" s="1">
        <v>-0.94427883453303996</v>
      </c>
      <c r="G1719" s="1">
        <v>0.354392949811763</v>
      </c>
      <c r="H1719" s="1">
        <v>0.63497980536371601</v>
      </c>
    </row>
    <row r="1720" spans="1:8">
      <c r="A1720" s="1" t="s">
        <v>1342</v>
      </c>
      <c r="B1720" s="1">
        <v>232.39572869076801</v>
      </c>
      <c r="C1720" s="1">
        <v>257.25765605550799</v>
      </c>
      <c r="D1720" s="1">
        <v>207.53380132602899</v>
      </c>
      <c r="E1720" s="1">
        <v>0.80671574369491394</v>
      </c>
      <c r="F1720" s="1">
        <v>-0.30986768334746001</v>
      </c>
      <c r="G1720" s="1">
        <v>0.35476844538883501</v>
      </c>
      <c r="H1720" s="1">
        <v>0.63528303011488996</v>
      </c>
    </row>
    <row r="1721" spans="1:8">
      <c r="A1721" s="1" t="s">
        <v>2540</v>
      </c>
      <c r="B1721" s="1">
        <v>13.833730255163299</v>
      </c>
      <c r="C1721" s="1">
        <v>19.5815527566713</v>
      </c>
      <c r="D1721" s="1">
        <v>8.0859077536553805</v>
      </c>
      <c r="E1721" s="1">
        <v>0.412934962519791</v>
      </c>
      <c r="F1721" s="1">
        <v>-1.27601352060066</v>
      </c>
      <c r="G1721" s="1">
        <v>0.35574701800103098</v>
      </c>
      <c r="H1721" s="1">
        <v>0.63613781581343598</v>
      </c>
    </row>
    <row r="1722" spans="1:8">
      <c r="A1722" s="1" t="s">
        <v>493</v>
      </c>
      <c r="B1722" s="1">
        <v>25.742614841057499</v>
      </c>
      <c r="C1722" s="1">
        <v>34.326940415924703</v>
      </c>
      <c r="D1722" s="1">
        <v>17.158289266190302</v>
      </c>
      <c r="E1722" s="1">
        <v>0.499849070680076</v>
      </c>
      <c r="F1722" s="1">
        <v>-1.00043555570419</v>
      </c>
      <c r="G1722" s="1">
        <v>0.355752284334661</v>
      </c>
      <c r="H1722" s="1">
        <v>0.63613781581343598</v>
      </c>
    </row>
    <row r="1723" spans="1:8">
      <c r="A1723" s="1" t="s">
        <v>1933</v>
      </c>
      <c r="B1723" s="1">
        <v>28598.190660728102</v>
      </c>
      <c r="C1723" s="1">
        <v>29932.1521830417</v>
      </c>
      <c r="D1723" s="1">
        <v>27264.229138414499</v>
      </c>
      <c r="E1723" s="1">
        <v>0.91086765066834396</v>
      </c>
      <c r="F1723" s="1">
        <v>-0.13468664963673299</v>
      </c>
      <c r="G1723" s="1">
        <v>0.35586540800212701</v>
      </c>
      <c r="H1723" s="1">
        <v>0.63613781581343598</v>
      </c>
    </row>
    <row r="1724" spans="1:8">
      <c r="A1724" s="1" t="s">
        <v>1066</v>
      </c>
      <c r="B1724" s="1">
        <v>29.144712232714902</v>
      </c>
      <c r="C1724" s="1">
        <v>37.048512255190097</v>
      </c>
      <c r="D1724" s="1">
        <v>21.240912210239799</v>
      </c>
      <c r="E1724" s="1">
        <v>0.57332699526319497</v>
      </c>
      <c r="F1724" s="1">
        <v>-0.80256988454884204</v>
      </c>
      <c r="G1724" s="1">
        <v>0.357132936770719</v>
      </c>
      <c r="H1724" s="1">
        <v>0.638033320912886</v>
      </c>
    </row>
    <row r="1725" spans="1:8">
      <c r="A1725" s="1" t="s">
        <v>1938</v>
      </c>
      <c r="B1725" s="1">
        <v>41.114103086225299</v>
      </c>
      <c r="C1725" s="1">
        <v>31.473444598442999</v>
      </c>
      <c r="D1725" s="1">
        <v>50.754761574007503</v>
      </c>
      <c r="E1725" s="1">
        <v>1.61262175848774</v>
      </c>
      <c r="F1725" s="1">
        <v>0.68940809308460405</v>
      </c>
      <c r="G1725" s="1">
        <v>0.35812205504927203</v>
      </c>
      <c r="H1725" s="1">
        <v>0.63942952437783096</v>
      </c>
    </row>
    <row r="1726" spans="1:8">
      <c r="A1726" s="1" t="s">
        <v>970</v>
      </c>
      <c r="B1726" s="1">
        <v>29325.5301998881</v>
      </c>
      <c r="C1726" s="1">
        <v>30684.327103100099</v>
      </c>
      <c r="D1726" s="1">
        <v>27966.733296676</v>
      </c>
      <c r="E1726" s="1">
        <v>0.91143381449125804</v>
      </c>
      <c r="F1726" s="1">
        <v>-0.13379019887757501</v>
      </c>
      <c r="G1726" s="1">
        <v>0.36005593100645999</v>
      </c>
      <c r="H1726" s="1">
        <v>0.64251000434524796</v>
      </c>
    </row>
    <row r="1727" spans="1:8">
      <c r="A1727" s="1" t="s">
        <v>660</v>
      </c>
      <c r="B1727" s="1">
        <v>2.4157120278283402</v>
      </c>
      <c r="C1727" s="1">
        <v>0</v>
      </c>
      <c r="D1727" s="1">
        <v>4.8314240556566803</v>
      </c>
      <c r="E1727" s="1" t="s">
        <v>2993</v>
      </c>
      <c r="F1727" s="1" t="s">
        <v>2993</v>
      </c>
      <c r="G1727" s="1">
        <v>0.36073881882269099</v>
      </c>
      <c r="H1727" s="1">
        <v>0.64298354280896197</v>
      </c>
    </row>
    <row r="1728" spans="1:8">
      <c r="A1728" s="1" t="s">
        <v>90</v>
      </c>
      <c r="B1728" s="1">
        <v>2.4157120278283402</v>
      </c>
      <c r="C1728" s="1">
        <v>0</v>
      </c>
      <c r="D1728" s="1">
        <v>4.8314240556566803</v>
      </c>
      <c r="E1728" s="1" t="s">
        <v>2993</v>
      </c>
      <c r="F1728" s="1" t="s">
        <v>2993</v>
      </c>
      <c r="G1728" s="1">
        <v>0.36073881882269099</v>
      </c>
      <c r="H1728" s="1">
        <v>0.64298354280896197</v>
      </c>
    </row>
    <row r="1729" spans="1:8">
      <c r="A1729" s="1" t="s">
        <v>1591</v>
      </c>
      <c r="B1729" s="1">
        <v>87.548638166308507</v>
      </c>
      <c r="C1729" s="1">
        <v>73.796389188772096</v>
      </c>
      <c r="D1729" s="1">
        <v>101.300887143845</v>
      </c>
      <c r="E1729" s="1">
        <v>1.37270790966095</v>
      </c>
      <c r="F1729" s="1">
        <v>0.45702467565706401</v>
      </c>
      <c r="G1729" s="1">
        <v>0.36229122238818601</v>
      </c>
      <c r="H1729" s="1">
        <v>0.64501209785438696</v>
      </c>
    </row>
    <row r="1730" spans="1:8">
      <c r="A1730" s="1" t="s">
        <v>712</v>
      </c>
      <c r="B1730" s="1">
        <v>17.600660410331201</v>
      </c>
      <c r="C1730" s="1">
        <v>11.1019320725251</v>
      </c>
      <c r="D1730" s="1">
        <v>24.0993887481374</v>
      </c>
      <c r="E1730" s="1">
        <v>2.1707382634575998</v>
      </c>
      <c r="F1730" s="1">
        <v>1.1181857836335201</v>
      </c>
      <c r="G1730" s="1">
        <v>0.36229575626236699</v>
      </c>
      <c r="H1730" s="1">
        <v>0.64501209785438696</v>
      </c>
    </row>
    <row r="1731" spans="1:8">
      <c r="A1731" s="1" t="s">
        <v>1400</v>
      </c>
      <c r="B1731" s="1">
        <v>215.95250288800301</v>
      </c>
      <c r="C1731" s="1">
        <v>238.36109467930001</v>
      </c>
      <c r="D1731" s="1">
        <v>193.54391109670601</v>
      </c>
      <c r="E1731" s="1">
        <v>0.811977774129237</v>
      </c>
      <c r="F1731" s="1">
        <v>-0.30048785712269499</v>
      </c>
      <c r="G1731" s="1">
        <v>0.36296058678579501</v>
      </c>
      <c r="H1731" s="1">
        <v>0.645748798883792</v>
      </c>
    </row>
    <row r="1732" spans="1:8">
      <c r="A1732" s="1" t="s">
        <v>1740</v>
      </c>
      <c r="B1732" s="1">
        <v>47.736788769775899</v>
      </c>
      <c r="C1732" s="1">
        <v>58.543283399292399</v>
      </c>
      <c r="D1732" s="1">
        <v>36.930294140259498</v>
      </c>
      <c r="E1732" s="1">
        <v>0.63082034344363103</v>
      </c>
      <c r="F1732" s="1">
        <v>-0.66469890826561395</v>
      </c>
      <c r="G1732" s="1">
        <v>0.363128870021665</v>
      </c>
      <c r="H1732" s="1">
        <v>0.645748798883792</v>
      </c>
    </row>
    <row r="1733" spans="1:8">
      <c r="A1733" s="1" t="s">
        <v>1447</v>
      </c>
      <c r="B1733" s="1">
        <v>35.489919556867399</v>
      </c>
      <c r="C1733" s="1">
        <v>26.712438331427101</v>
      </c>
      <c r="D1733" s="1">
        <v>44.267400782307597</v>
      </c>
      <c r="E1733" s="1">
        <v>1.65718307827508</v>
      </c>
      <c r="F1733" s="1">
        <v>0.72873299394697699</v>
      </c>
      <c r="G1733" s="1">
        <v>0.36380706433640703</v>
      </c>
      <c r="H1733" s="1">
        <v>0.64637672730590701</v>
      </c>
    </row>
    <row r="1734" spans="1:8">
      <c r="A1734" s="1" t="s">
        <v>715</v>
      </c>
      <c r="B1734" s="1">
        <v>100.72815384966199</v>
      </c>
      <c r="C1734" s="1">
        <v>130.86472143835499</v>
      </c>
      <c r="D1734" s="1">
        <v>70.591586260969194</v>
      </c>
      <c r="E1734" s="1">
        <v>0.53942411281731295</v>
      </c>
      <c r="F1734" s="1">
        <v>-0.89050808190778397</v>
      </c>
      <c r="G1734" s="1">
        <v>0.36390450997087698</v>
      </c>
      <c r="H1734" s="1">
        <v>0.64637672730590701</v>
      </c>
    </row>
    <row r="1735" spans="1:8">
      <c r="A1735" s="1" t="s">
        <v>1465</v>
      </c>
      <c r="B1735" s="1">
        <v>635.38968699780503</v>
      </c>
      <c r="C1735" s="1">
        <v>682.91216231430201</v>
      </c>
      <c r="D1735" s="1">
        <v>587.86721168130896</v>
      </c>
      <c r="E1735" s="1">
        <v>0.86082404754529795</v>
      </c>
      <c r="F1735" s="1">
        <v>-0.21620971403074901</v>
      </c>
      <c r="G1735" s="1">
        <v>0.36411156554407398</v>
      </c>
      <c r="H1735" s="1">
        <v>0.64637672730590701</v>
      </c>
    </row>
    <row r="1736" spans="1:8">
      <c r="A1736" s="1" t="s">
        <v>1659</v>
      </c>
      <c r="B1736" s="1">
        <v>73.384528323379001</v>
      </c>
      <c r="C1736" s="1">
        <v>60.552908268661596</v>
      </c>
      <c r="D1736" s="1">
        <v>86.216148378096406</v>
      </c>
      <c r="E1736" s="1">
        <v>1.4238151534451799</v>
      </c>
      <c r="F1736" s="1">
        <v>0.50976186082827701</v>
      </c>
      <c r="G1736" s="1">
        <v>0.364436427360536</v>
      </c>
      <c r="H1736" s="1">
        <v>0.64658075822030703</v>
      </c>
    </row>
    <row r="1737" spans="1:8">
      <c r="A1737" s="1" t="s">
        <v>616</v>
      </c>
      <c r="B1737" s="1">
        <v>15.224866874307599</v>
      </c>
      <c r="C1737" s="1">
        <v>20.981345075979199</v>
      </c>
      <c r="D1737" s="1">
        <v>9.46838867263601</v>
      </c>
      <c r="E1737" s="1">
        <v>0.45127653343236002</v>
      </c>
      <c r="F1737" s="1">
        <v>-1.14791633512931</v>
      </c>
      <c r="G1737" s="1">
        <v>0.36480896965197701</v>
      </c>
      <c r="H1737" s="1">
        <v>0.64669528352473005</v>
      </c>
    </row>
    <row r="1738" spans="1:8">
      <c r="A1738" s="1" t="s">
        <v>1048</v>
      </c>
      <c r="B1738" s="1">
        <v>82.865707915624697</v>
      </c>
      <c r="C1738" s="1">
        <v>109.69183326739601</v>
      </c>
      <c r="D1738" s="1">
        <v>56.039582563853102</v>
      </c>
      <c r="E1738" s="1">
        <v>0.51088199453504501</v>
      </c>
      <c r="F1738" s="1">
        <v>-0.96893800442817901</v>
      </c>
      <c r="G1738" s="1">
        <v>0.36492090998895499</v>
      </c>
      <c r="H1738" s="1">
        <v>0.64669528352473005</v>
      </c>
    </row>
    <row r="1739" spans="1:8">
      <c r="A1739" s="1" t="s">
        <v>589</v>
      </c>
      <c r="B1739" s="1">
        <v>17.842286936511801</v>
      </c>
      <c r="C1739" s="1">
        <v>25.640236923160099</v>
      </c>
      <c r="D1739" s="1">
        <v>10.0443369498634</v>
      </c>
      <c r="E1739" s="1">
        <v>0.39174119100243499</v>
      </c>
      <c r="F1739" s="1">
        <v>-1.3520272613892299</v>
      </c>
      <c r="G1739" s="1">
        <v>0.36524275588451399</v>
      </c>
      <c r="H1739" s="1">
        <v>0.64687463671437595</v>
      </c>
    </row>
    <row r="1740" spans="1:8">
      <c r="A1740" s="1" t="s">
        <v>1992</v>
      </c>
      <c r="B1740" s="1">
        <v>223.821411478968</v>
      </c>
      <c r="C1740" s="1">
        <v>200.01775849358501</v>
      </c>
      <c r="D1740" s="1">
        <v>247.625064464351</v>
      </c>
      <c r="E1740" s="1">
        <v>1.23801539587943</v>
      </c>
      <c r="F1740" s="1">
        <v>0.308029255925996</v>
      </c>
      <c r="G1740" s="1">
        <v>0.36544216489708298</v>
      </c>
      <c r="H1740" s="1">
        <v>0.64687463671437595</v>
      </c>
    </row>
    <row r="1741" spans="1:8">
      <c r="A1741" s="1" t="s">
        <v>1240</v>
      </c>
      <c r="B1741" s="1">
        <v>145.127207946933</v>
      </c>
      <c r="C1741" s="1">
        <v>164.191765307466</v>
      </c>
      <c r="D1741" s="1">
        <v>126.0626505864</v>
      </c>
      <c r="E1741" s="1">
        <v>0.76777693662245705</v>
      </c>
      <c r="F1741" s="1">
        <v>-0.38124087140496898</v>
      </c>
      <c r="G1741" s="1">
        <v>0.36633063927227599</v>
      </c>
      <c r="H1741" s="1">
        <v>0.64791512007960395</v>
      </c>
    </row>
    <row r="1742" spans="1:8">
      <c r="A1742" s="1" t="s">
        <v>373</v>
      </c>
      <c r="B1742" s="1">
        <v>2.3724988192333698</v>
      </c>
      <c r="C1742" s="1">
        <v>0</v>
      </c>
      <c r="D1742" s="1">
        <v>4.7449976384667503</v>
      </c>
      <c r="E1742" s="1" t="s">
        <v>2993</v>
      </c>
      <c r="F1742" s="1" t="s">
        <v>2993</v>
      </c>
      <c r="G1742" s="1">
        <v>0.36645069453852902</v>
      </c>
      <c r="H1742" s="1">
        <v>0.64791512007960395</v>
      </c>
    </row>
    <row r="1743" spans="1:8">
      <c r="A1743" s="1" t="s">
        <v>929</v>
      </c>
      <c r="B1743" s="1">
        <v>470.99006475056802</v>
      </c>
      <c r="C1743" s="1">
        <v>509.30049889263898</v>
      </c>
      <c r="D1743" s="1">
        <v>432.67963060849598</v>
      </c>
      <c r="E1743" s="1">
        <v>0.84955665967196603</v>
      </c>
      <c r="F1743" s="1">
        <v>-0.23521792628673899</v>
      </c>
      <c r="G1743" s="1">
        <v>0.36707495588371097</v>
      </c>
      <c r="H1743" s="1">
        <v>0.64840618735515099</v>
      </c>
    </row>
    <row r="1744" spans="1:8">
      <c r="A1744" s="1" t="s">
        <v>1378</v>
      </c>
      <c r="B1744" s="1">
        <v>597.11920777087801</v>
      </c>
      <c r="C1744" s="1">
        <v>555.19174023929497</v>
      </c>
      <c r="D1744" s="1">
        <v>639.04667530246104</v>
      </c>
      <c r="E1744" s="1">
        <v>1.1510377928659801</v>
      </c>
      <c r="F1744" s="1">
        <v>0.20293520330960199</v>
      </c>
      <c r="G1744" s="1">
        <v>0.36730691600790899</v>
      </c>
      <c r="H1744" s="1">
        <v>0.64840618735515099</v>
      </c>
    </row>
    <row r="1745" spans="1:8">
      <c r="A1745" s="1" t="s">
        <v>2476</v>
      </c>
      <c r="B1745" s="1">
        <v>12.0240817474282</v>
      </c>
      <c r="C1745" s="1">
        <v>17.085457408611902</v>
      </c>
      <c r="D1745" s="1">
        <v>6.9627060862445402</v>
      </c>
      <c r="E1745" s="1">
        <v>0.40752236944707099</v>
      </c>
      <c r="F1745" s="1">
        <v>-1.29504884191271</v>
      </c>
      <c r="G1745" s="1">
        <v>0.36754478771225302</v>
      </c>
      <c r="H1745" s="1">
        <v>0.64840618735515099</v>
      </c>
    </row>
    <row r="1746" spans="1:8">
      <c r="A1746" s="1" t="s">
        <v>1703</v>
      </c>
      <c r="B1746" s="1">
        <v>375.81723615156</v>
      </c>
      <c r="C1746" s="1">
        <v>408.821480930821</v>
      </c>
      <c r="D1746" s="1">
        <v>342.81299137230002</v>
      </c>
      <c r="E1746" s="1">
        <v>0.838539576227182</v>
      </c>
      <c r="F1746" s="1">
        <v>-0.25404921917252599</v>
      </c>
      <c r="G1746" s="1">
        <v>0.36757052049418598</v>
      </c>
      <c r="H1746" s="1">
        <v>0.64840618735515099</v>
      </c>
    </row>
    <row r="1747" spans="1:8">
      <c r="A1747" s="1" t="s">
        <v>696</v>
      </c>
      <c r="B1747" s="1">
        <v>15.582775070883899</v>
      </c>
      <c r="C1747" s="1">
        <v>27.8030334222817</v>
      </c>
      <c r="D1747" s="1">
        <v>3.3625167194861101</v>
      </c>
      <c r="E1747" s="1">
        <v>0.120940642282268</v>
      </c>
      <c r="F1747" s="1">
        <v>-3.0476289490109698</v>
      </c>
      <c r="G1747" s="1">
        <v>0.36887735395717702</v>
      </c>
      <c r="H1747" s="1">
        <v>0.65033900983864101</v>
      </c>
    </row>
    <row r="1748" spans="1:8">
      <c r="A1748" s="1" t="s">
        <v>710</v>
      </c>
      <c r="B1748" s="1">
        <v>2.34008891278715</v>
      </c>
      <c r="C1748" s="1">
        <v>0</v>
      </c>
      <c r="D1748" s="1">
        <v>4.6801778255743001</v>
      </c>
      <c r="E1748" s="1" t="s">
        <v>2993</v>
      </c>
      <c r="F1748" s="1" t="s">
        <v>2993</v>
      </c>
      <c r="G1748" s="1">
        <v>0.37082398459195098</v>
      </c>
      <c r="H1748" s="1">
        <v>0.65339695225584105</v>
      </c>
    </row>
    <row r="1749" spans="1:8">
      <c r="A1749" s="1" t="s">
        <v>543</v>
      </c>
      <c r="B1749" s="1">
        <v>14.666398474740999</v>
      </c>
      <c r="C1749" s="1">
        <v>8.9632371938880109</v>
      </c>
      <c r="D1749" s="1">
        <v>20.369559755594</v>
      </c>
      <c r="E1749" s="1">
        <v>2.27256730073861</v>
      </c>
      <c r="F1749" s="1">
        <v>1.18432301961372</v>
      </c>
      <c r="G1749" s="1">
        <v>0.37168666444215298</v>
      </c>
      <c r="H1749" s="1">
        <v>0.65404376484865601</v>
      </c>
    </row>
    <row r="1750" spans="1:8">
      <c r="A1750" s="1" t="s">
        <v>1085</v>
      </c>
      <c r="B1750" s="1">
        <v>29.864951833546598</v>
      </c>
      <c r="C1750" s="1">
        <v>20.726059026391798</v>
      </c>
      <c r="D1750" s="1">
        <v>39.003844640701303</v>
      </c>
      <c r="E1750" s="1">
        <v>1.88187462898929</v>
      </c>
      <c r="F1750" s="1">
        <v>0.91217051852332398</v>
      </c>
      <c r="G1750" s="1">
        <v>0.371700435232443</v>
      </c>
      <c r="H1750" s="1">
        <v>0.65404376484865601</v>
      </c>
    </row>
    <row r="1751" spans="1:8">
      <c r="A1751" s="1" t="s">
        <v>285</v>
      </c>
      <c r="B1751" s="1">
        <v>26.958621438581201</v>
      </c>
      <c r="C1751" s="1">
        <v>19.557451136186799</v>
      </c>
      <c r="D1751" s="1">
        <v>34.359791740975602</v>
      </c>
      <c r="E1751" s="1">
        <v>1.7568645066125399</v>
      </c>
      <c r="F1751" s="1">
        <v>0.813002931712973</v>
      </c>
      <c r="G1751" s="1">
        <v>0.371873830425626</v>
      </c>
      <c r="H1751" s="1">
        <v>0.65404376484865601</v>
      </c>
    </row>
    <row r="1752" spans="1:8">
      <c r="A1752" s="1" t="s">
        <v>1704</v>
      </c>
      <c r="B1752" s="1">
        <v>22.168167252225</v>
      </c>
      <c r="C1752" s="1">
        <v>15.3552202093147</v>
      </c>
      <c r="D1752" s="1">
        <v>28.981114295135399</v>
      </c>
      <c r="E1752" s="1">
        <v>1.8873786178302501</v>
      </c>
      <c r="F1752" s="1">
        <v>0.91638386399514205</v>
      </c>
      <c r="G1752" s="1">
        <v>0.37204047922559902</v>
      </c>
      <c r="H1752" s="1">
        <v>0.65404376484865601</v>
      </c>
    </row>
    <row r="1753" spans="1:8">
      <c r="A1753" s="1" t="s">
        <v>1009</v>
      </c>
      <c r="B1753" s="1">
        <v>50.303723208279003</v>
      </c>
      <c r="C1753" s="1">
        <v>60.3217238395587</v>
      </c>
      <c r="D1753" s="1">
        <v>40.285722576999198</v>
      </c>
      <c r="E1753" s="1">
        <v>0.667847667685186</v>
      </c>
      <c r="F1753" s="1">
        <v>-0.58240902532769201</v>
      </c>
      <c r="G1753" s="1">
        <v>0.373280757510007</v>
      </c>
      <c r="H1753" s="1">
        <v>0.65577508459812806</v>
      </c>
    </row>
    <row r="1754" spans="1:8">
      <c r="A1754" s="1" t="s">
        <v>534</v>
      </c>
      <c r="B1754" s="1">
        <v>13.180598071156</v>
      </c>
      <c r="C1754" s="1">
        <v>18.563262527270201</v>
      </c>
      <c r="D1754" s="1">
        <v>7.7979336150416998</v>
      </c>
      <c r="E1754" s="1">
        <v>0.42007344364096499</v>
      </c>
      <c r="F1754" s="1">
        <v>-1.2512865110112601</v>
      </c>
      <c r="G1754" s="1">
        <v>0.373519654260836</v>
      </c>
      <c r="H1754" s="1">
        <v>0.65577508459812806</v>
      </c>
    </row>
    <row r="1755" spans="1:8">
      <c r="A1755" s="1" t="s">
        <v>463</v>
      </c>
      <c r="B1755" s="1">
        <v>18.1474713655839</v>
      </c>
      <c r="C1755" s="1">
        <v>11.9940062616066</v>
      </c>
      <c r="D1755" s="1">
        <v>24.300936469561101</v>
      </c>
      <c r="E1755" s="1">
        <v>2.0260900269286601</v>
      </c>
      <c r="F1755" s="1">
        <v>1.0186982800215401</v>
      </c>
      <c r="G1755" s="1">
        <v>0.37366404982782903</v>
      </c>
      <c r="H1755" s="1">
        <v>0.65577508459812806</v>
      </c>
    </row>
    <row r="1756" spans="1:8">
      <c r="A1756" s="1" t="s">
        <v>3016</v>
      </c>
      <c r="B1756" s="1">
        <v>239.119895555368</v>
      </c>
      <c r="C1756" s="1">
        <v>215.45099150224999</v>
      </c>
      <c r="D1756" s="1">
        <v>262.78879960848502</v>
      </c>
      <c r="E1756" s="1">
        <v>1.2197149698693299</v>
      </c>
      <c r="F1756" s="1">
        <v>0.28654404975583597</v>
      </c>
      <c r="G1756" s="1">
        <v>0.37411721738271098</v>
      </c>
      <c r="H1756" s="1">
        <v>0.656196486069903</v>
      </c>
    </row>
    <row r="1757" spans="1:8">
      <c r="A1757" s="1" t="s">
        <v>1271</v>
      </c>
      <c r="B1757" s="1">
        <v>46.781142275895398</v>
      </c>
      <c r="C1757" s="1">
        <v>56.783236641613797</v>
      </c>
      <c r="D1757" s="1">
        <v>36.779047910177098</v>
      </c>
      <c r="E1757" s="1">
        <v>0.64770960736717598</v>
      </c>
      <c r="F1757" s="1">
        <v>-0.62658095139528203</v>
      </c>
      <c r="G1757" s="1">
        <v>0.37459263260131098</v>
      </c>
      <c r="H1757" s="1">
        <v>0.65665640774731904</v>
      </c>
    </row>
    <row r="1758" spans="1:8">
      <c r="A1758" s="1" t="s">
        <v>2714</v>
      </c>
      <c r="B1758" s="1">
        <v>121.77257366307499</v>
      </c>
      <c r="C1758" s="1">
        <v>137.960089516832</v>
      </c>
      <c r="D1758" s="1">
        <v>105.585057809318</v>
      </c>
      <c r="E1758" s="1">
        <v>0.76533045302522795</v>
      </c>
      <c r="F1758" s="1">
        <v>-0.385845288255517</v>
      </c>
      <c r="G1758" s="1">
        <v>0.37524605621910301</v>
      </c>
      <c r="H1758" s="1">
        <v>0.65710623861377704</v>
      </c>
    </row>
    <row r="1759" spans="1:8">
      <c r="A1759" s="1" t="s">
        <v>2482</v>
      </c>
      <c r="B1759" s="1">
        <v>2.30767900634092</v>
      </c>
      <c r="C1759" s="1">
        <v>0</v>
      </c>
      <c r="D1759" s="1">
        <v>4.6153580126818499</v>
      </c>
      <c r="E1759" s="1" t="s">
        <v>2993</v>
      </c>
      <c r="F1759" s="1" t="s">
        <v>2993</v>
      </c>
      <c r="G1759" s="1">
        <v>0.37527593302650403</v>
      </c>
      <c r="H1759" s="1">
        <v>0.65710623861377704</v>
      </c>
    </row>
    <row r="1760" spans="1:8">
      <c r="A1760" s="1" t="s">
        <v>1192</v>
      </c>
      <c r="B1760" s="1">
        <v>650.70536388832397</v>
      </c>
      <c r="C1760" s="1">
        <v>698.37235091239995</v>
      </c>
      <c r="D1760" s="1">
        <v>603.03837686424697</v>
      </c>
      <c r="E1760" s="1">
        <v>0.86349119646045203</v>
      </c>
      <c r="F1760" s="1">
        <v>-0.21174662574647099</v>
      </c>
      <c r="G1760" s="1">
        <v>0.375689530838069</v>
      </c>
      <c r="H1760" s="1">
        <v>0.65739750669953201</v>
      </c>
    </row>
    <row r="1761" spans="1:8">
      <c r="A1761" s="1" t="s">
        <v>63</v>
      </c>
      <c r="B1761" s="1">
        <v>4.4654589674009602</v>
      </c>
      <c r="C1761" s="1">
        <v>0.585730929576738</v>
      </c>
      <c r="D1761" s="1">
        <v>8.3451870052251795</v>
      </c>
      <c r="E1761" s="1">
        <v>14.247475391568599</v>
      </c>
      <c r="F1761" s="1">
        <v>3.8326343957267102</v>
      </c>
      <c r="G1761" s="1">
        <v>0.37586915886294697</v>
      </c>
      <c r="H1761" s="1">
        <v>0.65739750669953201</v>
      </c>
    </row>
    <row r="1762" spans="1:8">
      <c r="A1762" s="1" t="s">
        <v>387</v>
      </c>
      <c r="B1762" s="1">
        <v>2.2968757041921801</v>
      </c>
      <c r="C1762" s="1">
        <v>0</v>
      </c>
      <c r="D1762" s="1">
        <v>4.5937514083843602</v>
      </c>
      <c r="E1762" s="1" t="s">
        <v>2993</v>
      </c>
      <c r="F1762" s="1" t="s">
        <v>2993</v>
      </c>
      <c r="G1762" s="1">
        <v>0.37677772229958201</v>
      </c>
      <c r="H1762" s="1">
        <v>0.658612590625831</v>
      </c>
    </row>
    <row r="1763" spans="1:8">
      <c r="A1763" s="1" t="s">
        <v>1882</v>
      </c>
      <c r="B1763" s="1">
        <v>4681.6853894746901</v>
      </c>
      <c r="C1763" s="1">
        <v>4903.43937438999</v>
      </c>
      <c r="D1763" s="1">
        <v>4459.9314045593801</v>
      </c>
      <c r="E1763" s="1">
        <v>0.90955165630333101</v>
      </c>
      <c r="F1763" s="1">
        <v>-0.13677251948847699</v>
      </c>
      <c r="G1763" s="1">
        <v>0.377072165422985</v>
      </c>
      <c r="H1763" s="1">
        <v>0.65875341435212298</v>
      </c>
    </row>
    <row r="1764" spans="1:8">
      <c r="A1764" s="1" t="s">
        <v>2698</v>
      </c>
      <c r="B1764" s="1">
        <v>156.46570784686301</v>
      </c>
      <c r="C1764" s="1">
        <v>175.85247272013501</v>
      </c>
      <c r="D1764" s="1">
        <v>137.07894297359101</v>
      </c>
      <c r="E1764" s="1">
        <v>0.77951103475098404</v>
      </c>
      <c r="F1764" s="1">
        <v>-0.35935864904212</v>
      </c>
      <c r="G1764" s="1">
        <v>0.37731519053092</v>
      </c>
      <c r="H1764" s="1">
        <v>0.65880430092700304</v>
      </c>
    </row>
    <row r="1765" spans="1:8">
      <c r="A1765" s="1" t="s">
        <v>459</v>
      </c>
      <c r="B1765" s="1">
        <v>28.4529429129426</v>
      </c>
      <c r="C1765" s="1">
        <v>38.141961314993097</v>
      </c>
      <c r="D1765" s="1">
        <v>18.763924510892199</v>
      </c>
      <c r="E1765" s="1">
        <v>0.49194964978154698</v>
      </c>
      <c r="F1765" s="1">
        <v>-1.0234174291757601</v>
      </c>
      <c r="G1765" s="1">
        <v>0.37832417008013702</v>
      </c>
      <c r="H1765" s="1">
        <v>0.66019175288771803</v>
      </c>
    </row>
    <row r="1766" spans="1:8">
      <c r="A1766" s="1" t="s">
        <v>280</v>
      </c>
      <c r="B1766" s="1">
        <v>5.1411604555408301</v>
      </c>
      <c r="C1766" s="1">
        <v>1.7571927887302099</v>
      </c>
      <c r="D1766" s="1">
        <v>8.5251281223514397</v>
      </c>
      <c r="E1766" s="1">
        <v>4.8515610677596097</v>
      </c>
      <c r="F1766" s="1">
        <v>2.2784490323192599</v>
      </c>
      <c r="G1766" s="1">
        <v>0.37916355943586</v>
      </c>
      <c r="H1766" s="1">
        <v>0.66128185903875902</v>
      </c>
    </row>
    <row r="1767" spans="1:8">
      <c r="A1767" s="1" t="s">
        <v>1446</v>
      </c>
      <c r="B1767" s="1">
        <v>1897.77778531744</v>
      </c>
      <c r="C1767" s="1">
        <v>2003.2381635619499</v>
      </c>
      <c r="D1767" s="1">
        <v>1792.3174070729201</v>
      </c>
      <c r="E1767" s="1">
        <v>0.89471009472284002</v>
      </c>
      <c r="F1767" s="1">
        <v>-0.16050780095575701</v>
      </c>
      <c r="G1767" s="1">
        <v>0.38029354788826403</v>
      </c>
      <c r="H1767" s="1">
        <v>0.66274474378845705</v>
      </c>
    </row>
    <row r="1768" spans="1:8">
      <c r="A1768" s="1" t="s">
        <v>1815</v>
      </c>
      <c r="B1768" s="1">
        <v>41.253868122582404</v>
      </c>
      <c r="C1768" s="1">
        <v>31.1912029594227</v>
      </c>
      <c r="D1768" s="1">
        <v>51.316533285742103</v>
      </c>
      <c r="E1768" s="1">
        <v>1.64522456387786</v>
      </c>
      <c r="F1768" s="1">
        <v>0.71828451714071195</v>
      </c>
      <c r="G1768" s="1">
        <v>0.38047969351713501</v>
      </c>
      <c r="H1768" s="1">
        <v>0.66274474378845705</v>
      </c>
    </row>
    <row r="1769" spans="1:8">
      <c r="A1769" s="1" t="s">
        <v>2049</v>
      </c>
      <c r="B1769" s="1">
        <v>295.372526822998</v>
      </c>
      <c r="C1769" s="1">
        <v>323.95296922790499</v>
      </c>
      <c r="D1769" s="1">
        <v>266.79208441809101</v>
      </c>
      <c r="E1769" s="1">
        <v>0.82355190339496098</v>
      </c>
      <c r="F1769" s="1">
        <v>-0.28006851790375897</v>
      </c>
      <c r="G1769" s="1">
        <v>0.38074400605146702</v>
      </c>
      <c r="H1769" s="1">
        <v>0.66274474378845705</v>
      </c>
    </row>
    <row r="1770" spans="1:8">
      <c r="A1770" s="1" t="s">
        <v>1360</v>
      </c>
      <c r="B1770" s="1">
        <v>140.52448289876</v>
      </c>
      <c r="C1770" s="1">
        <v>158.896085320791</v>
      </c>
      <c r="D1770" s="1">
        <v>122.15288047673</v>
      </c>
      <c r="E1770" s="1">
        <v>0.76875953381808604</v>
      </c>
      <c r="F1770" s="1">
        <v>-0.37939569776693799</v>
      </c>
      <c r="G1770" s="1">
        <v>0.38086305081349597</v>
      </c>
      <c r="H1770" s="1">
        <v>0.66274474378845705</v>
      </c>
    </row>
    <row r="1771" spans="1:8">
      <c r="A1771" s="1" t="s">
        <v>1728</v>
      </c>
      <c r="B1771" s="1">
        <v>44.046866836020101</v>
      </c>
      <c r="C1771" s="1">
        <v>34.170914817223803</v>
      </c>
      <c r="D1771" s="1">
        <v>53.922818854816299</v>
      </c>
      <c r="E1771" s="1">
        <v>1.5780326380854299</v>
      </c>
      <c r="F1771" s="1">
        <v>0.65812704458904503</v>
      </c>
      <c r="G1771" s="1">
        <v>0.38127490372370598</v>
      </c>
      <c r="H1771" s="1">
        <v>0.66289016788155497</v>
      </c>
    </row>
    <row r="1772" spans="1:8">
      <c r="A1772" s="1" t="s">
        <v>1621</v>
      </c>
      <c r="B1772" s="1">
        <v>381.64154502802899</v>
      </c>
      <c r="C1772" s="1">
        <v>349.770479401302</v>
      </c>
      <c r="D1772" s="1">
        <v>413.51261065475597</v>
      </c>
      <c r="E1772" s="1">
        <v>1.18223988303004</v>
      </c>
      <c r="F1772" s="1">
        <v>0.24152279604410601</v>
      </c>
      <c r="G1772" s="1">
        <v>0.38149749833519297</v>
      </c>
      <c r="H1772" s="1">
        <v>0.66289016788155497</v>
      </c>
    </row>
    <row r="1773" spans="1:8">
      <c r="A1773" s="1" t="s">
        <v>1778</v>
      </c>
      <c r="B1773" s="1">
        <v>75.194877568615993</v>
      </c>
      <c r="C1773" s="1">
        <v>58.384403831643098</v>
      </c>
      <c r="D1773" s="1">
        <v>92.005351305588803</v>
      </c>
      <c r="E1773" s="1">
        <v>1.57585494185904</v>
      </c>
      <c r="F1773" s="1">
        <v>0.65613474019262796</v>
      </c>
      <c r="G1773" s="1">
        <v>0.38163705928208902</v>
      </c>
      <c r="H1773" s="1">
        <v>0.66289016788155497</v>
      </c>
    </row>
    <row r="1774" spans="1:8">
      <c r="A1774" s="1" t="s">
        <v>2414</v>
      </c>
      <c r="B1774" s="1">
        <v>1469.17178476646</v>
      </c>
      <c r="C1774" s="1">
        <v>1552.74891986288</v>
      </c>
      <c r="D1774" s="1">
        <v>1385.5946496700301</v>
      </c>
      <c r="E1774" s="1">
        <v>0.89234945324733195</v>
      </c>
      <c r="F1774" s="1">
        <v>-0.16431929983369301</v>
      </c>
      <c r="G1774" s="1">
        <v>0.38180751877333702</v>
      </c>
      <c r="H1774" s="1">
        <v>0.66289016788155497</v>
      </c>
    </row>
    <row r="1775" spans="1:8">
      <c r="A1775" s="1" t="s">
        <v>2989</v>
      </c>
      <c r="B1775" s="1">
        <v>255.92580584592201</v>
      </c>
      <c r="C1775" s="1">
        <v>281.19746533775202</v>
      </c>
      <c r="D1775" s="1">
        <v>230.65414635409201</v>
      </c>
      <c r="E1775" s="1">
        <v>0.82025684718405401</v>
      </c>
      <c r="F1775" s="1">
        <v>-0.28585236303821299</v>
      </c>
      <c r="G1775" s="1">
        <v>0.38216124585289002</v>
      </c>
      <c r="H1775" s="1">
        <v>0.66298496324859102</v>
      </c>
    </row>
    <row r="1776" spans="1:8">
      <c r="A1776" s="1" t="s">
        <v>157</v>
      </c>
      <c r="B1776" s="1">
        <v>23.1917779913747</v>
      </c>
      <c r="C1776" s="1">
        <v>16.322453228798199</v>
      </c>
      <c r="D1776" s="1">
        <v>30.0611027539513</v>
      </c>
      <c r="E1776" s="1">
        <v>1.8417024899733501</v>
      </c>
      <c r="F1776" s="1">
        <v>0.88104002619246502</v>
      </c>
      <c r="G1776" s="1">
        <v>0.382432506994968</v>
      </c>
      <c r="H1776" s="1">
        <v>0.66298496324859102</v>
      </c>
    </row>
    <row r="1777" spans="1:8">
      <c r="A1777" s="1" t="s">
        <v>1558</v>
      </c>
      <c r="B1777" s="1">
        <v>1262.16130086111</v>
      </c>
      <c r="C1777" s="1">
        <v>1187.1579974251099</v>
      </c>
      <c r="D1777" s="1">
        <v>1337.1646042971099</v>
      </c>
      <c r="E1777" s="1">
        <v>1.1263577444597599</v>
      </c>
      <c r="F1777" s="1">
        <v>0.17166511710467899</v>
      </c>
      <c r="G1777" s="1">
        <v>0.38250788301712502</v>
      </c>
      <c r="H1777" s="1">
        <v>0.66298496324859102</v>
      </c>
    </row>
    <row r="1778" spans="1:8">
      <c r="A1778" s="1" t="s">
        <v>722</v>
      </c>
      <c r="B1778" s="1">
        <v>21.164427222621999</v>
      </c>
      <c r="C1778" s="1">
        <v>27.8058873912302</v>
      </c>
      <c r="D1778" s="1">
        <v>14.5229670540139</v>
      </c>
      <c r="E1778" s="1">
        <v>0.52229827624902203</v>
      </c>
      <c r="F1778" s="1">
        <v>-0.93705415252333701</v>
      </c>
      <c r="G1778" s="1">
        <v>0.38286572472221803</v>
      </c>
      <c r="H1778" s="1">
        <v>0.66323196408573104</v>
      </c>
    </row>
    <row r="1779" spans="1:8">
      <c r="A1779" s="1" t="s">
        <v>2439</v>
      </c>
      <c r="B1779" s="1">
        <v>118.78901282724701</v>
      </c>
      <c r="C1779" s="1">
        <v>100.016649103612</v>
      </c>
      <c r="D1779" s="1">
        <v>137.56137655088199</v>
      </c>
      <c r="E1779" s="1">
        <v>1.3753847762723601</v>
      </c>
      <c r="F1779" s="1">
        <v>0.459835282028974</v>
      </c>
      <c r="G1779" s="1">
        <v>0.38350375050014202</v>
      </c>
      <c r="H1779" s="1">
        <v>0.66396377264780004</v>
      </c>
    </row>
    <row r="1780" spans="1:8">
      <c r="A1780" s="1" t="s">
        <v>2156</v>
      </c>
      <c r="B1780" s="1">
        <v>7.1018707783882098</v>
      </c>
      <c r="C1780" s="1">
        <v>12.886080450688199</v>
      </c>
      <c r="D1780" s="1">
        <v>1.31766110608819</v>
      </c>
      <c r="E1780" s="1">
        <v>0.102254608073459</v>
      </c>
      <c r="F1780" s="1">
        <v>-3.2897622356330101</v>
      </c>
      <c r="G1780" s="1">
        <v>0.384383926879455</v>
      </c>
      <c r="H1780" s="1">
        <v>0.66511376111725895</v>
      </c>
    </row>
    <row r="1781" spans="1:8">
      <c r="A1781" s="1" t="s">
        <v>2076</v>
      </c>
      <c r="B1781" s="1">
        <v>157.68466722507699</v>
      </c>
      <c r="C1781" s="1">
        <v>124.85709448178299</v>
      </c>
      <c r="D1781" s="1">
        <v>190.51223996837001</v>
      </c>
      <c r="E1781" s="1">
        <v>1.5258423300581101</v>
      </c>
      <c r="F1781" s="1">
        <v>0.60960589179536795</v>
      </c>
      <c r="G1781" s="1">
        <v>0.38541186896632301</v>
      </c>
      <c r="H1781" s="1">
        <v>0.66651799911076504</v>
      </c>
    </row>
    <row r="1782" spans="1:8">
      <c r="A1782" s="1" t="s">
        <v>964</v>
      </c>
      <c r="B1782" s="1">
        <v>11.1634407970206</v>
      </c>
      <c r="C1782" s="1">
        <v>6.4430402253441104</v>
      </c>
      <c r="D1782" s="1">
        <v>15.8838413686971</v>
      </c>
      <c r="E1782" s="1">
        <v>2.4652711783820598</v>
      </c>
      <c r="F1782" s="1">
        <v>1.30174635093941</v>
      </c>
      <c r="G1782" s="1">
        <v>0.38608709208372199</v>
      </c>
      <c r="H1782" s="1">
        <v>0.66731102335458103</v>
      </c>
    </row>
    <row r="1783" spans="1:8">
      <c r="A1783" s="1" t="s">
        <v>2682</v>
      </c>
      <c r="B1783" s="1">
        <v>128.04086523448899</v>
      </c>
      <c r="C1783" s="1">
        <v>112.349662152053</v>
      </c>
      <c r="D1783" s="1">
        <v>143.73206831692499</v>
      </c>
      <c r="E1783" s="1">
        <v>1.27932799764363</v>
      </c>
      <c r="F1783" s="1">
        <v>0.35538619378051001</v>
      </c>
      <c r="G1783" s="1">
        <v>0.38674943001658801</v>
      </c>
      <c r="H1783" s="1">
        <v>0.66808089986039898</v>
      </c>
    </row>
    <row r="1784" spans="1:8">
      <c r="A1784" s="1" t="s">
        <v>1688</v>
      </c>
      <c r="B1784" s="1">
        <v>11.256035240446</v>
      </c>
      <c r="C1784" s="1">
        <v>16.118224389128301</v>
      </c>
      <c r="D1784" s="1">
        <v>6.3938460917635798</v>
      </c>
      <c r="E1784" s="1">
        <v>0.39668427100916898</v>
      </c>
      <c r="F1784" s="1">
        <v>-1.3339369007995501</v>
      </c>
      <c r="G1784" s="1">
        <v>0.38738156271310897</v>
      </c>
      <c r="H1784" s="1">
        <v>0.66879776522218404</v>
      </c>
    </row>
    <row r="1785" spans="1:8">
      <c r="A1785" s="1" t="s">
        <v>371</v>
      </c>
      <c r="B1785" s="1">
        <v>29.562325997113501</v>
      </c>
      <c r="C1785" s="1">
        <v>37.048512255190097</v>
      </c>
      <c r="D1785" s="1">
        <v>22.076139739036901</v>
      </c>
      <c r="E1785" s="1">
        <v>0.59587115366405297</v>
      </c>
      <c r="F1785" s="1">
        <v>-0.74692768712894297</v>
      </c>
      <c r="G1785" s="1">
        <v>0.38804217747435699</v>
      </c>
      <c r="H1785" s="1">
        <v>0.66956297289693001</v>
      </c>
    </row>
    <row r="1786" spans="1:8">
      <c r="A1786" s="1" t="s">
        <v>950</v>
      </c>
      <c r="B1786" s="1">
        <v>2708.5018063689799</v>
      </c>
      <c r="C1786" s="1">
        <v>2564.9265409743002</v>
      </c>
      <c r="D1786" s="1">
        <v>2852.0770717636501</v>
      </c>
      <c r="E1786" s="1">
        <v>1.1119527308880699</v>
      </c>
      <c r="F1786" s="1">
        <v>0.15309546039699901</v>
      </c>
      <c r="G1786" s="1">
        <v>0.38854560279115702</v>
      </c>
      <c r="H1786" s="1">
        <v>0.67005624669471597</v>
      </c>
    </row>
    <row r="1787" spans="1:8">
      <c r="A1787" s="1" t="s">
        <v>2009</v>
      </c>
      <c r="B1787" s="1">
        <v>60.973360195622497</v>
      </c>
      <c r="C1787" s="1">
        <v>72.444800110433306</v>
      </c>
      <c r="D1787" s="1">
        <v>49.501920280811802</v>
      </c>
      <c r="E1787" s="1">
        <v>0.68330536084511495</v>
      </c>
      <c r="F1787" s="1">
        <v>-0.54939764942367297</v>
      </c>
      <c r="G1787" s="1">
        <v>0.38878611031107102</v>
      </c>
      <c r="H1787" s="1">
        <v>0.67009581407839802</v>
      </c>
    </row>
    <row r="1788" spans="1:8">
      <c r="A1788" s="1" t="s">
        <v>349</v>
      </c>
      <c r="B1788" s="1">
        <v>62.880279178931403</v>
      </c>
      <c r="C1788" s="1">
        <v>75.776204499759899</v>
      </c>
      <c r="D1788" s="1">
        <v>49.9843538581028</v>
      </c>
      <c r="E1788" s="1">
        <v>0.65963126799602601</v>
      </c>
      <c r="F1788" s="1">
        <v>-0.60026830752249305</v>
      </c>
      <c r="G1788" s="1">
        <v>0.38954638237825701</v>
      </c>
      <c r="H1788" s="1">
        <v>0.67081800602647201</v>
      </c>
    </row>
    <row r="1789" spans="1:8">
      <c r="A1789" s="1" t="s">
        <v>3138</v>
      </c>
      <c r="B1789" s="1">
        <v>19.033669678947401</v>
      </c>
      <c r="C1789" s="1">
        <v>12.297495552163101</v>
      </c>
      <c r="D1789" s="1">
        <v>25.7698438057317</v>
      </c>
      <c r="E1789" s="1">
        <v>2.0955359322084801</v>
      </c>
      <c r="F1789" s="1">
        <v>1.06731925960956</v>
      </c>
      <c r="G1789" s="1">
        <v>0.38964071843550602</v>
      </c>
      <c r="H1789" s="1">
        <v>0.67081800602647201</v>
      </c>
    </row>
    <row r="1790" spans="1:8">
      <c r="A1790" s="1" t="s">
        <v>565</v>
      </c>
      <c r="B1790" s="1">
        <v>44.143890008069903</v>
      </c>
      <c r="C1790" s="1">
        <v>53.575194323658202</v>
      </c>
      <c r="D1790" s="1">
        <v>34.712585692481703</v>
      </c>
      <c r="E1790" s="1">
        <v>0.64792272115293104</v>
      </c>
      <c r="F1790" s="1">
        <v>-0.62610634421258204</v>
      </c>
      <c r="G1790" s="1">
        <v>0.390341412719998</v>
      </c>
      <c r="H1790" s="1">
        <v>0.67151823130749999</v>
      </c>
    </row>
    <row r="1791" spans="1:8">
      <c r="A1791" s="1" t="s">
        <v>1064</v>
      </c>
      <c r="B1791" s="1">
        <v>17.432385618480701</v>
      </c>
      <c r="C1791" s="1">
        <v>10.6934743931853</v>
      </c>
      <c r="D1791" s="1">
        <v>24.171296843776201</v>
      </c>
      <c r="E1791" s="1">
        <v>2.2603782414422802</v>
      </c>
      <c r="F1791" s="1">
        <v>1.1765642068856399</v>
      </c>
      <c r="G1791" s="1">
        <v>0.390483490997316</v>
      </c>
      <c r="H1791" s="1">
        <v>0.67151823130749999</v>
      </c>
    </row>
    <row r="1792" spans="1:8">
      <c r="A1792" s="1" t="s">
        <v>1477</v>
      </c>
      <c r="B1792" s="1">
        <v>74.636940433000802</v>
      </c>
      <c r="C1792" s="1">
        <v>62.2079866375568</v>
      </c>
      <c r="D1792" s="1">
        <v>87.065894228444705</v>
      </c>
      <c r="E1792" s="1">
        <v>1.39959350775517</v>
      </c>
      <c r="F1792" s="1">
        <v>0.48500787752753299</v>
      </c>
      <c r="G1792" s="1">
        <v>0.39079323824532503</v>
      </c>
      <c r="H1792" s="1">
        <v>0.67167587823415298</v>
      </c>
    </row>
    <row r="1793" spans="1:8">
      <c r="A1793" s="1" t="s">
        <v>253</v>
      </c>
      <c r="B1793" s="1">
        <v>3.8425824621762898</v>
      </c>
      <c r="C1793" s="1">
        <v>0.585730929576738</v>
      </c>
      <c r="D1793" s="1">
        <v>7.09943399477583</v>
      </c>
      <c r="E1793" s="1">
        <v>12.120640444762</v>
      </c>
      <c r="F1793" s="1">
        <v>3.5993940265423499</v>
      </c>
      <c r="G1793" s="1">
        <v>0.39279283079053401</v>
      </c>
      <c r="H1793" s="1">
        <v>0.67473615105122497</v>
      </c>
    </row>
    <row r="1794" spans="1:8">
      <c r="A1794" s="1" t="s">
        <v>2074</v>
      </c>
      <c r="B1794" s="1">
        <v>92.625952790449404</v>
      </c>
      <c r="C1794" s="1">
        <v>78.989954755612303</v>
      </c>
      <c r="D1794" s="1">
        <v>106.261950825287</v>
      </c>
      <c r="E1794" s="1">
        <v>1.34525904153321</v>
      </c>
      <c r="F1794" s="1">
        <v>0.42788400322925002</v>
      </c>
      <c r="G1794" s="1">
        <v>0.393186007249897</v>
      </c>
      <c r="H1794" s="1">
        <v>0.67503506261409296</v>
      </c>
    </row>
    <row r="1795" spans="1:8">
      <c r="A1795" s="1" t="s">
        <v>1072</v>
      </c>
      <c r="B1795" s="1">
        <v>6424.1957930952203</v>
      </c>
      <c r="C1795" s="1">
        <v>6786.8697135452503</v>
      </c>
      <c r="D1795" s="1">
        <v>6061.5218726451903</v>
      </c>
      <c r="E1795" s="1">
        <v>0.89312483198956905</v>
      </c>
      <c r="F1795" s="1">
        <v>-0.163066260071869</v>
      </c>
      <c r="G1795" s="1">
        <v>0.39405709606176698</v>
      </c>
      <c r="H1795" s="1">
        <v>0.67567205575020395</v>
      </c>
    </row>
    <row r="1796" spans="1:8">
      <c r="A1796" s="1" t="s">
        <v>238</v>
      </c>
      <c r="B1796" s="1">
        <v>3.2770596278096198</v>
      </c>
      <c r="C1796" s="1">
        <v>0.53467371965926402</v>
      </c>
      <c r="D1796" s="1">
        <v>6.0194455359599699</v>
      </c>
      <c r="E1796" s="1">
        <v>11.2581660826645</v>
      </c>
      <c r="F1796" s="1">
        <v>3.4928999312816802</v>
      </c>
      <c r="G1796" s="1">
        <v>0.39419266192966201</v>
      </c>
      <c r="H1796" s="1">
        <v>0.67567205575020395</v>
      </c>
    </row>
    <row r="1797" spans="1:8">
      <c r="A1797" s="1" t="s">
        <v>2811</v>
      </c>
      <c r="B1797" s="1">
        <v>435.90150920059898</v>
      </c>
      <c r="C1797" s="1">
        <v>401.22822649786002</v>
      </c>
      <c r="D1797" s="1">
        <v>470.574791903338</v>
      </c>
      <c r="E1797" s="1">
        <v>1.17283571001665</v>
      </c>
      <c r="F1797" s="1">
        <v>0.23000093583505299</v>
      </c>
      <c r="G1797" s="1">
        <v>0.39421515720231098</v>
      </c>
      <c r="H1797" s="1">
        <v>0.67567205575020395</v>
      </c>
    </row>
    <row r="1798" spans="1:8">
      <c r="A1798" s="1" t="s">
        <v>1388</v>
      </c>
      <c r="B1798" s="1">
        <v>192.82443436870801</v>
      </c>
      <c r="C1798" s="1">
        <v>171.80055945406701</v>
      </c>
      <c r="D1798" s="1">
        <v>213.84830928334901</v>
      </c>
      <c r="E1798" s="1">
        <v>1.2447474557876801</v>
      </c>
      <c r="F1798" s="1">
        <v>0.31585306659797702</v>
      </c>
      <c r="G1798" s="1">
        <v>0.39552197257188099</v>
      </c>
      <c r="H1798" s="1">
        <v>0.67753485846573602</v>
      </c>
    </row>
    <row r="1799" spans="1:8">
      <c r="A1799" s="1" t="s">
        <v>854</v>
      </c>
      <c r="B1799" s="1">
        <v>128.81793588342299</v>
      </c>
      <c r="C1799" s="1">
        <v>144.70661903273299</v>
      </c>
      <c r="D1799" s="1">
        <v>112.92925273411301</v>
      </c>
      <c r="E1799" s="1">
        <v>0.78040143214573998</v>
      </c>
      <c r="F1799" s="1">
        <v>-0.357711669390882</v>
      </c>
      <c r="G1799" s="1">
        <v>0.396614649469338</v>
      </c>
      <c r="H1799" s="1">
        <v>0.67902897185411903</v>
      </c>
    </row>
    <row r="1800" spans="1:8">
      <c r="A1800" s="1" t="s">
        <v>2144</v>
      </c>
      <c r="B1800" s="1">
        <v>542.70234614133597</v>
      </c>
      <c r="C1800" s="1">
        <v>582.07574388306205</v>
      </c>
      <c r="D1800" s="1">
        <v>503.32894839961102</v>
      </c>
      <c r="E1800" s="1">
        <v>0.86471383439185101</v>
      </c>
      <c r="F1800" s="1">
        <v>-0.209705323999029</v>
      </c>
      <c r="G1800" s="1">
        <v>0.397139276694076</v>
      </c>
      <c r="H1800" s="1">
        <v>0.67954942900986304</v>
      </c>
    </row>
    <row r="1801" spans="1:8">
      <c r="A1801" s="1" t="s">
        <v>2824</v>
      </c>
      <c r="B1801" s="1">
        <v>31591.614738479799</v>
      </c>
      <c r="C1801" s="1">
        <v>32953.649156457701</v>
      </c>
      <c r="D1801" s="1">
        <v>30229.580320501798</v>
      </c>
      <c r="E1801" s="1">
        <v>0.91733635255317303</v>
      </c>
      <c r="F1801" s="1">
        <v>-0.12447728234576499</v>
      </c>
      <c r="G1801" s="1">
        <v>0.39826665766715902</v>
      </c>
      <c r="H1801" s="1">
        <v>0.68062531100587398</v>
      </c>
    </row>
    <row r="1802" spans="1:8">
      <c r="A1802" s="1" t="s">
        <v>148</v>
      </c>
      <c r="B1802" s="1">
        <v>24.553468378267802</v>
      </c>
      <c r="C1802" s="1">
        <v>32.0350739075352</v>
      </c>
      <c r="D1802" s="1">
        <v>17.0718628490004</v>
      </c>
      <c r="E1802" s="1">
        <v>0.53291161113833896</v>
      </c>
      <c r="F1802" s="1">
        <v>-0.90803182784456604</v>
      </c>
      <c r="G1802" s="1">
        <v>0.39833802801000301</v>
      </c>
      <c r="H1802" s="1">
        <v>0.68062531100587398</v>
      </c>
    </row>
    <row r="1803" spans="1:8">
      <c r="A1803" s="1" t="s">
        <v>279</v>
      </c>
      <c r="B1803" s="1">
        <v>68.699240086591004</v>
      </c>
      <c r="C1803" s="1">
        <v>84.433098434143105</v>
      </c>
      <c r="D1803" s="1">
        <v>52.965381739038897</v>
      </c>
      <c r="E1803" s="1">
        <v>0.62730591108594003</v>
      </c>
      <c r="F1803" s="1">
        <v>-0.67275893769990902</v>
      </c>
      <c r="G1803" s="1">
        <v>0.39843098563103602</v>
      </c>
      <c r="H1803" s="1">
        <v>0.68062531100587398</v>
      </c>
    </row>
    <row r="1804" spans="1:8">
      <c r="A1804" s="1" t="s">
        <v>419</v>
      </c>
      <c r="B1804" s="1">
        <v>6.5621189139147198</v>
      </c>
      <c r="C1804" s="1">
        <v>2.9286546478836901</v>
      </c>
      <c r="D1804" s="1">
        <v>10.1955831799458</v>
      </c>
      <c r="E1804" s="1">
        <v>3.4813197204092701</v>
      </c>
      <c r="F1804" s="1">
        <v>1.7996343156035499</v>
      </c>
      <c r="G1804" s="1">
        <v>0.398966644092421</v>
      </c>
      <c r="H1804" s="1">
        <v>0.68116256308462197</v>
      </c>
    </row>
    <row r="1805" spans="1:8">
      <c r="A1805" s="1" t="s">
        <v>50</v>
      </c>
      <c r="B1805" s="1">
        <v>23.8932754163922</v>
      </c>
      <c r="C1805" s="1">
        <v>31.089088539587699</v>
      </c>
      <c r="D1805" s="1">
        <v>16.6974622931968</v>
      </c>
      <c r="E1805" s="1">
        <v>0.53708433014801304</v>
      </c>
      <c r="F1805" s="1">
        <v>-0.89677946452691804</v>
      </c>
      <c r="G1805" s="1">
        <v>0.39965086079620699</v>
      </c>
      <c r="H1805" s="1">
        <v>0.68173320226308098</v>
      </c>
    </row>
    <row r="1806" spans="1:8">
      <c r="A1806" s="1" t="s">
        <v>1706</v>
      </c>
      <c r="B1806" s="1">
        <v>744.22611029582299</v>
      </c>
      <c r="C1806" s="1">
        <v>698.86167536003802</v>
      </c>
      <c r="D1806" s="1">
        <v>789.59054523160603</v>
      </c>
      <c r="E1806" s="1">
        <v>1.12982378784017</v>
      </c>
      <c r="F1806" s="1">
        <v>0.17609778128404599</v>
      </c>
      <c r="G1806" s="1">
        <v>0.39974355950880602</v>
      </c>
      <c r="H1806" s="1">
        <v>0.68173320226308098</v>
      </c>
    </row>
    <row r="1807" spans="1:8">
      <c r="A1807" s="1" t="s">
        <v>2343</v>
      </c>
      <c r="B1807" s="1">
        <v>138.54895604338699</v>
      </c>
      <c r="C1807" s="1">
        <v>116.164683051122</v>
      </c>
      <c r="D1807" s="1">
        <v>160.933229035652</v>
      </c>
      <c r="E1807" s="1">
        <v>1.3853886121725001</v>
      </c>
      <c r="F1807" s="1">
        <v>0.470290720110981</v>
      </c>
      <c r="G1807" s="1">
        <v>0.40077850832983097</v>
      </c>
      <c r="H1807" s="1">
        <v>0.68305448173139904</v>
      </c>
    </row>
    <row r="1808" spans="1:8">
      <c r="A1808" s="1" t="s">
        <v>2710</v>
      </c>
      <c r="B1808" s="1">
        <v>32.709465846858798</v>
      </c>
      <c r="C1808" s="1">
        <v>40.613955042568001</v>
      </c>
      <c r="D1808" s="1">
        <v>24.804976651149602</v>
      </c>
      <c r="E1808" s="1">
        <v>0.61075008885865001</v>
      </c>
      <c r="F1808" s="1">
        <v>-0.71134592649564998</v>
      </c>
      <c r="G1808" s="1">
        <v>0.40203510963623001</v>
      </c>
      <c r="H1808" s="1">
        <v>0.68305448173139904</v>
      </c>
    </row>
    <row r="1809" spans="1:8">
      <c r="A1809" s="1" t="s">
        <v>1226</v>
      </c>
      <c r="B1809" s="1">
        <v>14.981902192673401</v>
      </c>
      <c r="C1809" s="1">
        <v>23.173951133482099</v>
      </c>
      <c r="D1809" s="1">
        <v>6.7898532518646704</v>
      </c>
      <c r="E1809" s="1">
        <v>0.29299506211759302</v>
      </c>
      <c r="F1809" s="1">
        <v>-1.7710517439548199</v>
      </c>
      <c r="G1809" s="1">
        <v>0.40240039900262398</v>
      </c>
      <c r="H1809" s="1">
        <v>0.68305448173139904</v>
      </c>
    </row>
    <row r="1810" spans="1:8">
      <c r="A1810" s="1" t="s">
        <v>1216</v>
      </c>
      <c r="B1810" s="1">
        <v>3105.68168785544</v>
      </c>
      <c r="C1810" s="1">
        <v>3259.1309085872099</v>
      </c>
      <c r="D1810" s="1">
        <v>2952.2324671236702</v>
      </c>
      <c r="E1810" s="1">
        <v>0.905834269910756</v>
      </c>
      <c r="F1810" s="1">
        <v>-0.142680973809063</v>
      </c>
      <c r="G1810" s="1">
        <v>0.40294387537836801</v>
      </c>
      <c r="H1810" s="1">
        <v>0.68305448173139904</v>
      </c>
    </row>
    <row r="1811" spans="1:8">
      <c r="A1811" s="1" t="s">
        <v>3086</v>
      </c>
      <c r="B1811" s="1">
        <v>296.543158490645</v>
      </c>
      <c r="C1811" s="1">
        <v>270.90959465495803</v>
      </c>
      <c r="D1811" s="1">
        <v>322.176722326331</v>
      </c>
      <c r="E1811" s="1">
        <v>1.18924072341059</v>
      </c>
      <c r="F1811" s="1">
        <v>0.25004077170209998</v>
      </c>
      <c r="G1811" s="1">
        <v>0.40310988386050201</v>
      </c>
      <c r="H1811" s="1">
        <v>0.68305448173139904</v>
      </c>
    </row>
    <row r="1812" spans="1:8">
      <c r="A1812" s="1" t="s">
        <v>566</v>
      </c>
      <c r="B1812" s="1">
        <v>12.3755923731952</v>
      </c>
      <c r="C1812" s="1">
        <v>7.6145020844975901</v>
      </c>
      <c r="D1812" s="1">
        <v>17.136682661892799</v>
      </c>
      <c r="E1812" s="1">
        <v>2.2505322700983301</v>
      </c>
      <c r="F1812" s="1">
        <v>1.1702662514939799</v>
      </c>
      <c r="G1812" s="1">
        <v>0.40329868752655901</v>
      </c>
      <c r="H1812" s="1">
        <v>0.68305448173139904</v>
      </c>
    </row>
    <row r="1813" spans="1:8">
      <c r="A1813" s="1" t="s">
        <v>1357</v>
      </c>
      <c r="B1813" s="1">
        <v>1199.68016705129</v>
      </c>
      <c r="C1813" s="1">
        <v>1132.1674710685099</v>
      </c>
      <c r="D1813" s="1">
        <v>1267.1928630340799</v>
      </c>
      <c r="E1813" s="1">
        <v>1.11926273755078</v>
      </c>
      <c r="F1813" s="1">
        <v>0.16254873664376299</v>
      </c>
      <c r="G1813" s="1">
        <v>0.40354516073777102</v>
      </c>
      <c r="H1813" s="1">
        <v>0.68305448173139904</v>
      </c>
    </row>
    <row r="1814" spans="1:8">
      <c r="A1814" s="1" t="s">
        <v>1397</v>
      </c>
      <c r="B1814" s="1">
        <v>85.532520165888897</v>
      </c>
      <c r="C1814" s="1">
        <v>72.111501261495505</v>
      </c>
      <c r="D1814" s="1">
        <v>98.953539070282304</v>
      </c>
      <c r="E1814" s="1">
        <v>1.3722296352068799</v>
      </c>
      <c r="F1814" s="1">
        <v>0.45652192892511001</v>
      </c>
      <c r="G1814" s="1">
        <v>0.40360735377510198</v>
      </c>
      <c r="H1814" s="1">
        <v>0.68305448173139904</v>
      </c>
    </row>
    <row r="1815" spans="1:8">
      <c r="A1815" s="1" t="s">
        <v>53</v>
      </c>
      <c r="B1815" s="1">
        <v>22.083452627767802</v>
      </c>
      <c r="C1815" s="1">
        <v>15.2290041689952</v>
      </c>
      <c r="D1815" s="1">
        <v>28.9379010865404</v>
      </c>
      <c r="E1815" s="1">
        <v>1.90018341090583</v>
      </c>
      <c r="F1815" s="1">
        <v>0.92613867815287199</v>
      </c>
      <c r="G1815" s="1">
        <v>0.40363899717858198</v>
      </c>
      <c r="H1815" s="1">
        <v>0.68305448173139904</v>
      </c>
    </row>
    <row r="1816" spans="1:8">
      <c r="A1816" s="1" t="s">
        <v>1636</v>
      </c>
      <c r="B1816" s="1">
        <v>62.828039036563098</v>
      </c>
      <c r="C1816" s="1">
        <v>74.706857060441394</v>
      </c>
      <c r="D1816" s="1">
        <v>50.949221012684902</v>
      </c>
      <c r="E1816" s="1">
        <v>0.68198854854065905</v>
      </c>
      <c r="F1816" s="1">
        <v>-0.55218058012809901</v>
      </c>
      <c r="G1816" s="1">
        <v>0.40381448107117601</v>
      </c>
      <c r="H1816" s="1">
        <v>0.68305448173139904</v>
      </c>
    </row>
    <row r="1817" spans="1:8">
      <c r="A1817" s="1" t="s">
        <v>1759</v>
      </c>
      <c r="B1817" s="1">
        <v>125.736049103767</v>
      </c>
      <c r="C1817" s="1">
        <v>94.081327008494398</v>
      </c>
      <c r="D1817" s="1">
        <v>157.39077119903899</v>
      </c>
      <c r="E1817" s="1">
        <v>1.6729225256870499</v>
      </c>
      <c r="F1817" s="1">
        <v>0.74237063462003605</v>
      </c>
      <c r="G1817" s="1">
        <v>0.40382150641192299</v>
      </c>
      <c r="H1817" s="1">
        <v>0.68305448173139904</v>
      </c>
    </row>
    <row r="1818" spans="1:8">
      <c r="A1818" s="1" t="s">
        <v>880</v>
      </c>
      <c r="B1818" s="1">
        <v>10.9978471234163</v>
      </c>
      <c r="C1818" s="1">
        <v>6.4430402253441104</v>
      </c>
      <c r="D1818" s="1">
        <v>15.552654021488401</v>
      </c>
      <c r="E1818" s="1">
        <v>2.4138688379301199</v>
      </c>
      <c r="F1818" s="1">
        <v>1.27134728669415</v>
      </c>
      <c r="G1818" s="1">
        <v>0.40386567499151899</v>
      </c>
      <c r="H1818" s="1">
        <v>0.68305448173139904</v>
      </c>
    </row>
    <row r="1819" spans="1:8">
      <c r="A1819" s="1" t="s">
        <v>885</v>
      </c>
      <c r="B1819" s="1">
        <v>10.004000990112299</v>
      </c>
      <c r="C1819" s="1">
        <v>14.5142032301505</v>
      </c>
      <c r="D1819" s="1">
        <v>5.49379875007397</v>
      </c>
      <c r="E1819" s="1">
        <v>0.378511907471547</v>
      </c>
      <c r="F1819" s="1">
        <v>-1.40158940873201</v>
      </c>
      <c r="G1819" s="1">
        <v>0.40416344103164098</v>
      </c>
      <c r="H1819" s="1">
        <v>0.68305448173139904</v>
      </c>
    </row>
    <row r="1820" spans="1:8">
      <c r="A1820" s="1" t="s">
        <v>592</v>
      </c>
      <c r="B1820" s="1">
        <v>33.451347153053099</v>
      </c>
      <c r="C1820" s="1">
        <v>25.796262521860999</v>
      </c>
      <c r="D1820" s="1">
        <v>41.106431784245302</v>
      </c>
      <c r="E1820" s="1">
        <v>1.5935033902453799</v>
      </c>
      <c r="F1820" s="1">
        <v>0.67220208851331298</v>
      </c>
      <c r="G1820" s="1">
        <v>0.404207103350474</v>
      </c>
      <c r="H1820" s="1">
        <v>0.68305448173139904</v>
      </c>
    </row>
    <row r="1821" spans="1:8">
      <c r="A1821" s="1" t="s">
        <v>1823</v>
      </c>
      <c r="B1821" s="1">
        <v>500.71412530917797</v>
      </c>
      <c r="C1821" s="1">
        <v>536.36177578664297</v>
      </c>
      <c r="D1821" s="1">
        <v>465.06647483171298</v>
      </c>
      <c r="E1821" s="1">
        <v>0.86707609644560002</v>
      </c>
      <c r="F1821" s="1">
        <v>-0.20576948189340299</v>
      </c>
      <c r="G1821" s="1">
        <v>0.40433842545868798</v>
      </c>
      <c r="H1821" s="1">
        <v>0.68305448173139904</v>
      </c>
    </row>
    <row r="1822" spans="1:8">
      <c r="A1822" s="1" t="s">
        <v>1760</v>
      </c>
      <c r="B1822" s="1">
        <v>25.331633670143901</v>
      </c>
      <c r="C1822" s="1">
        <v>32.338563198091599</v>
      </c>
      <c r="D1822" s="1">
        <v>18.324704142196101</v>
      </c>
      <c r="E1822" s="1">
        <v>0.56665177206380901</v>
      </c>
      <c r="F1822" s="1">
        <v>-0.81946567550892702</v>
      </c>
      <c r="G1822" s="1">
        <v>0.404500631605482</v>
      </c>
      <c r="H1822" s="1">
        <v>0.68305448173139904</v>
      </c>
    </row>
    <row r="1823" spans="1:8">
      <c r="A1823" s="1" t="s">
        <v>1002</v>
      </c>
      <c r="B1823" s="1">
        <v>26.835688011271799</v>
      </c>
      <c r="C1823" s="1">
        <v>33.9425843570694</v>
      </c>
      <c r="D1823" s="1">
        <v>19.728791665474201</v>
      </c>
      <c r="E1823" s="1">
        <v>0.58124011589486402</v>
      </c>
      <c r="F1823" s="1">
        <v>-0.78279381689022698</v>
      </c>
      <c r="G1823" s="1">
        <v>0.40458590071897099</v>
      </c>
      <c r="H1823" s="1">
        <v>0.68305448173139904</v>
      </c>
    </row>
    <row r="1824" spans="1:8">
      <c r="A1824" s="1" t="s">
        <v>650</v>
      </c>
      <c r="B1824" s="1">
        <v>33.818188515792698</v>
      </c>
      <c r="C1824" s="1">
        <v>25.5650780927581</v>
      </c>
      <c r="D1824" s="1">
        <v>42.071298938827297</v>
      </c>
      <c r="E1824" s="1">
        <v>1.64565501369405</v>
      </c>
      <c r="F1824" s="1">
        <v>0.71866192859200595</v>
      </c>
      <c r="G1824" s="1">
        <v>0.40478828862493799</v>
      </c>
      <c r="H1824" s="1">
        <v>0.68305448173139904</v>
      </c>
    </row>
    <row r="1825" spans="1:8">
      <c r="A1825" s="1" t="s">
        <v>590</v>
      </c>
      <c r="B1825" s="1">
        <v>25.5545984909458</v>
      </c>
      <c r="C1825" s="1">
        <v>18.614319737187699</v>
      </c>
      <c r="D1825" s="1">
        <v>32.4948772447039</v>
      </c>
      <c r="E1825" s="1">
        <v>1.7456924402015901</v>
      </c>
      <c r="F1825" s="1">
        <v>0.80379940428180396</v>
      </c>
      <c r="G1825" s="1">
        <v>0.40513042933292398</v>
      </c>
      <c r="H1825" s="1">
        <v>0.68305448173139904</v>
      </c>
    </row>
    <row r="1826" spans="1:8">
      <c r="A1826" s="1" t="s">
        <v>177</v>
      </c>
      <c r="B1826" s="1">
        <v>4.9539601776390203</v>
      </c>
      <c r="C1826" s="1">
        <v>1.7571927887302099</v>
      </c>
      <c r="D1826" s="1">
        <v>8.1507275665478307</v>
      </c>
      <c r="E1826" s="1">
        <v>4.6384936353157498</v>
      </c>
      <c r="F1826" s="1">
        <v>2.21365636188255</v>
      </c>
      <c r="G1826" s="1">
        <v>0.40534174075420298</v>
      </c>
      <c r="H1826" s="1">
        <v>0.68305448173139904</v>
      </c>
    </row>
    <row r="1827" spans="1:8">
      <c r="A1827" s="1" t="s">
        <v>1410</v>
      </c>
      <c r="B1827" s="1">
        <v>26.141449747029899</v>
      </c>
      <c r="C1827" s="1">
        <v>19.1759490462799</v>
      </c>
      <c r="D1827" s="1">
        <v>33.106950447779802</v>
      </c>
      <c r="E1827" s="1">
        <v>1.7264830214076099</v>
      </c>
      <c r="F1827" s="1">
        <v>0.78783614649858003</v>
      </c>
      <c r="G1827" s="1">
        <v>0.40536153475876802</v>
      </c>
      <c r="H1827" s="1">
        <v>0.68305448173139904</v>
      </c>
    </row>
    <row r="1828" spans="1:8">
      <c r="A1828" s="1" t="s">
        <v>354</v>
      </c>
      <c r="B1828" s="1">
        <v>9.89500526878982</v>
      </c>
      <c r="C1828" s="1">
        <v>14.3610316003981</v>
      </c>
      <c r="D1828" s="1">
        <v>5.4289789371815198</v>
      </c>
      <c r="E1828" s="1">
        <v>0.37803544259529498</v>
      </c>
      <c r="F1828" s="1">
        <v>-1.40340659467535</v>
      </c>
      <c r="G1828" s="1">
        <v>0.40539727032629802</v>
      </c>
      <c r="H1828" s="1">
        <v>0.68305448173139904</v>
      </c>
    </row>
    <row r="1829" spans="1:8">
      <c r="A1829" s="1" t="s">
        <v>2520</v>
      </c>
      <c r="B1829" s="1">
        <v>293.47359563099701</v>
      </c>
      <c r="C1829" s="1">
        <v>268.773753745269</v>
      </c>
      <c r="D1829" s="1">
        <v>318.17343751672502</v>
      </c>
      <c r="E1829" s="1">
        <v>1.18379653177845</v>
      </c>
      <c r="F1829" s="1">
        <v>0.24342113517338701</v>
      </c>
      <c r="G1829" s="1">
        <v>0.405765937924076</v>
      </c>
      <c r="H1829" s="1">
        <v>0.68330185281911104</v>
      </c>
    </row>
    <row r="1830" spans="1:8">
      <c r="A1830" s="1" t="s">
        <v>191</v>
      </c>
      <c r="B1830" s="1">
        <v>18.159522175826101</v>
      </c>
      <c r="C1830" s="1">
        <v>12.018107882091201</v>
      </c>
      <c r="D1830" s="1">
        <v>24.300936469561101</v>
      </c>
      <c r="E1830" s="1">
        <v>2.0220268205258201</v>
      </c>
      <c r="F1830" s="1">
        <v>1.0158021335331999</v>
      </c>
      <c r="G1830" s="1">
        <v>0.406755861752714</v>
      </c>
      <c r="H1830" s="1">
        <v>0.68436632516238305</v>
      </c>
    </row>
    <row r="1831" spans="1:8">
      <c r="A1831" s="1" t="s">
        <v>2647</v>
      </c>
      <c r="B1831" s="1">
        <v>264.83855514666402</v>
      </c>
      <c r="C1831" s="1">
        <v>238.94397163992801</v>
      </c>
      <c r="D1831" s="1">
        <v>290.73313865339901</v>
      </c>
      <c r="E1831" s="1">
        <v>1.21674188579871</v>
      </c>
      <c r="F1831" s="1">
        <v>0.28302315361210401</v>
      </c>
      <c r="G1831" s="1">
        <v>0.406842448497508</v>
      </c>
      <c r="H1831" s="1">
        <v>0.68436632516238305</v>
      </c>
    </row>
    <row r="1832" spans="1:8">
      <c r="A1832" s="1" t="s">
        <v>1586</v>
      </c>
      <c r="B1832" s="1">
        <v>549.36137778833904</v>
      </c>
      <c r="C1832" s="1">
        <v>510.82650725226603</v>
      </c>
      <c r="D1832" s="1">
        <v>587.89624832441098</v>
      </c>
      <c r="E1832" s="1">
        <v>1.15087263479474</v>
      </c>
      <c r="F1832" s="1">
        <v>0.202728181587221</v>
      </c>
      <c r="G1832" s="1">
        <v>0.40721177551133397</v>
      </c>
      <c r="H1832" s="1">
        <v>0.68461368371992903</v>
      </c>
    </row>
    <row r="1833" spans="1:8">
      <c r="A1833" s="1" t="s">
        <v>1253</v>
      </c>
      <c r="B1833" s="1">
        <v>284.25577803790497</v>
      </c>
      <c r="C1833" s="1">
        <v>243.80011451998499</v>
      </c>
      <c r="D1833" s="1">
        <v>324.71144155582499</v>
      </c>
      <c r="E1833" s="1">
        <v>1.3318756728032899</v>
      </c>
      <c r="F1833" s="1">
        <v>0.41345941679238501</v>
      </c>
      <c r="G1833" s="1">
        <v>0.40797217148547799</v>
      </c>
      <c r="H1833" s="1">
        <v>0.68551788771155098</v>
      </c>
    </row>
    <row r="1834" spans="1:8">
      <c r="A1834" s="1" t="s">
        <v>1484</v>
      </c>
      <c r="B1834" s="1">
        <v>85.063347119588698</v>
      </c>
      <c r="C1834" s="1">
        <v>65.233047767378594</v>
      </c>
      <c r="D1834" s="1">
        <v>104.893646471799</v>
      </c>
      <c r="E1834" s="1">
        <v>1.6079832241757299</v>
      </c>
      <c r="F1834" s="1">
        <v>0.68525235519548899</v>
      </c>
      <c r="G1834" s="1">
        <v>0.40892318731895599</v>
      </c>
      <c r="H1834" s="1">
        <v>0.686741230611987</v>
      </c>
    </row>
    <row r="1835" spans="1:8">
      <c r="A1835" s="1" t="s">
        <v>762</v>
      </c>
      <c r="B1835" s="1">
        <v>7.7113274388607502</v>
      </c>
      <c r="C1835" s="1">
        <v>11.5344913723494</v>
      </c>
      <c r="D1835" s="1">
        <v>3.88816350537211</v>
      </c>
      <c r="E1835" s="1">
        <v>0.33709015680508098</v>
      </c>
      <c r="F1835" s="1">
        <v>-1.5687935943401701</v>
      </c>
      <c r="G1835" s="1">
        <v>0.40964834613214002</v>
      </c>
      <c r="H1835" s="1">
        <v>0.68758414500653398</v>
      </c>
    </row>
    <row r="1836" spans="1:8">
      <c r="A1836" s="1" t="s">
        <v>3092</v>
      </c>
      <c r="B1836" s="1">
        <v>4035.05273265597</v>
      </c>
      <c r="C1836" s="1">
        <v>3860.9699165461798</v>
      </c>
      <c r="D1836" s="1">
        <v>4209.1355487657602</v>
      </c>
      <c r="E1836" s="1">
        <v>1.09017569153479</v>
      </c>
      <c r="F1836" s="1">
        <v>0.12456065691087401</v>
      </c>
      <c r="G1836" s="1">
        <v>0.410767838292733</v>
      </c>
      <c r="H1836" s="1">
        <v>0.68908765900959601</v>
      </c>
    </row>
    <row r="1837" spans="1:8">
      <c r="A1837" s="1" t="s">
        <v>224</v>
      </c>
      <c r="B1837" s="1">
        <v>25.5242716108419</v>
      </c>
      <c r="C1837" s="1">
        <v>18.1576588168789</v>
      </c>
      <c r="D1837" s="1">
        <v>32.890884404805</v>
      </c>
      <c r="E1837" s="1">
        <v>1.8114055747225799</v>
      </c>
      <c r="F1837" s="1">
        <v>0.85710960268325898</v>
      </c>
      <c r="G1837" s="1">
        <v>0.41173007834601899</v>
      </c>
      <c r="H1837" s="1">
        <v>0.69013535527830705</v>
      </c>
    </row>
    <row r="1838" spans="1:8">
      <c r="A1838" s="1" t="s">
        <v>2576</v>
      </c>
      <c r="B1838" s="1">
        <v>53.650564745480601</v>
      </c>
      <c r="C1838" s="1">
        <v>43.542609690451599</v>
      </c>
      <c r="D1838" s="1">
        <v>63.758519800509497</v>
      </c>
      <c r="E1838" s="1">
        <v>1.46427878930029</v>
      </c>
      <c r="F1838" s="1">
        <v>0.55019025966679203</v>
      </c>
      <c r="G1838" s="1">
        <v>0.41184051396153498</v>
      </c>
      <c r="H1838" s="1">
        <v>0.69013535527830705</v>
      </c>
    </row>
    <row r="1839" spans="1:8">
      <c r="A1839" s="1" t="s">
        <v>1535</v>
      </c>
      <c r="B1839" s="1">
        <v>312.96495281783302</v>
      </c>
      <c r="C1839" s="1">
        <v>268.63041389125902</v>
      </c>
      <c r="D1839" s="1">
        <v>357.29949174440702</v>
      </c>
      <c r="E1839" s="1">
        <v>1.3300783279477799</v>
      </c>
      <c r="F1839" s="1">
        <v>0.411511208143303</v>
      </c>
      <c r="G1839" s="1">
        <v>0.41250753497790799</v>
      </c>
      <c r="H1839" s="1">
        <v>0.69020079444432902</v>
      </c>
    </row>
    <row r="1840" spans="1:8">
      <c r="A1840" s="1" t="s">
        <v>2263</v>
      </c>
      <c r="B1840" s="1">
        <v>12.707064528662301</v>
      </c>
      <c r="C1840" s="1">
        <v>7.4854320752297001</v>
      </c>
      <c r="D1840" s="1">
        <v>17.928696982095001</v>
      </c>
      <c r="E1840" s="1">
        <v>2.3951452370295998</v>
      </c>
      <c r="F1840" s="1">
        <v>1.2601131408839601</v>
      </c>
      <c r="G1840" s="1">
        <v>0.41265032483578101</v>
      </c>
      <c r="H1840" s="1">
        <v>0.69020079444432902</v>
      </c>
    </row>
    <row r="1841" spans="1:8">
      <c r="A1841" s="1" t="s">
        <v>570</v>
      </c>
      <c r="B1841" s="1">
        <v>15.0087024077437</v>
      </c>
      <c r="C1841" s="1">
        <v>9.9574258028045399</v>
      </c>
      <c r="D1841" s="1">
        <v>20.059979012682899</v>
      </c>
      <c r="E1841" s="1">
        <v>2.0145747917130299</v>
      </c>
      <c r="F1841" s="1">
        <v>1.0104753669809301</v>
      </c>
      <c r="G1841" s="1">
        <v>0.41265845756264902</v>
      </c>
      <c r="H1841" s="1">
        <v>0.69020079444432902</v>
      </c>
    </row>
    <row r="1842" spans="1:8">
      <c r="A1842" s="1" t="s">
        <v>1548</v>
      </c>
      <c r="B1842" s="1">
        <v>78.493574962389602</v>
      </c>
      <c r="C1842" s="1">
        <v>65.464232196481504</v>
      </c>
      <c r="D1842" s="1">
        <v>91.522917728297799</v>
      </c>
      <c r="E1842" s="1">
        <v>1.3980598970992999</v>
      </c>
      <c r="F1842" s="1">
        <v>0.48342617144081701</v>
      </c>
      <c r="G1842" s="1">
        <v>0.41277592966443299</v>
      </c>
      <c r="H1842" s="1">
        <v>0.69020079444432902</v>
      </c>
    </row>
    <row r="1843" spans="1:8">
      <c r="A1843" s="1" t="s">
        <v>1428</v>
      </c>
      <c r="B1843" s="1">
        <v>35.705827973169903</v>
      </c>
      <c r="C1843" s="1">
        <v>27.4754425112408</v>
      </c>
      <c r="D1843" s="1">
        <v>43.936213435098999</v>
      </c>
      <c r="E1843" s="1">
        <v>1.5991084917785701</v>
      </c>
      <c r="F1843" s="1">
        <v>0.67726782202100699</v>
      </c>
      <c r="G1843" s="1">
        <v>0.41319769262831801</v>
      </c>
      <c r="H1843" s="1">
        <v>0.69025295610965198</v>
      </c>
    </row>
    <row r="1844" spans="1:8">
      <c r="A1844" s="1" t="s">
        <v>3079</v>
      </c>
      <c r="B1844" s="1">
        <v>1909.66249111805</v>
      </c>
      <c r="C1844" s="1">
        <v>1809.9412488637299</v>
      </c>
      <c r="D1844" s="1">
        <v>2009.38373337236</v>
      </c>
      <c r="E1844" s="1">
        <v>1.11019279472957</v>
      </c>
      <c r="F1844" s="1">
        <v>0.150810234996818</v>
      </c>
      <c r="G1844" s="1">
        <v>0.41325534125525898</v>
      </c>
      <c r="H1844" s="1">
        <v>0.69025295610965198</v>
      </c>
    </row>
    <row r="1845" spans="1:8">
      <c r="A1845" s="1" t="s">
        <v>332</v>
      </c>
      <c r="B1845" s="1">
        <v>32.2821956125063</v>
      </c>
      <c r="C1845" s="1">
        <v>43.647578079234997</v>
      </c>
      <c r="D1845" s="1">
        <v>20.9168131457775</v>
      </c>
      <c r="E1845" s="1">
        <v>0.47922047605497098</v>
      </c>
      <c r="F1845" s="1">
        <v>-1.0612385422033801</v>
      </c>
      <c r="G1845" s="1">
        <v>0.41433717206203802</v>
      </c>
      <c r="H1845" s="1">
        <v>0.69168481840166696</v>
      </c>
    </row>
    <row r="1846" spans="1:8">
      <c r="A1846" s="1" t="s">
        <v>1284</v>
      </c>
      <c r="B1846" s="1">
        <v>32.235180525187701</v>
      </c>
      <c r="C1846" s="1">
        <v>24.3936162336047</v>
      </c>
      <c r="D1846" s="1">
        <v>40.076744816770798</v>
      </c>
      <c r="E1846" s="1">
        <v>1.6429193782905001</v>
      </c>
      <c r="F1846" s="1">
        <v>0.71626168576924198</v>
      </c>
      <c r="G1846" s="1">
        <v>0.41515852371526801</v>
      </c>
      <c r="H1846" s="1">
        <v>0.69241023066699503</v>
      </c>
    </row>
    <row r="1847" spans="1:8">
      <c r="A1847" s="1" t="s">
        <v>801</v>
      </c>
      <c r="B1847" s="1">
        <v>220.02357850124699</v>
      </c>
      <c r="C1847" s="1">
        <v>267.737069833281</v>
      </c>
      <c r="D1847" s="1">
        <v>172.31008716921301</v>
      </c>
      <c r="E1847" s="1">
        <v>0.64357949116463398</v>
      </c>
      <c r="F1847" s="1">
        <v>-0.63580974220467001</v>
      </c>
      <c r="G1847" s="1">
        <v>0.41544615552082498</v>
      </c>
      <c r="H1847" s="1">
        <v>0.69241023066699503</v>
      </c>
    </row>
    <row r="1848" spans="1:8">
      <c r="A1848" s="1" t="s">
        <v>1109</v>
      </c>
      <c r="B1848" s="1">
        <v>147.340583252036</v>
      </c>
      <c r="C1848" s="1">
        <v>129.09611277383101</v>
      </c>
      <c r="D1848" s="1">
        <v>165.58505373023999</v>
      </c>
      <c r="E1848" s="1">
        <v>1.2826494165655999</v>
      </c>
      <c r="F1848" s="1">
        <v>0.35912689599390701</v>
      </c>
      <c r="G1848" s="1">
        <v>0.41551496445508601</v>
      </c>
      <c r="H1848" s="1">
        <v>0.69241023066699503</v>
      </c>
    </row>
    <row r="1849" spans="1:8">
      <c r="A1849" s="1" t="s">
        <v>8</v>
      </c>
      <c r="B1849" s="1">
        <v>5.2035571701478398</v>
      </c>
      <c r="C1849" s="1">
        <v>9.0894532342074896</v>
      </c>
      <c r="D1849" s="1">
        <v>1.31766110608819</v>
      </c>
      <c r="E1849" s="1">
        <v>0.14496593712911901</v>
      </c>
      <c r="F1849" s="1">
        <v>-2.7862141471159299</v>
      </c>
      <c r="G1849" s="1">
        <v>0.415870088995277</v>
      </c>
      <c r="H1849" s="1">
        <v>0.69241023066699503</v>
      </c>
    </row>
    <row r="1850" spans="1:8">
      <c r="A1850" s="1" t="s">
        <v>1656</v>
      </c>
      <c r="B1850" s="1">
        <v>34.7983748430796</v>
      </c>
      <c r="C1850" s="1">
        <v>43.034891560225297</v>
      </c>
      <c r="D1850" s="1">
        <v>26.561858125933899</v>
      </c>
      <c r="E1850" s="1">
        <v>0.61721680159834402</v>
      </c>
      <c r="F1850" s="1">
        <v>-0.69615076004824195</v>
      </c>
      <c r="G1850" s="1">
        <v>0.41589575543309698</v>
      </c>
      <c r="H1850" s="1">
        <v>0.69241023066699503</v>
      </c>
    </row>
    <row r="1851" spans="1:8">
      <c r="A1851" s="1" t="s">
        <v>1037</v>
      </c>
      <c r="B1851" s="1">
        <v>2.1096754262903801</v>
      </c>
      <c r="C1851" s="1">
        <v>0</v>
      </c>
      <c r="D1851" s="1">
        <v>4.2193508525807504</v>
      </c>
      <c r="E1851" s="1" t="s">
        <v>2993</v>
      </c>
      <c r="F1851" s="1" t="s">
        <v>2993</v>
      </c>
      <c r="G1851" s="1">
        <v>0.41747566928472102</v>
      </c>
      <c r="H1851" s="1">
        <v>0.69428746373526895</v>
      </c>
    </row>
    <row r="1852" spans="1:8">
      <c r="A1852" s="1" t="s">
        <v>580</v>
      </c>
      <c r="B1852" s="1">
        <v>18.871468863112</v>
      </c>
      <c r="C1852" s="1">
        <v>24.9552455426969</v>
      </c>
      <c r="D1852" s="1">
        <v>12.7876921835272</v>
      </c>
      <c r="E1852" s="1">
        <v>0.512425019487314</v>
      </c>
      <c r="F1852" s="1">
        <v>-0.96458717695747798</v>
      </c>
      <c r="G1852" s="1">
        <v>0.41773339799572001</v>
      </c>
      <c r="H1852" s="1">
        <v>0.69428746373526895</v>
      </c>
    </row>
    <row r="1853" spans="1:8">
      <c r="A1853" s="1" t="s">
        <v>2953</v>
      </c>
      <c r="B1853" s="1">
        <v>251.503083935489</v>
      </c>
      <c r="C1853" s="1">
        <v>227.05493376710501</v>
      </c>
      <c r="D1853" s="1">
        <v>275.95123410387401</v>
      </c>
      <c r="E1853" s="1">
        <v>1.2153500896259899</v>
      </c>
      <c r="F1853" s="1">
        <v>0.28137195153932898</v>
      </c>
      <c r="G1853" s="1">
        <v>0.417880944726092</v>
      </c>
      <c r="H1853" s="1">
        <v>0.69428746373526895</v>
      </c>
    </row>
    <row r="1854" spans="1:8">
      <c r="A1854" s="1" t="s">
        <v>2054</v>
      </c>
      <c r="B1854" s="1">
        <v>44.592158726277503</v>
      </c>
      <c r="C1854" s="1">
        <v>35.930961574902497</v>
      </c>
      <c r="D1854" s="1">
        <v>53.253355877652602</v>
      </c>
      <c r="E1854" s="1">
        <v>1.4821021632454601</v>
      </c>
      <c r="F1854" s="1">
        <v>0.56764489793225503</v>
      </c>
      <c r="G1854" s="1">
        <v>0.41792498628739899</v>
      </c>
      <c r="H1854" s="1">
        <v>0.69428746373526895</v>
      </c>
    </row>
    <row r="1855" spans="1:8">
      <c r="A1855" s="1" t="s">
        <v>1668</v>
      </c>
      <c r="B1855" s="1">
        <v>154.315696161076</v>
      </c>
      <c r="C1855" s="1">
        <v>130.54696230305601</v>
      </c>
      <c r="D1855" s="1">
        <v>178.084430019096</v>
      </c>
      <c r="E1855" s="1">
        <v>1.3641407419782401</v>
      </c>
      <c r="F1855" s="1">
        <v>0.44799249867234903</v>
      </c>
      <c r="G1855" s="1">
        <v>0.41833888442855399</v>
      </c>
      <c r="H1855" s="1">
        <v>0.694600411881373</v>
      </c>
    </row>
    <row r="1856" spans="1:8">
      <c r="A1856" s="1" t="s">
        <v>1926</v>
      </c>
      <c r="B1856" s="1">
        <v>307.45000245327799</v>
      </c>
      <c r="C1856" s="1">
        <v>334.00965548159598</v>
      </c>
      <c r="D1856" s="1">
        <v>280.89034942495999</v>
      </c>
      <c r="E1856" s="1">
        <v>0.84096475899762302</v>
      </c>
      <c r="F1856" s="1">
        <v>-0.24988274991779899</v>
      </c>
      <c r="G1856" s="1">
        <v>0.42006115665709298</v>
      </c>
      <c r="H1856" s="1">
        <v>0.69640358819553705</v>
      </c>
    </row>
    <row r="1857" spans="1:8">
      <c r="A1857" s="1" t="s">
        <v>2479</v>
      </c>
      <c r="B1857" s="1">
        <v>89.889995614775003</v>
      </c>
      <c r="C1857" s="1">
        <v>102.362426790868</v>
      </c>
      <c r="D1857" s="1">
        <v>77.417564438682405</v>
      </c>
      <c r="E1857" s="1">
        <v>0.75630841184384101</v>
      </c>
      <c r="F1857" s="1">
        <v>-0.40295342987970301</v>
      </c>
      <c r="G1857" s="1">
        <v>0.42008254643979198</v>
      </c>
      <c r="H1857" s="1">
        <v>0.69640358819553705</v>
      </c>
    </row>
    <row r="1858" spans="1:8">
      <c r="A1858" s="1" t="s">
        <v>471</v>
      </c>
      <c r="B1858" s="1">
        <v>2.08806882199289</v>
      </c>
      <c r="C1858" s="1">
        <v>0</v>
      </c>
      <c r="D1858" s="1">
        <v>4.17613764398578</v>
      </c>
      <c r="E1858" s="1" t="s">
        <v>2993</v>
      </c>
      <c r="F1858" s="1" t="s">
        <v>2993</v>
      </c>
      <c r="G1858" s="1">
        <v>0.42077851105007003</v>
      </c>
      <c r="H1858" s="1">
        <v>0.69640358819553705</v>
      </c>
    </row>
    <row r="1859" spans="1:8">
      <c r="A1859" s="1" t="s">
        <v>277</v>
      </c>
      <c r="B1859" s="1">
        <v>2.08806882199289</v>
      </c>
      <c r="C1859" s="1">
        <v>0</v>
      </c>
      <c r="D1859" s="1">
        <v>4.17613764398578</v>
      </c>
      <c r="E1859" s="1" t="s">
        <v>2993</v>
      </c>
      <c r="F1859" s="1" t="s">
        <v>2993</v>
      </c>
      <c r="G1859" s="1">
        <v>0.42077851105007003</v>
      </c>
      <c r="H1859" s="1">
        <v>0.69640358819553705</v>
      </c>
    </row>
    <row r="1860" spans="1:8">
      <c r="A1860" s="1" t="s">
        <v>1442</v>
      </c>
      <c r="B1860" s="1">
        <v>100.619004723676</v>
      </c>
      <c r="C1860" s="1">
        <v>114.920916330515</v>
      </c>
      <c r="D1860" s="1">
        <v>86.317093116837498</v>
      </c>
      <c r="E1860" s="1">
        <v>0.75109993787891305</v>
      </c>
      <c r="F1860" s="1">
        <v>-0.41292321605603599</v>
      </c>
      <c r="G1860" s="1">
        <v>0.42093618650592401</v>
      </c>
      <c r="H1860" s="1">
        <v>0.69640358819553705</v>
      </c>
    </row>
    <row r="1861" spans="1:8">
      <c r="A1861" s="1" t="s">
        <v>2946</v>
      </c>
      <c r="B1861" s="1">
        <v>109.339361822832</v>
      </c>
      <c r="C1861" s="1">
        <v>94.876994715637807</v>
      </c>
      <c r="D1861" s="1">
        <v>123.801728930027</v>
      </c>
      <c r="E1861" s="1">
        <v>1.30486562418088</v>
      </c>
      <c r="F1861" s="1">
        <v>0.38390124487209798</v>
      </c>
      <c r="G1861" s="1">
        <v>0.42097229514888901</v>
      </c>
      <c r="H1861" s="1">
        <v>0.69640358819553705</v>
      </c>
    </row>
    <row r="1862" spans="1:8">
      <c r="A1862" s="1" t="s">
        <v>1419</v>
      </c>
      <c r="B1862" s="1">
        <v>108.103607041369</v>
      </c>
      <c r="C1862" s="1">
        <v>93.960818906071694</v>
      </c>
      <c r="D1862" s="1">
        <v>122.246395176666</v>
      </c>
      <c r="E1862" s="1">
        <v>1.30103586367069</v>
      </c>
      <c r="F1862" s="1">
        <v>0.37966073117693999</v>
      </c>
      <c r="G1862" s="1">
        <v>0.421117895249084</v>
      </c>
      <c r="H1862" s="1">
        <v>0.69640358819553705</v>
      </c>
    </row>
    <row r="1863" spans="1:8">
      <c r="A1863" s="1" t="s">
        <v>2709</v>
      </c>
      <c r="B1863" s="1">
        <v>212.23263544183399</v>
      </c>
      <c r="C1863" s="1">
        <v>191.20483896050101</v>
      </c>
      <c r="D1863" s="1">
        <v>233.26043192316601</v>
      </c>
      <c r="E1863" s="1">
        <v>1.2199504635515701</v>
      </c>
      <c r="F1863" s="1">
        <v>0.286822567919779</v>
      </c>
      <c r="G1863" s="1">
        <v>0.42123372883385901</v>
      </c>
      <c r="H1863" s="1">
        <v>0.69640358819553705</v>
      </c>
    </row>
    <row r="1864" spans="1:8">
      <c r="A1864" s="1" t="s">
        <v>1487</v>
      </c>
      <c r="B1864" s="1">
        <v>12.548694632158</v>
      </c>
      <c r="C1864" s="1">
        <v>17.493915087951699</v>
      </c>
      <c r="D1864" s="1">
        <v>7.6034741763643501</v>
      </c>
      <c r="E1864" s="1">
        <v>0.43463536539061898</v>
      </c>
      <c r="F1864" s="1">
        <v>-1.20212252644766</v>
      </c>
      <c r="G1864" s="1">
        <v>0.42158139812909701</v>
      </c>
      <c r="H1864" s="1">
        <v>0.69660445613606203</v>
      </c>
    </row>
    <row r="1865" spans="1:8">
      <c r="A1865" s="1" t="s">
        <v>2292</v>
      </c>
      <c r="B1865" s="1">
        <v>102.606853929058</v>
      </c>
      <c r="C1865" s="1">
        <v>85.451388663544193</v>
      </c>
      <c r="D1865" s="1">
        <v>119.762319194572</v>
      </c>
      <c r="E1865" s="1">
        <v>1.4015257220233599</v>
      </c>
      <c r="F1865" s="1">
        <v>0.486998222212012</v>
      </c>
      <c r="G1865" s="1">
        <v>0.42186492470070502</v>
      </c>
      <c r="H1865" s="1">
        <v>0.69663662211336697</v>
      </c>
    </row>
    <row r="1866" spans="1:8">
      <c r="A1866" s="1" t="s">
        <v>1426</v>
      </c>
      <c r="B1866" s="1">
        <v>23.7743119111699</v>
      </c>
      <c r="C1866" s="1">
        <v>30.4551543690419</v>
      </c>
      <c r="D1866" s="1">
        <v>17.0934694532978</v>
      </c>
      <c r="E1866" s="1">
        <v>0.56126687936520803</v>
      </c>
      <c r="F1866" s="1">
        <v>-0.83324116722012398</v>
      </c>
      <c r="G1866" s="1">
        <v>0.42205322625439701</v>
      </c>
      <c r="H1866" s="1">
        <v>0.69663662211336697</v>
      </c>
    </row>
    <row r="1867" spans="1:8">
      <c r="A1867" s="1" t="s">
        <v>1364</v>
      </c>
      <c r="B1867" s="1">
        <v>6.5466823055520003</v>
      </c>
      <c r="C1867" s="1">
        <v>10.083641843123999</v>
      </c>
      <c r="D1867" s="1">
        <v>3.0097227679799801</v>
      </c>
      <c r="E1867" s="1">
        <v>0.29847577044124202</v>
      </c>
      <c r="F1867" s="1">
        <v>-1.74431427322322</v>
      </c>
      <c r="G1867" s="1">
        <v>0.42281564429666602</v>
      </c>
      <c r="H1867" s="1">
        <v>0.69752125572240598</v>
      </c>
    </row>
    <row r="1868" spans="1:8">
      <c r="A1868" s="1" t="s">
        <v>347</v>
      </c>
      <c r="B1868" s="1">
        <v>3.1369945591640298</v>
      </c>
      <c r="C1868" s="1">
        <v>0.585730929576738</v>
      </c>
      <c r="D1868" s="1">
        <v>5.6882581887513197</v>
      </c>
      <c r="E1868" s="1">
        <v>9.7113843601562699</v>
      </c>
      <c r="F1868" s="1">
        <v>3.2796769668261501</v>
      </c>
      <c r="G1868" s="1">
        <v>0.423154536568079</v>
      </c>
      <c r="H1868" s="1">
        <v>0.69760159170425795</v>
      </c>
    </row>
    <row r="1869" spans="1:8">
      <c r="A1869" s="1" t="s">
        <v>1023</v>
      </c>
      <c r="B1869" s="1">
        <v>13.9958019197132</v>
      </c>
      <c r="C1869" s="1">
        <v>8.8100655641355896</v>
      </c>
      <c r="D1869" s="1">
        <v>19.181538275290698</v>
      </c>
      <c r="E1869" s="1">
        <v>2.1772299122694201</v>
      </c>
      <c r="F1869" s="1">
        <v>1.1224937620402</v>
      </c>
      <c r="G1869" s="1">
        <v>0.42331732951144702</v>
      </c>
      <c r="H1869" s="1">
        <v>0.69760159170425795</v>
      </c>
    </row>
    <row r="1870" spans="1:8">
      <c r="A1870" s="1" t="s">
        <v>2828</v>
      </c>
      <c r="B1870" s="1">
        <v>34.491514004950297</v>
      </c>
      <c r="C1870" s="1">
        <v>46.798855249376302</v>
      </c>
      <c r="D1870" s="1">
        <v>22.184172760524302</v>
      </c>
      <c r="E1870" s="1">
        <v>0.47403238054246999</v>
      </c>
      <c r="F1870" s="1">
        <v>-1.07694248375438</v>
      </c>
      <c r="G1870" s="1">
        <v>0.42450465371273799</v>
      </c>
      <c r="H1870" s="1">
        <v>0.69903415745773301</v>
      </c>
    </row>
    <row r="1871" spans="1:8">
      <c r="A1871" s="1" t="s">
        <v>796</v>
      </c>
      <c r="B1871" s="1">
        <v>42.251229639262498</v>
      </c>
      <c r="C1871" s="1">
        <v>33.510025057245102</v>
      </c>
      <c r="D1871" s="1">
        <v>50.9924342212799</v>
      </c>
      <c r="E1871" s="1">
        <v>1.5217068365114499</v>
      </c>
      <c r="F1871" s="1">
        <v>0.60569044409136796</v>
      </c>
      <c r="G1871" s="1">
        <v>0.42465496913033302</v>
      </c>
      <c r="H1871" s="1">
        <v>0.69903415745773301</v>
      </c>
    </row>
    <row r="1872" spans="1:8">
      <c r="A1872" s="1" t="s">
        <v>1712</v>
      </c>
      <c r="B1872" s="1">
        <v>129.81778195378101</v>
      </c>
      <c r="C1872" s="1">
        <v>113.872816542732</v>
      </c>
      <c r="D1872" s="1">
        <v>145.76274736483001</v>
      </c>
      <c r="E1872" s="1">
        <v>1.28004867000133</v>
      </c>
      <c r="F1872" s="1">
        <v>0.35619866540860701</v>
      </c>
      <c r="G1872" s="1">
        <v>0.42502385039197599</v>
      </c>
      <c r="H1872" s="1">
        <v>0.69903415745773301</v>
      </c>
    </row>
    <row r="1873" spans="1:8">
      <c r="A1873" s="1" t="s">
        <v>3003</v>
      </c>
      <c r="B1873" s="1">
        <v>914.86182621356397</v>
      </c>
      <c r="C1873" s="1">
        <v>967.489235282349</v>
      </c>
      <c r="D1873" s="1">
        <v>862.23441714477804</v>
      </c>
      <c r="E1873" s="1">
        <v>0.89120827984524897</v>
      </c>
      <c r="F1873" s="1">
        <v>-0.16616545866791099</v>
      </c>
      <c r="G1873" s="1">
        <v>0.42518452036383297</v>
      </c>
      <c r="H1873" s="1">
        <v>0.69903415745773301</v>
      </c>
    </row>
    <row r="1874" spans="1:8">
      <c r="A1874" s="1" t="s">
        <v>679</v>
      </c>
      <c r="B1874" s="1">
        <v>4.2248648066473704</v>
      </c>
      <c r="C1874" s="1">
        <v>7.6145020844975901</v>
      </c>
      <c r="D1874" s="1">
        <v>0.835227528797157</v>
      </c>
      <c r="E1874" s="1">
        <v>0.109689053798751</v>
      </c>
      <c r="F1874" s="1">
        <v>-3.1885085328490801</v>
      </c>
      <c r="G1874" s="1">
        <v>0.42549258865419298</v>
      </c>
      <c r="H1874" s="1">
        <v>0.69903415745773301</v>
      </c>
    </row>
    <row r="1875" spans="1:8">
      <c r="A1875" s="1" t="s">
        <v>611</v>
      </c>
      <c r="B1875" s="1">
        <v>3.6472626866516502</v>
      </c>
      <c r="C1875" s="1">
        <v>6.4160846359111696</v>
      </c>
      <c r="D1875" s="1">
        <v>0.87844073739212403</v>
      </c>
      <c r="E1875" s="1">
        <v>0.136912273955279</v>
      </c>
      <c r="F1875" s="1">
        <v>-2.8686763073078998</v>
      </c>
      <c r="G1875" s="1">
        <v>0.42569483978656802</v>
      </c>
      <c r="H1875" s="1">
        <v>0.69903415745773301</v>
      </c>
    </row>
    <row r="1876" spans="1:8">
      <c r="A1876" s="1" t="s">
        <v>409</v>
      </c>
      <c r="B1876" s="1">
        <v>3.3674080456608002</v>
      </c>
      <c r="C1876" s="1">
        <v>0.585730929576738</v>
      </c>
      <c r="D1876" s="1">
        <v>6.1490851617448703</v>
      </c>
      <c r="E1876" s="1">
        <v>10.498139762208501</v>
      </c>
      <c r="F1876" s="1">
        <v>3.39206180434073</v>
      </c>
      <c r="G1876" s="1">
        <v>0.42577535045152898</v>
      </c>
      <c r="H1876" s="1">
        <v>0.69903415745773301</v>
      </c>
    </row>
    <row r="1877" spans="1:8">
      <c r="A1877" s="1" t="s">
        <v>1837</v>
      </c>
      <c r="B1877" s="1">
        <v>150.25258451413299</v>
      </c>
      <c r="C1877" s="1">
        <v>131.29157280028201</v>
      </c>
      <c r="D1877" s="1">
        <v>169.213596227984</v>
      </c>
      <c r="E1877" s="1">
        <v>1.28883821420426</v>
      </c>
      <c r="F1877" s="1">
        <v>0.36607117586851401</v>
      </c>
      <c r="G1877" s="1">
        <v>0.42601615773034701</v>
      </c>
      <c r="H1877" s="1">
        <v>0.69905688109188502</v>
      </c>
    </row>
    <row r="1878" spans="1:8">
      <c r="A1878" s="1" t="s">
        <v>2577</v>
      </c>
      <c r="B1878" s="1">
        <v>33.542943078997801</v>
      </c>
      <c r="C1878" s="1">
        <v>25.871421352262999</v>
      </c>
      <c r="D1878" s="1">
        <v>41.214464805732703</v>
      </c>
      <c r="E1878" s="1">
        <v>1.5930498848346999</v>
      </c>
      <c r="F1878" s="1">
        <v>0.67179144418702597</v>
      </c>
      <c r="G1878" s="1">
        <v>0.42633877040343598</v>
      </c>
      <c r="H1878" s="1">
        <v>0.69921374485760501</v>
      </c>
    </row>
    <row r="1879" spans="1:8">
      <c r="A1879" s="1" t="s">
        <v>2469</v>
      </c>
      <c r="B1879" s="1">
        <v>220.650264641315</v>
      </c>
      <c r="C1879" s="1">
        <v>241.31955888556499</v>
      </c>
      <c r="D1879" s="1">
        <v>199.98097039706499</v>
      </c>
      <c r="E1879" s="1">
        <v>0.82869772893914895</v>
      </c>
      <c r="F1879" s="1">
        <v>-0.27108212643866397</v>
      </c>
      <c r="G1879" s="1">
        <v>0.42675845500731102</v>
      </c>
      <c r="H1879" s="1">
        <v>0.69940139088067999</v>
      </c>
    </row>
    <row r="1880" spans="1:8">
      <c r="A1880" s="1" t="s">
        <v>2335</v>
      </c>
      <c r="B1880" s="1">
        <v>124.84099051265</v>
      </c>
      <c r="C1880" s="1">
        <v>109.26212793652</v>
      </c>
      <c r="D1880" s="1">
        <v>140.41985308878</v>
      </c>
      <c r="E1880" s="1">
        <v>1.2851649124970499</v>
      </c>
      <c r="F1880" s="1">
        <v>0.36195349807764698</v>
      </c>
      <c r="G1880" s="1">
        <v>0.42690734248561002</v>
      </c>
      <c r="H1880" s="1">
        <v>0.69940139088067999</v>
      </c>
    </row>
    <row r="1881" spans="1:8">
      <c r="A1881" s="1" t="s">
        <v>2624</v>
      </c>
      <c r="B1881" s="1">
        <v>123.12733761887699</v>
      </c>
      <c r="C1881" s="1">
        <v>138.47351558495501</v>
      </c>
      <c r="D1881" s="1">
        <v>107.781159652798</v>
      </c>
      <c r="E1881" s="1">
        <v>0.778352157793475</v>
      </c>
      <c r="F1881" s="1">
        <v>-0.36150505876024402</v>
      </c>
      <c r="G1881" s="1">
        <v>0.42773283878132801</v>
      </c>
      <c r="H1881" s="1">
        <v>0.70000618100057899</v>
      </c>
    </row>
    <row r="1882" spans="1:8">
      <c r="A1882" s="1" t="s">
        <v>1701</v>
      </c>
      <c r="B1882" s="1">
        <v>73.898426301010502</v>
      </c>
      <c r="C1882" s="1">
        <v>58.239794108736</v>
      </c>
      <c r="D1882" s="1">
        <v>89.557058493285098</v>
      </c>
      <c r="E1882" s="1">
        <v>1.5377296548486901</v>
      </c>
      <c r="F1882" s="1">
        <v>0.620801888285481</v>
      </c>
      <c r="G1882" s="1">
        <v>0.42803573643816101</v>
      </c>
      <c r="H1882" s="1">
        <v>0.70000618100057899</v>
      </c>
    </row>
    <row r="1883" spans="1:8">
      <c r="A1883" s="1" t="s">
        <v>487</v>
      </c>
      <c r="B1883" s="1">
        <v>23.976747188735001</v>
      </c>
      <c r="C1883" s="1">
        <v>34.092902017873399</v>
      </c>
      <c r="D1883" s="1">
        <v>13.8605923595966</v>
      </c>
      <c r="E1883" s="1">
        <v>0.40655360908643501</v>
      </c>
      <c r="F1883" s="1">
        <v>-1.2984824929838501</v>
      </c>
      <c r="G1883" s="1">
        <v>0.42824738729515199</v>
      </c>
      <c r="H1883" s="1">
        <v>0.70000618100057899</v>
      </c>
    </row>
    <row r="1884" spans="1:8">
      <c r="A1884" s="1" t="s">
        <v>2073</v>
      </c>
      <c r="B1884" s="1">
        <v>1002.92159809942</v>
      </c>
      <c r="C1884" s="1">
        <v>925.44726246214304</v>
      </c>
      <c r="D1884" s="1">
        <v>1080.3959337367</v>
      </c>
      <c r="E1884" s="1">
        <v>1.16743111958894</v>
      </c>
      <c r="F1884" s="1">
        <v>0.22333743099790199</v>
      </c>
      <c r="G1884" s="1">
        <v>0.42830325366858002</v>
      </c>
      <c r="H1884" s="1">
        <v>0.70000618100057899</v>
      </c>
    </row>
    <row r="1885" spans="1:8">
      <c r="A1885" s="1" t="s">
        <v>34</v>
      </c>
      <c r="B1885" s="1">
        <v>144.17888898048301</v>
      </c>
      <c r="C1885" s="1">
        <v>127.597060003636</v>
      </c>
      <c r="D1885" s="1">
        <v>160.76071795733</v>
      </c>
      <c r="E1885" s="1">
        <v>1.25990926399675</v>
      </c>
      <c r="F1885" s="1">
        <v>0.33331983761762202</v>
      </c>
      <c r="G1885" s="1">
        <v>0.42841287376171799</v>
      </c>
      <c r="H1885" s="1">
        <v>0.70000618100057899</v>
      </c>
    </row>
    <row r="1886" spans="1:8">
      <c r="A1886" s="1" t="s">
        <v>362</v>
      </c>
      <c r="B1886" s="1">
        <v>10.616187406837099</v>
      </c>
      <c r="C1886" s="1">
        <v>6.4430402253441104</v>
      </c>
      <c r="D1886" s="1">
        <v>14.7893345883301</v>
      </c>
      <c r="E1886" s="1">
        <v>2.2953969044233702</v>
      </c>
      <c r="F1886" s="1">
        <v>1.19874363622486</v>
      </c>
      <c r="G1886" s="1">
        <v>0.42959260260432602</v>
      </c>
      <c r="H1886" s="1">
        <v>0.70156162037185799</v>
      </c>
    </row>
    <row r="1887" spans="1:8">
      <c r="A1887" s="1" t="s">
        <v>2721</v>
      </c>
      <c r="B1887" s="1">
        <v>21.2328219045841</v>
      </c>
      <c r="C1887" s="1">
        <v>14.895705320057401</v>
      </c>
      <c r="D1887" s="1">
        <v>27.5699384891109</v>
      </c>
      <c r="E1887" s="1">
        <v>1.85086492359562</v>
      </c>
      <c r="F1887" s="1">
        <v>0.88819961094617605</v>
      </c>
      <c r="G1887" s="1">
        <v>0.43012710646289098</v>
      </c>
      <c r="H1887" s="1">
        <v>0.70206226174123199</v>
      </c>
    </row>
    <row r="1888" spans="1:8">
      <c r="A1888" s="1" t="s">
        <v>941</v>
      </c>
      <c r="B1888" s="1">
        <v>106.90279877803199</v>
      </c>
      <c r="C1888" s="1">
        <v>137.46093329345101</v>
      </c>
      <c r="D1888" s="1">
        <v>76.344664262612994</v>
      </c>
      <c r="E1888" s="1">
        <v>0.55539172063987496</v>
      </c>
      <c r="F1888" s="1">
        <v>-0.84842242417789104</v>
      </c>
      <c r="G1888" s="1">
        <v>0.43155104338554801</v>
      </c>
      <c r="H1888" s="1">
        <v>0.70385585135701101</v>
      </c>
    </row>
    <row r="1889" spans="1:8">
      <c r="A1889" s="1" t="s">
        <v>2103</v>
      </c>
      <c r="B1889" s="1">
        <v>113.81311203382501</v>
      </c>
      <c r="C1889" s="1">
        <v>128.54304537158399</v>
      </c>
      <c r="D1889" s="1">
        <v>99.083178696067193</v>
      </c>
      <c r="E1889" s="1">
        <v>0.770817109627705</v>
      </c>
      <c r="F1889" s="1">
        <v>-0.375539499770221</v>
      </c>
      <c r="G1889" s="1">
        <v>0.43168302052382901</v>
      </c>
      <c r="H1889" s="1">
        <v>0.70385585135701101</v>
      </c>
    </row>
    <row r="1890" spans="1:8">
      <c r="A1890" s="1" t="s">
        <v>2864</v>
      </c>
      <c r="B1890" s="1">
        <v>3.0505681419741002</v>
      </c>
      <c r="C1890" s="1">
        <v>0.585730929576738</v>
      </c>
      <c r="D1890" s="1">
        <v>5.5154053543714596</v>
      </c>
      <c r="E1890" s="1">
        <v>9.4162781507150601</v>
      </c>
      <c r="F1890" s="1">
        <v>3.2351569372763498</v>
      </c>
      <c r="G1890" s="1">
        <v>0.43220039071840299</v>
      </c>
      <c r="H1890" s="1">
        <v>0.703966243713541</v>
      </c>
    </row>
    <row r="1891" spans="1:8">
      <c r="A1891" s="1" t="s">
        <v>2132</v>
      </c>
      <c r="B1891" s="1">
        <v>90.905774456382304</v>
      </c>
      <c r="C1891" s="1">
        <v>78.710567085540404</v>
      </c>
      <c r="D1891" s="1">
        <v>103.100981827224</v>
      </c>
      <c r="E1891" s="1">
        <v>1.3098747175226999</v>
      </c>
      <c r="F1891" s="1">
        <v>0.38942883233368403</v>
      </c>
      <c r="G1891" s="1">
        <v>0.432207846383866</v>
      </c>
      <c r="H1891" s="1">
        <v>0.703966243713541</v>
      </c>
    </row>
    <row r="1892" spans="1:8">
      <c r="A1892" s="1" t="s">
        <v>920</v>
      </c>
      <c r="B1892" s="1">
        <v>107.59983193939</v>
      </c>
      <c r="C1892" s="1">
        <v>121.538375837147</v>
      </c>
      <c r="D1892" s="1">
        <v>93.661288041632005</v>
      </c>
      <c r="E1892" s="1">
        <v>0.77063139437646699</v>
      </c>
      <c r="F1892" s="1">
        <v>-0.37588713444316602</v>
      </c>
      <c r="G1892" s="1">
        <v>0.43442106805826303</v>
      </c>
      <c r="H1892" s="1">
        <v>0.70719708753670696</v>
      </c>
    </row>
    <row r="1893" spans="1:8">
      <c r="A1893" s="1" t="s">
        <v>2</v>
      </c>
      <c r="B1893" s="1">
        <v>15.8807381265255</v>
      </c>
      <c r="C1893" s="1">
        <v>21.0834594958141</v>
      </c>
      <c r="D1893" s="1">
        <v>10.678016757236801</v>
      </c>
      <c r="E1893" s="1">
        <v>0.50646416729459298</v>
      </c>
      <c r="F1893" s="1">
        <v>-0.98146789396579104</v>
      </c>
      <c r="G1893" s="1">
        <v>0.43501355207342202</v>
      </c>
      <c r="H1893" s="1">
        <v>0.70746233883214005</v>
      </c>
    </row>
    <row r="1894" spans="1:8">
      <c r="A1894" s="1" t="s">
        <v>1277</v>
      </c>
      <c r="B1894" s="1">
        <v>266.73790521108901</v>
      </c>
      <c r="C1894" s="1">
        <v>290.23586136204199</v>
      </c>
      <c r="D1894" s="1">
        <v>243.23994906013701</v>
      </c>
      <c r="E1894" s="1">
        <v>0.83807682454759802</v>
      </c>
      <c r="F1894" s="1">
        <v>-0.25484559641176002</v>
      </c>
      <c r="G1894" s="1">
        <v>0.43504339926885499</v>
      </c>
      <c r="H1894" s="1">
        <v>0.70746233883214005</v>
      </c>
    </row>
    <row r="1895" spans="1:8">
      <c r="A1895" s="1" t="s">
        <v>104</v>
      </c>
      <c r="B1895" s="1">
        <v>54.292687080050399</v>
      </c>
      <c r="C1895" s="1">
        <v>63.965179426287101</v>
      </c>
      <c r="D1895" s="1">
        <v>44.620194733813797</v>
      </c>
      <c r="E1895" s="1">
        <v>0.69757007068562504</v>
      </c>
      <c r="F1895" s="1">
        <v>-0.51958995242118899</v>
      </c>
      <c r="G1895" s="1">
        <v>0.43558204832045599</v>
      </c>
      <c r="H1895" s="1">
        <v>0.70776939594669597</v>
      </c>
    </row>
    <row r="1896" spans="1:8">
      <c r="A1896" s="1" t="s">
        <v>2233</v>
      </c>
      <c r="B1896" s="1">
        <v>40.621157640722402</v>
      </c>
      <c r="C1896" s="1">
        <v>31.7258766790819</v>
      </c>
      <c r="D1896" s="1">
        <v>49.516438602362904</v>
      </c>
      <c r="E1896" s="1">
        <v>1.56075871766251</v>
      </c>
      <c r="F1896" s="1">
        <v>0.64224752403137197</v>
      </c>
      <c r="G1896" s="1">
        <v>0.43577556429659903</v>
      </c>
      <c r="H1896" s="1">
        <v>0.70776939594669597</v>
      </c>
    </row>
    <row r="1897" spans="1:8">
      <c r="A1897" s="1" t="s">
        <v>2516</v>
      </c>
      <c r="B1897" s="1">
        <v>563.80746413392797</v>
      </c>
      <c r="C1897" s="1">
        <v>601.627487081352</v>
      </c>
      <c r="D1897" s="1">
        <v>525.98744118650495</v>
      </c>
      <c r="E1897" s="1">
        <v>0.87427428513647998</v>
      </c>
      <c r="F1897" s="1">
        <v>-0.19384212897511699</v>
      </c>
      <c r="G1897" s="1">
        <v>0.43636268564820402</v>
      </c>
      <c r="H1897" s="1">
        <v>0.70776939594669597</v>
      </c>
    </row>
    <row r="1898" spans="1:8">
      <c r="A1898" s="1" t="s">
        <v>511</v>
      </c>
      <c r="B1898" s="1">
        <v>5.9578410741551302</v>
      </c>
      <c r="C1898" s="1">
        <v>10.158800673526001</v>
      </c>
      <c r="D1898" s="1">
        <v>1.7568814747842501</v>
      </c>
      <c r="E1898" s="1">
        <v>0.172941819732984</v>
      </c>
      <c r="F1898" s="1">
        <v>-2.5316413200303298</v>
      </c>
      <c r="G1898" s="1">
        <v>0.43637788654021997</v>
      </c>
      <c r="H1898" s="1">
        <v>0.70776939594669597</v>
      </c>
    </row>
    <row r="1899" spans="1:8">
      <c r="A1899" s="1" t="s">
        <v>1475</v>
      </c>
      <c r="B1899" s="1">
        <v>74.0519281512356</v>
      </c>
      <c r="C1899" s="1">
        <v>62.154075458690897</v>
      </c>
      <c r="D1899" s="1">
        <v>85.949780843780204</v>
      </c>
      <c r="E1899" s="1">
        <v>1.3828502830985601</v>
      </c>
      <c r="F1899" s="1">
        <v>0.46764496883590101</v>
      </c>
      <c r="G1899" s="1">
        <v>0.43657071620891702</v>
      </c>
      <c r="H1899" s="1">
        <v>0.70776939594669597</v>
      </c>
    </row>
    <row r="1900" spans="1:8">
      <c r="A1900" s="1" t="s">
        <v>1963</v>
      </c>
      <c r="B1900" s="1">
        <v>21.142298383720998</v>
      </c>
      <c r="C1900" s="1">
        <v>29.28083854094</v>
      </c>
      <c r="D1900" s="1">
        <v>13.003758226502001</v>
      </c>
      <c r="E1900" s="1">
        <v>0.444104707190005</v>
      </c>
      <c r="F1900" s="1">
        <v>-1.1710282319730401</v>
      </c>
      <c r="G1900" s="1">
        <v>0.43661099100607897</v>
      </c>
      <c r="H1900" s="1">
        <v>0.70776939594669597</v>
      </c>
    </row>
    <row r="1901" spans="1:8">
      <c r="A1901" s="1" t="s">
        <v>1330</v>
      </c>
      <c r="B1901" s="1">
        <v>226.36214960083399</v>
      </c>
      <c r="C1901" s="1">
        <v>246.17697163451899</v>
      </c>
      <c r="D1901" s="1">
        <v>206.54732756715001</v>
      </c>
      <c r="E1901" s="1">
        <v>0.83901969463575898</v>
      </c>
      <c r="F1901" s="1">
        <v>-0.25322341888274102</v>
      </c>
      <c r="G1901" s="1">
        <v>0.437374099714679</v>
      </c>
      <c r="H1901" s="1">
        <v>0.708291632796057</v>
      </c>
    </row>
    <row r="1902" spans="1:8">
      <c r="A1902" s="1" t="s">
        <v>3068</v>
      </c>
      <c r="B1902" s="1">
        <v>6775.6059452072404</v>
      </c>
      <c r="C1902" s="1">
        <v>6489.23595045191</v>
      </c>
      <c r="D1902" s="1">
        <v>7061.97593996257</v>
      </c>
      <c r="E1902" s="1">
        <v>1.0882600037791501</v>
      </c>
      <c r="F1902" s="1">
        <v>0.122023282093403</v>
      </c>
      <c r="G1902" s="1">
        <v>0.43739307973315</v>
      </c>
      <c r="H1902" s="1">
        <v>0.708291632796057</v>
      </c>
    </row>
    <row r="1903" spans="1:8">
      <c r="A1903" s="1" t="s">
        <v>2262</v>
      </c>
      <c r="B1903" s="1">
        <v>25.329656515191601</v>
      </c>
      <c r="C1903" s="1">
        <v>16.400466028148699</v>
      </c>
      <c r="D1903" s="1">
        <v>34.258847002234504</v>
      </c>
      <c r="E1903" s="1">
        <v>2.0888947267373399</v>
      </c>
      <c r="F1903" s="1">
        <v>1.06273978726334</v>
      </c>
      <c r="G1903" s="1">
        <v>0.438333684331698</v>
      </c>
      <c r="H1903" s="1">
        <v>0.70936700920454898</v>
      </c>
    </row>
    <row r="1904" spans="1:8">
      <c r="A1904" s="1" t="s">
        <v>2842</v>
      </c>
      <c r="B1904" s="1">
        <v>53.223417036735199</v>
      </c>
      <c r="C1904" s="1">
        <v>44.308467839213797</v>
      </c>
      <c r="D1904" s="1">
        <v>62.138366234256601</v>
      </c>
      <c r="E1904" s="1">
        <v>1.40240385787529</v>
      </c>
      <c r="F1904" s="1">
        <v>0.487901869927925</v>
      </c>
      <c r="G1904" s="1">
        <v>0.43851778750826698</v>
      </c>
      <c r="H1904" s="1">
        <v>0.70936700920454898</v>
      </c>
    </row>
    <row r="1905" spans="1:8">
      <c r="A1905" s="1" t="s">
        <v>987</v>
      </c>
      <c r="B1905" s="1">
        <v>45.688026944967397</v>
      </c>
      <c r="C1905" s="1">
        <v>35.825993186119099</v>
      </c>
      <c r="D1905" s="1">
        <v>55.550060703815603</v>
      </c>
      <c r="E1905" s="1">
        <v>1.5505518692874301</v>
      </c>
      <c r="F1905" s="1">
        <v>0.63278178800283802</v>
      </c>
      <c r="G1905" s="1">
        <v>0.44026691777953703</v>
      </c>
      <c r="H1905" s="1">
        <v>0.71150603714247995</v>
      </c>
    </row>
    <row r="1906" spans="1:8">
      <c r="A1906" s="1" t="s">
        <v>1541</v>
      </c>
      <c r="B1906" s="1">
        <v>25.207414230815601</v>
      </c>
      <c r="C1906" s="1">
        <v>31.830845067865301</v>
      </c>
      <c r="D1906" s="1">
        <v>18.583983393765902</v>
      </c>
      <c r="E1906" s="1">
        <v>0.58383569000897395</v>
      </c>
      <c r="F1906" s="1">
        <v>-0.77636568907436099</v>
      </c>
      <c r="G1906" s="1">
        <v>0.44042103425565199</v>
      </c>
      <c r="H1906" s="1">
        <v>0.71150603714247995</v>
      </c>
    </row>
    <row r="1907" spans="1:8">
      <c r="A1907" s="1" t="s">
        <v>915</v>
      </c>
      <c r="B1907" s="1">
        <v>111.064980223365</v>
      </c>
      <c r="C1907" s="1">
        <v>97.910617752304901</v>
      </c>
      <c r="D1907" s="1">
        <v>124.21934269442499</v>
      </c>
      <c r="E1907" s="1">
        <v>1.2687014498128999</v>
      </c>
      <c r="F1907" s="1">
        <v>0.34335261484611401</v>
      </c>
      <c r="G1907" s="1">
        <v>0.44055956017263997</v>
      </c>
      <c r="H1907" s="1">
        <v>0.71150603714247995</v>
      </c>
    </row>
    <row r="1908" spans="1:8">
      <c r="A1908" s="1" t="s">
        <v>2768</v>
      </c>
      <c r="B1908" s="1">
        <v>473.81190170706498</v>
      </c>
      <c r="C1908" s="1">
        <v>440.87494852094397</v>
      </c>
      <c r="D1908" s="1">
        <v>506.74885489318501</v>
      </c>
      <c r="E1908" s="1">
        <v>1.14941630635453</v>
      </c>
      <c r="F1908" s="1">
        <v>0.200901421425282</v>
      </c>
      <c r="G1908" s="1">
        <v>0.44089597221454002</v>
      </c>
      <c r="H1908" s="1">
        <v>0.71150603714247995</v>
      </c>
    </row>
    <row r="1909" spans="1:8">
      <c r="A1909" s="1" t="s">
        <v>133</v>
      </c>
      <c r="B1909" s="1">
        <v>17.619150087130102</v>
      </c>
      <c r="C1909" s="1">
        <v>11.9670506721737</v>
      </c>
      <c r="D1909" s="1">
        <v>23.271249502086601</v>
      </c>
      <c r="E1909" s="1">
        <v>1.94461025858258</v>
      </c>
      <c r="F1909" s="1">
        <v>0.95948103729237699</v>
      </c>
      <c r="G1909" s="1">
        <v>0.44099513795616702</v>
      </c>
      <c r="H1909" s="1">
        <v>0.71150603714247995</v>
      </c>
    </row>
    <row r="1910" spans="1:8">
      <c r="A1910" s="1" t="s">
        <v>2152</v>
      </c>
      <c r="B1910" s="1">
        <v>37.646786172679001</v>
      </c>
      <c r="C1910" s="1">
        <v>27.9590590209826</v>
      </c>
      <c r="D1910" s="1">
        <v>47.334513324375401</v>
      </c>
      <c r="E1910" s="1">
        <v>1.6929937909874599</v>
      </c>
      <c r="F1910" s="1">
        <v>0.75957668219514396</v>
      </c>
      <c r="G1910" s="1">
        <v>0.441269812805545</v>
      </c>
      <c r="H1910" s="1">
        <v>0.71157645206339204</v>
      </c>
    </row>
    <row r="1911" spans="1:8">
      <c r="A1911" s="1" t="s">
        <v>1909</v>
      </c>
      <c r="B1911" s="1">
        <v>110.647646505704</v>
      </c>
      <c r="C1911" s="1">
        <v>130.62212113345799</v>
      </c>
      <c r="D1911" s="1">
        <v>90.6731718779495</v>
      </c>
      <c r="E1911" s="1">
        <v>0.69416398303092697</v>
      </c>
      <c r="F1911" s="1">
        <v>-0.52665158257396805</v>
      </c>
      <c r="G1911" s="1">
        <v>0.442052650842162</v>
      </c>
      <c r="H1911" s="1">
        <v>0.71246581088114003</v>
      </c>
    </row>
    <row r="1912" spans="1:8">
      <c r="A1912" s="1" t="s">
        <v>768</v>
      </c>
      <c r="B1912" s="1">
        <v>100.007329108538</v>
      </c>
      <c r="C1912" s="1">
        <v>87.265346600088705</v>
      </c>
      <c r="D1912" s="1">
        <v>112.74931161698601</v>
      </c>
      <c r="E1912" s="1">
        <v>1.2920284627262599</v>
      </c>
      <c r="F1912" s="1">
        <v>0.36963785221582901</v>
      </c>
      <c r="G1912" s="1">
        <v>0.44229322302971802</v>
      </c>
      <c r="H1912" s="1">
        <v>0.71248071492234799</v>
      </c>
    </row>
    <row r="1913" spans="1:8">
      <c r="A1913" s="1" t="s">
        <v>1138</v>
      </c>
      <c r="B1913" s="1">
        <v>37.577592760622302</v>
      </c>
      <c r="C1913" s="1">
        <v>51.847811093309303</v>
      </c>
      <c r="D1913" s="1">
        <v>23.307374427935201</v>
      </c>
      <c r="E1913" s="1">
        <v>0.44953439569491999</v>
      </c>
      <c r="F1913" s="1">
        <v>-1.15349658849129</v>
      </c>
      <c r="G1913" s="1">
        <v>0.44258918914914902</v>
      </c>
      <c r="H1913" s="1">
        <v>0.71258478963898497</v>
      </c>
    </row>
    <row r="1914" spans="1:8">
      <c r="A1914" s="1" t="s">
        <v>585</v>
      </c>
      <c r="B1914" s="1">
        <v>50.902568863344001</v>
      </c>
      <c r="C1914" s="1">
        <v>42.374001800246603</v>
      </c>
      <c r="D1914" s="1">
        <v>59.431135926441399</v>
      </c>
      <c r="E1914" s="1">
        <v>1.4025377212802099</v>
      </c>
      <c r="F1914" s="1">
        <v>0.48803957266798698</v>
      </c>
      <c r="G1914" s="1">
        <v>0.44289133003286002</v>
      </c>
      <c r="H1914" s="1">
        <v>0.71269869200690095</v>
      </c>
    </row>
    <row r="1915" spans="1:8">
      <c r="A1915" s="1" t="s">
        <v>1318</v>
      </c>
      <c r="B1915" s="1">
        <v>273.80020363007401</v>
      </c>
      <c r="C1915" s="1">
        <v>309.774918815641</v>
      </c>
      <c r="D1915" s="1">
        <v>237.82548844450699</v>
      </c>
      <c r="E1915" s="1">
        <v>0.76773642409069798</v>
      </c>
      <c r="F1915" s="1">
        <v>-0.381316998686139</v>
      </c>
      <c r="G1915" s="1">
        <v>0.44556991208726499</v>
      </c>
      <c r="H1915" s="1">
        <v>0.716576816659659</v>
      </c>
    </row>
    <row r="1916" spans="1:8">
      <c r="A1916" s="1" t="s">
        <v>3024</v>
      </c>
      <c r="B1916" s="1">
        <v>174.755940472009</v>
      </c>
      <c r="C1916" s="1">
        <v>157.59555345236899</v>
      </c>
      <c r="D1916" s="1">
        <v>191.91632749164799</v>
      </c>
      <c r="E1916" s="1">
        <v>1.2177775532838999</v>
      </c>
      <c r="F1916" s="1">
        <v>0.284250625786728</v>
      </c>
      <c r="G1916" s="1">
        <v>0.44599814512131503</v>
      </c>
      <c r="H1916" s="1">
        <v>0.716576816659659</v>
      </c>
    </row>
    <row r="1917" spans="1:8">
      <c r="A1917" s="1" t="s">
        <v>1369</v>
      </c>
      <c r="B1917" s="1">
        <v>924.12959259964305</v>
      </c>
      <c r="C1917" s="1">
        <v>873.09585707645294</v>
      </c>
      <c r="D1917" s="1">
        <v>975.16332812283304</v>
      </c>
      <c r="E1917" s="1">
        <v>1.1169029382273701</v>
      </c>
      <c r="F1917" s="1">
        <v>0.15950381731418301</v>
      </c>
      <c r="G1917" s="1">
        <v>0.44602988033072499</v>
      </c>
      <c r="H1917" s="1">
        <v>0.716576816659659</v>
      </c>
    </row>
    <row r="1918" spans="1:8">
      <c r="A1918" s="1" t="s">
        <v>2176</v>
      </c>
      <c r="B1918" s="1">
        <v>64.504805779127906</v>
      </c>
      <c r="C1918" s="1">
        <v>74.913939869059703</v>
      </c>
      <c r="D1918" s="1">
        <v>54.095671689196202</v>
      </c>
      <c r="E1918" s="1">
        <v>0.722104214299084</v>
      </c>
      <c r="F1918" s="1">
        <v>-0.46972103256339698</v>
      </c>
      <c r="G1918" s="1">
        <v>0.446231926738061</v>
      </c>
      <c r="H1918" s="1">
        <v>0.716576816659659</v>
      </c>
    </row>
    <row r="1919" spans="1:8">
      <c r="A1919" s="1" t="s">
        <v>640</v>
      </c>
      <c r="B1919" s="1">
        <v>17.2998217929348</v>
      </c>
      <c r="C1919" s="1">
        <v>12.300349521111499</v>
      </c>
      <c r="D1919" s="1">
        <v>22.299294064758101</v>
      </c>
      <c r="E1919" s="1">
        <v>1.8128992209924699</v>
      </c>
      <c r="F1919" s="1">
        <v>0.85829872794168505</v>
      </c>
      <c r="G1919" s="1">
        <v>0.44821294490397501</v>
      </c>
      <c r="H1919" s="1">
        <v>0.71918683444906795</v>
      </c>
    </row>
    <row r="1920" spans="1:8">
      <c r="A1920" s="1" t="s">
        <v>574</v>
      </c>
      <c r="B1920" s="1">
        <v>23.305557197782498</v>
      </c>
      <c r="C1920" s="1">
        <v>35.976310846923099</v>
      </c>
      <c r="D1920" s="1">
        <v>10.6348035486418</v>
      </c>
      <c r="E1920" s="1">
        <v>0.29560572772156202</v>
      </c>
      <c r="F1920" s="1">
        <v>-1.7582538711562199</v>
      </c>
      <c r="G1920" s="1">
        <v>0.448324260435783</v>
      </c>
      <c r="H1920" s="1">
        <v>0.71918683444906795</v>
      </c>
    </row>
    <row r="1921" spans="1:8">
      <c r="A1921" s="1" t="s">
        <v>3009</v>
      </c>
      <c r="B1921" s="1">
        <v>304.63927779761298</v>
      </c>
      <c r="C1921" s="1">
        <v>281.93922186602902</v>
      </c>
      <c r="D1921" s="1">
        <v>327.33933372919699</v>
      </c>
      <c r="E1921" s="1">
        <v>1.1610280100891399</v>
      </c>
      <c r="F1921" s="1">
        <v>0.21540277799955301</v>
      </c>
      <c r="G1921" s="1">
        <v>0.44856338632474702</v>
      </c>
      <c r="H1921" s="1">
        <v>0.71919585105685702</v>
      </c>
    </row>
    <row r="1922" spans="1:8">
      <c r="A1922" s="1" t="s">
        <v>737</v>
      </c>
      <c r="B1922" s="1">
        <v>8.2152384691637401</v>
      </c>
      <c r="C1922" s="1">
        <v>13.4207541703475</v>
      </c>
      <c r="D1922" s="1">
        <v>3.0097227679799801</v>
      </c>
      <c r="E1922" s="1">
        <v>0.22425884043311201</v>
      </c>
      <c r="F1922" s="1">
        <v>-2.1567632366207699</v>
      </c>
      <c r="G1922" s="1">
        <v>0.44907677276303598</v>
      </c>
      <c r="H1922" s="1">
        <v>0.71948515509742605</v>
      </c>
    </row>
    <row r="1923" spans="1:8">
      <c r="A1923" s="1" t="s">
        <v>2547</v>
      </c>
      <c r="B1923" s="1">
        <v>3.8707948716609302</v>
      </c>
      <c r="C1923" s="1">
        <v>6.4671418458286398</v>
      </c>
      <c r="D1923" s="1">
        <v>1.2744478974932201</v>
      </c>
      <c r="E1923" s="1">
        <v>0.19706509117551599</v>
      </c>
      <c r="F1923" s="1">
        <v>-2.3432558601012201</v>
      </c>
      <c r="G1923" s="1">
        <v>0.44965305000338601</v>
      </c>
      <c r="H1923" s="1">
        <v>0.71948515509742605</v>
      </c>
    </row>
    <row r="1924" spans="1:8">
      <c r="A1924" s="1" t="s">
        <v>1639</v>
      </c>
      <c r="B1924" s="1">
        <v>130.09252038000199</v>
      </c>
      <c r="C1924" s="1">
        <v>115.40167887130799</v>
      </c>
      <c r="D1924" s="1">
        <v>144.78336188869699</v>
      </c>
      <c r="E1924" s="1">
        <v>1.25460360113265</v>
      </c>
      <c r="F1924" s="1">
        <v>0.32723160878532398</v>
      </c>
      <c r="G1924" s="1">
        <v>0.44993606270314002</v>
      </c>
      <c r="H1924" s="1">
        <v>0.71948515509742605</v>
      </c>
    </row>
    <row r="1925" spans="1:8">
      <c r="A1925" s="1" t="s">
        <v>365</v>
      </c>
      <c r="B1925" s="1">
        <v>3.6499371792193802</v>
      </c>
      <c r="C1925" s="1">
        <v>6.4430402253441104</v>
      </c>
      <c r="D1925" s="1">
        <v>0.85683413309464096</v>
      </c>
      <c r="E1925" s="1">
        <v>0.13298599777853801</v>
      </c>
      <c r="F1925" s="1">
        <v>-2.9106537438895899</v>
      </c>
      <c r="G1925" s="1">
        <v>0.45006462448043599</v>
      </c>
      <c r="H1925" s="1">
        <v>0.71948515509742605</v>
      </c>
    </row>
    <row r="1926" spans="1:8">
      <c r="A1926" s="1" t="s">
        <v>345</v>
      </c>
      <c r="B1926" s="1">
        <v>6.9198041915955404</v>
      </c>
      <c r="C1926" s="1">
        <v>3.51438557746043</v>
      </c>
      <c r="D1926" s="1">
        <v>10.3252228057307</v>
      </c>
      <c r="E1926" s="1">
        <v>2.9379880431878802</v>
      </c>
      <c r="F1926" s="1">
        <v>1.5548285245297799</v>
      </c>
      <c r="G1926" s="1">
        <v>0.450116306870608</v>
      </c>
      <c r="H1926" s="1">
        <v>0.71948515509742605</v>
      </c>
    </row>
    <row r="1927" spans="1:8">
      <c r="A1927" s="1" t="s">
        <v>3158</v>
      </c>
      <c r="B1927" s="1">
        <v>2522.4189861423602</v>
      </c>
      <c r="C1927" s="1">
        <v>2635.4413131147699</v>
      </c>
      <c r="D1927" s="1">
        <v>2409.39665916995</v>
      </c>
      <c r="E1927" s="1">
        <v>0.91422891763138503</v>
      </c>
      <c r="F1927" s="1">
        <v>-0.129372641878928</v>
      </c>
      <c r="G1927" s="1">
        <v>0.45014542008855202</v>
      </c>
      <c r="H1927" s="1">
        <v>0.71948515509742605</v>
      </c>
    </row>
    <row r="1928" spans="1:8">
      <c r="A1928" s="1" t="s">
        <v>363</v>
      </c>
      <c r="B1928" s="1">
        <v>8.3515659521181806</v>
      </c>
      <c r="C1928" s="1">
        <v>4.6858474366138996</v>
      </c>
      <c r="D1928" s="1">
        <v>12.017284467622501</v>
      </c>
      <c r="E1928" s="1">
        <v>2.5645914917593702</v>
      </c>
      <c r="F1928" s="1">
        <v>1.3587290403552099</v>
      </c>
      <c r="G1928" s="1">
        <v>0.4514273958201</v>
      </c>
      <c r="H1928" s="1">
        <v>0.72092555200169295</v>
      </c>
    </row>
    <row r="1929" spans="1:8">
      <c r="A1929" s="1" t="s">
        <v>2776</v>
      </c>
      <c r="B1929" s="1">
        <v>52.689619591559797</v>
      </c>
      <c r="C1929" s="1">
        <v>43.593666900369101</v>
      </c>
      <c r="D1929" s="1">
        <v>61.785572282750501</v>
      </c>
      <c r="E1929" s="1">
        <v>1.4173061519224299</v>
      </c>
      <c r="F1929" s="1">
        <v>0.50315142808854196</v>
      </c>
      <c r="G1929" s="1">
        <v>0.45151473695170902</v>
      </c>
      <c r="H1929" s="1">
        <v>0.72092555200169295</v>
      </c>
    </row>
    <row r="1930" spans="1:8">
      <c r="A1930" s="1" t="s">
        <v>2705</v>
      </c>
      <c r="B1930" s="1">
        <v>116.79348558866501</v>
      </c>
      <c r="C1930" s="1">
        <v>133.373502531105</v>
      </c>
      <c r="D1930" s="1">
        <v>100.213468646224</v>
      </c>
      <c r="E1930" s="1">
        <v>0.75137464897011996</v>
      </c>
      <c r="F1930" s="1">
        <v>-0.41239565394370897</v>
      </c>
      <c r="G1930" s="1">
        <v>0.452478314567412</v>
      </c>
      <c r="H1930" s="1">
        <v>0.72208974552726901</v>
      </c>
    </row>
    <row r="1931" spans="1:8">
      <c r="A1931" s="1" t="s">
        <v>1566</v>
      </c>
      <c r="B1931" s="1">
        <v>44.978545516680697</v>
      </c>
      <c r="C1931" s="1">
        <v>36.898194594386098</v>
      </c>
      <c r="D1931" s="1">
        <v>53.058896438975303</v>
      </c>
      <c r="E1931" s="1">
        <v>1.43798082866222</v>
      </c>
      <c r="F1931" s="1">
        <v>0.524044441717191</v>
      </c>
      <c r="G1931" s="1">
        <v>0.453732574205779</v>
      </c>
      <c r="H1931" s="1">
        <v>0.723716379364992</v>
      </c>
    </row>
    <row r="1932" spans="1:8">
      <c r="A1932" s="1" t="s">
        <v>1077</v>
      </c>
      <c r="B1932" s="1">
        <v>529.15927012670704</v>
      </c>
      <c r="C1932" s="1">
        <v>495.14084216296197</v>
      </c>
      <c r="D1932" s="1">
        <v>563.17769809045103</v>
      </c>
      <c r="E1932" s="1">
        <v>1.1374090968345001</v>
      </c>
      <c r="F1932" s="1">
        <v>0.18575124791653899</v>
      </c>
      <c r="G1932" s="1">
        <v>0.45433572728062999</v>
      </c>
      <c r="H1932" s="1">
        <v>0.72427997400673705</v>
      </c>
    </row>
    <row r="1933" spans="1:8">
      <c r="A1933" s="1" t="s">
        <v>1960</v>
      </c>
      <c r="B1933" s="1">
        <v>274.190052075898</v>
      </c>
      <c r="C1933" s="1">
        <v>305.90313276875798</v>
      </c>
      <c r="D1933" s="1">
        <v>242.47697138303701</v>
      </c>
      <c r="E1933" s="1">
        <v>0.79265932711559695</v>
      </c>
      <c r="F1933" s="1">
        <v>-0.33522714406856402</v>
      </c>
      <c r="G1933" s="1">
        <v>0.45455623043994198</v>
      </c>
      <c r="H1933" s="1">
        <v>0.72427997400673705</v>
      </c>
    </row>
    <row r="1934" spans="1:8">
      <c r="A1934" s="1" t="s">
        <v>1981</v>
      </c>
      <c r="B1934" s="1">
        <v>77.813532752523201</v>
      </c>
      <c r="C1934" s="1">
        <v>99.097619325097597</v>
      </c>
      <c r="D1934" s="1">
        <v>56.529446179948799</v>
      </c>
      <c r="E1934" s="1">
        <v>0.570442020352673</v>
      </c>
      <c r="F1934" s="1">
        <v>-0.80984783624449996</v>
      </c>
      <c r="G1934" s="1">
        <v>0.455332119768661</v>
      </c>
      <c r="H1934" s="1">
        <v>0.72503367746575198</v>
      </c>
    </row>
    <row r="1935" spans="1:8">
      <c r="A1935" s="1" t="s">
        <v>1779</v>
      </c>
      <c r="B1935" s="1">
        <v>79.341030808110403</v>
      </c>
      <c r="C1935" s="1">
        <v>67.987283133973804</v>
      </c>
      <c r="D1935" s="1">
        <v>90.694778482247003</v>
      </c>
      <c r="E1935" s="1">
        <v>1.3339962166678501</v>
      </c>
      <c r="F1935" s="1">
        <v>0.41575457491659801</v>
      </c>
      <c r="G1935" s="1">
        <v>0.45550005386241199</v>
      </c>
      <c r="H1935" s="1">
        <v>0.72503367746575198</v>
      </c>
    </row>
    <row r="1936" spans="1:8">
      <c r="A1936" s="1" t="s">
        <v>2440</v>
      </c>
      <c r="B1936" s="1">
        <v>7.5252097001213096</v>
      </c>
      <c r="C1936" s="1">
        <v>3.9980020872022202</v>
      </c>
      <c r="D1936" s="1">
        <v>11.052417313040401</v>
      </c>
      <c r="E1936" s="1">
        <v>2.7644851283143801</v>
      </c>
      <c r="F1936" s="1">
        <v>1.46701081066074</v>
      </c>
      <c r="G1936" s="1">
        <v>0.45635808323535598</v>
      </c>
      <c r="H1936" s="1">
        <v>0.72602422332897498</v>
      </c>
    </row>
    <row r="1937" spans="1:8">
      <c r="A1937" s="1" t="s">
        <v>1403</v>
      </c>
      <c r="B1937" s="1">
        <v>15.9590357341344</v>
      </c>
      <c r="C1937" s="1">
        <v>21.110415085247102</v>
      </c>
      <c r="D1937" s="1">
        <v>10.807656383021699</v>
      </c>
      <c r="E1937" s="1">
        <v>0.51195849723365106</v>
      </c>
      <c r="F1937" s="1">
        <v>-0.965901234392745</v>
      </c>
      <c r="G1937" s="1">
        <v>0.45703253528316401</v>
      </c>
      <c r="H1937" s="1">
        <v>0.72668167356867597</v>
      </c>
    </row>
    <row r="1938" spans="1:8">
      <c r="A1938" s="1" t="s">
        <v>695</v>
      </c>
      <c r="B1938" s="1">
        <v>17.420183807244602</v>
      </c>
      <c r="C1938" s="1">
        <v>11.8138790424213</v>
      </c>
      <c r="D1938" s="1">
        <v>23.026488572067901</v>
      </c>
      <c r="E1938" s="1">
        <v>1.9491048189493301</v>
      </c>
      <c r="F1938" s="1">
        <v>0.96281167792885702</v>
      </c>
      <c r="G1938" s="1">
        <v>0.45724320888834202</v>
      </c>
      <c r="H1938" s="1">
        <v>0.72668167356867597</v>
      </c>
    </row>
    <row r="1939" spans="1:8">
      <c r="A1939" s="1" t="s">
        <v>1562</v>
      </c>
      <c r="B1939" s="1">
        <v>91.063998159231602</v>
      </c>
      <c r="C1939" s="1">
        <v>103.71686983815501</v>
      </c>
      <c r="D1939" s="1">
        <v>78.411126480308397</v>
      </c>
      <c r="E1939" s="1">
        <v>0.75601130850425002</v>
      </c>
      <c r="F1939" s="1">
        <v>-0.40352028028098602</v>
      </c>
      <c r="G1939" s="1">
        <v>0.45800829624412998</v>
      </c>
      <c r="H1939" s="1">
        <v>0.72746991672459904</v>
      </c>
    </row>
    <row r="1940" spans="1:8">
      <c r="A1940" s="1" t="s">
        <v>2267</v>
      </c>
      <c r="B1940" s="1">
        <v>15.5554627552909</v>
      </c>
      <c r="C1940" s="1">
        <v>20.497728566237399</v>
      </c>
      <c r="D1940" s="1">
        <v>10.613196944344301</v>
      </c>
      <c r="E1940" s="1">
        <v>0.51777429435892397</v>
      </c>
      <c r="F1940" s="1">
        <v>-0.94960475251814203</v>
      </c>
      <c r="G1940" s="1">
        <v>0.458211570923936</v>
      </c>
      <c r="H1940" s="1">
        <v>0.72746991672459904</v>
      </c>
    </row>
    <row r="1941" spans="1:8">
      <c r="A1941" s="1" t="s">
        <v>678</v>
      </c>
      <c r="B1941" s="1">
        <v>19.131026297261901</v>
      </c>
      <c r="C1941" s="1">
        <v>24.444673443522099</v>
      </c>
      <c r="D1941" s="1">
        <v>13.817379151001701</v>
      </c>
      <c r="E1941" s="1">
        <v>0.56525112445972503</v>
      </c>
      <c r="F1941" s="1">
        <v>-0.82303613794000496</v>
      </c>
      <c r="G1941" s="1">
        <v>0.46119105864430898</v>
      </c>
      <c r="H1941" s="1">
        <v>0.73182300908009901</v>
      </c>
    </row>
    <row r="1942" spans="1:8">
      <c r="A1942" s="1" t="s">
        <v>207</v>
      </c>
      <c r="B1942" s="1">
        <v>6.9341894224624498</v>
      </c>
      <c r="C1942" s="1">
        <v>10.441042312546299</v>
      </c>
      <c r="D1942" s="1">
        <v>3.4273365323785598</v>
      </c>
      <c r="E1942" s="1">
        <v>0.32825616732346302</v>
      </c>
      <c r="F1942" s="1">
        <v>-1.60710597795537</v>
      </c>
      <c r="G1942" s="1">
        <v>0.463367328687668</v>
      </c>
      <c r="H1942" s="1">
        <v>0.73480800241173805</v>
      </c>
    </row>
    <row r="1943" spans="1:8">
      <c r="A1943" s="1" t="s">
        <v>597</v>
      </c>
      <c r="B1943" s="1">
        <v>40.539311669731298</v>
      </c>
      <c r="C1943" s="1">
        <v>48.252558747550097</v>
      </c>
      <c r="D1943" s="1">
        <v>32.826064591912498</v>
      </c>
      <c r="E1943" s="1">
        <v>0.68029686806151402</v>
      </c>
      <c r="F1943" s="1">
        <v>-0.55576364761570796</v>
      </c>
      <c r="G1943" s="1">
        <v>0.46354933398896397</v>
      </c>
      <c r="H1943" s="1">
        <v>0.73480800241173805</v>
      </c>
    </row>
    <row r="1944" spans="1:8">
      <c r="A1944" s="1" t="s">
        <v>54</v>
      </c>
      <c r="B1944" s="1">
        <v>59.656659668310297</v>
      </c>
      <c r="C1944" s="1">
        <v>44.149588271564497</v>
      </c>
      <c r="D1944" s="1">
        <v>75.163731065056098</v>
      </c>
      <c r="E1944" s="1">
        <v>1.7024786415384701</v>
      </c>
      <c r="F1944" s="1">
        <v>0.767636699006914</v>
      </c>
      <c r="G1944" s="1">
        <v>0.464296601118658</v>
      </c>
      <c r="H1944" s="1">
        <v>0.73561395650487005</v>
      </c>
    </row>
    <row r="1945" spans="1:8">
      <c r="A1945" s="1" t="s">
        <v>1292</v>
      </c>
      <c r="B1945" s="1">
        <v>1048.0441173285101</v>
      </c>
      <c r="C1945" s="1">
        <v>997.32472532558802</v>
      </c>
      <c r="D1945" s="1">
        <v>1098.76350933144</v>
      </c>
      <c r="E1945" s="1">
        <v>1.1017108885701501</v>
      </c>
      <c r="F1945" s="1">
        <v>0.13974568094260201</v>
      </c>
      <c r="G1945" s="1">
        <v>0.464688400514644</v>
      </c>
      <c r="H1945" s="1">
        <v>0.73567137160781804</v>
      </c>
    </row>
    <row r="1946" spans="1:8">
      <c r="A1946" s="1" t="s">
        <v>2394</v>
      </c>
      <c r="B1946" s="1">
        <v>38.726009315376402</v>
      </c>
      <c r="C1946" s="1">
        <v>31.449342977958501</v>
      </c>
      <c r="D1946" s="1">
        <v>46.002675652794402</v>
      </c>
      <c r="E1946" s="1">
        <v>1.4627547445120199</v>
      </c>
      <c r="F1946" s="1">
        <v>0.54868789761222003</v>
      </c>
      <c r="G1946" s="1">
        <v>0.46481054842494002</v>
      </c>
      <c r="H1946" s="1">
        <v>0.73567137160781804</v>
      </c>
    </row>
    <row r="1947" spans="1:8">
      <c r="A1947" s="1" t="s">
        <v>2212</v>
      </c>
      <c r="B1947" s="1">
        <v>13.263976792469199</v>
      </c>
      <c r="C1947" s="1">
        <v>21.386948786370599</v>
      </c>
      <c r="D1947" s="1">
        <v>5.14100479856784</v>
      </c>
      <c r="E1947" s="1">
        <v>0.24038046988002801</v>
      </c>
      <c r="F1947" s="1">
        <v>-2.05660840828837</v>
      </c>
      <c r="G1947" s="1">
        <v>0.46616368235646</v>
      </c>
      <c r="H1947" s="1">
        <v>0.73697952904813102</v>
      </c>
    </row>
    <row r="1948" spans="1:8">
      <c r="A1948" s="1" t="s">
        <v>2100</v>
      </c>
      <c r="B1948" s="1">
        <v>83.639188965153394</v>
      </c>
      <c r="C1948" s="1">
        <v>71.600929162320796</v>
      </c>
      <c r="D1948" s="1">
        <v>95.677448767986107</v>
      </c>
      <c r="E1948" s="1">
        <v>1.33625987661534</v>
      </c>
      <c r="F1948" s="1">
        <v>0.41820061128818398</v>
      </c>
      <c r="G1948" s="1">
        <v>0.466268589240251</v>
      </c>
      <c r="H1948" s="1">
        <v>0.73697952904813102</v>
      </c>
    </row>
    <row r="1949" spans="1:8">
      <c r="A1949" s="1" t="s">
        <v>496</v>
      </c>
      <c r="B1949" s="1">
        <v>10.991557288154199</v>
      </c>
      <c r="C1949" s="1">
        <v>6.97771394500338</v>
      </c>
      <c r="D1949" s="1">
        <v>15.005400631304999</v>
      </c>
      <c r="E1949" s="1">
        <v>2.1504751770528001</v>
      </c>
      <c r="F1949" s="1">
        <v>1.10465547834161</v>
      </c>
      <c r="G1949" s="1">
        <v>0.46635490328402901</v>
      </c>
      <c r="H1949" s="1">
        <v>0.73697952904813102</v>
      </c>
    </row>
    <row r="1950" spans="1:8">
      <c r="A1950" s="1" t="s">
        <v>2110</v>
      </c>
      <c r="B1950" s="1">
        <v>236.582898464897</v>
      </c>
      <c r="C1950" s="1">
        <v>255.93302256660201</v>
      </c>
      <c r="D1950" s="1">
        <v>217.232774363191</v>
      </c>
      <c r="E1950" s="1">
        <v>0.84878759366294898</v>
      </c>
      <c r="F1950" s="1">
        <v>-0.23652452568905</v>
      </c>
      <c r="G1950" s="1">
        <v>0.46659604457979598</v>
      </c>
      <c r="H1950" s="1">
        <v>0.73698247041321596</v>
      </c>
    </row>
    <row r="1951" spans="1:8">
      <c r="A1951" s="1" t="s">
        <v>1664</v>
      </c>
      <c r="B1951" s="1">
        <v>29.498550936038399</v>
      </c>
      <c r="C1951" s="1">
        <v>22.585366234957</v>
      </c>
      <c r="D1951" s="1">
        <v>36.411735637119897</v>
      </c>
      <c r="E1951" s="1">
        <v>1.6121826521795699</v>
      </c>
      <c r="F1951" s="1">
        <v>0.68901520321194298</v>
      </c>
      <c r="G1951" s="1">
        <v>0.46983745351171702</v>
      </c>
      <c r="H1951" s="1">
        <v>0.74149200124866399</v>
      </c>
    </row>
    <row r="1952" spans="1:8">
      <c r="A1952" s="1" t="s">
        <v>151</v>
      </c>
      <c r="B1952" s="1">
        <v>12.0806438820645</v>
      </c>
      <c r="C1952" s="1">
        <v>7.4854320752297001</v>
      </c>
      <c r="D1952" s="1">
        <v>16.675855688899301</v>
      </c>
      <c r="E1952" s="1">
        <v>2.2277746322863501</v>
      </c>
      <c r="F1952" s="1">
        <v>1.1556032931231099</v>
      </c>
      <c r="G1952" s="1">
        <v>0.46993259299915302</v>
      </c>
      <c r="H1952" s="1">
        <v>0.74149200124866399</v>
      </c>
    </row>
    <row r="1953" spans="1:8">
      <c r="A1953" s="1" t="s">
        <v>368</v>
      </c>
      <c r="B1953" s="1">
        <v>38.239605815998402</v>
      </c>
      <c r="C1953" s="1">
        <v>46.468410369386902</v>
      </c>
      <c r="D1953" s="1">
        <v>30.010801262609899</v>
      </c>
      <c r="E1953" s="1">
        <v>0.64583231972102995</v>
      </c>
      <c r="F1953" s="1">
        <v>-0.63076845459429298</v>
      </c>
      <c r="G1953" s="1">
        <v>0.470235864321351</v>
      </c>
      <c r="H1953" s="1">
        <v>0.74159061039926299</v>
      </c>
    </row>
    <row r="1954" spans="1:8">
      <c r="A1954" s="1" t="s">
        <v>1322</v>
      </c>
      <c r="B1954" s="1">
        <v>38.276095349778203</v>
      </c>
      <c r="C1954" s="1">
        <v>45.756463399490698</v>
      </c>
      <c r="D1954" s="1">
        <v>30.7957273000657</v>
      </c>
      <c r="E1954" s="1">
        <v>0.67303556726389102</v>
      </c>
      <c r="F1954" s="1">
        <v>-0.57124534731867505</v>
      </c>
      <c r="G1954" s="1">
        <v>0.471007275211276</v>
      </c>
      <c r="H1954" s="1">
        <v>0.742427025409791</v>
      </c>
    </row>
    <row r="1955" spans="1:8">
      <c r="A1955" s="1" t="s">
        <v>2252</v>
      </c>
      <c r="B1955" s="1">
        <v>234.77003335295501</v>
      </c>
      <c r="C1955" s="1">
        <v>253.74041650909899</v>
      </c>
      <c r="D1955" s="1">
        <v>215.799650196811</v>
      </c>
      <c r="E1955" s="1">
        <v>0.85047409145823905</v>
      </c>
      <c r="F1955" s="1">
        <v>-0.23366080808047399</v>
      </c>
      <c r="G1955" s="1">
        <v>0.47142608496288002</v>
      </c>
      <c r="H1955" s="1">
        <v>0.74270708014612297</v>
      </c>
    </row>
    <row r="1956" spans="1:8">
      <c r="A1956" s="1" t="s">
        <v>282</v>
      </c>
      <c r="B1956" s="1">
        <v>110.75847933718801</v>
      </c>
      <c r="C1956" s="1">
        <v>98.060935413108893</v>
      </c>
      <c r="D1956" s="1">
        <v>123.45602326126701</v>
      </c>
      <c r="E1956" s="1">
        <v>1.25897252296416</v>
      </c>
      <c r="F1956" s="1">
        <v>0.33224679662648798</v>
      </c>
      <c r="G1956" s="1">
        <v>0.47179745438944498</v>
      </c>
      <c r="H1956" s="1">
        <v>0.74284500824340505</v>
      </c>
    </row>
    <row r="1957" spans="1:8">
      <c r="A1957" s="1" t="s">
        <v>55</v>
      </c>
      <c r="B1957" s="1">
        <v>11.4564066550974</v>
      </c>
      <c r="C1957" s="1">
        <v>15.532493459551601</v>
      </c>
      <c r="D1957" s="1">
        <v>7.3803198506431196</v>
      </c>
      <c r="E1957" s="1">
        <v>0.47515357851991502</v>
      </c>
      <c r="F1957" s="1">
        <v>-1.07353420005869</v>
      </c>
      <c r="G1957" s="1">
        <v>0.471996000367644</v>
      </c>
      <c r="H1957" s="1">
        <v>0.74284500824340505</v>
      </c>
    </row>
    <row r="1958" spans="1:8">
      <c r="A1958" s="1" t="s">
        <v>2974</v>
      </c>
      <c r="B1958" s="1">
        <v>598.13627421164995</v>
      </c>
      <c r="C1958" s="1">
        <v>510.97809478196803</v>
      </c>
      <c r="D1958" s="1">
        <v>685.29445364133301</v>
      </c>
      <c r="E1958" s="1">
        <v>1.34114252771197</v>
      </c>
      <c r="F1958" s="1">
        <v>0.42346256542783001</v>
      </c>
      <c r="G1958" s="1">
        <v>0.47228745507992098</v>
      </c>
      <c r="H1958" s="1">
        <v>0.74292408664257203</v>
      </c>
    </row>
    <row r="1959" spans="1:8">
      <c r="A1959" s="1" t="s">
        <v>2612</v>
      </c>
      <c r="B1959" s="1">
        <v>13.5775321134464</v>
      </c>
      <c r="C1959" s="1">
        <v>9.2695804533928605</v>
      </c>
      <c r="D1959" s="1">
        <v>17.885483773499999</v>
      </c>
      <c r="E1959" s="1">
        <v>1.92948147582597</v>
      </c>
      <c r="F1959" s="1">
        <v>0.94821319321200304</v>
      </c>
      <c r="G1959" s="1">
        <v>0.47335188206299</v>
      </c>
      <c r="H1959" s="1">
        <v>0.74370374879579104</v>
      </c>
    </row>
    <row r="1960" spans="1:8">
      <c r="A1960" s="1" t="s">
        <v>2398</v>
      </c>
      <c r="B1960" s="1">
        <v>92.970971972254901</v>
      </c>
      <c r="C1960" s="1">
        <v>80.8464079952291</v>
      </c>
      <c r="D1960" s="1">
        <v>105.095535949281</v>
      </c>
      <c r="E1960" s="1">
        <v>1.2999406968765099</v>
      </c>
      <c r="F1960" s="1">
        <v>0.378445809197059</v>
      </c>
      <c r="G1960" s="1">
        <v>0.47345790885575401</v>
      </c>
      <c r="H1960" s="1">
        <v>0.74370374879579104</v>
      </c>
    </row>
    <row r="1961" spans="1:8">
      <c r="A1961" s="1" t="s">
        <v>2800</v>
      </c>
      <c r="B1961" s="1">
        <v>1554.26974043615</v>
      </c>
      <c r="C1961" s="1">
        <v>1626.3892834529499</v>
      </c>
      <c r="D1961" s="1">
        <v>1482.15019741935</v>
      </c>
      <c r="E1961" s="1">
        <v>0.91131330764343599</v>
      </c>
      <c r="F1961" s="1">
        <v>-0.13398095998742801</v>
      </c>
      <c r="G1961" s="1">
        <v>0.47350748421706101</v>
      </c>
      <c r="H1961" s="1">
        <v>0.74370374879579104</v>
      </c>
    </row>
    <row r="1962" spans="1:8">
      <c r="A1962" s="1" t="s">
        <v>659</v>
      </c>
      <c r="B1962" s="1">
        <v>5.22521903812991</v>
      </c>
      <c r="C1962" s="1">
        <v>2.3429237183069498</v>
      </c>
      <c r="D1962" s="1">
        <v>8.1075143579528604</v>
      </c>
      <c r="E1962" s="1">
        <v>3.4604260883967402</v>
      </c>
      <c r="F1962" s="1">
        <v>1.79094969039665</v>
      </c>
      <c r="G1962" s="1">
        <v>0.47446023004557503</v>
      </c>
      <c r="H1962" s="1">
        <v>0.74482034074432801</v>
      </c>
    </row>
    <row r="1963" spans="1:8">
      <c r="A1963" s="1" t="s">
        <v>895</v>
      </c>
      <c r="B1963" s="1">
        <v>6.95536021750753</v>
      </c>
      <c r="C1963" s="1">
        <v>11.7146185915348</v>
      </c>
      <c r="D1963" s="1">
        <v>2.1961018434803101</v>
      </c>
      <c r="E1963" s="1">
        <v>0.18746678146800799</v>
      </c>
      <c r="F1963" s="1">
        <v>-2.4152931177168702</v>
      </c>
      <c r="G1963" s="1">
        <v>0.47484315668478</v>
      </c>
      <c r="H1963" s="1">
        <v>0.74499198238667697</v>
      </c>
    </row>
    <row r="1964" spans="1:8">
      <c r="A1964" s="1" t="s">
        <v>2703</v>
      </c>
      <c r="B1964" s="1">
        <v>64.834060667017994</v>
      </c>
      <c r="C1964" s="1">
        <v>54.770757803296199</v>
      </c>
      <c r="D1964" s="1">
        <v>74.897363530739895</v>
      </c>
      <c r="E1964" s="1">
        <v>1.367469915237</v>
      </c>
      <c r="F1964" s="1">
        <v>0.45150909362783498</v>
      </c>
      <c r="G1964" s="1">
        <v>0.47505332902838698</v>
      </c>
      <c r="H1964" s="1">
        <v>0.74499198238667697</v>
      </c>
    </row>
    <row r="1965" spans="1:8">
      <c r="A1965" s="1" t="s">
        <v>2415</v>
      </c>
      <c r="B1965" s="1">
        <v>6.7218006115449898</v>
      </c>
      <c r="C1965" s="1">
        <v>3.51438557746043</v>
      </c>
      <c r="D1965" s="1">
        <v>9.9292156456295597</v>
      </c>
      <c r="E1965" s="1">
        <v>2.8253062809359202</v>
      </c>
      <c r="F1965" s="1">
        <v>1.4984072732042</v>
      </c>
      <c r="G1965" s="1">
        <v>0.47592539693811298</v>
      </c>
      <c r="H1965" s="1">
        <v>0.74518910392914295</v>
      </c>
    </row>
    <row r="1966" spans="1:8">
      <c r="A1966" s="1" t="s">
        <v>2505</v>
      </c>
      <c r="B1966" s="1">
        <v>175.14882028791999</v>
      </c>
      <c r="C1966" s="1">
        <v>191.970697109263</v>
      </c>
      <c r="D1966" s="1">
        <v>158.326943466578</v>
      </c>
      <c r="E1966" s="1">
        <v>0.82474536921884101</v>
      </c>
      <c r="F1966" s="1">
        <v>-0.27797932252003499</v>
      </c>
      <c r="G1966" s="1">
        <v>0.47593943650180198</v>
      </c>
      <c r="H1966" s="1">
        <v>0.74518910392914295</v>
      </c>
    </row>
    <row r="1967" spans="1:8">
      <c r="A1967" s="1" t="s">
        <v>664</v>
      </c>
      <c r="B1967" s="1">
        <v>155.62744697827901</v>
      </c>
      <c r="C1967" s="1">
        <v>140.125739984902</v>
      </c>
      <c r="D1967" s="1">
        <v>171.129153971656</v>
      </c>
      <c r="E1967" s="1">
        <v>1.22125423915759</v>
      </c>
      <c r="F1967" s="1">
        <v>0.28836357001434898</v>
      </c>
      <c r="G1967" s="1">
        <v>0.47615047924985399</v>
      </c>
      <c r="H1967" s="1">
        <v>0.74518910392914295</v>
      </c>
    </row>
    <row r="1968" spans="1:8">
      <c r="A1968" s="1" t="s">
        <v>1734</v>
      </c>
      <c r="B1968" s="1">
        <v>488.44283298491399</v>
      </c>
      <c r="C1968" s="1">
        <v>458.37171757784398</v>
      </c>
      <c r="D1968" s="1">
        <v>518.51394839198394</v>
      </c>
      <c r="E1968" s="1">
        <v>1.1312084243154199</v>
      </c>
      <c r="F1968" s="1">
        <v>0.17786476931300699</v>
      </c>
      <c r="G1968" s="1">
        <v>0.47631317428925402</v>
      </c>
      <c r="H1968" s="1">
        <v>0.74518910392914295</v>
      </c>
    </row>
    <row r="1969" spans="1:8">
      <c r="A1969" s="1" t="s">
        <v>2058</v>
      </c>
      <c r="B1969" s="1">
        <v>463.16160119642598</v>
      </c>
      <c r="C1969" s="1">
        <v>432.41942945728198</v>
      </c>
      <c r="D1969" s="1">
        <v>493.90377293556998</v>
      </c>
      <c r="E1969" s="1">
        <v>1.14218681976306</v>
      </c>
      <c r="F1969" s="1">
        <v>0.191798641858726</v>
      </c>
      <c r="G1969" s="1">
        <v>0.47670668843589797</v>
      </c>
      <c r="H1969" s="1">
        <v>0.74518910392914295</v>
      </c>
    </row>
    <row r="1970" spans="1:8">
      <c r="A1970" s="1" t="s">
        <v>1213</v>
      </c>
      <c r="B1970" s="1">
        <v>113.263197254045</v>
      </c>
      <c r="C1970" s="1">
        <v>100.4279607519</v>
      </c>
      <c r="D1970" s="1">
        <v>126.09843375619</v>
      </c>
      <c r="E1970" s="1">
        <v>1.2556108160724899</v>
      </c>
      <c r="F1970" s="1">
        <v>0.32838936173809502</v>
      </c>
      <c r="G1970" s="1">
        <v>0.476809865668682</v>
      </c>
      <c r="H1970" s="1">
        <v>0.74518910392914295</v>
      </c>
    </row>
    <row r="1971" spans="1:8">
      <c r="A1971" s="1" t="s">
        <v>2644</v>
      </c>
      <c r="B1971" s="1">
        <v>32.991089796576603</v>
      </c>
      <c r="C1971" s="1">
        <v>25.538122503325202</v>
      </c>
      <c r="D1971" s="1">
        <v>40.444057089828</v>
      </c>
      <c r="E1971" s="1">
        <v>1.5836738618730499</v>
      </c>
      <c r="F1971" s="1">
        <v>0.663275260730809</v>
      </c>
      <c r="G1971" s="1">
        <v>0.47702330131860499</v>
      </c>
      <c r="H1971" s="1">
        <v>0.74518910392914295</v>
      </c>
    </row>
    <row r="1972" spans="1:8">
      <c r="A1972" s="1" t="s">
        <v>140</v>
      </c>
      <c r="B1972" s="1">
        <v>16.074192422043701</v>
      </c>
      <c r="C1972" s="1">
        <v>11.1019320725251</v>
      </c>
      <c r="D1972" s="1">
        <v>21.0464527715624</v>
      </c>
      <c r="E1972" s="1">
        <v>1.89574685145552</v>
      </c>
      <c r="F1972" s="1">
        <v>0.92276632682413695</v>
      </c>
      <c r="G1972" s="1">
        <v>0.47729994184946301</v>
      </c>
      <c r="H1972" s="1">
        <v>0.74518910392914295</v>
      </c>
    </row>
    <row r="1973" spans="1:8">
      <c r="A1973" s="1" t="s">
        <v>1090</v>
      </c>
      <c r="B1973" s="1">
        <v>41.752736825716802</v>
      </c>
      <c r="C1973" s="1">
        <v>33.6362410975646</v>
      </c>
      <c r="D1973" s="1">
        <v>49.869232553868997</v>
      </c>
      <c r="E1973" s="1">
        <v>1.4826042068499701</v>
      </c>
      <c r="F1973" s="1">
        <v>0.56813351011507096</v>
      </c>
      <c r="G1973" s="1">
        <v>0.47735652664032402</v>
      </c>
      <c r="H1973" s="1">
        <v>0.74518910392914295</v>
      </c>
    </row>
    <row r="1974" spans="1:8">
      <c r="A1974" s="1" t="s">
        <v>318</v>
      </c>
      <c r="B1974" s="1">
        <v>9.4056611980440898</v>
      </c>
      <c r="C1974" s="1">
        <v>5.34673719659264</v>
      </c>
      <c r="D1974" s="1">
        <v>13.464585199495501</v>
      </c>
      <c r="E1974" s="1">
        <v>2.5182807204506399</v>
      </c>
      <c r="F1974" s="1">
        <v>1.3324391136479601</v>
      </c>
      <c r="G1974" s="1">
        <v>0.47785053152512802</v>
      </c>
      <c r="H1974" s="1">
        <v>0.74558238961367596</v>
      </c>
    </row>
    <row r="1975" spans="1:8">
      <c r="A1975" s="1" t="s">
        <v>1164</v>
      </c>
      <c r="B1975" s="1">
        <v>305.18858376607898</v>
      </c>
      <c r="C1975" s="1">
        <v>280.76205206897902</v>
      </c>
      <c r="D1975" s="1">
        <v>329.615115463179</v>
      </c>
      <c r="E1975" s="1">
        <v>1.17400166095879</v>
      </c>
      <c r="F1975" s="1">
        <v>0.231434449551295</v>
      </c>
      <c r="G1975" s="1">
        <v>0.478145533721891</v>
      </c>
      <c r="H1975" s="1">
        <v>0.74566493360173303</v>
      </c>
    </row>
    <row r="1976" spans="1:8">
      <c r="A1976" s="1" t="s">
        <v>2299</v>
      </c>
      <c r="B1976" s="1">
        <v>81.157550483252194</v>
      </c>
      <c r="C1976" s="1">
        <v>92.429102608547495</v>
      </c>
      <c r="D1976" s="1">
        <v>69.885998357956893</v>
      </c>
      <c r="E1976" s="1">
        <v>0.75610382861700698</v>
      </c>
      <c r="F1976" s="1">
        <v>-0.40334373511620802</v>
      </c>
      <c r="G1976" s="1">
        <v>0.47871918014702602</v>
      </c>
      <c r="H1976" s="1">
        <v>0.74591087159199998</v>
      </c>
    </row>
    <row r="1977" spans="1:8">
      <c r="A1977" s="1" t="s">
        <v>389</v>
      </c>
      <c r="B1977" s="1">
        <v>72.130746180056605</v>
      </c>
      <c r="C1977" s="1">
        <v>61.141493167186702</v>
      </c>
      <c r="D1977" s="1">
        <v>83.1199991929265</v>
      </c>
      <c r="E1977" s="1">
        <v>1.3594695662018099</v>
      </c>
      <c r="F1977" s="1">
        <v>0.44304385479689701</v>
      </c>
      <c r="G1977" s="1">
        <v>0.478787595174475</v>
      </c>
      <c r="H1977" s="1">
        <v>0.74591087159199998</v>
      </c>
    </row>
    <row r="1978" spans="1:8">
      <c r="A1978" s="1" t="s">
        <v>2575</v>
      </c>
      <c r="B1978" s="1">
        <v>207.05575978381799</v>
      </c>
      <c r="C1978" s="1">
        <v>134.770440881464</v>
      </c>
      <c r="D1978" s="1">
        <v>279.34107868617099</v>
      </c>
      <c r="E1978" s="1">
        <v>2.07271770322293</v>
      </c>
      <c r="F1978" s="1">
        <v>1.05152363989484</v>
      </c>
      <c r="G1978" s="1">
        <v>0.47922064904990003</v>
      </c>
      <c r="H1978" s="1">
        <v>0.74620808851046105</v>
      </c>
    </row>
    <row r="1979" spans="1:8">
      <c r="A1979" s="1" t="s">
        <v>2481</v>
      </c>
      <c r="B1979" s="1">
        <v>88.371568863140695</v>
      </c>
      <c r="C1979" s="1">
        <v>77.256863587366695</v>
      </c>
      <c r="D1979" s="1">
        <v>99.486274138914595</v>
      </c>
      <c r="E1979" s="1">
        <v>1.2877337950227501</v>
      </c>
      <c r="F1979" s="1">
        <v>0.36483438514960198</v>
      </c>
      <c r="G1979" s="1">
        <v>0.47972833118903402</v>
      </c>
      <c r="H1979" s="1">
        <v>0.74662115212846103</v>
      </c>
    </row>
    <row r="1980" spans="1:8">
      <c r="A1980" s="1" t="s">
        <v>1936</v>
      </c>
      <c r="B1980" s="1">
        <v>101.346804947759</v>
      </c>
      <c r="C1980" s="1">
        <v>112.59638629479601</v>
      </c>
      <c r="D1980" s="1">
        <v>90.097223600722202</v>
      </c>
      <c r="E1980" s="1">
        <v>0.80017864307681297</v>
      </c>
      <c r="F1980" s="1">
        <v>-0.32160597150046</v>
      </c>
      <c r="G1980" s="1">
        <v>0.480524777249559</v>
      </c>
      <c r="H1980" s="1">
        <v>0.74726262875263305</v>
      </c>
    </row>
    <row r="1981" spans="1:8">
      <c r="A1981" s="1" t="s">
        <v>1283</v>
      </c>
      <c r="B1981" s="1">
        <v>6.6275301930325501</v>
      </c>
      <c r="C1981" s="1">
        <v>3.4122711576254798</v>
      </c>
      <c r="D1981" s="1">
        <v>9.8427892284396208</v>
      </c>
      <c r="E1981" s="1">
        <v>2.8845272763401901</v>
      </c>
      <c r="F1981" s="1">
        <v>1.5283349057129501</v>
      </c>
      <c r="G1981" s="1">
        <v>0.48067172690922</v>
      </c>
      <c r="H1981" s="1">
        <v>0.74726262875263305</v>
      </c>
    </row>
    <row r="1982" spans="1:8">
      <c r="A1982" s="1" t="s">
        <v>95</v>
      </c>
      <c r="B1982" s="1">
        <v>17.931040714677799</v>
      </c>
      <c r="C1982" s="1">
        <v>12.7059532315029</v>
      </c>
      <c r="D1982" s="1">
        <v>23.156128197852802</v>
      </c>
      <c r="E1982" s="1">
        <v>1.8224628861721299</v>
      </c>
      <c r="F1982" s="1">
        <v>0.86588943486463099</v>
      </c>
      <c r="G1982" s="1">
        <v>0.48139789101859898</v>
      </c>
      <c r="H1982" s="1">
        <v>0.74726262875263305</v>
      </c>
    </row>
    <row r="1983" spans="1:8">
      <c r="A1983" s="1" t="s">
        <v>2641</v>
      </c>
      <c r="B1983" s="1">
        <v>122.52487603876099</v>
      </c>
      <c r="C1983" s="1">
        <v>108.676397006944</v>
      </c>
      <c r="D1983" s="1">
        <v>136.37335507057901</v>
      </c>
      <c r="E1983" s="1">
        <v>1.2548571615036701</v>
      </c>
      <c r="F1983" s="1">
        <v>0.32752315372320601</v>
      </c>
      <c r="G1983" s="1">
        <v>0.48141524188450702</v>
      </c>
      <c r="H1983" s="1">
        <v>0.74726262875263305</v>
      </c>
    </row>
    <row r="1984" spans="1:8">
      <c r="A1984" s="1" t="s">
        <v>698</v>
      </c>
      <c r="B1984" s="1">
        <v>193.13353460375899</v>
      </c>
      <c r="C1984" s="1">
        <v>175.16177340177501</v>
      </c>
      <c r="D1984" s="1">
        <v>211.10529580574399</v>
      </c>
      <c r="E1984" s="1">
        <v>1.20520186400217</v>
      </c>
      <c r="F1984" s="1">
        <v>0.26927480936313603</v>
      </c>
      <c r="G1984" s="1">
        <v>0.48142780132207602</v>
      </c>
      <c r="H1984" s="1">
        <v>0.74726262875263305</v>
      </c>
    </row>
    <row r="1985" spans="1:8">
      <c r="A1985" s="1" t="s">
        <v>2463</v>
      </c>
      <c r="B1985" s="1">
        <v>41.548383208130097</v>
      </c>
      <c r="C1985" s="1">
        <v>49.528988995486898</v>
      </c>
      <c r="D1985" s="1">
        <v>33.567777420773403</v>
      </c>
      <c r="E1985" s="1">
        <v>0.67774000845912796</v>
      </c>
      <c r="F1985" s="1">
        <v>-0.56119615551153201</v>
      </c>
      <c r="G1985" s="1">
        <v>0.48159620716687501</v>
      </c>
      <c r="H1985" s="1">
        <v>0.74726262875263305</v>
      </c>
    </row>
    <row r="1986" spans="1:8">
      <c r="A1986" s="1" t="s">
        <v>2719</v>
      </c>
      <c r="B1986" s="1">
        <v>814.37754222937701</v>
      </c>
      <c r="C1986" s="1">
        <v>855.36504962150195</v>
      </c>
      <c r="D1986" s="1">
        <v>773.39003483725196</v>
      </c>
      <c r="E1986" s="1">
        <v>0.904163707857219</v>
      </c>
      <c r="F1986" s="1">
        <v>-0.14534408427006801</v>
      </c>
      <c r="G1986" s="1">
        <v>0.48221024115044597</v>
      </c>
      <c r="H1986" s="1">
        <v>0.74783864186473903</v>
      </c>
    </row>
    <row r="1987" spans="1:8">
      <c r="A1987" s="1" t="s">
        <v>2504</v>
      </c>
      <c r="B1987" s="1">
        <v>67.108230467991206</v>
      </c>
      <c r="C1987" s="1">
        <v>83.922526334968296</v>
      </c>
      <c r="D1987" s="1">
        <v>50.293934601014001</v>
      </c>
      <c r="E1987" s="1">
        <v>0.59929004520515505</v>
      </c>
      <c r="F1987" s="1">
        <v>-0.738673685358189</v>
      </c>
      <c r="G1987" s="1">
        <v>0.48313535144112701</v>
      </c>
      <c r="H1987" s="1">
        <v>0.74833283745014201</v>
      </c>
    </row>
    <row r="1988" spans="1:8">
      <c r="A1988" s="1" t="s">
        <v>618</v>
      </c>
      <c r="B1988" s="1">
        <v>67.060759948313105</v>
      </c>
      <c r="C1988" s="1">
        <v>57.906495259798199</v>
      </c>
      <c r="D1988" s="1">
        <v>76.215024636828005</v>
      </c>
      <c r="E1988" s="1">
        <v>1.3161740197690801</v>
      </c>
      <c r="F1988" s="1">
        <v>0.39635024960521298</v>
      </c>
      <c r="G1988" s="1">
        <v>0.48325408001483999</v>
      </c>
      <c r="H1988" s="1">
        <v>0.74833283745014201</v>
      </c>
    </row>
    <row r="1989" spans="1:8">
      <c r="A1989" s="1" t="s">
        <v>1619</v>
      </c>
      <c r="B1989" s="1">
        <v>26.7739380265748</v>
      </c>
      <c r="C1989" s="1">
        <v>20.347410905433399</v>
      </c>
      <c r="D1989" s="1">
        <v>33.200465147716201</v>
      </c>
      <c r="E1989" s="1">
        <v>1.6316800846072499</v>
      </c>
      <c r="F1989" s="1">
        <v>0.70635822299959194</v>
      </c>
      <c r="G1989" s="1">
        <v>0.48325779665205598</v>
      </c>
      <c r="H1989" s="1">
        <v>0.74833283745014201</v>
      </c>
    </row>
    <row r="1990" spans="1:8">
      <c r="A1990" s="1" t="s">
        <v>1282</v>
      </c>
      <c r="B1990" s="1">
        <v>101.623719451352</v>
      </c>
      <c r="C1990" s="1">
        <v>113.84871492224801</v>
      </c>
      <c r="D1990" s="1">
        <v>89.398723980456296</v>
      </c>
      <c r="E1990" s="1">
        <v>0.78524139724818598</v>
      </c>
      <c r="F1990" s="1">
        <v>-0.34879186244197902</v>
      </c>
      <c r="G1990" s="1">
        <v>0.48385006262444102</v>
      </c>
      <c r="H1990" s="1">
        <v>0.74885716023798299</v>
      </c>
    </row>
    <row r="1991" spans="1:8">
      <c r="A1991" s="1" t="s">
        <v>1035</v>
      </c>
      <c r="B1991" s="1">
        <v>17.519008166268399</v>
      </c>
      <c r="C1991" s="1">
        <v>24.799219943996</v>
      </c>
      <c r="D1991" s="1">
        <v>10.238796388540701</v>
      </c>
      <c r="E1991" s="1">
        <v>0.41286767937309898</v>
      </c>
      <c r="F1991" s="1">
        <v>-1.2762486108204201</v>
      </c>
      <c r="G1991" s="1">
        <v>0.484082664296696</v>
      </c>
      <c r="H1991" s="1">
        <v>0.74885716023798299</v>
      </c>
    </row>
    <row r="1992" spans="1:8">
      <c r="A1992" s="1" t="s">
        <v>1741</v>
      </c>
      <c r="B1992" s="1">
        <v>39.405628148198502</v>
      </c>
      <c r="C1992" s="1">
        <v>29.770162988578701</v>
      </c>
      <c r="D1992" s="1">
        <v>49.041093307818301</v>
      </c>
      <c r="E1992" s="1">
        <v>1.6473236416822099</v>
      </c>
      <c r="F1992" s="1">
        <v>0.72012402220486005</v>
      </c>
      <c r="G1992" s="1">
        <v>0.48453856024880398</v>
      </c>
      <c r="H1992" s="1">
        <v>0.74890022284033497</v>
      </c>
    </row>
    <row r="1993" spans="1:8">
      <c r="A1993" s="1" t="s">
        <v>2159</v>
      </c>
      <c r="B1993" s="1">
        <v>14.748467082017299</v>
      </c>
      <c r="C1993" s="1">
        <v>10.185756262959</v>
      </c>
      <c r="D1993" s="1">
        <v>19.311177901075599</v>
      </c>
      <c r="E1993" s="1">
        <v>1.8959002554677</v>
      </c>
      <c r="F1993" s="1">
        <v>0.92288306511834695</v>
      </c>
      <c r="G1993" s="1">
        <v>0.48459680003921701</v>
      </c>
      <c r="H1993" s="1">
        <v>0.74890022284033497</v>
      </c>
    </row>
    <row r="1994" spans="1:8">
      <c r="A1994" s="1" t="s">
        <v>2030</v>
      </c>
      <c r="B1994" s="1">
        <v>3.80376485083994</v>
      </c>
      <c r="C1994" s="1">
        <v>6.28986859559169</v>
      </c>
      <c r="D1994" s="1">
        <v>1.31766110608819</v>
      </c>
      <c r="E1994" s="1">
        <v>0.20948944895473301</v>
      </c>
      <c r="F1994" s="1">
        <v>-2.2550505112205199</v>
      </c>
      <c r="G1994" s="1">
        <v>0.48628530162771599</v>
      </c>
      <c r="H1994" s="1">
        <v>0.750846814305968</v>
      </c>
    </row>
    <row r="1995" spans="1:8">
      <c r="A1995" s="1" t="s">
        <v>1647</v>
      </c>
      <c r="B1995" s="1">
        <v>99.622855614024402</v>
      </c>
      <c r="C1995" s="1">
        <v>111.121435145086</v>
      </c>
      <c r="D1995" s="1">
        <v>88.124276082963107</v>
      </c>
      <c r="E1995" s="1">
        <v>0.79304479795373095</v>
      </c>
      <c r="F1995" s="1">
        <v>-0.33452573089980597</v>
      </c>
      <c r="G1995" s="1">
        <v>0.48634395926636598</v>
      </c>
      <c r="H1995" s="1">
        <v>0.750846814305968</v>
      </c>
    </row>
    <row r="1996" spans="1:8">
      <c r="A1996" s="1" t="s">
        <v>615</v>
      </c>
      <c r="B1996" s="1">
        <v>21.6320304478356</v>
      </c>
      <c r="C1996" s="1">
        <v>16.349408818231201</v>
      </c>
      <c r="D1996" s="1">
        <v>26.91465207744</v>
      </c>
      <c r="E1996" s="1">
        <v>1.64621561407331</v>
      </c>
      <c r="F1996" s="1">
        <v>0.71915330597972804</v>
      </c>
      <c r="G1996" s="1">
        <v>0.486960903260378</v>
      </c>
      <c r="H1996" s="1">
        <v>0.75142263629356998</v>
      </c>
    </row>
    <row r="1997" spans="1:8">
      <c r="A1997" s="1" t="s">
        <v>376</v>
      </c>
      <c r="B1997" s="1">
        <v>56.522066075113003</v>
      </c>
      <c r="C1997" s="1">
        <v>47.003084089046197</v>
      </c>
      <c r="D1997" s="1">
        <v>66.041048061179794</v>
      </c>
      <c r="E1997" s="1">
        <v>1.40503648518184</v>
      </c>
      <c r="F1997" s="1">
        <v>0.49060759401023901</v>
      </c>
      <c r="G1997" s="1">
        <v>0.48814653209048903</v>
      </c>
      <c r="H1997" s="1">
        <v>0.75227757735008005</v>
      </c>
    </row>
    <row r="1998" spans="1:8">
      <c r="A1998" s="1" t="s">
        <v>2109</v>
      </c>
      <c r="B1998" s="1">
        <v>10.765065802318601</v>
      </c>
      <c r="C1998" s="1">
        <v>7.0287711549208503</v>
      </c>
      <c r="D1998" s="1">
        <v>14.501360449716399</v>
      </c>
      <c r="E1998" s="1">
        <v>2.0631430630038401</v>
      </c>
      <c r="F1998" s="1">
        <v>1.0448438644284801</v>
      </c>
      <c r="G1998" s="1">
        <v>0.48861206475667901</v>
      </c>
      <c r="H1998" s="1">
        <v>0.75227757735008005</v>
      </c>
    </row>
    <row r="1999" spans="1:8">
      <c r="A1999" s="1" t="s">
        <v>284</v>
      </c>
      <c r="B1999" s="1">
        <v>19.106860383744898</v>
      </c>
      <c r="C1999" s="1">
        <v>13.8263578807389</v>
      </c>
      <c r="D1999" s="1">
        <v>24.387362886750999</v>
      </c>
      <c r="E1999" s="1">
        <v>1.76383130663242</v>
      </c>
      <c r="F1999" s="1">
        <v>0.81871258769667399</v>
      </c>
      <c r="G1999" s="1">
        <v>0.48864244692762199</v>
      </c>
      <c r="H1999" s="1">
        <v>0.75227757735008005</v>
      </c>
    </row>
    <row r="2000" spans="1:8">
      <c r="A2000" s="1" t="s">
        <v>764</v>
      </c>
      <c r="B2000" s="1">
        <v>38.3339241559366</v>
      </c>
      <c r="C2000" s="1">
        <v>31.500400187875901</v>
      </c>
      <c r="D2000" s="1">
        <v>45.167448123997197</v>
      </c>
      <c r="E2000" s="1">
        <v>1.4338690256189699</v>
      </c>
      <c r="F2000" s="1">
        <v>0.51991324947937501</v>
      </c>
      <c r="G2000" s="1">
        <v>0.48870647916335103</v>
      </c>
      <c r="H2000" s="1">
        <v>0.75227757735008005</v>
      </c>
    </row>
    <row r="2001" spans="1:8">
      <c r="A2001" s="1" t="s">
        <v>2844</v>
      </c>
      <c r="B2001" s="1">
        <v>58.0228207608613</v>
      </c>
      <c r="C2001" s="1">
        <v>67.098062913840593</v>
      </c>
      <c r="D2001" s="1">
        <v>48.947578607881901</v>
      </c>
      <c r="E2001" s="1">
        <v>0.72949316988084401</v>
      </c>
      <c r="F2001" s="1">
        <v>-0.45503362438664102</v>
      </c>
      <c r="G2001" s="1">
        <v>0.48873617931087998</v>
      </c>
      <c r="H2001" s="1">
        <v>0.75227757735008005</v>
      </c>
    </row>
    <row r="2002" spans="1:8">
      <c r="A2002" s="1" t="s">
        <v>1346</v>
      </c>
      <c r="B2002" s="1">
        <v>28.981041555111201</v>
      </c>
      <c r="C2002" s="1">
        <v>20.419715766886998</v>
      </c>
      <c r="D2002" s="1">
        <v>37.5423673433354</v>
      </c>
      <c r="E2002" s="1">
        <v>1.83853525543264</v>
      </c>
      <c r="F2002" s="1">
        <v>0.87855684167591697</v>
      </c>
      <c r="G2002" s="1">
        <v>0.48921997718177501</v>
      </c>
      <c r="H2002" s="1">
        <v>0.75264611874119303</v>
      </c>
    </row>
    <row r="2003" spans="1:8">
      <c r="A2003" s="1" t="s">
        <v>2871</v>
      </c>
      <c r="B2003" s="1">
        <v>69.928397227248595</v>
      </c>
      <c r="C2003" s="1">
        <v>59.991278959569399</v>
      </c>
      <c r="D2003" s="1">
        <v>79.865515494927806</v>
      </c>
      <c r="E2003" s="1">
        <v>1.3312854281495199</v>
      </c>
      <c r="F2003" s="1">
        <v>0.41281991882994901</v>
      </c>
      <c r="G2003" s="1">
        <v>0.48992965534159899</v>
      </c>
      <c r="H2003" s="1">
        <v>0.75294684957923197</v>
      </c>
    </row>
    <row r="2004" spans="1:8">
      <c r="A2004" s="1" t="s">
        <v>2265</v>
      </c>
      <c r="B2004" s="1">
        <v>124.178108807659</v>
      </c>
      <c r="C2004" s="1">
        <v>111.097333524601</v>
      </c>
      <c r="D2004" s="1">
        <v>137.258884090718</v>
      </c>
      <c r="E2004" s="1">
        <v>1.23548315460086</v>
      </c>
      <c r="F2004" s="1">
        <v>0.30507534013696402</v>
      </c>
      <c r="G2004" s="1">
        <v>0.48993517323733698</v>
      </c>
      <c r="H2004" s="1">
        <v>0.75294684957923197</v>
      </c>
    </row>
    <row r="2005" spans="1:8">
      <c r="A2005" s="1" t="s">
        <v>477</v>
      </c>
      <c r="B2005" s="1">
        <v>11.875759000526401</v>
      </c>
      <c r="C2005" s="1">
        <v>7.5364892851471703</v>
      </c>
      <c r="D2005" s="1">
        <v>16.215028715905699</v>
      </c>
      <c r="E2005" s="1">
        <v>2.1515360935843302</v>
      </c>
      <c r="F2005" s="1">
        <v>1.10536704274885</v>
      </c>
      <c r="G2005" s="1">
        <v>0.49024088306833902</v>
      </c>
      <c r="H2005" s="1">
        <v>0.75294684957923197</v>
      </c>
    </row>
    <row r="2006" spans="1:8">
      <c r="A2006" s="1" t="s">
        <v>1917</v>
      </c>
      <c r="B2006" s="1">
        <v>104.970320875929</v>
      </c>
      <c r="C2006" s="1">
        <v>92.993585886588093</v>
      </c>
      <c r="D2006" s="1">
        <v>116.94705586527</v>
      </c>
      <c r="E2006" s="1">
        <v>1.25758195847931</v>
      </c>
      <c r="F2006" s="1">
        <v>0.33065242566786501</v>
      </c>
      <c r="G2006" s="1">
        <v>0.49039330527790198</v>
      </c>
      <c r="H2006" s="1">
        <v>0.75294684957923197</v>
      </c>
    </row>
    <row r="2007" spans="1:8">
      <c r="A2007" s="1" t="s">
        <v>2167</v>
      </c>
      <c r="B2007" s="1">
        <v>1224.68539208065</v>
      </c>
      <c r="C2007" s="1">
        <v>1372.99231179969</v>
      </c>
      <c r="D2007" s="1">
        <v>1076.3784723616</v>
      </c>
      <c r="E2007" s="1">
        <v>0.78396540396552605</v>
      </c>
      <c r="F2007" s="1">
        <v>-0.35113810461402201</v>
      </c>
      <c r="G2007" s="1">
        <v>0.49087581582957202</v>
      </c>
      <c r="H2007" s="1">
        <v>0.75331216380422505</v>
      </c>
    </row>
    <row r="2008" spans="1:8">
      <c r="A2008" s="1" t="s">
        <v>1976</v>
      </c>
      <c r="B2008" s="1">
        <v>9.2725711984959691</v>
      </c>
      <c r="C2008" s="1">
        <v>13.4689574113165</v>
      </c>
      <c r="D2008" s="1">
        <v>5.0761849856753898</v>
      </c>
      <c r="E2008" s="1">
        <v>0.37688032047754599</v>
      </c>
      <c r="F2008" s="1">
        <v>-1.4078216309827301</v>
      </c>
      <c r="G2008" s="1">
        <v>0.49115859917718402</v>
      </c>
      <c r="H2008" s="1">
        <v>0.75337075969408696</v>
      </c>
    </row>
    <row r="2009" spans="1:8">
      <c r="A2009" s="1" t="s">
        <v>411</v>
      </c>
      <c r="B2009" s="1">
        <v>30.9411226243882</v>
      </c>
      <c r="C2009" s="1">
        <v>24.138330184017299</v>
      </c>
      <c r="D2009" s="1">
        <v>37.7439150647592</v>
      </c>
      <c r="E2009" s="1">
        <v>1.56365062442267</v>
      </c>
      <c r="F2009" s="1">
        <v>0.64491819888618496</v>
      </c>
      <c r="G2009" s="1">
        <v>0.49187231050699698</v>
      </c>
      <c r="H2009" s="1">
        <v>0.75373428993622205</v>
      </c>
    </row>
    <row r="2010" spans="1:8">
      <c r="A2010" s="1" t="s">
        <v>317</v>
      </c>
      <c r="B2010" s="1">
        <v>27.058906912635798</v>
      </c>
      <c r="C2010" s="1">
        <v>32.9994529580704</v>
      </c>
      <c r="D2010" s="1">
        <v>21.118360867201201</v>
      </c>
      <c r="E2010" s="1">
        <v>0.63996093795962505</v>
      </c>
      <c r="F2010" s="1">
        <v>-0.64394424654314897</v>
      </c>
      <c r="G2010" s="1">
        <v>0.49188503986097598</v>
      </c>
      <c r="H2010" s="1">
        <v>0.75373428993622205</v>
      </c>
    </row>
    <row r="2011" spans="1:8">
      <c r="A2011" s="1" t="s">
        <v>859</v>
      </c>
      <c r="B2011" s="1">
        <v>41.440134176035997</v>
      </c>
      <c r="C2011" s="1">
        <v>32.161289947854698</v>
      </c>
      <c r="D2011" s="1">
        <v>50.718978404217303</v>
      </c>
      <c r="E2011" s="1">
        <v>1.5770194070714001</v>
      </c>
      <c r="F2011" s="1">
        <v>0.65720041429037201</v>
      </c>
      <c r="G2011" s="1">
        <v>0.492662374814888</v>
      </c>
      <c r="H2011" s="1">
        <v>0.75381277688387305</v>
      </c>
    </row>
    <row r="2012" spans="1:8">
      <c r="A2012" s="1" t="s">
        <v>2965</v>
      </c>
      <c r="B2012" s="1">
        <v>91.915471591563104</v>
      </c>
      <c r="C2012" s="1">
        <v>80.924420794579504</v>
      </c>
      <c r="D2012" s="1">
        <v>102.906522388547</v>
      </c>
      <c r="E2012" s="1">
        <v>1.2716374288271699</v>
      </c>
      <c r="F2012" s="1">
        <v>0.34668738587655001</v>
      </c>
      <c r="G2012" s="1">
        <v>0.49270502788750598</v>
      </c>
      <c r="H2012" s="1">
        <v>0.75381277688387305</v>
      </c>
    </row>
    <row r="2013" spans="1:8">
      <c r="A2013" s="1" t="s">
        <v>2795</v>
      </c>
      <c r="B2013" s="1">
        <v>83.890017528119103</v>
      </c>
      <c r="C2013" s="1">
        <v>72.772391021474206</v>
      </c>
      <c r="D2013" s="1">
        <v>95.007644034764098</v>
      </c>
      <c r="E2013" s="1">
        <v>1.3055451758720999</v>
      </c>
      <c r="F2013" s="1">
        <v>0.38465238019308401</v>
      </c>
      <c r="G2013" s="1">
        <v>0.492954677996084</v>
      </c>
      <c r="H2013" s="1">
        <v>0.75381277688387305</v>
      </c>
    </row>
    <row r="2014" spans="1:8">
      <c r="A2014" s="1" t="s">
        <v>948</v>
      </c>
      <c r="B2014" s="1">
        <v>26.863649026474199</v>
      </c>
      <c r="C2014" s="1">
        <v>32.464779238411097</v>
      </c>
      <c r="D2014" s="1">
        <v>21.262518814537199</v>
      </c>
      <c r="E2014" s="1">
        <v>0.654941118138892</v>
      </c>
      <c r="F2014" s="1">
        <v>-0.61056288653882496</v>
      </c>
      <c r="G2014" s="1">
        <v>0.49328581531582899</v>
      </c>
      <c r="H2014" s="1">
        <v>0.75381277688387305</v>
      </c>
    </row>
    <row r="2015" spans="1:8">
      <c r="A2015" s="1" t="s">
        <v>830</v>
      </c>
      <c r="B2015" s="1">
        <v>71.714647972250901</v>
      </c>
      <c r="C2015" s="1">
        <v>82.651804024928396</v>
      </c>
      <c r="D2015" s="1">
        <v>60.7774919195734</v>
      </c>
      <c r="E2015" s="1">
        <v>0.73534380327914595</v>
      </c>
      <c r="F2015" s="1">
        <v>-0.44350916831674497</v>
      </c>
      <c r="G2015" s="1">
        <v>0.49346892525764802</v>
      </c>
      <c r="H2015" s="1">
        <v>0.75381277688387305</v>
      </c>
    </row>
    <row r="2016" spans="1:8">
      <c r="A2016" s="1" t="s">
        <v>2651</v>
      </c>
      <c r="B2016" s="1">
        <v>56.813027989939698</v>
      </c>
      <c r="C2016" s="1">
        <v>48.024228287395701</v>
      </c>
      <c r="D2016" s="1">
        <v>65.601827692483695</v>
      </c>
      <c r="E2016" s="1">
        <v>1.36601523922252</v>
      </c>
      <c r="F2016" s="1">
        <v>0.449973578377727</v>
      </c>
      <c r="G2016" s="1">
        <v>0.49351299511179803</v>
      </c>
      <c r="H2016" s="1">
        <v>0.75381277688387305</v>
      </c>
    </row>
    <row r="2017" spans="1:8">
      <c r="A2017" s="1" t="s">
        <v>2234</v>
      </c>
      <c r="B2017" s="1">
        <v>413.41842408731401</v>
      </c>
      <c r="C2017" s="1">
        <v>439.52621341155401</v>
      </c>
      <c r="D2017" s="1">
        <v>387.31063476307497</v>
      </c>
      <c r="E2017" s="1">
        <v>0.88120030829745699</v>
      </c>
      <c r="F2017" s="1">
        <v>-0.18245809510601599</v>
      </c>
      <c r="G2017" s="1">
        <v>0.49364947109570501</v>
      </c>
      <c r="H2017" s="1">
        <v>0.75381277688387305</v>
      </c>
    </row>
    <row r="2018" spans="1:8">
      <c r="A2018" s="1" t="s">
        <v>1141</v>
      </c>
      <c r="B2018" s="1">
        <v>79.922490353124601</v>
      </c>
      <c r="C2018" s="1">
        <v>70.179889191476704</v>
      </c>
      <c r="D2018" s="1">
        <v>89.665091514772499</v>
      </c>
      <c r="E2018" s="1">
        <v>1.27764652449269</v>
      </c>
      <c r="F2018" s="1">
        <v>0.35348875342283398</v>
      </c>
      <c r="G2018" s="1">
        <v>0.494272852048106</v>
      </c>
      <c r="H2018" s="1">
        <v>0.75408903842449904</v>
      </c>
    </row>
    <row r="2019" spans="1:8">
      <c r="A2019" s="1" t="s">
        <v>3060</v>
      </c>
      <c r="B2019" s="1">
        <v>7165.3813659076204</v>
      </c>
      <c r="C2019" s="1">
        <v>7417.3762450638396</v>
      </c>
      <c r="D2019" s="1">
        <v>6913.3864867514103</v>
      </c>
      <c r="E2019" s="1">
        <v>0.93205282546536306</v>
      </c>
      <c r="F2019" s="1">
        <v>-0.101516370826279</v>
      </c>
      <c r="G2019" s="1">
        <v>0.49432005473346202</v>
      </c>
      <c r="H2019" s="1">
        <v>0.75408903842449904</v>
      </c>
    </row>
    <row r="2020" spans="1:8">
      <c r="A2020" s="1" t="s">
        <v>2929</v>
      </c>
      <c r="B2020" s="1">
        <v>40.3974076267668</v>
      </c>
      <c r="C2020" s="1">
        <v>47.795897827241198</v>
      </c>
      <c r="D2020" s="1">
        <v>32.998917426292401</v>
      </c>
      <c r="E2020" s="1">
        <v>0.69041317197486995</v>
      </c>
      <c r="F2020" s="1">
        <v>-0.53446810580278403</v>
      </c>
      <c r="G2020" s="1">
        <v>0.49544184080635001</v>
      </c>
      <c r="H2020" s="1">
        <v>0.75534890307862601</v>
      </c>
    </row>
    <row r="2021" spans="1:8">
      <c r="A2021" s="1" t="s">
        <v>624</v>
      </c>
      <c r="B2021" s="1">
        <v>10.5559522621525</v>
      </c>
      <c r="C2021" s="1">
        <v>6.4160846359111696</v>
      </c>
      <c r="D2021" s="1">
        <v>14.6958198883938</v>
      </c>
      <c r="E2021" s="1">
        <v>2.2904654041096202</v>
      </c>
      <c r="F2021" s="1">
        <v>1.1956407721130999</v>
      </c>
      <c r="G2021" s="1">
        <v>0.495636406857761</v>
      </c>
      <c r="H2021" s="1">
        <v>0.75534890307862601</v>
      </c>
    </row>
    <row r="2022" spans="1:8">
      <c r="A2022" s="1" t="s">
        <v>2683</v>
      </c>
      <c r="B2022" s="1">
        <v>166.13305967913499</v>
      </c>
      <c r="C2022" s="1">
        <v>151.12841160654099</v>
      </c>
      <c r="D2022" s="1">
        <v>181.13770775172901</v>
      </c>
      <c r="E2022" s="1">
        <v>1.1985681965831601</v>
      </c>
      <c r="F2022" s="1">
        <v>0.26131199832642799</v>
      </c>
      <c r="G2022" s="1">
        <v>0.49707293542629399</v>
      </c>
      <c r="H2022" s="1">
        <v>0.75716352181651203</v>
      </c>
    </row>
    <row r="2023" spans="1:8">
      <c r="A2023" s="1" t="s">
        <v>416</v>
      </c>
      <c r="B2023" s="1">
        <v>47.166844549043603</v>
      </c>
      <c r="C2023" s="1">
        <v>57.086725932170197</v>
      </c>
      <c r="D2023" s="1">
        <v>37.246963165917002</v>
      </c>
      <c r="E2023" s="1">
        <v>0.65246276709183604</v>
      </c>
      <c r="F2023" s="1">
        <v>-0.61603251851455099</v>
      </c>
      <c r="G2023" s="1">
        <v>0.49761900922269903</v>
      </c>
      <c r="H2023" s="1">
        <v>0.75743889421577704</v>
      </c>
    </row>
    <row r="2024" spans="1:8">
      <c r="A2024" s="1" t="s">
        <v>276</v>
      </c>
      <c r="B2024" s="1">
        <v>17.770331741569802</v>
      </c>
      <c r="C2024" s="1">
        <v>12.9101820711728</v>
      </c>
      <c r="D2024" s="1">
        <v>22.630481411966802</v>
      </c>
      <c r="E2024" s="1">
        <v>1.7529172932811301</v>
      </c>
      <c r="F2024" s="1">
        <v>0.80975792799247504</v>
      </c>
      <c r="G2024" s="1">
        <v>0.49774555905608198</v>
      </c>
      <c r="H2024" s="1">
        <v>0.75743889421577704</v>
      </c>
    </row>
    <row r="2025" spans="1:8">
      <c r="A2025" s="1" t="s">
        <v>1794</v>
      </c>
      <c r="B2025" s="1">
        <v>123.603965374194</v>
      </c>
      <c r="C2025" s="1">
        <v>111.151244703467</v>
      </c>
      <c r="D2025" s="1">
        <v>136.056686044922</v>
      </c>
      <c r="E2025" s="1">
        <v>1.2240680381753499</v>
      </c>
      <c r="F2025" s="1">
        <v>0.29168375052249701</v>
      </c>
      <c r="G2025" s="1">
        <v>0.49834331288237699</v>
      </c>
      <c r="H2025" s="1">
        <v>0.75788580172669295</v>
      </c>
    </row>
    <row r="2026" spans="1:8">
      <c r="A2026" s="1" t="s">
        <v>729</v>
      </c>
      <c r="B2026" s="1">
        <v>23.906597554135701</v>
      </c>
      <c r="C2026" s="1">
        <v>29.358851340290499</v>
      </c>
      <c r="D2026" s="1">
        <v>18.454343767981001</v>
      </c>
      <c r="E2026" s="1">
        <v>0.62857853510962403</v>
      </c>
      <c r="F2026" s="1">
        <v>-0.66983508749717202</v>
      </c>
      <c r="G2026" s="1">
        <v>0.49867551385874398</v>
      </c>
      <c r="H2026" s="1">
        <v>0.75788580172669295</v>
      </c>
    </row>
    <row r="2027" spans="1:8">
      <c r="A2027" s="1" t="s">
        <v>1958</v>
      </c>
      <c r="B2027" s="1">
        <v>103.202734239975</v>
      </c>
      <c r="C2027" s="1">
        <v>115.530748880576</v>
      </c>
      <c r="D2027" s="1">
        <v>90.874719599373293</v>
      </c>
      <c r="E2027" s="1">
        <v>0.786584701301558</v>
      </c>
      <c r="F2027" s="1">
        <v>-0.34632596806625299</v>
      </c>
      <c r="G2027" s="1">
        <v>0.49877744159091097</v>
      </c>
      <c r="H2027" s="1">
        <v>0.75788580172669295</v>
      </c>
    </row>
    <row r="2028" spans="1:8">
      <c r="A2028" s="1" t="s">
        <v>2162</v>
      </c>
      <c r="B2028" s="1">
        <v>161.090677765116</v>
      </c>
      <c r="C2028" s="1">
        <v>134.54211042131001</v>
      </c>
      <c r="D2028" s="1">
        <v>187.63924510892201</v>
      </c>
      <c r="E2028" s="1">
        <v>1.39465067495479</v>
      </c>
      <c r="F2028" s="1">
        <v>0.47990380834766599</v>
      </c>
      <c r="G2028" s="1">
        <v>0.499450866945505</v>
      </c>
      <c r="H2028" s="1">
        <v>0.75853484723479103</v>
      </c>
    </row>
    <row r="2029" spans="1:8">
      <c r="A2029" s="1" t="s">
        <v>294</v>
      </c>
      <c r="B2029" s="1">
        <v>22.736318627433</v>
      </c>
      <c r="C2029" s="1">
        <v>27.983160641467101</v>
      </c>
      <c r="D2029" s="1">
        <v>17.489476613398899</v>
      </c>
      <c r="E2029" s="1">
        <v>0.62500004332898695</v>
      </c>
      <c r="F2029" s="1">
        <v>-0.67807180509581799</v>
      </c>
      <c r="G2029" s="1">
        <v>0.50013119598794398</v>
      </c>
      <c r="H2029" s="1">
        <v>0.75919373269732204</v>
      </c>
    </row>
    <row r="2030" spans="1:8">
      <c r="A2030" s="1" t="s">
        <v>1389</v>
      </c>
      <c r="B2030" s="1">
        <v>26.166827350994701</v>
      </c>
      <c r="C2030" s="1">
        <v>20.3715125259179</v>
      </c>
      <c r="D2030" s="1">
        <v>31.962142176071499</v>
      </c>
      <c r="E2030" s="1">
        <v>1.5689626450371399</v>
      </c>
      <c r="F2030" s="1">
        <v>0.64981100401971004</v>
      </c>
      <c r="G2030" s="1">
        <v>0.50075187045759495</v>
      </c>
      <c r="H2030" s="1">
        <v>0.75942794380901701</v>
      </c>
    </row>
    <row r="2031" spans="1:8">
      <c r="A2031" s="1" t="s">
        <v>1565</v>
      </c>
      <c r="B2031" s="1">
        <v>114.301048132166</v>
      </c>
      <c r="C2031" s="1">
        <v>101.90576587055899</v>
      </c>
      <c r="D2031" s="1">
        <v>126.696330393773</v>
      </c>
      <c r="E2031" s="1">
        <v>1.24326949816268</v>
      </c>
      <c r="F2031" s="1">
        <v>0.31413905706629103</v>
      </c>
      <c r="G2031" s="1">
        <v>0.50077862138834905</v>
      </c>
      <c r="H2031" s="1">
        <v>0.75942794380901701</v>
      </c>
    </row>
    <row r="2032" spans="1:8">
      <c r="A2032" s="1" t="s">
        <v>1256</v>
      </c>
      <c r="B2032" s="1">
        <v>9.6201018736373491</v>
      </c>
      <c r="C2032" s="1">
        <v>5.2715783661906404</v>
      </c>
      <c r="D2032" s="1">
        <v>13.968625381084101</v>
      </c>
      <c r="E2032" s="1">
        <v>2.6497994359093799</v>
      </c>
      <c r="F2032" s="1">
        <v>1.4058831658006501</v>
      </c>
      <c r="G2032" s="1">
        <v>0.501074883733995</v>
      </c>
      <c r="H2032" s="1">
        <v>0.75950326865192197</v>
      </c>
    </row>
    <row r="2033" spans="1:8">
      <c r="A2033" s="1" t="s">
        <v>35</v>
      </c>
      <c r="B2033" s="1">
        <v>11.7241147485366</v>
      </c>
      <c r="C2033" s="1">
        <v>15.736722299221499</v>
      </c>
      <c r="D2033" s="1">
        <v>7.7115071978517697</v>
      </c>
      <c r="E2033" s="1">
        <v>0.49003261614607402</v>
      </c>
      <c r="F2033" s="1">
        <v>-1.02905031793261</v>
      </c>
      <c r="G2033" s="1">
        <v>0.50162705346708802</v>
      </c>
      <c r="H2033" s="1">
        <v>0.75963881680697298</v>
      </c>
    </row>
    <row r="2034" spans="1:8">
      <c r="A2034" s="1" t="s">
        <v>2560</v>
      </c>
      <c r="B2034" s="1">
        <v>214.45734277811599</v>
      </c>
      <c r="C2034" s="1">
        <v>197.49756152504099</v>
      </c>
      <c r="D2034" s="1">
        <v>231.417124031192</v>
      </c>
      <c r="E2034" s="1">
        <v>1.1717467407912801</v>
      </c>
      <c r="F2034" s="1">
        <v>0.22866078197221801</v>
      </c>
      <c r="G2034" s="1">
        <v>0.50168553171343699</v>
      </c>
      <c r="H2034" s="1">
        <v>0.75963881680697298</v>
      </c>
    </row>
    <row r="2035" spans="1:8">
      <c r="A2035" s="1" t="s">
        <v>1785</v>
      </c>
      <c r="B2035" s="1">
        <v>177.42058034750701</v>
      </c>
      <c r="C2035" s="1">
        <v>193.475457817354</v>
      </c>
      <c r="D2035" s="1">
        <v>161.36570287766</v>
      </c>
      <c r="E2035" s="1">
        <v>0.83403706443218695</v>
      </c>
      <c r="F2035" s="1">
        <v>-0.26181659672781299</v>
      </c>
      <c r="G2035" s="1">
        <v>0.50190421824746401</v>
      </c>
      <c r="H2035" s="1">
        <v>0.75963881680697298</v>
      </c>
    </row>
    <row r="2036" spans="1:8">
      <c r="A2036" s="1" t="s">
        <v>2995</v>
      </c>
      <c r="B2036" s="1">
        <v>615.54220785994801</v>
      </c>
      <c r="C2036" s="1">
        <v>657.94137705796595</v>
      </c>
      <c r="D2036" s="1">
        <v>573.14303866192904</v>
      </c>
      <c r="E2036" s="1">
        <v>0.87111566265186402</v>
      </c>
      <c r="F2036" s="1">
        <v>-0.19906380906444901</v>
      </c>
      <c r="G2036" s="1">
        <v>0.50296115320127299</v>
      </c>
      <c r="H2036" s="1">
        <v>0.76028406562917195</v>
      </c>
    </row>
    <row r="2037" spans="1:8">
      <c r="A2037" s="1" t="s">
        <v>1237</v>
      </c>
      <c r="B2037" s="1">
        <v>432.41290925184097</v>
      </c>
      <c r="C2037" s="1">
        <v>407.67982863004897</v>
      </c>
      <c r="D2037" s="1">
        <v>457.145989873632</v>
      </c>
      <c r="E2037" s="1">
        <v>1.12133580758657</v>
      </c>
      <c r="F2037" s="1">
        <v>0.165218388215191</v>
      </c>
      <c r="G2037" s="1">
        <v>0.50318695160531401</v>
      </c>
      <c r="H2037" s="1">
        <v>0.76028406562917195</v>
      </c>
    </row>
    <row r="2038" spans="1:8">
      <c r="A2038" s="1" t="s">
        <v>143</v>
      </c>
      <c r="B2038" s="1">
        <v>5.0488220623768401</v>
      </c>
      <c r="C2038" s="1">
        <v>2.3429237183069498</v>
      </c>
      <c r="D2038" s="1">
        <v>7.7547204064467303</v>
      </c>
      <c r="E2038" s="1">
        <v>3.3098475831088798</v>
      </c>
      <c r="F2038" s="1">
        <v>1.72676478314856</v>
      </c>
      <c r="G2038" s="1">
        <v>0.50323321339299898</v>
      </c>
      <c r="H2038" s="1">
        <v>0.76028406562917195</v>
      </c>
    </row>
    <row r="2039" spans="1:8">
      <c r="A2039" s="1" t="s">
        <v>2002</v>
      </c>
      <c r="B2039" s="1">
        <v>151.99564164496601</v>
      </c>
      <c r="C2039" s="1">
        <v>166.60984785617501</v>
      </c>
      <c r="D2039" s="1">
        <v>137.381435433756</v>
      </c>
      <c r="E2039" s="1">
        <v>0.82456971902615295</v>
      </c>
      <c r="F2039" s="1">
        <v>-0.27828661330356902</v>
      </c>
      <c r="G2039" s="1">
        <v>0.50331792526554597</v>
      </c>
      <c r="H2039" s="1">
        <v>0.76028406562917195</v>
      </c>
    </row>
    <row r="2040" spans="1:8">
      <c r="A2040" s="1" t="s">
        <v>102</v>
      </c>
      <c r="B2040" s="1">
        <v>6.4805838228994803</v>
      </c>
      <c r="C2040" s="1">
        <v>3.51438557746043</v>
      </c>
      <c r="D2040" s="1">
        <v>9.4467820683385302</v>
      </c>
      <c r="E2040" s="1">
        <v>2.6880323345638701</v>
      </c>
      <c r="F2040" s="1">
        <v>1.42655049251934</v>
      </c>
      <c r="G2040" s="1">
        <v>0.50517387629147004</v>
      </c>
      <c r="H2040" s="1">
        <v>0.76253127687953404</v>
      </c>
    </row>
    <row r="2041" spans="1:8">
      <c r="A2041" s="1" t="s">
        <v>2034</v>
      </c>
      <c r="B2041" s="1">
        <v>25.886012696448599</v>
      </c>
      <c r="C2041" s="1">
        <v>19.8098832168257</v>
      </c>
      <c r="D2041" s="1">
        <v>31.962142176071499</v>
      </c>
      <c r="E2041" s="1">
        <v>1.61344425033885</v>
      </c>
      <c r="F2041" s="1">
        <v>0.69014372895642595</v>
      </c>
      <c r="G2041" s="1">
        <v>0.50540117100230397</v>
      </c>
      <c r="H2041" s="1">
        <v>0.76253127687953404</v>
      </c>
    </row>
    <row r="2042" spans="1:8">
      <c r="A2042" s="1" t="s">
        <v>2546</v>
      </c>
      <c r="B2042" s="1">
        <v>772.23693590244602</v>
      </c>
      <c r="C2042" s="1">
        <v>812.67201881706001</v>
      </c>
      <c r="D2042" s="1">
        <v>731.80185298783204</v>
      </c>
      <c r="E2042" s="1">
        <v>0.900488556321967</v>
      </c>
      <c r="F2042" s="1">
        <v>-0.151220152839601</v>
      </c>
      <c r="G2042" s="1">
        <v>0.50554833356753504</v>
      </c>
      <c r="H2042" s="1">
        <v>0.76253127687953404</v>
      </c>
    </row>
    <row r="2043" spans="1:8">
      <c r="A2043" s="1" t="s">
        <v>1470</v>
      </c>
      <c r="B2043" s="1">
        <v>146.00562865593</v>
      </c>
      <c r="C2043" s="1">
        <v>132.07867860057999</v>
      </c>
      <c r="D2043" s="1">
        <v>159.93257871127901</v>
      </c>
      <c r="E2043" s="1">
        <v>1.2108886945707</v>
      </c>
      <c r="F2043" s="1">
        <v>0.27606625795467299</v>
      </c>
      <c r="G2043" s="1">
        <v>0.50619224051398903</v>
      </c>
      <c r="H2043" s="1">
        <v>0.76312878158741404</v>
      </c>
    </row>
    <row r="2044" spans="1:8">
      <c r="A2044" s="1" t="s">
        <v>1044</v>
      </c>
      <c r="B2044" s="1">
        <v>349.70351618807001</v>
      </c>
      <c r="C2044" s="1">
        <v>372.55722050698103</v>
      </c>
      <c r="D2044" s="1">
        <v>326.849811869159</v>
      </c>
      <c r="E2044" s="1">
        <v>0.87731439327461602</v>
      </c>
      <c r="F2044" s="1">
        <v>-0.18883415719177399</v>
      </c>
      <c r="G2044" s="1">
        <v>0.50671270794920198</v>
      </c>
      <c r="H2044" s="1">
        <v>0.76353969690975698</v>
      </c>
    </row>
    <row r="2045" spans="1:8">
      <c r="A2045" s="1" t="s">
        <v>813</v>
      </c>
      <c r="B2045" s="1">
        <v>254.566532750785</v>
      </c>
      <c r="C2045" s="1">
        <v>227.85345544319699</v>
      </c>
      <c r="D2045" s="1">
        <v>281.27961005837301</v>
      </c>
      <c r="E2045" s="1">
        <v>1.2344759464422299</v>
      </c>
      <c r="F2045" s="1">
        <v>0.30389872608248703</v>
      </c>
      <c r="G2045" s="1">
        <v>0.50768485413792297</v>
      </c>
      <c r="H2045" s="1">
        <v>0.76439681874952503</v>
      </c>
    </row>
    <row r="2046" spans="1:8">
      <c r="A2046" s="1" t="s">
        <v>1921</v>
      </c>
      <c r="B2046" s="1">
        <v>83.633819103791893</v>
      </c>
      <c r="C2046" s="1">
        <v>73.973662439009104</v>
      </c>
      <c r="D2046" s="1">
        <v>93.293975768574796</v>
      </c>
      <c r="E2046" s="1">
        <v>1.2611782720031599</v>
      </c>
      <c r="F2046" s="1">
        <v>0.334772220120161</v>
      </c>
      <c r="G2046" s="1">
        <v>0.50777788674075597</v>
      </c>
      <c r="H2046" s="1">
        <v>0.76439681874952503</v>
      </c>
    </row>
    <row r="2047" spans="1:8">
      <c r="A2047" s="1" t="s">
        <v>382</v>
      </c>
      <c r="B2047" s="1">
        <v>2.6761675861704899</v>
      </c>
      <c r="C2047" s="1">
        <v>0.585730929576738</v>
      </c>
      <c r="D2047" s="1">
        <v>4.7666042427642301</v>
      </c>
      <c r="E2047" s="1">
        <v>8.1378735560519004</v>
      </c>
      <c r="F2047" s="1">
        <v>3.0246518644035101</v>
      </c>
      <c r="G2047" s="1">
        <v>0.50831218829741598</v>
      </c>
      <c r="H2047" s="1">
        <v>0.76473293182676005</v>
      </c>
    </row>
    <row r="2048" spans="1:8">
      <c r="A2048" s="1" t="s">
        <v>262</v>
      </c>
      <c r="B2048" s="1">
        <v>34.590683914018904</v>
      </c>
      <c r="C2048" s="1">
        <v>28.0101162309</v>
      </c>
      <c r="D2048" s="1">
        <v>41.171251597137697</v>
      </c>
      <c r="E2048" s="1">
        <v>1.4698707873164301</v>
      </c>
      <c r="F2048" s="1">
        <v>0.55568933690436995</v>
      </c>
      <c r="G2048" s="1">
        <v>0.50849774168220896</v>
      </c>
      <c r="H2048" s="1">
        <v>0.76473293182676005</v>
      </c>
    </row>
    <row r="2049" spans="1:8">
      <c r="A2049" s="1" t="s">
        <v>593</v>
      </c>
      <c r="B2049" s="1">
        <v>33.950843422668903</v>
      </c>
      <c r="C2049" s="1">
        <v>26.658527152561199</v>
      </c>
      <c r="D2049" s="1">
        <v>41.243159692776601</v>
      </c>
      <c r="E2049" s="1">
        <v>1.5470907097286599</v>
      </c>
      <c r="F2049" s="1">
        <v>0.62955778802101903</v>
      </c>
      <c r="G2049" s="1">
        <v>0.50932802580513503</v>
      </c>
      <c r="H2049" s="1">
        <v>0.76524327939243697</v>
      </c>
    </row>
    <row r="2050" spans="1:8">
      <c r="A2050" s="1" t="s">
        <v>2146</v>
      </c>
      <c r="B2050" s="1">
        <v>140.57587821092201</v>
      </c>
      <c r="C2050" s="1">
        <v>154.64279718400101</v>
      </c>
      <c r="D2050" s="1">
        <v>126.50895923784201</v>
      </c>
      <c r="E2050" s="1">
        <v>0.81807210902500505</v>
      </c>
      <c r="F2050" s="1">
        <v>-0.28970007965711198</v>
      </c>
      <c r="G2050" s="1">
        <v>0.50958935928464699</v>
      </c>
      <c r="H2050" s="1">
        <v>0.76524327939243697</v>
      </c>
    </row>
    <row r="2051" spans="1:8">
      <c r="A2051" s="1" t="s">
        <v>1842</v>
      </c>
      <c r="B2051" s="1">
        <v>160.16143021289801</v>
      </c>
      <c r="C2051" s="1">
        <v>145.37036276166</v>
      </c>
      <c r="D2051" s="1">
        <v>174.952497664135</v>
      </c>
      <c r="E2051" s="1">
        <v>1.20349495138137</v>
      </c>
      <c r="F2051" s="1">
        <v>0.26723008977057899</v>
      </c>
      <c r="G2051" s="1">
        <v>0.50990532869309202</v>
      </c>
      <c r="H2051" s="1">
        <v>0.76524327939243697</v>
      </c>
    </row>
    <row r="2052" spans="1:8">
      <c r="A2052" s="1" t="s">
        <v>229</v>
      </c>
      <c r="B2052" s="1">
        <v>22.014664862487699</v>
      </c>
      <c r="C2052" s="1">
        <v>27.727874591879701</v>
      </c>
      <c r="D2052" s="1">
        <v>16.3014551330957</v>
      </c>
      <c r="E2052" s="1">
        <v>0.58790857117730999</v>
      </c>
      <c r="F2052" s="1">
        <v>-0.76633628364392004</v>
      </c>
      <c r="G2052" s="1">
        <v>0.50990938150099197</v>
      </c>
      <c r="H2052" s="1">
        <v>0.76524327939243697</v>
      </c>
    </row>
    <row r="2053" spans="1:8">
      <c r="A2053" s="1" t="s">
        <v>2060</v>
      </c>
      <c r="B2053" s="1">
        <v>68.109640450338304</v>
      </c>
      <c r="C2053" s="1">
        <v>78.984246817715501</v>
      </c>
      <c r="D2053" s="1">
        <v>57.2350340829611</v>
      </c>
      <c r="E2053" s="1">
        <v>0.72463860059400798</v>
      </c>
      <c r="F2053" s="1">
        <v>-0.46466643648467298</v>
      </c>
      <c r="G2053" s="1">
        <v>0.51007936772489404</v>
      </c>
      <c r="H2053" s="1">
        <v>0.76524327939243697</v>
      </c>
    </row>
    <row r="2054" spans="1:8">
      <c r="A2054" s="1" t="s">
        <v>1750</v>
      </c>
      <c r="B2054" s="1">
        <v>105.9609770591</v>
      </c>
      <c r="C2054" s="1">
        <v>117.720500969131</v>
      </c>
      <c r="D2054" s="1">
        <v>94.201453149069096</v>
      </c>
      <c r="E2054" s="1">
        <v>0.80021281232715102</v>
      </c>
      <c r="F2054" s="1">
        <v>-0.321544366812614</v>
      </c>
      <c r="G2054" s="1">
        <v>0.511467865719477</v>
      </c>
      <c r="H2054" s="1">
        <v>0.76695278793378296</v>
      </c>
    </row>
    <row r="2055" spans="1:8">
      <c r="A2055" s="1" t="s">
        <v>1207</v>
      </c>
      <c r="B2055" s="1">
        <v>70.378592210092606</v>
      </c>
      <c r="C2055" s="1">
        <v>79.446615675921194</v>
      </c>
      <c r="D2055" s="1">
        <v>61.310568744264103</v>
      </c>
      <c r="E2055" s="1">
        <v>0.77172033349239599</v>
      </c>
      <c r="F2055" s="1">
        <v>-0.37384997612832899</v>
      </c>
      <c r="G2055" s="1">
        <v>0.51176015395306995</v>
      </c>
      <c r="H2055" s="1">
        <v>0.76701765166688796</v>
      </c>
    </row>
    <row r="2056" spans="1:8">
      <c r="A2056" s="1" t="s">
        <v>1004</v>
      </c>
      <c r="B2056" s="1">
        <v>316.96697264300599</v>
      </c>
      <c r="C2056" s="1">
        <v>282.27949852176101</v>
      </c>
      <c r="D2056" s="1">
        <v>351.65444676425</v>
      </c>
      <c r="E2056" s="1">
        <v>1.2457668679652301</v>
      </c>
      <c r="F2056" s="1">
        <v>0.317034108570941</v>
      </c>
      <c r="G2056" s="1">
        <v>0.51218448855760801</v>
      </c>
      <c r="H2056" s="1">
        <v>0.76721273727647399</v>
      </c>
    </row>
    <row r="2057" spans="1:8">
      <c r="A2057" s="1" t="s">
        <v>200</v>
      </c>
      <c r="B2057" s="1">
        <v>13.2001722568166</v>
      </c>
      <c r="C2057" s="1">
        <v>9.3716948732277991</v>
      </c>
      <c r="D2057" s="1">
        <v>17.028649640405401</v>
      </c>
      <c r="E2057" s="1">
        <v>1.81702988314859</v>
      </c>
      <c r="F2057" s="1">
        <v>0.86158214654823395</v>
      </c>
      <c r="G2057" s="1">
        <v>0.51241932986209104</v>
      </c>
      <c r="H2057" s="1">
        <v>0.76721273727647399</v>
      </c>
    </row>
    <row r="2058" spans="1:8">
      <c r="A2058" s="1" t="s">
        <v>2256</v>
      </c>
      <c r="B2058" s="1">
        <v>115.39896990262</v>
      </c>
      <c r="C2058" s="1">
        <v>103.79202866855699</v>
      </c>
      <c r="D2058" s="1">
        <v>127.00591113668401</v>
      </c>
      <c r="E2058" s="1">
        <v>1.2236576620181201</v>
      </c>
      <c r="F2058" s="1">
        <v>0.29119999725517798</v>
      </c>
      <c r="G2058" s="1">
        <v>0.51286552107424099</v>
      </c>
      <c r="H2058" s="1">
        <v>0.76721273727647399</v>
      </c>
    </row>
    <row r="2059" spans="1:8">
      <c r="A2059" s="1" t="s">
        <v>2014</v>
      </c>
      <c r="B2059" s="1">
        <v>83.976472420695899</v>
      </c>
      <c r="C2059" s="1">
        <v>73.8956496396586</v>
      </c>
      <c r="D2059" s="1">
        <v>94.057295201733098</v>
      </c>
      <c r="E2059" s="1">
        <v>1.27283941152679</v>
      </c>
      <c r="F2059" s="1">
        <v>0.34805041231991901</v>
      </c>
      <c r="G2059" s="1">
        <v>0.51299353623990995</v>
      </c>
      <c r="H2059" s="1">
        <v>0.76721273727647399</v>
      </c>
    </row>
    <row r="2060" spans="1:8">
      <c r="A2060" s="1" t="s">
        <v>938</v>
      </c>
      <c r="B2060" s="1">
        <v>298.55796767596399</v>
      </c>
      <c r="C2060" s="1">
        <v>327.24187831415998</v>
      </c>
      <c r="D2060" s="1">
        <v>269.87405703776801</v>
      </c>
      <c r="E2060" s="1">
        <v>0.82469291041864301</v>
      </c>
      <c r="F2060" s="1">
        <v>-0.27807108958019899</v>
      </c>
      <c r="G2060" s="1">
        <v>0.51332545412407204</v>
      </c>
      <c r="H2060" s="1">
        <v>0.76721273727647399</v>
      </c>
    </row>
    <row r="2061" spans="1:8">
      <c r="A2061" s="1" t="s">
        <v>1957</v>
      </c>
      <c r="B2061" s="1">
        <v>1.7244715683380201</v>
      </c>
      <c r="C2061" s="1">
        <v>0</v>
      </c>
      <c r="D2061" s="1">
        <v>3.4489431366760499</v>
      </c>
      <c r="E2061" s="1" t="s">
        <v>2993</v>
      </c>
      <c r="F2061" s="1" t="s">
        <v>2993</v>
      </c>
      <c r="G2061" s="1">
        <v>0.51346933366640601</v>
      </c>
      <c r="H2061" s="1">
        <v>0.76721273727647399</v>
      </c>
    </row>
    <row r="2062" spans="1:8">
      <c r="A2062" s="1" t="s">
        <v>1183</v>
      </c>
      <c r="B2062" s="1">
        <v>15.2092294793681</v>
      </c>
      <c r="C2062" s="1">
        <v>11.128887661958</v>
      </c>
      <c r="D2062" s="1">
        <v>19.289571296778199</v>
      </c>
      <c r="E2062" s="1">
        <v>1.7332883467514799</v>
      </c>
      <c r="F2062" s="1">
        <v>0.79351167863212002</v>
      </c>
      <c r="G2062" s="1">
        <v>0.51363398190392495</v>
      </c>
      <c r="H2062" s="1">
        <v>0.76721273727647399</v>
      </c>
    </row>
    <row r="2063" spans="1:8">
      <c r="A2063" s="1" t="s">
        <v>2688</v>
      </c>
      <c r="B2063" s="1">
        <v>30.840655421643199</v>
      </c>
      <c r="C2063" s="1">
        <v>24.751016703026998</v>
      </c>
      <c r="D2063" s="1">
        <v>36.930294140259498</v>
      </c>
      <c r="E2063" s="1">
        <v>1.49207180389252</v>
      </c>
      <c r="F2063" s="1">
        <v>0.57731696496783702</v>
      </c>
      <c r="G2063" s="1">
        <v>0.51472288274050504</v>
      </c>
      <c r="H2063" s="1">
        <v>0.76846654330623099</v>
      </c>
    </row>
    <row r="2064" spans="1:8">
      <c r="A2064" s="1" t="s">
        <v>2895</v>
      </c>
      <c r="B2064" s="1">
        <v>387.87600581479802</v>
      </c>
      <c r="C2064" s="1">
        <v>414.27604048514598</v>
      </c>
      <c r="D2064" s="1">
        <v>361.47597114445102</v>
      </c>
      <c r="E2064" s="1">
        <v>0.87254858070270702</v>
      </c>
      <c r="F2064" s="1">
        <v>-0.19669263670234599</v>
      </c>
      <c r="G2064" s="1">
        <v>0.51566376907729605</v>
      </c>
      <c r="H2064" s="1">
        <v>0.76943266069239302</v>
      </c>
    </row>
    <row r="2065" spans="1:8">
      <c r="A2065" s="1" t="s">
        <v>1052</v>
      </c>
      <c r="B2065" s="1">
        <v>233.894639700401</v>
      </c>
      <c r="C2065" s="1">
        <v>207.23236480558799</v>
      </c>
      <c r="D2065" s="1">
        <v>260.55691459521398</v>
      </c>
      <c r="E2065" s="1">
        <v>1.2573176725539601</v>
      </c>
      <c r="F2065" s="1">
        <v>0.330349205618374</v>
      </c>
      <c r="G2065" s="1">
        <v>0.51586962478239995</v>
      </c>
      <c r="H2065" s="1">
        <v>0.76943266069239302</v>
      </c>
    </row>
    <row r="2066" spans="1:8">
      <c r="A2066" s="1" t="s">
        <v>1593</v>
      </c>
      <c r="B2066" s="1">
        <v>36.644786693805798</v>
      </c>
      <c r="C2066" s="1">
        <v>29.893525059949699</v>
      </c>
      <c r="D2066" s="1">
        <v>43.396048327661902</v>
      </c>
      <c r="E2066" s="1">
        <v>1.4516872212505401</v>
      </c>
      <c r="F2066" s="1">
        <v>0.53773064551030003</v>
      </c>
      <c r="G2066" s="1">
        <v>0.51651828978664804</v>
      </c>
      <c r="H2066" s="1">
        <v>0.77002726647767405</v>
      </c>
    </row>
    <row r="2067" spans="1:8">
      <c r="A2067" s="1" t="s">
        <v>3117</v>
      </c>
      <c r="B2067" s="1">
        <v>179.255985317686</v>
      </c>
      <c r="C2067" s="1">
        <v>193.64702312969499</v>
      </c>
      <c r="D2067" s="1">
        <v>164.86494750567701</v>
      </c>
      <c r="E2067" s="1">
        <v>0.85136835486109896</v>
      </c>
      <c r="F2067" s="1">
        <v>-0.23214462836819899</v>
      </c>
      <c r="G2067" s="1">
        <v>0.51763895677323102</v>
      </c>
      <c r="H2067" s="1">
        <v>0.77132461870418501</v>
      </c>
    </row>
    <row r="2068" spans="1:8">
      <c r="A2068" s="1" t="s">
        <v>841</v>
      </c>
      <c r="B2068" s="1">
        <v>85.590165273657604</v>
      </c>
      <c r="C2068" s="1">
        <v>74.430323359317896</v>
      </c>
      <c r="D2068" s="1">
        <v>96.750007187997198</v>
      </c>
      <c r="E2068" s="1">
        <v>1.29987353032083</v>
      </c>
      <c r="F2068" s="1">
        <v>0.37837126475014699</v>
      </c>
      <c r="G2068" s="1">
        <v>0.51910959746919405</v>
      </c>
      <c r="H2068" s="1">
        <v>0.77314195367752303</v>
      </c>
    </row>
    <row r="2069" spans="1:8">
      <c r="A2069" s="1" t="s">
        <v>1867</v>
      </c>
      <c r="B2069" s="1">
        <v>20.247995362794502</v>
      </c>
      <c r="C2069" s="1">
        <v>15.712620678737</v>
      </c>
      <c r="D2069" s="1">
        <v>24.783370046852099</v>
      </c>
      <c r="E2069" s="1">
        <v>1.5772906731205001</v>
      </c>
      <c r="F2069" s="1">
        <v>0.65744855361390697</v>
      </c>
      <c r="G2069" s="1">
        <v>0.52116187943919001</v>
      </c>
      <c r="H2069" s="1">
        <v>0.77577396871936299</v>
      </c>
    </row>
    <row r="2070" spans="1:8">
      <c r="A2070" s="1" t="s">
        <v>167</v>
      </c>
      <c r="B2070" s="1">
        <v>9.0920872531505008</v>
      </c>
      <c r="C2070" s="1">
        <v>5.8573092957673802</v>
      </c>
      <c r="D2070" s="1">
        <v>12.326865210533599</v>
      </c>
      <c r="E2070" s="1">
        <v>2.1045269402866098</v>
      </c>
      <c r="F2070" s="1">
        <v>1.0734959778990301</v>
      </c>
      <c r="G2070" s="1">
        <v>0.52147899963085798</v>
      </c>
      <c r="H2070" s="1">
        <v>0.77577396871936299</v>
      </c>
    </row>
    <row r="2071" spans="1:8">
      <c r="A2071" s="1" t="s">
        <v>1396</v>
      </c>
      <c r="B2071" s="1">
        <v>20.195546986048502</v>
      </c>
      <c r="C2071" s="1">
        <v>25.054505993583401</v>
      </c>
      <c r="D2071" s="1">
        <v>15.336587978513601</v>
      </c>
      <c r="E2071" s="1">
        <v>0.61212893131644197</v>
      </c>
      <c r="F2071" s="1">
        <v>-0.70809253840703301</v>
      </c>
      <c r="G2071" s="1">
        <v>0.52163243156422101</v>
      </c>
      <c r="H2071" s="1">
        <v>0.77577396871936299</v>
      </c>
    </row>
    <row r="2072" spans="1:8">
      <c r="A2072" s="1" t="s">
        <v>415</v>
      </c>
      <c r="B2072" s="1">
        <v>23.051254981158099</v>
      </c>
      <c r="C2072" s="1">
        <v>28.4185739102398</v>
      </c>
      <c r="D2072" s="1">
        <v>17.683936052076302</v>
      </c>
      <c r="E2072" s="1">
        <v>0.62226683534265503</v>
      </c>
      <c r="F2072" s="1">
        <v>-0.68439473723942901</v>
      </c>
      <c r="G2072" s="1">
        <v>0.52189776814128697</v>
      </c>
      <c r="H2072" s="1">
        <v>0.77579397966948105</v>
      </c>
    </row>
    <row r="2073" spans="1:8">
      <c r="A2073" s="1" t="s">
        <v>107</v>
      </c>
      <c r="B2073" s="1">
        <v>29.257834532288101</v>
      </c>
      <c r="C2073" s="1">
        <v>20.3686585569695</v>
      </c>
      <c r="D2073" s="1">
        <v>38.147010507606602</v>
      </c>
      <c r="E2073" s="1">
        <v>1.8728288071063901</v>
      </c>
      <c r="F2073" s="1">
        <v>0.90521903069344001</v>
      </c>
      <c r="G2073" s="1">
        <v>0.522154846462487</v>
      </c>
      <c r="H2073" s="1">
        <v>0.77580170144933003</v>
      </c>
    </row>
    <row r="2074" spans="1:8">
      <c r="A2074" s="1" t="s">
        <v>2348</v>
      </c>
      <c r="B2074" s="1">
        <v>4253.5271030836502</v>
      </c>
      <c r="C2074" s="1">
        <v>4097.3607134590802</v>
      </c>
      <c r="D2074" s="1">
        <v>4409.6934927082202</v>
      </c>
      <c r="E2074" s="1">
        <v>1.07622779664558</v>
      </c>
      <c r="F2074" s="1">
        <v>0.105983474091583</v>
      </c>
      <c r="G2074" s="1">
        <v>0.52334217898612401</v>
      </c>
      <c r="H2074" s="1">
        <v>0.77719089261198704</v>
      </c>
    </row>
    <row r="2075" spans="1:8">
      <c r="A2075" s="1" t="s">
        <v>1702</v>
      </c>
      <c r="B2075" s="1">
        <v>96.789682792490694</v>
      </c>
      <c r="C2075" s="1">
        <v>107.45673190682101</v>
      </c>
      <c r="D2075" s="1">
        <v>86.122633678160099</v>
      </c>
      <c r="E2075" s="1">
        <v>0.801463362507986</v>
      </c>
      <c r="F2075" s="1">
        <v>-0.31929152327378602</v>
      </c>
      <c r="G2075" s="1">
        <v>0.52530761887439303</v>
      </c>
      <c r="H2075" s="1">
        <v>0.77973371861837604</v>
      </c>
    </row>
    <row r="2076" spans="1:8">
      <c r="A2076" s="1" t="s">
        <v>26</v>
      </c>
      <c r="B2076" s="1">
        <v>8.3708047218148103</v>
      </c>
      <c r="C2076" s="1">
        <v>5.2715783661906404</v>
      </c>
      <c r="D2076" s="1">
        <v>11.470031077439</v>
      </c>
      <c r="E2076" s="1">
        <v>2.1758248252557899</v>
      </c>
      <c r="F2076" s="1">
        <v>1.1215624104909101</v>
      </c>
      <c r="G2076" s="1">
        <v>0.52605490341437999</v>
      </c>
      <c r="H2076" s="1">
        <v>0.78046681238742399</v>
      </c>
    </row>
    <row r="2077" spans="1:8">
      <c r="A2077" s="1" t="s">
        <v>261</v>
      </c>
      <c r="B2077" s="1">
        <v>19.590941178125899</v>
      </c>
      <c r="C2077" s="1">
        <v>14.6432732394184</v>
      </c>
      <c r="D2077" s="1">
        <v>24.538609116833399</v>
      </c>
      <c r="E2077" s="1">
        <v>1.6757598329024901</v>
      </c>
      <c r="F2077" s="1">
        <v>0.74481539921124895</v>
      </c>
      <c r="G2077" s="1">
        <v>0.52647257019109495</v>
      </c>
      <c r="H2077" s="1">
        <v>0.78061327017941395</v>
      </c>
    </row>
    <row r="2078" spans="1:8">
      <c r="A2078" s="1" t="s">
        <v>1366</v>
      </c>
      <c r="B2078" s="1">
        <v>5259.0620792859399</v>
      </c>
      <c r="C2078" s="1">
        <v>5086.0570845397697</v>
      </c>
      <c r="D2078" s="1">
        <v>5432.0670740321002</v>
      </c>
      <c r="E2078" s="1">
        <v>1.0680310865059099</v>
      </c>
      <c r="F2078" s="1">
        <v>9.4953639249461097E-2</v>
      </c>
      <c r="G2078" s="1">
        <v>0.52666051150416304</v>
      </c>
      <c r="H2078" s="1">
        <v>0.78061327017941395</v>
      </c>
    </row>
    <row r="2079" spans="1:8">
      <c r="A2079" s="1" t="s">
        <v>754</v>
      </c>
      <c r="B2079" s="1">
        <v>4870.3516707978397</v>
      </c>
      <c r="C2079" s="1">
        <v>4692.2572107381702</v>
      </c>
      <c r="D2079" s="1">
        <v>5048.4461308575001</v>
      </c>
      <c r="E2079" s="1">
        <v>1.0759099307907101</v>
      </c>
      <c r="F2079" s="1">
        <v>0.10555730852608</v>
      </c>
      <c r="G2079" s="1">
        <v>0.52710668288130702</v>
      </c>
      <c r="H2079" s="1">
        <v>0.78089878945378799</v>
      </c>
    </row>
    <row r="2080" spans="1:8">
      <c r="A2080" s="1" t="s">
        <v>2364</v>
      </c>
      <c r="B2080" s="1">
        <v>1357.20842340782</v>
      </c>
      <c r="C2080" s="1">
        <v>1428.86349646958</v>
      </c>
      <c r="D2080" s="1">
        <v>1285.5533503460699</v>
      </c>
      <c r="E2080" s="1">
        <v>0.89970340310491304</v>
      </c>
      <c r="F2080" s="1">
        <v>-0.15247861499245699</v>
      </c>
      <c r="G2080" s="1">
        <v>0.52786050477792501</v>
      </c>
      <c r="H2080" s="1">
        <v>0.78163959361346602</v>
      </c>
    </row>
    <row r="2081" spans="1:8">
      <c r="A2081" s="1" t="s">
        <v>1573</v>
      </c>
      <c r="B2081" s="1">
        <v>286.35630518107399</v>
      </c>
      <c r="C2081" s="1">
        <v>265.656409971355</v>
      </c>
      <c r="D2081" s="1">
        <v>307.05620039079201</v>
      </c>
      <c r="E2081" s="1">
        <v>1.1558396065952301</v>
      </c>
      <c r="F2081" s="1">
        <v>0.20894121200445101</v>
      </c>
      <c r="G2081" s="1">
        <v>0.52955052849792394</v>
      </c>
      <c r="H2081" s="1">
        <v>0.78376531848803699</v>
      </c>
    </row>
    <row r="2082" spans="1:8">
      <c r="A2082" s="1" t="s">
        <v>0</v>
      </c>
      <c r="B2082" s="1">
        <v>43.0687531183845</v>
      </c>
      <c r="C2082" s="1">
        <v>49.754465486692901</v>
      </c>
      <c r="D2082" s="1">
        <v>36.383040750075999</v>
      </c>
      <c r="E2082" s="1">
        <v>0.73125176593057395</v>
      </c>
      <c r="F2082" s="1">
        <v>-0.45155989127495899</v>
      </c>
      <c r="G2082" s="1">
        <v>0.53010567114014795</v>
      </c>
      <c r="H2082" s="1">
        <v>0.78392603636650604</v>
      </c>
    </row>
    <row r="2083" spans="1:8">
      <c r="A2083" s="1" t="s">
        <v>1316</v>
      </c>
      <c r="B2083" s="1">
        <v>41.761385900202001</v>
      </c>
      <c r="C2083" s="1">
        <v>34.654531326965603</v>
      </c>
      <c r="D2083" s="1">
        <v>48.868240473438398</v>
      </c>
      <c r="E2083" s="1">
        <v>1.41015441854822</v>
      </c>
      <c r="F2083" s="1">
        <v>0.49585315317416001</v>
      </c>
      <c r="G2083" s="1">
        <v>0.53016816030890701</v>
      </c>
      <c r="H2083" s="1">
        <v>0.78392603636650604</v>
      </c>
    </row>
    <row r="2084" spans="1:8">
      <c r="A2084" s="1" t="s">
        <v>410</v>
      </c>
      <c r="B2084" s="1">
        <v>17.345281027104001</v>
      </c>
      <c r="C2084" s="1">
        <v>21.924476474978199</v>
      </c>
      <c r="D2084" s="1">
        <v>12.766085579229699</v>
      </c>
      <c r="E2084" s="1">
        <v>0.58227550353593305</v>
      </c>
      <c r="F2084" s="1">
        <v>-0.78022616934942102</v>
      </c>
      <c r="G2084" s="1">
        <v>0.53072438539331401</v>
      </c>
      <c r="H2084" s="1">
        <v>0.78400788092380802</v>
      </c>
    </row>
    <row r="2085" spans="1:8">
      <c r="A2085" s="1" t="s">
        <v>1571</v>
      </c>
      <c r="B2085" s="1">
        <v>302.34589491050798</v>
      </c>
      <c r="C2085" s="1">
        <v>283.64535744484198</v>
      </c>
      <c r="D2085" s="1">
        <v>321.04643237617398</v>
      </c>
      <c r="E2085" s="1">
        <v>1.13185858308506</v>
      </c>
      <c r="F2085" s="1">
        <v>0.17869371591997099</v>
      </c>
      <c r="G2085" s="1">
        <v>0.530732607703292</v>
      </c>
      <c r="H2085" s="1">
        <v>0.78400788092380802</v>
      </c>
    </row>
    <row r="2086" spans="1:8">
      <c r="A2086" s="1" t="s">
        <v>1218</v>
      </c>
      <c r="B2086" s="1">
        <v>43.429112888633</v>
      </c>
      <c r="C2086" s="1">
        <v>50.3671520057026</v>
      </c>
      <c r="D2086" s="1">
        <v>36.4910737715634</v>
      </c>
      <c r="E2086" s="1">
        <v>0.72450143235082798</v>
      </c>
      <c r="F2086" s="1">
        <v>-0.46493955287135003</v>
      </c>
      <c r="G2086" s="1">
        <v>0.53119464402399297</v>
      </c>
      <c r="H2086" s="1">
        <v>0.78431423949851398</v>
      </c>
    </row>
    <row r="2087" spans="1:8">
      <c r="A2087" s="1" t="s">
        <v>1423</v>
      </c>
      <c r="B2087" s="1">
        <v>209.82459937196401</v>
      </c>
      <c r="C2087" s="1">
        <v>225.57998261739499</v>
      </c>
      <c r="D2087" s="1">
        <v>194.069216126534</v>
      </c>
      <c r="E2087" s="1">
        <v>0.860312222187257</v>
      </c>
      <c r="F2087" s="1">
        <v>-0.21706776105537801</v>
      </c>
      <c r="G2087" s="1">
        <v>0.53176411141582702</v>
      </c>
      <c r="H2087" s="1">
        <v>0.78464327308801396</v>
      </c>
    </row>
    <row r="2088" spans="1:8">
      <c r="A2088" s="1" t="s">
        <v>1609</v>
      </c>
      <c r="B2088" s="1">
        <v>84.162293352938903</v>
      </c>
      <c r="C2088" s="1">
        <v>70.335914790177597</v>
      </c>
      <c r="D2088" s="1">
        <v>97.988671915700195</v>
      </c>
      <c r="E2088" s="1">
        <v>1.39315273296743</v>
      </c>
      <c r="F2088" s="1">
        <v>0.47835343095840199</v>
      </c>
      <c r="G2088" s="1">
        <v>0.53204787298623302</v>
      </c>
      <c r="H2088" s="1">
        <v>0.78464327308801396</v>
      </c>
    </row>
    <row r="2089" spans="1:8">
      <c r="A2089" s="1" t="s">
        <v>466</v>
      </c>
      <c r="B2089" s="1">
        <v>15.2551245227896</v>
      </c>
      <c r="C2089" s="1">
        <v>19.479438336836299</v>
      </c>
      <c r="D2089" s="1">
        <v>11.0308107087429</v>
      </c>
      <c r="E2089" s="1">
        <v>0.56627971084172601</v>
      </c>
      <c r="F2089" s="1">
        <v>-0.82041325425910305</v>
      </c>
      <c r="G2089" s="1">
        <v>0.53262984750486297</v>
      </c>
      <c r="H2089" s="1">
        <v>0.78464327308801396</v>
      </c>
    </row>
    <row r="2090" spans="1:8">
      <c r="A2090" s="1" t="s">
        <v>2092</v>
      </c>
      <c r="B2090" s="1">
        <v>13.4556232753351</v>
      </c>
      <c r="C2090" s="1">
        <v>17.4428578780342</v>
      </c>
      <c r="D2090" s="1">
        <v>9.46838867263601</v>
      </c>
      <c r="E2090" s="1">
        <v>0.54282324254671199</v>
      </c>
      <c r="F2090" s="1">
        <v>-0.88144559964830604</v>
      </c>
      <c r="G2090" s="1">
        <v>0.53272235199385398</v>
      </c>
      <c r="H2090" s="1">
        <v>0.78464327308801396</v>
      </c>
    </row>
    <row r="2091" spans="1:8">
      <c r="A2091" s="1" t="s">
        <v>234</v>
      </c>
      <c r="B2091" s="1">
        <v>16.494052212016499</v>
      </c>
      <c r="C2091" s="1">
        <v>20.726059026391798</v>
      </c>
      <c r="D2091" s="1">
        <v>12.2620453976412</v>
      </c>
      <c r="E2091" s="1">
        <v>0.59162455255131297</v>
      </c>
      <c r="F2091" s="1">
        <v>-0.75724616904097897</v>
      </c>
      <c r="G2091" s="1">
        <v>0.532875356616201</v>
      </c>
      <c r="H2091" s="1">
        <v>0.78464327308801396</v>
      </c>
    </row>
    <row r="2092" spans="1:8">
      <c r="A2092" s="1" t="s">
        <v>852</v>
      </c>
      <c r="B2092" s="1">
        <v>773.49777149589795</v>
      </c>
      <c r="C2092" s="1">
        <v>729.84991934868799</v>
      </c>
      <c r="D2092" s="1">
        <v>817.14562364310802</v>
      </c>
      <c r="E2092" s="1">
        <v>1.1196077467163701</v>
      </c>
      <c r="F2092" s="1">
        <v>0.16299337425874799</v>
      </c>
      <c r="G2092" s="1">
        <v>0.53312937275945105</v>
      </c>
      <c r="H2092" s="1">
        <v>0.78464327308801396</v>
      </c>
    </row>
    <row r="2093" spans="1:8">
      <c r="A2093" s="1" t="s">
        <v>2177</v>
      </c>
      <c r="B2093" s="1">
        <v>209.07143858628601</v>
      </c>
      <c r="C2093" s="1">
        <v>193.58042620613799</v>
      </c>
      <c r="D2093" s="1">
        <v>224.56245096643499</v>
      </c>
      <c r="E2093" s="1">
        <v>1.1600473011011201</v>
      </c>
      <c r="F2093" s="1">
        <v>0.214183632656921</v>
      </c>
      <c r="G2093" s="1">
        <v>0.53321410244151002</v>
      </c>
      <c r="H2093" s="1">
        <v>0.78464327308801396</v>
      </c>
    </row>
    <row r="2094" spans="1:8">
      <c r="A2094" s="1" t="s">
        <v>1791</v>
      </c>
      <c r="B2094" s="1">
        <v>5.7957289359805797</v>
      </c>
      <c r="C2094" s="1">
        <v>8.5817351039811705</v>
      </c>
      <c r="D2094" s="1">
        <v>3.0097227679799801</v>
      </c>
      <c r="E2094" s="1">
        <v>0.35071261598178899</v>
      </c>
      <c r="F2094" s="1">
        <v>-1.51163876613014</v>
      </c>
      <c r="G2094" s="1">
        <v>0.53345552397607199</v>
      </c>
      <c r="H2094" s="1">
        <v>0.78464327308801396</v>
      </c>
    </row>
    <row r="2095" spans="1:8">
      <c r="A2095" s="1" t="s">
        <v>857</v>
      </c>
      <c r="B2095" s="1">
        <v>87.730604359812801</v>
      </c>
      <c r="C2095" s="1">
        <v>74.664361757369207</v>
      </c>
      <c r="D2095" s="1">
        <v>100.796846962256</v>
      </c>
      <c r="E2095" s="1">
        <v>1.34999944538209</v>
      </c>
      <c r="F2095" s="1">
        <v>0.43295881457635299</v>
      </c>
      <c r="G2095" s="1">
        <v>0.53477542224574404</v>
      </c>
      <c r="H2095" s="1">
        <v>0.78604082582584001</v>
      </c>
    </row>
    <row r="2096" spans="1:8">
      <c r="A2096" s="1" t="s">
        <v>2344</v>
      </c>
      <c r="B2096" s="1">
        <v>5784.1413926427103</v>
      </c>
      <c r="C2096" s="1">
        <v>5578.5169518353296</v>
      </c>
      <c r="D2096" s="1">
        <v>5989.7658334500902</v>
      </c>
      <c r="E2096" s="1">
        <v>1.0737201096932101</v>
      </c>
      <c r="F2096" s="1">
        <v>0.102617970062142</v>
      </c>
      <c r="G2096" s="1">
        <v>0.53501478544843395</v>
      </c>
      <c r="H2096" s="1">
        <v>0.78604082582584001</v>
      </c>
    </row>
    <row r="2097" spans="1:8">
      <c r="A2097" s="1" t="s">
        <v>1338</v>
      </c>
      <c r="B2097" s="1">
        <v>197.82599293550999</v>
      </c>
      <c r="C2097" s="1">
        <v>212.77191496605701</v>
      </c>
      <c r="D2097" s="1">
        <v>182.880070904962</v>
      </c>
      <c r="E2097" s="1">
        <v>0.85951226661722002</v>
      </c>
      <c r="F2097" s="1">
        <v>-0.21840986546727301</v>
      </c>
      <c r="G2097" s="1">
        <v>0.53517130251843703</v>
      </c>
      <c r="H2097" s="1">
        <v>0.78604082582584001</v>
      </c>
    </row>
    <row r="2098" spans="1:8">
      <c r="A2098" s="1" t="s">
        <v>692</v>
      </c>
      <c r="B2098" s="1">
        <v>10.315042131473801</v>
      </c>
      <c r="C2098" s="1">
        <v>7.0287711549208503</v>
      </c>
      <c r="D2098" s="1">
        <v>13.601313108026799</v>
      </c>
      <c r="E2098" s="1">
        <v>1.93509118567682</v>
      </c>
      <c r="F2098" s="1">
        <v>0.95240155087829903</v>
      </c>
      <c r="G2098" s="1">
        <v>0.53546488308709195</v>
      </c>
      <c r="H2098" s="1">
        <v>0.78609715915550105</v>
      </c>
    </row>
    <row r="2099" spans="1:8">
      <c r="A2099" s="1" t="s">
        <v>474</v>
      </c>
      <c r="B2099" s="1">
        <v>5.5504944093645001</v>
      </c>
      <c r="C2099" s="1">
        <v>2.9286546478836901</v>
      </c>
      <c r="D2099" s="1">
        <v>8.1723341708453106</v>
      </c>
      <c r="E2099" s="1">
        <v>2.79047383642548</v>
      </c>
      <c r="F2099" s="1">
        <v>1.48051011969549</v>
      </c>
      <c r="G2099" s="1">
        <v>0.53602627600105102</v>
      </c>
      <c r="H2099" s="1">
        <v>0.78654641738124598</v>
      </c>
    </row>
    <row r="2100" spans="1:8">
      <c r="A2100" s="1" t="s">
        <v>2341</v>
      </c>
      <c r="B2100" s="1">
        <v>8.7162908745392205</v>
      </c>
      <c r="C2100" s="1">
        <v>12.399609971998</v>
      </c>
      <c r="D2100" s="1">
        <v>5.0329717770804203</v>
      </c>
      <c r="E2100" s="1">
        <v>0.40589758778270901</v>
      </c>
      <c r="F2100" s="1">
        <v>-1.3008123286489099</v>
      </c>
      <c r="G2100" s="1">
        <v>0.53708368948463703</v>
      </c>
      <c r="H2100" s="1">
        <v>0.78772274457746805</v>
      </c>
    </row>
    <row r="2101" spans="1:8">
      <c r="A2101" s="1" t="s">
        <v>219</v>
      </c>
      <c r="B2101" s="1">
        <v>24.278038809113099</v>
      </c>
      <c r="C2101" s="1">
        <v>29.460965760125401</v>
      </c>
      <c r="D2101" s="1">
        <v>19.0951118581008</v>
      </c>
      <c r="E2101" s="1">
        <v>0.64814955536676599</v>
      </c>
      <c r="F2101" s="1">
        <v>-0.62560135293289199</v>
      </c>
      <c r="G2101" s="1">
        <v>0.53780584551691502</v>
      </c>
      <c r="H2101" s="1">
        <v>0.78840647510333195</v>
      </c>
    </row>
    <row r="2102" spans="1:8">
      <c r="A2102" s="1" t="s">
        <v>3046</v>
      </c>
      <c r="B2102" s="1">
        <v>1515.10420228968</v>
      </c>
      <c r="C2102" s="1">
        <v>1458.65205314075</v>
      </c>
      <c r="D2102" s="1">
        <v>1571.5563514386099</v>
      </c>
      <c r="E2102" s="1">
        <v>1.0774031737416501</v>
      </c>
      <c r="F2102" s="1">
        <v>0.10755822008971</v>
      </c>
      <c r="G2102" s="1">
        <v>0.53863848429858596</v>
      </c>
      <c r="H2102" s="1">
        <v>0.788520847375483</v>
      </c>
    </row>
    <row r="2103" spans="1:8">
      <c r="A2103" s="1" t="s">
        <v>2330</v>
      </c>
      <c r="B2103" s="1">
        <v>259.97213861258098</v>
      </c>
      <c r="C2103" s="1">
        <v>285.15011815293298</v>
      </c>
      <c r="D2103" s="1">
        <v>234.79415907222901</v>
      </c>
      <c r="E2103" s="1">
        <v>0.82340544199354904</v>
      </c>
      <c r="F2103" s="1">
        <v>-0.28032511123769999</v>
      </c>
      <c r="G2103" s="1">
        <v>0.53879024440770995</v>
      </c>
      <c r="H2103" s="1">
        <v>0.788520847375483</v>
      </c>
    </row>
    <row r="2104" spans="1:8">
      <c r="A2104" s="1" t="s">
        <v>392</v>
      </c>
      <c r="B2104" s="1">
        <v>13.2894649238032</v>
      </c>
      <c r="C2104" s="1">
        <v>9.0894532342074896</v>
      </c>
      <c r="D2104" s="1">
        <v>17.489476613398899</v>
      </c>
      <c r="E2104" s="1">
        <v>1.92415056909898</v>
      </c>
      <c r="F2104" s="1">
        <v>0.94422169764901998</v>
      </c>
      <c r="G2104" s="1">
        <v>0.53883154961798496</v>
      </c>
      <c r="H2104" s="1">
        <v>0.788520847375483</v>
      </c>
    </row>
    <row r="2105" spans="1:8">
      <c r="A2105" s="1" t="s">
        <v>1748</v>
      </c>
      <c r="B2105" s="1">
        <v>498.74049222915602</v>
      </c>
      <c r="C2105" s="1">
        <v>472.55832989695398</v>
      </c>
      <c r="D2105" s="1">
        <v>524.92265456135704</v>
      </c>
      <c r="E2105" s="1">
        <v>1.11081028806713</v>
      </c>
      <c r="F2105" s="1">
        <v>0.15161244423797299</v>
      </c>
      <c r="G2105" s="1">
        <v>0.53891504620906605</v>
      </c>
      <c r="H2105" s="1">
        <v>0.788520847375483</v>
      </c>
    </row>
    <row r="2106" spans="1:8">
      <c r="A2106" s="1" t="s">
        <v>759</v>
      </c>
      <c r="B2106" s="1">
        <v>5.4964778986207898</v>
      </c>
      <c r="C2106" s="1">
        <v>2.9286546478836901</v>
      </c>
      <c r="D2106" s="1">
        <v>8.06430114935789</v>
      </c>
      <c r="E2106" s="1">
        <v>2.7535855602453299</v>
      </c>
      <c r="F2106" s="1">
        <v>1.4613114370429501</v>
      </c>
      <c r="G2106" s="1">
        <v>0.53916393005609298</v>
      </c>
      <c r="H2106" s="1">
        <v>0.788520847375483</v>
      </c>
    </row>
    <row r="2107" spans="1:8">
      <c r="A2107" s="1" t="s">
        <v>2991</v>
      </c>
      <c r="B2107" s="1">
        <v>17882.370215860501</v>
      </c>
      <c r="C2107" s="1">
        <v>17324.246585689201</v>
      </c>
      <c r="D2107" s="1">
        <v>18440.493846031801</v>
      </c>
      <c r="E2107" s="1">
        <v>1.06443265828742</v>
      </c>
      <c r="F2107" s="1">
        <v>9.0084680059860603E-2</v>
      </c>
      <c r="G2107" s="1">
        <v>0.540598384533862</v>
      </c>
      <c r="H2107" s="1">
        <v>0.79024348569734004</v>
      </c>
    </row>
    <row r="2108" spans="1:8">
      <c r="A2108" s="1" t="s">
        <v>1422</v>
      </c>
      <c r="B2108" s="1">
        <v>140.09281494608999</v>
      </c>
      <c r="C2108" s="1">
        <v>127.77718722282199</v>
      </c>
      <c r="D2108" s="1">
        <v>152.408442669359</v>
      </c>
      <c r="E2108" s="1">
        <v>1.1927672378918801</v>
      </c>
      <c r="F2108" s="1">
        <v>0.25431253632550899</v>
      </c>
      <c r="G2108" s="1">
        <v>0.54195994942951597</v>
      </c>
      <c r="H2108" s="1">
        <v>0.79115595962519702</v>
      </c>
    </row>
    <row r="2109" spans="1:8">
      <c r="A2109" s="1" t="s">
        <v>2033</v>
      </c>
      <c r="B2109" s="1">
        <v>535.15499240696602</v>
      </c>
      <c r="C2109" s="1">
        <v>574.57033402519301</v>
      </c>
      <c r="D2109" s="1">
        <v>495.73965078873999</v>
      </c>
      <c r="E2109" s="1">
        <v>0.862800638027725</v>
      </c>
      <c r="F2109" s="1">
        <v>-0.212900851537935</v>
      </c>
      <c r="G2109" s="1">
        <v>0.541991171425517</v>
      </c>
      <c r="H2109" s="1">
        <v>0.79115595962519702</v>
      </c>
    </row>
    <row r="2110" spans="1:8">
      <c r="A2110" s="1" t="s">
        <v>2654</v>
      </c>
      <c r="B2110" s="1">
        <v>717.89771736318698</v>
      </c>
      <c r="C2110" s="1">
        <v>750.96889634078104</v>
      </c>
      <c r="D2110" s="1">
        <v>684.82653838559304</v>
      </c>
      <c r="E2110" s="1">
        <v>0.91192397144878101</v>
      </c>
      <c r="F2110" s="1">
        <v>-0.13301454526273099</v>
      </c>
      <c r="G2110" s="1">
        <v>0.54199320610687196</v>
      </c>
      <c r="H2110" s="1">
        <v>0.79115595962519702</v>
      </c>
    </row>
    <row r="2111" spans="1:8">
      <c r="A2111" s="1" t="s">
        <v>1932</v>
      </c>
      <c r="B2111" s="1">
        <v>2087.3099758860299</v>
      </c>
      <c r="C2111" s="1">
        <v>2011.6610190982799</v>
      </c>
      <c r="D2111" s="1">
        <v>2162.9589326737801</v>
      </c>
      <c r="E2111" s="1">
        <v>1.07521044158987</v>
      </c>
      <c r="F2111" s="1">
        <v>0.104619053605774</v>
      </c>
      <c r="G2111" s="1">
        <v>0.54367372290310201</v>
      </c>
      <c r="H2111" s="1">
        <v>0.79323309641949502</v>
      </c>
    </row>
    <row r="2112" spans="1:8">
      <c r="A2112" s="1" t="s">
        <v>791</v>
      </c>
      <c r="B2112" s="1">
        <v>8.9156902773974291</v>
      </c>
      <c r="C2112" s="1">
        <v>5.8573092957673802</v>
      </c>
      <c r="D2112" s="1">
        <v>11.9740712590275</v>
      </c>
      <c r="E2112" s="1">
        <v>2.0442955381714598</v>
      </c>
      <c r="F2112" s="1">
        <v>1.03160377779863</v>
      </c>
      <c r="G2112" s="1">
        <v>0.54537758653236001</v>
      </c>
      <c r="H2112" s="1">
        <v>0.79490012124543596</v>
      </c>
    </row>
    <row r="2113" spans="1:8">
      <c r="A2113" s="1" t="s">
        <v>1438</v>
      </c>
      <c r="B2113" s="1">
        <v>1907.2189903288399</v>
      </c>
      <c r="C2113" s="1">
        <v>1836.5474489374801</v>
      </c>
      <c r="D2113" s="1">
        <v>1977.8905317202</v>
      </c>
      <c r="E2113" s="1">
        <v>1.0769613019606401</v>
      </c>
      <c r="F2113" s="1">
        <v>0.106966411003283</v>
      </c>
      <c r="G2113" s="1">
        <v>0.54541810407921498</v>
      </c>
      <c r="H2113" s="1">
        <v>0.79490012124543596</v>
      </c>
    </row>
    <row r="2114" spans="1:8">
      <c r="A2114" s="1" t="s">
        <v>3026</v>
      </c>
      <c r="B2114" s="1">
        <v>212.18692990333099</v>
      </c>
      <c r="C2114" s="1">
        <v>196.57853174652701</v>
      </c>
      <c r="D2114" s="1">
        <v>227.795328060136</v>
      </c>
      <c r="E2114" s="1">
        <v>1.15880063828059</v>
      </c>
      <c r="F2114" s="1">
        <v>0.21263238437403101</v>
      </c>
      <c r="G2114" s="1">
        <v>0.54559053776391297</v>
      </c>
      <c r="H2114" s="1">
        <v>0.79490012124543596</v>
      </c>
    </row>
    <row r="2115" spans="1:8">
      <c r="A2115" s="1" t="s">
        <v>2523</v>
      </c>
      <c r="B2115" s="1">
        <v>32.780528395710199</v>
      </c>
      <c r="C2115" s="1">
        <v>27.349226470921302</v>
      </c>
      <c r="D2115" s="1">
        <v>38.211830320499097</v>
      </c>
      <c r="E2115" s="1">
        <v>1.39718139235592</v>
      </c>
      <c r="F2115" s="1">
        <v>0.482519334179079</v>
      </c>
      <c r="G2115" s="1">
        <v>0.54734923228934595</v>
      </c>
      <c r="H2115" s="1">
        <v>0.79700914910437404</v>
      </c>
    </row>
    <row r="2116" spans="1:8">
      <c r="A2116" s="1" t="s">
        <v>310</v>
      </c>
      <c r="B2116" s="1">
        <v>71.898105291901999</v>
      </c>
      <c r="C2116" s="1">
        <v>63.124162447122899</v>
      </c>
      <c r="D2116" s="1">
        <v>80.672048136681099</v>
      </c>
      <c r="E2116" s="1">
        <v>1.27798999637037</v>
      </c>
      <c r="F2116" s="1">
        <v>0.35387654344973801</v>
      </c>
      <c r="G2116" s="1">
        <v>0.54755563620287495</v>
      </c>
      <c r="H2116" s="1">
        <v>0.79700914910437404</v>
      </c>
    </row>
    <row r="2117" spans="1:8">
      <c r="A2117" s="1" t="s">
        <v>351</v>
      </c>
      <c r="B2117" s="1">
        <v>77.001712837929304</v>
      </c>
      <c r="C2117" s="1">
        <v>68.449651992179497</v>
      </c>
      <c r="D2117" s="1">
        <v>85.553773683679196</v>
      </c>
      <c r="E2117" s="1">
        <v>1.24987886999709</v>
      </c>
      <c r="F2117" s="1">
        <v>0.32178828518959002</v>
      </c>
      <c r="G2117" s="1">
        <v>0.54907158082874896</v>
      </c>
      <c r="H2117" s="1">
        <v>0.79849257553981401</v>
      </c>
    </row>
    <row r="2118" spans="1:8">
      <c r="A2118" s="1" t="s">
        <v>340</v>
      </c>
      <c r="B2118" s="1">
        <v>32.646075270750202</v>
      </c>
      <c r="C2118" s="1">
        <v>26.583368322159199</v>
      </c>
      <c r="D2118" s="1">
        <v>38.708782219341202</v>
      </c>
      <c r="E2118" s="1">
        <v>1.4561278221117899</v>
      </c>
      <c r="F2118" s="1">
        <v>0.54213700404805998</v>
      </c>
      <c r="G2118" s="1">
        <v>0.54923291190745305</v>
      </c>
      <c r="H2118" s="1">
        <v>0.79849257553981401</v>
      </c>
    </row>
    <row r="2119" spans="1:8">
      <c r="A2119" s="1" t="s">
        <v>1959</v>
      </c>
      <c r="B2119" s="1">
        <v>28.8919668684307</v>
      </c>
      <c r="C2119" s="1">
        <v>35.549459484995602</v>
      </c>
      <c r="D2119" s="1">
        <v>22.234474251865699</v>
      </c>
      <c r="E2119" s="1">
        <v>0.62545182329003302</v>
      </c>
      <c r="F2119" s="1">
        <v>-0.67702933276220201</v>
      </c>
      <c r="G2119" s="1">
        <v>0.54935252193794304</v>
      </c>
      <c r="H2119" s="1">
        <v>0.79849257553981401</v>
      </c>
    </row>
    <row r="2120" spans="1:8">
      <c r="A2120" s="1" t="s">
        <v>2228</v>
      </c>
      <c r="B2120" s="1">
        <v>213.34503467206201</v>
      </c>
      <c r="C2120" s="1">
        <v>227.998065166104</v>
      </c>
      <c r="D2120" s="1">
        <v>198.69200417802</v>
      </c>
      <c r="E2120" s="1">
        <v>0.87146355401422804</v>
      </c>
      <c r="F2120" s="1">
        <v>-0.198487765065854</v>
      </c>
      <c r="G2120" s="1">
        <v>0.54975953562096702</v>
      </c>
      <c r="H2120" s="1">
        <v>0.79868265681834205</v>
      </c>
    </row>
    <row r="2121" spans="1:8">
      <c r="A2121" s="1" t="s">
        <v>2127</v>
      </c>
      <c r="B2121" s="1">
        <v>362.71580168003101</v>
      </c>
      <c r="C2121" s="1">
        <v>383.78536861982502</v>
      </c>
      <c r="D2121" s="1">
        <v>341.64623474023603</v>
      </c>
      <c r="E2121" s="1">
        <v>0.89020130175589796</v>
      </c>
      <c r="F2121" s="1">
        <v>-0.16779648441912501</v>
      </c>
      <c r="G2121" s="1">
        <v>0.55005700958653803</v>
      </c>
      <c r="H2121" s="1">
        <v>0.79868265681834205</v>
      </c>
    </row>
    <row r="2122" spans="1:8">
      <c r="A2122" s="1" t="s">
        <v>790</v>
      </c>
      <c r="B2122" s="1">
        <v>19.494032084691401</v>
      </c>
      <c r="C2122" s="1">
        <v>23.961056933780402</v>
      </c>
      <c r="D2122" s="1">
        <v>15.027007235602399</v>
      </c>
      <c r="E2122" s="1">
        <v>0.627142920995999</v>
      </c>
      <c r="F2122" s="1">
        <v>-0.67313383540762195</v>
      </c>
      <c r="G2122" s="1">
        <v>0.550474960132465</v>
      </c>
      <c r="H2122" s="1">
        <v>0.79868265681834205</v>
      </c>
    </row>
    <row r="2123" spans="1:8">
      <c r="A2123" s="1" t="s">
        <v>2926</v>
      </c>
      <c r="B2123" s="1">
        <v>115.640318962801</v>
      </c>
      <c r="C2123" s="1">
        <v>126.78299861390499</v>
      </c>
      <c r="D2123" s="1">
        <v>104.49763931169799</v>
      </c>
      <c r="E2123" s="1">
        <v>0.824224386977361</v>
      </c>
      <c r="F2123" s="1">
        <v>-0.27889094448078899</v>
      </c>
      <c r="G2123" s="1">
        <v>0.55052054559264296</v>
      </c>
      <c r="H2123" s="1">
        <v>0.79868265681834205</v>
      </c>
    </row>
    <row r="2124" spans="1:8">
      <c r="A2124" s="1" t="s">
        <v>278</v>
      </c>
      <c r="B2124" s="1">
        <v>19.253564388943602</v>
      </c>
      <c r="C2124" s="1">
        <v>23.6816692637085</v>
      </c>
      <c r="D2124" s="1">
        <v>14.8254595141787</v>
      </c>
      <c r="E2124" s="1">
        <v>0.62603101787669702</v>
      </c>
      <c r="F2124" s="1">
        <v>-0.67569395493669404</v>
      </c>
      <c r="G2124" s="1">
        <v>0.55187222011497505</v>
      </c>
      <c r="H2124" s="1">
        <v>0.800148756387425</v>
      </c>
    </row>
    <row r="2125" spans="1:8">
      <c r="A2125" s="1" t="s">
        <v>2998</v>
      </c>
      <c r="B2125" s="1">
        <v>19729.281521414301</v>
      </c>
      <c r="C2125" s="1">
        <v>19126.258427302098</v>
      </c>
      <c r="D2125" s="1">
        <v>20332.304615526398</v>
      </c>
      <c r="E2125" s="1">
        <v>1.0630570894358899</v>
      </c>
      <c r="F2125" s="1">
        <v>8.8219076111201999E-2</v>
      </c>
      <c r="G2125" s="1">
        <v>0.55219801647736499</v>
      </c>
      <c r="H2125" s="1">
        <v>0.800148756387425</v>
      </c>
    </row>
    <row r="2126" spans="1:8">
      <c r="A2126" s="1" t="s">
        <v>1777</v>
      </c>
      <c r="B2126" s="1">
        <v>151.63361166034201</v>
      </c>
      <c r="C2126" s="1">
        <v>139.15850696541901</v>
      </c>
      <c r="D2126" s="1">
        <v>164.10871635526499</v>
      </c>
      <c r="E2126" s="1">
        <v>1.17929345416193</v>
      </c>
      <c r="F2126" s="1">
        <v>0.23792276173153001</v>
      </c>
      <c r="G2126" s="1">
        <v>0.55231047275313805</v>
      </c>
      <c r="H2126" s="1">
        <v>0.800148756387425</v>
      </c>
    </row>
    <row r="2127" spans="1:8">
      <c r="A2127" s="1" t="s">
        <v>1279</v>
      </c>
      <c r="B2127" s="1">
        <v>97.907521789439102</v>
      </c>
      <c r="C2127" s="1">
        <v>87.184479831789801</v>
      </c>
      <c r="D2127" s="1">
        <v>108.630563747088</v>
      </c>
      <c r="E2127" s="1">
        <v>1.2459851106145901</v>
      </c>
      <c r="F2127" s="1">
        <v>0.317286828417424</v>
      </c>
      <c r="G2127" s="1">
        <v>0.55288786568586201</v>
      </c>
      <c r="H2127" s="1">
        <v>0.80027108217490095</v>
      </c>
    </row>
    <row r="2128" spans="1:8">
      <c r="A2128" s="1" t="s">
        <v>2241</v>
      </c>
      <c r="B2128" s="1">
        <v>10.827517780610201</v>
      </c>
      <c r="C2128" s="1">
        <v>7.6145020844975901</v>
      </c>
      <c r="D2128" s="1">
        <v>14.040533476722899</v>
      </c>
      <c r="E2128" s="1">
        <v>1.8439201041533799</v>
      </c>
      <c r="F2128" s="1">
        <v>0.88277614609324795</v>
      </c>
      <c r="G2128" s="1">
        <v>0.55291456586629495</v>
      </c>
      <c r="H2128" s="1">
        <v>0.80027108217490095</v>
      </c>
    </row>
    <row r="2129" spans="1:8">
      <c r="A2129" s="1" t="s">
        <v>2204</v>
      </c>
      <c r="B2129" s="1">
        <v>2492.0657826801098</v>
      </c>
      <c r="C2129" s="1">
        <v>2574.2018293655901</v>
      </c>
      <c r="D2129" s="1">
        <v>2409.9297359946399</v>
      </c>
      <c r="E2129" s="1">
        <v>0.936185231671817</v>
      </c>
      <c r="F2129" s="1">
        <v>-9.5134088181742502E-2</v>
      </c>
      <c r="G2129" s="1">
        <v>0.55322273677401701</v>
      </c>
      <c r="H2129" s="1">
        <v>0.80034101891215303</v>
      </c>
    </row>
    <row r="2130" spans="1:8">
      <c r="A2130" s="1" t="s">
        <v>2236</v>
      </c>
      <c r="B2130" s="1">
        <v>42.956548389042503</v>
      </c>
      <c r="C2130" s="1">
        <v>51.337238994134601</v>
      </c>
      <c r="D2130" s="1">
        <v>34.575857783950397</v>
      </c>
      <c r="E2130" s="1">
        <v>0.673504428002074</v>
      </c>
      <c r="F2130" s="1">
        <v>-0.57024066406892504</v>
      </c>
      <c r="G2130" s="1">
        <v>0.553815896558847</v>
      </c>
      <c r="H2130" s="1">
        <v>0.80054732750192403</v>
      </c>
    </row>
    <row r="2131" spans="1:8">
      <c r="A2131" s="1" t="s">
        <v>557</v>
      </c>
      <c r="B2131" s="1">
        <v>8.2569554616626508</v>
      </c>
      <c r="C2131" s="1">
        <v>11.459332541947401</v>
      </c>
      <c r="D2131" s="1">
        <v>5.0545783813779099</v>
      </c>
      <c r="E2131" s="1">
        <v>0.44108837603546303</v>
      </c>
      <c r="F2131" s="1">
        <v>-1.18086035317625</v>
      </c>
      <c r="G2131" s="1">
        <v>0.55417921319693297</v>
      </c>
      <c r="H2131" s="1">
        <v>0.80054732750192403</v>
      </c>
    </row>
    <row r="2132" spans="1:8">
      <c r="A2132" s="1" t="s">
        <v>778</v>
      </c>
      <c r="B2132" s="1">
        <v>3.9467892203117598</v>
      </c>
      <c r="C2132" s="1">
        <v>6.1366969658392696</v>
      </c>
      <c r="D2132" s="1">
        <v>1.7568814747842501</v>
      </c>
      <c r="E2132" s="1">
        <v>0.28629105927246501</v>
      </c>
      <c r="F2132" s="1">
        <v>-1.8044454784959001</v>
      </c>
      <c r="G2132" s="1">
        <v>0.55426313043852105</v>
      </c>
      <c r="H2132" s="1">
        <v>0.80054732750192403</v>
      </c>
    </row>
    <row r="2133" spans="1:8">
      <c r="A2133" s="1" t="s">
        <v>1020</v>
      </c>
      <c r="B2133" s="1">
        <v>43.749710540630197</v>
      </c>
      <c r="C2133" s="1">
        <v>50.799711305526898</v>
      </c>
      <c r="D2133" s="1">
        <v>36.699709775733602</v>
      </c>
      <c r="E2133" s="1">
        <v>0.72243933740112998</v>
      </c>
      <c r="F2133" s="1">
        <v>-0.46905164402815502</v>
      </c>
      <c r="G2133" s="1">
        <v>0.55441233460438599</v>
      </c>
      <c r="H2133" s="1">
        <v>0.80054732750192403</v>
      </c>
    </row>
    <row r="2134" spans="1:8">
      <c r="A2134" s="1" t="s">
        <v>1327</v>
      </c>
      <c r="B2134" s="1">
        <v>142.968417752764</v>
      </c>
      <c r="C2134" s="1">
        <v>131.26747117979801</v>
      </c>
      <c r="D2134" s="1">
        <v>154.66936432573101</v>
      </c>
      <c r="E2134" s="1">
        <v>1.1782764072134799</v>
      </c>
      <c r="F2134" s="1">
        <v>0.23667801500827701</v>
      </c>
      <c r="G2134" s="1">
        <v>0.55466493405490402</v>
      </c>
      <c r="H2134" s="1">
        <v>0.80054732750192403</v>
      </c>
    </row>
    <row r="2135" spans="1:8">
      <c r="A2135" s="1" t="s">
        <v>1989</v>
      </c>
      <c r="B2135" s="1">
        <v>8324.5726063651091</v>
      </c>
      <c r="C2135" s="1">
        <v>8070.2477328574896</v>
      </c>
      <c r="D2135" s="1">
        <v>8578.8974798727195</v>
      </c>
      <c r="E2135" s="1">
        <v>1.0630277736015801</v>
      </c>
      <c r="F2135" s="1">
        <v>8.8179290485038794E-2</v>
      </c>
      <c r="G2135" s="1">
        <v>0.55553142835204905</v>
      </c>
      <c r="H2135" s="1">
        <v>0.80142238844229996</v>
      </c>
    </row>
    <row r="2136" spans="1:8">
      <c r="A2136" s="1" t="s">
        <v>2668</v>
      </c>
      <c r="B2136" s="1">
        <v>2152.42069964548</v>
      </c>
      <c r="C2136" s="1">
        <v>2227.3714204879702</v>
      </c>
      <c r="D2136" s="1">
        <v>2077.4699788029998</v>
      </c>
      <c r="E2136" s="1">
        <v>0.93270029402993404</v>
      </c>
      <c r="F2136" s="1">
        <v>-0.10051452268347499</v>
      </c>
      <c r="G2136" s="1">
        <v>0.55631700485685998</v>
      </c>
      <c r="H2136" s="1">
        <v>0.80217995082356197</v>
      </c>
    </row>
    <row r="2137" spans="1:8">
      <c r="A2137" s="1" t="s">
        <v>1420</v>
      </c>
      <c r="B2137" s="1">
        <v>10.181858364315699</v>
      </c>
      <c r="C2137" s="1">
        <v>7.0287711549208503</v>
      </c>
      <c r="D2137" s="1">
        <v>13.3349455737106</v>
      </c>
      <c r="E2137" s="1">
        <v>1.89719444264092</v>
      </c>
      <c r="F2137" s="1">
        <v>0.92386754752010003</v>
      </c>
      <c r="G2137" s="1">
        <v>0.55701066933247301</v>
      </c>
      <c r="H2137" s="1">
        <v>0.80280433389986705</v>
      </c>
    </row>
    <row r="2138" spans="1:8">
      <c r="A2138" s="1" t="s">
        <v>1272</v>
      </c>
      <c r="B2138" s="1">
        <v>16.066755471976499</v>
      </c>
      <c r="C2138" s="1">
        <v>20.116226476330599</v>
      </c>
      <c r="D2138" s="1">
        <v>12.017284467622501</v>
      </c>
      <c r="E2138" s="1">
        <v>0.59739258164359998</v>
      </c>
      <c r="F2138" s="1">
        <v>-0.74324877235824405</v>
      </c>
      <c r="G2138" s="1">
        <v>0.55751639867055802</v>
      </c>
      <c r="H2138" s="1">
        <v>0.80315739378172102</v>
      </c>
    </row>
    <row r="2139" spans="1:8">
      <c r="A2139" s="1" t="s">
        <v>152</v>
      </c>
      <c r="B2139" s="1">
        <v>1.43879871898311</v>
      </c>
      <c r="C2139" s="1">
        <v>2.8775974379662101</v>
      </c>
      <c r="D2139" s="1">
        <v>0</v>
      </c>
      <c r="E2139" s="1">
        <v>0</v>
      </c>
      <c r="F2139" s="1" t="e">
        <f>-Inf</f>
        <v>#NAME?</v>
      </c>
      <c r="G2139" s="1">
        <v>0.55821900742265795</v>
      </c>
      <c r="H2139" s="1">
        <v>0.80334161911913005</v>
      </c>
    </row>
    <row r="2140" spans="1:8">
      <c r="A2140" s="1" t="s">
        <v>2803</v>
      </c>
      <c r="B2140" s="1">
        <v>309.35965881770801</v>
      </c>
      <c r="C2140" s="1">
        <v>327.431837309088</v>
      </c>
      <c r="D2140" s="1">
        <v>291.28748032632899</v>
      </c>
      <c r="E2140" s="1">
        <v>0.88961257622410495</v>
      </c>
      <c r="F2140" s="1">
        <v>-0.16875091167317399</v>
      </c>
      <c r="G2140" s="1">
        <v>0.55832877939859604</v>
      </c>
      <c r="H2140" s="1">
        <v>0.80334161911913005</v>
      </c>
    </row>
    <row r="2141" spans="1:8">
      <c r="A2141" s="1" t="s">
        <v>183</v>
      </c>
      <c r="B2141" s="1">
        <v>9.1493790346454897</v>
      </c>
      <c r="C2141" s="1">
        <v>12.171279511843601</v>
      </c>
      <c r="D2141" s="1">
        <v>6.1274785574473896</v>
      </c>
      <c r="E2141" s="1">
        <v>0.50343750231722795</v>
      </c>
      <c r="F2141" s="1">
        <v>-0.99011540442770296</v>
      </c>
      <c r="G2141" s="1">
        <v>0.55842675536819997</v>
      </c>
      <c r="H2141" s="1">
        <v>0.80334161911913005</v>
      </c>
    </row>
    <row r="2142" spans="1:8">
      <c r="A2142" s="1" t="s">
        <v>2672</v>
      </c>
      <c r="B2142" s="1">
        <v>21.3965746341702</v>
      </c>
      <c r="C2142" s="1">
        <v>16.908184158375001</v>
      </c>
      <c r="D2142" s="1">
        <v>25.884965109965499</v>
      </c>
      <c r="E2142" s="1">
        <v>1.5309133652382201</v>
      </c>
      <c r="F2142" s="1">
        <v>0.61439264268247396</v>
      </c>
      <c r="G2142" s="1">
        <v>0.56022167402964296</v>
      </c>
      <c r="H2142" s="1">
        <v>0.80554750514066398</v>
      </c>
    </row>
    <row r="2143" spans="1:8">
      <c r="A2143" s="1" t="s">
        <v>2080</v>
      </c>
      <c r="B2143" s="1">
        <v>10.0299654043234</v>
      </c>
      <c r="C2143" s="1">
        <v>13.291684161079599</v>
      </c>
      <c r="D2143" s="1">
        <v>6.7682466475671896</v>
      </c>
      <c r="E2143" s="1">
        <v>0.50920910890929905</v>
      </c>
      <c r="F2143" s="1">
        <v>-0.97366986798757604</v>
      </c>
      <c r="G2143" s="1">
        <v>0.56092525847661101</v>
      </c>
      <c r="H2143" s="1">
        <v>0.80618282599531499</v>
      </c>
    </row>
    <row r="2144" spans="1:8">
      <c r="A2144" s="1" t="s">
        <v>761</v>
      </c>
      <c r="B2144" s="1">
        <v>29.266716808135499</v>
      </c>
      <c r="C2144" s="1">
        <v>34.477258076728702</v>
      </c>
      <c r="D2144" s="1">
        <v>24.056175539542402</v>
      </c>
      <c r="E2144" s="1">
        <v>0.69774039124589604</v>
      </c>
      <c r="F2144" s="1">
        <v>-0.51923774316656401</v>
      </c>
      <c r="G2144" s="1">
        <v>0.561971244435295</v>
      </c>
      <c r="H2144" s="1">
        <v>0.806932909255207</v>
      </c>
    </row>
    <row r="2145" spans="1:8">
      <c r="A2145" s="1" t="s">
        <v>1978</v>
      </c>
      <c r="B2145" s="1">
        <v>119.28989235621199</v>
      </c>
      <c r="C2145" s="1">
        <v>106.137806355812</v>
      </c>
      <c r="D2145" s="1">
        <v>132.441978356612</v>
      </c>
      <c r="E2145" s="1">
        <v>1.24783037170204</v>
      </c>
      <c r="F2145" s="1">
        <v>0.31942182960313797</v>
      </c>
      <c r="G2145" s="1">
        <v>0.56216910610232795</v>
      </c>
      <c r="H2145" s="1">
        <v>0.806932909255207</v>
      </c>
    </row>
    <row r="2146" spans="1:8">
      <c r="A2146" s="1" t="s">
        <v>2680</v>
      </c>
      <c r="B2146" s="1">
        <v>145.713111575852</v>
      </c>
      <c r="C2146" s="1">
        <v>133.99189698801101</v>
      </c>
      <c r="D2146" s="1">
        <v>157.43432616369299</v>
      </c>
      <c r="E2146" s="1">
        <v>1.1749540808260901</v>
      </c>
      <c r="F2146" s="1">
        <v>0.23260437495283001</v>
      </c>
      <c r="G2146" s="1">
        <v>0.56223312443560802</v>
      </c>
      <c r="H2146" s="1">
        <v>0.806932909255207</v>
      </c>
    </row>
    <row r="2147" spans="1:8">
      <c r="A2147" s="1" t="s">
        <v>676</v>
      </c>
      <c r="B2147" s="1">
        <v>36.265152053604702</v>
      </c>
      <c r="C2147" s="1">
        <v>30.761497628546799</v>
      </c>
      <c r="D2147" s="1">
        <v>41.768806478662597</v>
      </c>
      <c r="E2147" s="1">
        <v>1.357827469359</v>
      </c>
      <c r="F2147" s="1">
        <v>0.44130017699563201</v>
      </c>
      <c r="G2147" s="1">
        <v>0.563557715124961</v>
      </c>
      <c r="H2147" s="1">
        <v>0.80845727181410398</v>
      </c>
    </row>
    <row r="2148" spans="1:8">
      <c r="A2148" s="1" t="s">
        <v>1698</v>
      </c>
      <c r="B2148" s="1">
        <v>449.51474204369998</v>
      </c>
      <c r="C2148" s="1">
        <v>472.36964077092301</v>
      </c>
      <c r="D2148" s="1">
        <v>426.65984331647797</v>
      </c>
      <c r="E2148" s="1">
        <v>0.90323299063029205</v>
      </c>
      <c r="F2148" s="1">
        <v>-0.146829913305351</v>
      </c>
      <c r="G2148" s="1">
        <v>0.56419137187685098</v>
      </c>
      <c r="H2148" s="1">
        <v>0.80892844361107596</v>
      </c>
    </row>
    <row r="2149" spans="1:8">
      <c r="A2149" s="1" t="s">
        <v>1608</v>
      </c>
      <c r="B2149" s="1">
        <v>36.1993695408772</v>
      </c>
      <c r="C2149" s="1">
        <v>30.608325998794399</v>
      </c>
      <c r="D2149" s="1">
        <v>41.790413082960001</v>
      </c>
      <c r="E2149" s="1">
        <v>1.36532827978264</v>
      </c>
      <c r="F2149" s="1">
        <v>0.44924787471488498</v>
      </c>
      <c r="G2149" s="1">
        <v>0.56441143679227401</v>
      </c>
      <c r="H2149" s="1">
        <v>0.80892844361107596</v>
      </c>
    </row>
    <row r="2150" spans="1:8">
      <c r="A2150" s="1" t="s">
        <v>1355</v>
      </c>
      <c r="B2150" s="1">
        <v>80.582702221526802</v>
      </c>
      <c r="C2150" s="1">
        <v>71.219427072413893</v>
      </c>
      <c r="D2150" s="1">
        <v>89.945977370639795</v>
      </c>
      <c r="E2150" s="1">
        <v>1.2629416027060301</v>
      </c>
      <c r="F2150" s="1">
        <v>0.33678793173497501</v>
      </c>
      <c r="G2150" s="1">
        <v>0.56559498647870299</v>
      </c>
      <c r="H2150" s="1">
        <v>0.81009516064715004</v>
      </c>
    </row>
    <row r="2151" spans="1:8">
      <c r="A2151" s="1" t="s">
        <v>91</v>
      </c>
      <c r="B2151" s="1">
        <v>47.323737392880503</v>
      </c>
      <c r="C2151" s="1">
        <v>40.436681792331001</v>
      </c>
      <c r="D2151" s="1">
        <v>54.210792993429997</v>
      </c>
      <c r="E2151" s="1">
        <v>1.3406340627017299</v>
      </c>
      <c r="F2151" s="1">
        <v>0.422915495280272</v>
      </c>
      <c r="G2151" s="1">
        <v>0.56675270311384995</v>
      </c>
      <c r="H2151" s="1">
        <v>0.81009516064715004</v>
      </c>
    </row>
    <row r="2152" spans="1:8">
      <c r="A2152" s="1" t="s">
        <v>2616</v>
      </c>
      <c r="B2152" s="1">
        <v>91.961400482930998</v>
      </c>
      <c r="C2152" s="1">
        <v>101.24202214163201</v>
      </c>
      <c r="D2152" s="1">
        <v>82.680778824230501</v>
      </c>
      <c r="E2152" s="1">
        <v>0.816664632681526</v>
      </c>
      <c r="F2152" s="1">
        <v>-0.292184344665469</v>
      </c>
      <c r="G2152" s="1">
        <v>0.56733486884526596</v>
      </c>
      <c r="H2152" s="1">
        <v>0.81009516064715004</v>
      </c>
    </row>
    <row r="2153" spans="1:8">
      <c r="A2153" s="1" t="s">
        <v>1782</v>
      </c>
      <c r="B2153" s="1">
        <v>164.07914006119901</v>
      </c>
      <c r="C2153" s="1">
        <v>151.07450042767499</v>
      </c>
      <c r="D2153" s="1">
        <v>177.08377969472301</v>
      </c>
      <c r="E2153" s="1">
        <v>1.1721619412502999</v>
      </c>
      <c r="F2153" s="1">
        <v>0.229171900561493</v>
      </c>
      <c r="G2153" s="1">
        <v>0.56741629066570198</v>
      </c>
      <c r="H2153" s="1">
        <v>0.81009516064715004</v>
      </c>
    </row>
    <row r="2154" spans="1:8">
      <c r="A2154" s="1" t="s">
        <v>3056</v>
      </c>
      <c r="B2154" s="1">
        <v>15.296247362783401</v>
      </c>
      <c r="C2154" s="1">
        <v>11.612504171699801</v>
      </c>
      <c r="D2154" s="1">
        <v>18.979990553867001</v>
      </c>
      <c r="E2154" s="1">
        <v>1.63444423986706</v>
      </c>
      <c r="F2154" s="1">
        <v>0.70880015946096597</v>
      </c>
      <c r="G2154" s="1">
        <v>0.56748631084670598</v>
      </c>
      <c r="H2154" s="1">
        <v>0.81009516064715004</v>
      </c>
    </row>
    <row r="2155" spans="1:8">
      <c r="A2155" s="1" t="s">
        <v>601</v>
      </c>
      <c r="B2155" s="1">
        <v>1.53727129043622</v>
      </c>
      <c r="C2155" s="1">
        <v>0</v>
      </c>
      <c r="D2155" s="1">
        <v>3.07454258087244</v>
      </c>
      <c r="E2155" s="1" t="s">
        <v>2993</v>
      </c>
      <c r="F2155" s="1" t="s">
        <v>2993</v>
      </c>
      <c r="G2155" s="1">
        <v>0.56760158232123203</v>
      </c>
      <c r="H2155" s="1">
        <v>0.81009516064715004</v>
      </c>
    </row>
    <row r="2156" spans="1:8">
      <c r="A2156" s="1" t="s">
        <v>14</v>
      </c>
      <c r="B2156" s="1">
        <v>1.53727129043622</v>
      </c>
      <c r="C2156" s="1">
        <v>0</v>
      </c>
      <c r="D2156" s="1">
        <v>3.07454258087244</v>
      </c>
      <c r="E2156" s="1" t="s">
        <v>2993</v>
      </c>
      <c r="F2156" s="1" t="s">
        <v>2993</v>
      </c>
      <c r="G2156" s="1">
        <v>0.56760158232123203</v>
      </c>
      <c r="H2156" s="1">
        <v>0.81009516064715004</v>
      </c>
    </row>
    <row r="2157" spans="1:8">
      <c r="A2157" s="1" t="s">
        <v>30</v>
      </c>
      <c r="B2157" s="1">
        <v>5.9981502456084499</v>
      </c>
      <c r="C2157" s="1">
        <v>3.51438557746043</v>
      </c>
      <c r="D2157" s="1">
        <v>8.4819149137564693</v>
      </c>
      <c r="E2157" s="1">
        <v>2.4134844418197501</v>
      </c>
      <c r="F2157" s="1">
        <v>1.2711175266864601</v>
      </c>
      <c r="G2157" s="1">
        <v>0.56774629684737599</v>
      </c>
      <c r="H2157" s="1">
        <v>0.81009516064715004</v>
      </c>
    </row>
    <row r="2158" spans="1:8">
      <c r="A2158" s="1" t="s">
        <v>448</v>
      </c>
      <c r="B2158" s="1">
        <v>5.9971875457734303</v>
      </c>
      <c r="C2158" s="1">
        <v>3.3612139477080101</v>
      </c>
      <c r="D2158" s="1">
        <v>8.6331611438388602</v>
      </c>
      <c r="E2158" s="1">
        <v>2.5684652265964099</v>
      </c>
      <c r="F2158" s="1">
        <v>1.36090654175709</v>
      </c>
      <c r="G2158" s="1">
        <v>0.567797293792487</v>
      </c>
      <c r="H2158" s="1">
        <v>0.81009516064715004</v>
      </c>
    </row>
    <row r="2159" spans="1:8">
      <c r="A2159" s="1" t="s">
        <v>2250</v>
      </c>
      <c r="B2159" s="1">
        <v>611.654518519367</v>
      </c>
      <c r="C2159" s="1">
        <v>642.68541729953802</v>
      </c>
      <c r="D2159" s="1">
        <v>580.62361973919701</v>
      </c>
      <c r="E2159" s="1">
        <v>0.90343363037376101</v>
      </c>
      <c r="F2159" s="1">
        <v>-0.14650947569862</v>
      </c>
      <c r="G2159" s="1">
        <v>0.56785566618090799</v>
      </c>
      <c r="H2159" s="1">
        <v>0.81009516064715004</v>
      </c>
    </row>
    <row r="2160" spans="1:8">
      <c r="A2160" s="1" t="s">
        <v>79</v>
      </c>
      <c r="B2160" s="1">
        <v>29.163249830939598</v>
      </c>
      <c r="C2160" s="1">
        <v>22.843506253492802</v>
      </c>
      <c r="D2160" s="1">
        <v>35.482993408386399</v>
      </c>
      <c r="E2160" s="1">
        <v>1.5533076671608199</v>
      </c>
      <c r="F2160" s="1">
        <v>0.63534361589720201</v>
      </c>
      <c r="G2160" s="1">
        <v>0.56861082258902995</v>
      </c>
      <c r="H2160" s="1">
        <v>0.81052439553042899</v>
      </c>
    </row>
    <row r="2161" spans="1:8">
      <c r="A2161" s="1" t="s">
        <v>628</v>
      </c>
      <c r="B2161" s="1">
        <v>5.3308842250164696</v>
      </c>
      <c r="C2161" s="1">
        <v>2.9286546478836901</v>
      </c>
      <c r="D2161" s="1">
        <v>7.7331138021492496</v>
      </c>
      <c r="E2161" s="1">
        <v>2.6405004112510699</v>
      </c>
      <c r="F2161" s="1">
        <v>1.40081136610537</v>
      </c>
      <c r="G2161" s="1">
        <v>0.56868286322768102</v>
      </c>
      <c r="H2161" s="1">
        <v>0.81052439553042899</v>
      </c>
    </row>
    <row r="2162" spans="1:8">
      <c r="A2162" s="1" t="s">
        <v>2200</v>
      </c>
      <c r="B2162" s="1">
        <v>85.663852854948004</v>
      </c>
      <c r="C2162" s="1">
        <v>96.120761436244905</v>
      </c>
      <c r="D2162" s="1">
        <v>75.206944273651004</v>
      </c>
      <c r="E2162" s="1">
        <v>0.78242143684571597</v>
      </c>
      <c r="F2162" s="1">
        <v>-0.353982196980478</v>
      </c>
      <c r="G2162" s="1">
        <v>0.56895483481731501</v>
      </c>
      <c r="H2162" s="1">
        <v>0.81053695246869994</v>
      </c>
    </row>
    <row r="2163" spans="1:8">
      <c r="A2163" s="1" t="s">
        <v>427</v>
      </c>
      <c r="B2163" s="1">
        <v>5.2628941906402202</v>
      </c>
      <c r="C2163" s="1">
        <v>8.0201057948889591</v>
      </c>
      <c r="D2163" s="1">
        <v>2.5056825863914698</v>
      </c>
      <c r="E2163" s="1">
        <v>0.31242512885407198</v>
      </c>
      <c r="F2163" s="1">
        <v>-1.6784175984652201</v>
      </c>
      <c r="G2163" s="1">
        <v>0.56982645928239795</v>
      </c>
      <c r="H2163" s="1">
        <v>0.81107482893792404</v>
      </c>
    </row>
    <row r="2164" spans="1:8">
      <c r="A2164" s="1" t="s">
        <v>770</v>
      </c>
      <c r="B2164" s="1">
        <v>3.9099257666425702</v>
      </c>
      <c r="C2164" s="1">
        <v>1.7571927887302099</v>
      </c>
      <c r="D2164" s="1">
        <v>6.0626587445549296</v>
      </c>
      <c r="E2164" s="1">
        <v>3.4501955524959498</v>
      </c>
      <c r="F2164" s="1">
        <v>1.78667813424467</v>
      </c>
      <c r="G2164" s="1">
        <v>0.57007318926925798</v>
      </c>
      <c r="H2164" s="1">
        <v>0.81107482893792404</v>
      </c>
    </row>
    <row r="2165" spans="1:8">
      <c r="A2165" s="1" t="s">
        <v>1966</v>
      </c>
      <c r="B2165" s="1">
        <v>69.890695286440504</v>
      </c>
      <c r="C2165" s="1">
        <v>62.183885017072299</v>
      </c>
      <c r="D2165" s="1">
        <v>77.597505555808695</v>
      </c>
      <c r="E2165" s="1">
        <v>1.2478716235645999</v>
      </c>
      <c r="F2165" s="1">
        <v>0.31946952268321699</v>
      </c>
      <c r="G2165" s="1">
        <v>0.57018421506008798</v>
      </c>
      <c r="H2165" s="1">
        <v>0.81107482893792404</v>
      </c>
    </row>
    <row r="2166" spans="1:8">
      <c r="A2166" s="1" t="s">
        <v>2874</v>
      </c>
      <c r="B2166" s="1">
        <v>195.701551298814</v>
      </c>
      <c r="C2166" s="1">
        <v>180.91696827770701</v>
      </c>
      <c r="D2166" s="1">
        <v>210.486134319922</v>
      </c>
      <c r="E2166" s="1">
        <v>1.1634405347586101</v>
      </c>
      <c r="F2166" s="1">
        <v>0.218397474257434</v>
      </c>
      <c r="G2166" s="1">
        <v>0.57050212325735805</v>
      </c>
      <c r="H2166" s="1">
        <v>0.81107482893792404</v>
      </c>
    </row>
    <row r="2167" spans="1:8">
      <c r="A2167" s="1" t="s">
        <v>2356</v>
      </c>
      <c r="B2167" s="1">
        <v>201.58641936586801</v>
      </c>
      <c r="C2167" s="1">
        <v>215.90765242255901</v>
      </c>
      <c r="D2167" s="1">
        <v>187.26518630917599</v>
      </c>
      <c r="E2167" s="1">
        <v>0.86733927310123404</v>
      </c>
      <c r="F2167" s="1">
        <v>-0.205331658675802</v>
      </c>
      <c r="G2167" s="1">
        <v>0.57065021249485104</v>
      </c>
      <c r="H2167" s="1">
        <v>0.81107482893792404</v>
      </c>
    </row>
    <row r="2168" spans="1:8">
      <c r="A2168" s="1" t="s">
        <v>160</v>
      </c>
      <c r="B2168" s="1">
        <v>3.8991224644938298</v>
      </c>
      <c r="C2168" s="1">
        <v>1.7571927887302099</v>
      </c>
      <c r="D2168" s="1">
        <v>6.0410521402574497</v>
      </c>
      <c r="E2168" s="1">
        <v>3.4378994604358999</v>
      </c>
      <c r="F2168" s="1">
        <v>1.7815273545741299</v>
      </c>
      <c r="G2168" s="1">
        <v>0.57091241205760401</v>
      </c>
      <c r="H2168" s="1">
        <v>0.81107482893792404</v>
      </c>
    </row>
    <row r="2169" spans="1:8">
      <c r="A2169" s="1" t="s">
        <v>2526</v>
      </c>
      <c r="B2169" s="1">
        <v>2.7821440870030099</v>
      </c>
      <c r="C2169" s="1">
        <v>4.6858474366138996</v>
      </c>
      <c r="D2169" s="1">
        <v>0.87844073739212403</v>
      </c>
      <c r="E2169" s="1">
        <v>0.18746678146800799</v>
      </c>
      <c r="F2169" s="1">
        <v>-2.4152931177168702</v>
      </c>
      <c r="G2169" s="1">
        <v>0.57135547269180798</v>
      </c>
      <c r="H2169" s="1">
        <v>0.81133003959924899</v>
      </c>
    </row>
    <row r="2170" spans="1:8">
      <c r="A2170" s="1" t="s">
        <v>842</v>
      </c>
      <c r="B2170" s="1">
        <v>1.51566468613873</v>
      </c>
      <c r="C2170" s="1">
        <v>0</v>
      </c>
      <c r="D2170" s="1">
        <v>3.0313293722774701</v>
      </c>
      <c r="E2170" s="1" t="s">
        <v>2993</v>
      </c>
      <c r="F2170" s="1" t="s">
        <v>2993</v>
      </c>
      <c r="G2170" s="1">
        <v>0.57175257681449099</v>
      </c>
      <c r="H2170" s="1">
        <v>0.81151978644637401</v>
      </c>
    </row>
    <row r="2171" spans="1:8">
      <c r="A2171" s="1" t="s">
        <v>509</v>
      </c>
      <c r="B2171" s="1">
        <v>28.720931158661301</v>
      </c>
      <c r="C2171" s="1">
        <v>35.315421086944397</v>
      </c>
      <c r="D2171" s="1">
        <v>22.126441230378301</v>
      </c>
      <c r="E2171" s="1">
        <v>0.62653765831941599</v>
      </c>
      <c r="F2171" s="1">
        <v>-0.67452686891901403</v>
      </c>
      <c r="G2171" s="1">
        <v>0.57220763169958699</v>
      </c>
      <c r="H2171" s="1">
        <v>0.81179157330019802</v>
      </c>
    </row>
    <row r="2172" spans="1:8">
      <c r="A2172" s="1" t="s">
        <v>2434</v>
      </c>
      <c r="B2172" s="1">
        <v>30.0054278928461</v>
      </c>
      <c r="C2172" s="1">
        <v>24.751016703026998</v>
      </c>
      <c r="D2172" s="1">
        <v>35.259839082665202</v>
      </c>
      <c r="E2172" s="1">
        <v>1.42458144268284</v>
      </c>
      <c r="F2172" s="1">
        <v>0.51053810224860596</v>
      </c>
      <c r="G2172" s="1">
        <v>0.57293242383590903</v>
      </c>
      <c r="H2172" s="1">
        <v>0.812445610227716</v>
      </c>
    </row>
    <row r="2173" spans="1:8">
      <c r="A2173" s="1" t="s">
        <v>1914</v>
      </c>
      <c r="B2173" s="1">
        <v>1.50486138398999</v>
      </c>
      <c r="C2173" s="1">
        <v>0</v>
      </c>
      <c r="D2173" s="1">
        <v>3.0097227679799801</v>
      </c>
      <c r="E2173" s="1" t="s">
        <v>2993</v>
      </c>
      <c r="F2173" s="1" t="s">
        <v>2993</v>
      </c>
      <c r="G2173" s="1">
        <v>0.57384818535312199</v>
      </c>
      <c r="H2173" s="1">
        <v>0.81336972429250598</v>
      </c>
    </row>
    <row r="2174" spans="1:8">
      <c r="A2174" s="1" t="s">
        <v>485</v>
      </c>
      <c r="B2174" s="1">
        <v>18.972371875109399</v>
      </c>
      <c r="C2174" s="1">
        <v>23.068982744698801</v>
      </c>
      <c r="D2174" s="1">
        <v>14.875761005520101</v>
      </c>
      <c r="E2174" s="1">
        <v>0.64483818684802996</v>
      </c>
      <c r="F2174" s="1">
        <v>-0.632990913141528</v>
      </c>
      <c r="G2174" s="1">
        <v>0.57414966364215303</v>
      </c>
      <c r="H2174" s="1">
        <v>0.81342270653994098</v>
      </c>
    </row>
    <row r="2175" spans="1:8">
      <c r="A2175" s="1" t="s">
        <v>1607</v>
      </c>
      <c r="B2175" s="1">
        <v>424.47723004735798</v>
      </c>
      <c r="C2175" s="1">
        <v>402.75994279538401</v>
      </c>
      <c r="D2175" s="1">
        <v>446.19451729933297</v>
      </c>
      <c r="E2175" s="1">
        <v>1.1078423395397501</v>
      </c>
      <c r="F2175" s="1">
        <v>0.14775258161421001</v>
      </c>
      <c r="G2175" s="1">
        <v>0.57448080110885702</v>
      </c>
      <c r="H2175" s="1">
        <v>0.81351764019093398</v>
      </c>
    </row>
    <row r="2176" spans="1:8">
      <c r="A2176" s="1" t="s">
        <v>1695</v>
      </c>
      <c r="B2176" s="1">
        <v>136.12443549308799</v>
      </c>
      <c r="C2176" s="1">
        <v>147.280727180143</v>
      </c>
      <c r="D2176" s="1">
        <v>124.968143806033</v>
      </c>
      <c r="E2176" s="1">
        <v>0.84850303361947099</v>
      </c>
      <c r="F2176" s="1">
        <v>-0.23700827709945499</v>
      </c>
      <c r="G2176" s="1">
        <v>0.57579273600333902</v>
      </c>
      <c r="H2176" s="1">
        <v>0.81370436756323195</v>
      </c>
    </row>
    <row r="2177" spans="1:8">
      <c r="A2177" s="1" t="s">
        <v>2569</v>
      </c>
      <c r="B2177" s="1">
        <v>1110.25065808923</v>
      </c>
      <c r="C2177" s="1">
        <v>1190.8598022597</v>
      </c>
      <c r="D2177" s="1">
        <v>1029.64151391875</v>
      </c>
      <c r="E2177" s="1">
        <v>0.86462026173439299</v>
      </c>
      <c r="F2177" s="1">
        <v>-0.20986144976941801</v>
      </c>
      <c r="G2177" s="1">
        <v>0.57588318710119502</v>
      </c>
      <c r="H2177" s="1">
        <v>0.81370436756323195</v>
      </c>
    </row>
    <row r="2178" spans="1:8">
      <c r="A2178" s="1" t="s">
        <v>109</v>
      </c>
      <c r="B2178" s="1">
        <v>9.8989918450938408</v>
      </c>
      <c r="C2178" s="1">
        <v>13.4689574113165</v>
      </c>
      <c r="D2178" s="1">
        <v>6.3290262788711296</v>
      </c>
      <c r="E2178" s="1">
        <v>0.46989726714508101</v>
      </c>
      <c r="F2178" s="1">
        <v>-1.08958271763079</v>
      </c>
      <c r="G2178" s="1">
        <v>0.57591743236437798</v>
      </c>
      <c r="H2178" s="1">
        <v>0.81370436756323195</v>
      </c>
    </row>
    <row r="2179" spans="1:8">
      <c r="A2179" s="1" t="s">
        <v>690</v>
      </c>
      <c r="B2179" s="1">
        <v>1.4940580818412501</v>
      </c>
      <c r="C2179" s="1">
        <v>0</v>
      </c>
      <c r="D2179" s="1">
        <v>2.9881161636825002</v>
      </c>
      <c r="E2179" s="1" t="s">
        <v>2993</v>
      </c>
      <c r="F2179" s="1" t="s">
        <v>2993</v>
      </c>
      <c r="G2179" s="1">
        <v>0.57595736495776695</v>
      </c>
      <c r="H2179" s="1">
        <v>0.81370436756323195</v>
      </c>
    </row>
    <row r="2180" spans="1:8">
      <c r="A2180" s="1" t="s">
        <v>2914</v>
      </c>
      <c r="B2180" s="1">
        <v>25.609362124887902</v>
      </c>
      <c r="C2180" s="1">
        <v>20.855129035659701</v>
      </c>
      <c r="D2180" s="1">
        <v>30.363595214116</v>
      </c>
      <c r="E2180" s="1">
        <v>1.45592938610919</v>
      </c>
      <c r="F2180" s="1">
        <v>0.54194038522030097</v>
      </c>
      <c r="G2180" s="1">
        <v>0.57611200842400401</v>
      </c>
      <c r="H2180" s="1">
        <v>0.81370436756323195</v>
      </c>
    </row>
    <row r="2181" spans="1:8">
      <c r="A2181" s="1" t="s">
        <v>2352</v>
      </c>
      <c r="B2181" s="1">
        <v>62.097526532567699</v>
      </c>
      <c r="C2181" s="1">
        <v>70.077774771641799</v>
      </c>
      <c r="D2181" s="1">
        <v>54.117278293493598</v>
      </c>
      <c r="E2181" s="1">
        <v>0.77224595772115101</v>
      </c>
      <c r="F2181" s="1">
        <v>-0.37286768072226001</v>
      </c>
      <c r="G2181" s="1">
        <v>0.57619780053747005</v>
      </c>
      <c r="H2181" s="1">
        <v>0.81370436756323195</v>
      </c>
    </row>
    <row r="2182" spans="1:8">
      <c r="A2182" s="1" t="s">
        <v>878</v>
      </c>
      <c r="B2182" s="1">
        <v>39.385692040886397</v>
      </c>
      <c r="C2182" s="1">
        <v>45.095573639511997</v>
      </c>
      <c r="D2182" s="1">
        <v>33.675810442260797</v>
      </c>
      <c r="E2182" s="1">
        <v>0.74676531917435496</v>
      </c>
      <c r="F2182" s="1">
        <v>-0.42127316654254998</v>
      </c>
      <c r="G2182" s="1">
        <v>0.576965075359265</v>
      </c>
      <c r="H2182" s="1">
        <v>0.81411680874282999</v>
      </c>
    </row>
    <row r="2183" spans="1:8">
      <c r="A2183" s="1" t="s">
        <v>2559</v>
      </c>
      <c r="B2183" s="1">
        <v>520.77220811415805</v>
      </c>
      <c r="C2183" s="1">
        <v>545.12078414086102</v>
      </c>
      <c r="D2183" s="1">
        <v>496.423632087454</v>
      </c>
      <c r="E2183" s="1">
        <v>0.91066722555780699</v>
      </c>
      <c r="F2183" s="1">
        <v>-0.13500413168770301</v>
      </c>
      <c r="G2183" s="1">
        <v>0.57709350163843998</v>
      </c>
      <c r="H2183" s="1">
        <v>0.81411680874282999</v>
      </c>
    </row>
    <row r="2184" spans="1:8">
      <c r="A2184" s="1" t="s">
        <v>2693</v>
      </c>
      <c r="B2184" s="1">
        <v>45.877350006255803</v>
      </c>
      <c r="C2184" s="1">
        <v>39.7757920323523</v>
      </c>
      <c r="D2184" s="1">
        <v>51.978907980159399</v>
      </c>
      <c r="E2184" s="1">
        <v>1.3067975601310899</v>
      </c>
      <c r="F2184" s="1">
        <v>0.38603566629351899</v>
      </c>
      <c r="G2184" s="1">
        <v>0.57728282801764297</v>
      </c>
      <c r="H2184" s="1">
        <v>0.81411680874282999</v>
      </c>
    </row>
    <row r="2185" spans="1:8">
      <c r="A2185" s="1" t="s">
        <v>2128</v>
      </c>
      <c r="B2185" s="1">
        <v>1109.0806353727201</v>
      </c>
      <c r="C2185" s="1">
        <v>1152.64109801426</v>
      </c>
      <c r="D2185" s="1">
        <v>1065.5201727311801</v>
      </c>
      <c r="E2185" s="1">
        <v>0.92441625981134501</v>
      </c>
      <c r="F2185" s="1">
        <v>-0.113385458899551</v>
      </c>
      <c r="G2185" s="1">
        <v>0.57759386261358803</v>
      </c>
      <c r="H2185" s="1">
        <v>0.81418265302052695</v>
      </c>
    </row>
    <row r="2186" spans="1:8">
      <c r="A2186" s="1" t="s">
        <v>178</v>
      </c>
      <c r="B2186" s="1">
        <v>13.5008956908647</v>
      </c>
      <c r="C2186" s="1">
        <v>18.764637397991699</v>
      </c>
      <c r="D2186" s="1">
        <v>8.2371539837377608</v>
      </c>
      <c r="E2186" s="1">
        <v>0.43897219056411602</v>
      </c>
      <c r="F2186" s="1">
        <v>-1.1877985487623901</v>
      </c>
      <c r="G2186" s="1">
        <v>0.57853040997718996</v>
      </c>
      <c r="H2186" s="1">
        <v>0.81425793397182999</v>
      </c>
    </row>
    <row r="2187" spans="1:8">
      <c r="A2187" s="1" t="s">
        <v>2785</v>
      </c>
      <c r="B2187" s="1">
        <v>886.49052963558597</v>
      </c>
      <c r="C2187" s="1">
        <v>923.21057700151698</v>
      </c>
      <c r="D2187" s="1">
        <v>849.77048226965496</v>
      </c>
      <c r="E2187" s="1">
        <v>0.92045141535272801</v>
      </c>
      <c r="F2187" s="1">
        <v>-0.119586521796181</v>
      </c>
      <c r="G2187" s="1">
        <v>0.57853531860777396</v>
      </c>
      <c r="H2187" s="1">
        <v>0.81425793397182999</v>
      </c>
    </row>
    <row r="2188" spans="1:8">
      <c r="A2188" s="1" t="s">
        <v>1243</v>
      </c>
      <c r="B2188" s="1">
        <v>55.210280844742897</v>
      </c>
      <c r="C2188" s="1">
        <v>48.483743176652901</v>
      </c>
      <c r="D2188" s="1">
        <v>61.936818512832801</v>
      </c>
      <c r="E2188" s="1">
        <v>1.2774760044240601</v>
      </c>
      <c r="F2188" s="1">
        <v>0.35329619243605698</v>
      </c>
      <c r="G2188" s="1">
        <v>0.57856501561638196</v>
      </c>
      <c r="H2188" s="1">
        <v>0.81425793397182999</v>
      </c>
    </row>
    <row r="2189" spans="1:8">
      <c r="A2189" s="1" t="s">
        <v>137</v>
      </c>
      <c r="B2189" s="1">
        <v>12.9016462103365</v>
      </c>
      <c r="C2189" s="1">
        <v>16.730910908138</v>
      </c>
      <c r="D2189" s="1">
        <v>9.0723815125349194</v>
      </c>
      <c r="E2189" s="1">
        <v>0.542252693971495</v>
      </c>
      <c r="F2189" s="1">
        <v>-0.88296277950311497</v>
      </c>
      <c r="G2189" s="1">
        <v>0.57872302616455895</v>
      </c>
      <c r="H2189" s="1">
        <v>0.81425793397182999</v>
      </c>
    </row>
    <row r="2190" spans="1:8">
      <c r="A2190" s="1" t="s">
        <v>112</v>
      </c>
      <c r="B2190" s="1">
        <v>43.467301246399003</v>
      </c>
      <c r="C2190" s="1">
        <v>37.252741094859999</v>
      </c>
      <c r="D2190" s="1">
        <v>49.6818613979381</v>
      </c>
      <c r="E2190" s="1">
        <v>1.3336431075347901</v>
      </c>
      <c r="F2190" s="1">
        <v>0.41537264262649398</v>
      </c>
      <c r="G2190" s="1">
        <v>0.57896911538906104</v>
      </c>
      <c r="H2190" s="1">
        <v>0.81425793397182999</v>
      </c>
    </row>
    <row r="2191" spans="1:8">
      <c r="A2191" s="1" t="s">
        <v>1260</v>
      </c>
      <c r="B2191" s="1">
        <v>307.121859550446</v>
      </c>
      <c r="C2191" s="1">
        <v>348.79056063712801</v>
      </c>
      <c r="D2191" s="1">
        <v>265.45315846376297</v>
      </c>
      <c r="E2191" s="1">
        <v>0.76106749557346398</v>
      </c>
      <c r="F2191" s="1">
        <v>-0.39390368950138399</v>
      </c>
      <c r="G2191" s="1">
        <v>0.580692437172594</v>
      </c>
      <c r="H2191" s="1">
        <v>0.81568538149620295</v>
      </c>
    </row>
    <row r="2192" spans="1:8">
      <c r="A2192" s="1" t="s">
        <v>2448</v>
      </c>
      <c r="B2192" s="1">
        <v>17.491920739270199</v>
      </c>
      <c r="C2192" s="1">
        <v>21.209675536133599</v>
      </c>
      <c r="D2192" s="1">
        <v>13.7741659424067</v>
      </c>
      <c r="E2192" s="1">
        <v>0.64942841388311201</v>
      </c>
      <c r="F2192" s="1">
        <v>-0.62275758788656899</v>
      </c>
      <c r="G2192" s="1">
        <v>0.58128725837042605</v>
      </c>
      <c r="H2192" s="1">
        <v>0.81568538149620295</v>
      </c>
    </row>
    <row r="2193" spans="1:8">
      <c r="A2193" s="1" t="s">
        <v>1673</v>
      </c>
      <c r="B2193" s="1">
        <v>64.492756938585003</v>
      </c>
      <c r="C2193" s="1">
        <v>72.369641280031303</v>
      </c>
      <c r="D2193" s="1">
        <v>56.615872597138697</v>
      </c>
      <c r="E2193" s="1">
        <v>0.78231523047165596</v>
      </c>
      <c r="F2193" s="1">
        <v>-0.35417804259795899</v>
      </c>
      <c r="G2193" s="1">
        <v>0.58141761001063397</v>
      </c>
      <c r="H2193" s="1">
        <v>0.81568538149620295</v>
      </c>
    </row>
    <row r="2194" spans="1:8">
      <c r="A2194" s="1" t="s">
        <v>324</v>
      </c>
      <c r="B2194" s="1">
        <v>16.646632375543501</v>
      </c>
      <c r="C2194" s="1">
        <v>20.548785776154901</v>
      </c>
      <c r="D2194" s="1">
        <v>12.7444789749322</v>
      </c>
      <c r="E2194" s="1">
        <v>0.620205938869686</v>
      </c>
      <c r="F2194" s="1">
        <v>-0.68918075414027302</v>
      </c>
      <c r="G2194" s="1">
        <v>0.58142846912887802</v>
      </c>
      <c r="H2194" s="1">
        <v>0.81568538149620295</v>
      </c>
    </row>
    <row r="2195" spans="1:8">
      <c r="A2195" s="1" t="s">
        <v>254</v>
      </c>
      <c r="B2195" s="1">
        <v>7.3399414475679601</v>
      </c>
      <c r="C2195" s="1">
        <v>4.6858474366138996</v>
      </c>
      <c r="D2195" s="1">
        <v>9.9940354585220099</v>
      </c>
      <c r="E2195" s="1">
        <v>2.1328128142695002</v>
      </c>
      <c r="F2195" s="1">
        <v>1.0927573535006601</v>
      </c>
      <c r="G2195" s="1">
        <v>0.5814891224341</v>
      </c>
      <c r="H2195" s="1">
        <v>0.81568538149620295</v>
      </c>
    </row>
    <row r="2196" spans="1:8">
      <c r="A2196" s="1" t="s">
        <v>184</v>
      </c>
      <c r="B2196" s="1">
        <v>261.24526596221102</v>
      </c>
      <c r="C2196" s="1">
        <v>245.726018652107</v>
      </c>
      <c r="D2196" s="1">
        <v>276.76451327231501</v>
      </c>
      <c r="E2196" s="1">
        <v>1.12631342334225</v>
      </c>
      <c r="F2196" s="1">
        <v>0.17160834729525401</v>
      </c>
      <c r="G2196" s="1">
        <v>0.58181746947352497</v>
      </c>
      <c r="H2196" s="1">
        <v>0.81568538149620295</v>
      </c>
    </row>
    <row r="2197" spans="1:8">
      <c r="A2197" s="1" t="s">
        <v>831</v>
      </c>
      <c r="B2197" s="1">
        <v>35.266258220572603</v>
      </c>
      <c r="C2197" s="1">
        <v>28.547643919507699</v>
      </c>
      <c r="D2197" s="1">
        <v>41.984872521637399</v>
      </c>
      <c r="E2197" s="1">
        <v>1.47069483702462</v>
      </c>
      <c r="F2197" s="1">
        <v>0.55649792450992397</v>
      </c>
      <c r="G2197" s="1">
        <v>0.58200271830905903</v>
      </c>
      <c r="H2197" s="1">
        <v>0.81568538149620295</v>
      </c>
    </row>
    <row r="2198" spans="1:8">
      <c r="A2198" s="1" t="s">
        <v>1178</v>
      </c>
      <c r="B2198" s="1">
        <v>70.430864513318198</v>
      </c>
      <c r="C2198" s="1">
        <v>83.489967035144005</v>
      </c>
      <c r="D2198" s="1">
        <v>57.371761991492299</v>
      </c>
      <c r="E2198" s="1">
        <v>0.68716953699769001</v>
      </c>
      <c r="F2198" s="1">
        <v>-0.54126201329529799</v>
      </c>
      <c r="G2198" s="1">
        <v>0.58226807749134002</v>
      </c>
      <c r="H2198" s="1">
        <v>0.81568538149620295</v>
      </c>
    </row>
    <row r="2199" spans="1:8">
      <c r="A2199" s="1" t="s">
        <v>1294</v>
      </c>
      <c r="B2199" s="1">
        <v>1.4616481753950199</v>
      </c>
      <c r="C2199" s="1">
        <v>0</v>
      </c>
      <c r="D2199" s="1">
        <v>2.92329635079005</v>
      </c>
      <c r="E2199" s="1" t="s">
        <v>2993</v>
      </c>
      <c r="F2199" s="1" t="s">
        <v>2993</v>
      </c>
      <c r="G2199" s="1">
        <v>0.58236758243835995</v>
      </c>
      <c r="H2199" s="1">
        <v>0.81568538149620295</v>
      </c>
    </row>
    <row r="2200" spans="1:8">
      <c r="A2200" s="1" t="s">
        <v>2304</v>
      </c>
      <c r="B2200" s="1">
        <v>138.503993968321</v>
      </c>
      <c r="C2200" s="1">
        <v>115.188888124793</v>
      </c>
      <c r="D2200" s="1">
        <v>161.81909981184899</v>
      </c>
      <c r="E2200" s="1">
        <v>1.40481519047686</v>
      </c>
      <c r="F2200" s="1">
        <v>0.49038035014760101</v>
      </c>
      <c r="G2200" s="1">
        <v>0.583502055332764</v>
      </c>
      <c r="H2200" s="1">
        <v>0.81688458505596395</v>
      </c>
    </row>
    <row r="2201" spans="1:8">
      <c r="A2201" s="1" t="s">
        <v>2726</v>
      </c>
      <c r="B2201" s="1">
        <v>673.06285645414698</v>
      </c>
      <c r="C2201" s="1">
        <v>703.64392927859001</v>
      </c>
      <c r="D2201" s="1">
        <v>642.48178362970305</v>
      </c>
      <c r="E2201" s="1">
        <v>0.91307798859063005</v>
      </c>
      <c r="F2201" s="1">
        <v>-0.13119000472414</v>
      </c>
      <c r="G2201" s="1">
        <v>0.583754211593564</v>
      </c>
      <c r="H2201" s="1">
        <v>0.81688458505596395</v>
      </c>
    </row>
    <row r="2202" spans="1:8">
      <c r="A2202" s="1" t="s">
        <v>283</v>
      </c>
      <c r="B2202" s="1">
        <v>45.174377392728097</v>
      </c>
      <c r="C2202" s="1">
        <v>51.589671074773598</v>
      </c>
      <c r="D2202" s="1">
        <v>38.759083710682603</v>
      </c>
      <c r="E2202" s="1">
        <v>0.75129542218839795</v>
      </c>
      <c r="F2202" s="1">
        <v>-0.41254778325991298</v>
      </c>
      <c r="G2202" s="1">
        <v>0.58480189297097296</v>
      </c>
      <c r="H2202" s="1">
        <v>0.81797903285676499</v>
      </c>
    </row>
    <row r="2203" spans="1:8">
      <c r="A2203" s="1" t="s">
        <v>333</v>
      </c>
      <c r="B2203" s="1">
        <v>45.019546547647799</v>
      </c>
      <c r="C2203" s="1">
        <v>39.241118312692997</v>
      </c>
      <c r="D2203" s="1">
        <v>50.797974782602502</v>
      </c>
      <c r="E2203" s="1">
        <v>1.2945088459971701</v>
      </c>
      <c r="F2203" s="1">
        <v>0.372404823895915</v>
      </c>
      <c r="G2203" s="1">
        <v>0.58522823794867795</v>
      </c>
      <c r="H2203" s="1">
        <v>0.81820380067268705</v>
      </c>
    </row>
    <row r="2204" spans="1:8">
      <c r="A2204" s="1" t="s">
        <v>2962</v>
      </c>
      <c r="B2204" s="1">
        <v>80.754437133068805</v>
      </c>
      <c r="C2204" s="1">
        <v>88.764399370283101</v>
      </c>
      <c r="D2204" s="1">
        <v>72.744474895854495</v>
      </c>
      <c r="E2204" s="1">
        <v>0.81952309047232996</v>
      </c>
      <c r="F2204" s="1">
        <v>-0.28714349633673503</v>
      </c>
      <c r="G2204" s="1">
        <v>0.58586918764618501</v>
      </c>
      <c r="H2204" s="1">
        <v>0.81872826585764602</v>
      </c>
    </row>
    <row r="2205" spans="1:8">
      <c r="A2205" s="1" t="s">
        <v>2632</v>
      </c>
      <c r="B2205" s="1">
        <v>12524.862935384401</v>
      </c>
      <c r="C2205" s="1">
        <v>12899.330987080801</v>
      </c>
      <c r="D2205" s="1">
        <v>12150.394883688101</v>
      </c>
      <c r="E2205" s="1">
        <v>0.94193992664093595</v>
      </c>
      <c r="F2205" s="1">
        <v>-8.6293041738068704E-2</v>
      </c>
      <c r="G2205" s="1">
        <v>0.58673600508882695</v>
      </c>
      <c r="H2205" s="1">
        <v>0.81948084871909999</v>
      </c>
    </row>
    <row r="2206" spans="1:8">
      <c r="A2206" s="1" t="s">
        <v>504</v>
      </c>
      <c r="B2206" s="1">
        <v>12.4570768565049</v>
      </c>
      <c r="C2206" s="1">
        <v>16.676999729272101</v>
      </c>
      <c r="D2206" s="1">
        <v>8.2371539837377608</v>
      </c>
      <c r="E2206" s="1">
        <v>0.49392301477822698</v>
      </c>
      <c r="F2206" s="1">
        <v>-1.01764190095774</v>
      </c>
      <c r="G2206" s="1">
        <v>0.58707050603808597</v>
      </c>
      <c r="H2206" s="1">
        <v>0.81948084871909999</v>
      </c>
    </row>
    <row r="2207" spans="1:8">
      <c r="A2207" s="1" t="s">
        <v>501</v>
      </c>
      <c r="B2207" s="1">
        <v>7.2103018217830499</v>
      </c>
      <c r="C2207" s="1">
        <v>4.6858474366138996</v>
      </c>
      <c r="D2207" s="1">
        <v>9.7347562069522091</v>
      </c>
      <c r="E2207" s="1">
        <v>2.0774803999992701</v>
      </c>
      <c r="F2207" s="1">
        <v>1.0548348659452</v>
      </c>
      <c r="G2207" s="1">
        <v>0.58720591984514703</v>
      </c>
      <c r="H2207" s="1">
        <v>0.81948084871909999</v>
      </c>
    </row>
    <row r="2208" spans="1:8">
      <c r="A2208" s="1" t="s">
        <v>2922</v>
      </c>
      <c r="B2208" s="1">
        <v>80.7272095557379</v>
      </c>
      <c r="C2208" s="1">
        <v>72.264672891247898</v>
      </c>
      <c r="D2208" s="1">
        <v>89.189746220227903</v>
      </c>
      <c r="E2208" s="1">
        <v>1.2342095058598099</v>
      </c>
      <c r="F2208" s="1">
        <v>0.30358731135114903</v>
      </c>
      <c r="G2208" s="1">
        <v>0.58847946980211896</v>
      </c>
      <c r="H2208" s="1">
        <v>0.82088621693411501</v>
      </c>
    </row>
    <row r="2209" spans="1:8">
      <c r="A2209" s="1" t="s">
        <v>2786</v>
      </c>
      <c r="B2209" s="1">
        <v>44.6965525856629</v>
      </c>
      <c r="C2209" s="1">
        <v>38.271031324261003</v>
      </c>
      <c r="D2209" s="1">
        <v>51.122073847064797</v>
      </c>
      <c r="E2209" s="1">
        <v>1.33579033744662</v>
      </c>
      <c r="F2209" s="1">
        <v>0.41769358351331898</v>
      </c>
      <c r="G2209" s="1">
        <v>0.58883624391586298</v>
      </c>
      <c r="H2209" s="1">
        <v>0.82101205579939196</v>
      </c>
    </row>
    <row r="2210" spans="1:8">
      <c r="A2210" s="1" t="s">
        <v>442</v>
      </c>
      <c r="B2210" s="1">
        <v>3.2946197361394098</v>
      </c>
      <c r="C2210" s="1">
        <v>5.2715783661906404</v>
      </c>
      <c r="D2210" s="1">
        <v>1.31766110608819</v>
      </c>
      <c r="E2210" s="1">
        <v>0.24995570862401101</v>
      </c>
      <c r="F2210" s="1">
        <v>-2.0002556184380298</v>
      </c>
      <c r="G2210" s="1">
        <v>0.58927045146852497</v>
      </c>
      <c r="H2210" s="1">
        <v>0.82124569706925599</v>
      </c>
    </row>
    <row r="2211" spans="1:8">
      <c r="A2211" s="1" t="s">
        <v>2687</v>
      </c>
      <c r="B2211" s="1">
        <v>11647.847380117</v>
      </c>
      <c r="C2211" s="1">
        <v>11950.850272314499</v>
      </c>
      <c r="D2211" s="1">
        <v>11344.844487919399</v>
      </c>
      <c r="E2211" s="1">
        <v>0.94929182689209901</v>
      </c>
      <c r="F2211" s="1">
        <v>-7.5076432836111207E-2</v>
      </c>
      <c r="G2211" s="1">
        <v>0.59066758804512198</v>
      </c>
      <c r="H2211" s="1">
        <v>0.82217925195047603</v>
      </c>
    </row>
    <row r="2212" spans="1:8">
      <c r="A2212" s="1" t="s">
        <v>2533</v>
      </c>
      <c r="B2212" s="1">
        <v>6.4825185345276903</v>
      </c>
      <c r="C2212" s="1">
        <v>9.6241269538667495</v>
      </c>
      <c r="D2212" s="1">
        <v>3.3409101151886298</v>
      </c>
      <c r="E2212" s="1">
        <v>0.34713903206008001</v>
      </c>
      <c r="F2212" s="1">
        <v>-1.5264145050201701</v>
      </c>
      <c r="G2212" s="1">
        <v>0.59073549380421697</v>
      </c>
      <c r="H2212" s="1">
        <v>0.82217925195047603</v>
      </c>
    </row>
    <row r="2213" spans="1:8">
      <c r="A2213" s="1" t="s">
        <v>1267</v>
      </c>
      <c r="B2213" s="1">
        <v>75.805706383848204</v>
      </c>
      <c r="C2213" s="1">
        <v>83.237534954505094</v>
      </c>
      <c r="D2213" s="1">
        <v>68.373877813191399</v>
      </c>
      <c r="E2213" s="1">
        <v>0.82143083466566202</v>
      </c>
      <c r="F2213" s="1">
        <v>-0.28378899102754701</v>
      </c>
      <c r="G2213" s="1">
        <v>0.59074113135272799</v>
      </c>
      <c r="H2213" s="1">
        <v>0.82217925195047603</v>
      </c>
    </row>
    <row r="2214" spans="1:8">
      <c r="A2214" s="1" t="s">
        <v>1579</v>
      </c>
      <c r="B2214" s="1">
        <v>84.260952203519295</v>
      </c>
      <c r="C2214" s="1">
        <v>92.047600518640706</v>
      </c>
      <c r="D2214" s="1">
        <v>76.474303888397898</v>
      </c>
      <c r="E2214" s="1">
        <v>0.83081257368475303</v>
      </c>
      <c r="F2214" s="1">
        <v>-0.26740504450238101</v>
      </c>
      <c r="G2214" s="1">
        <v>0.59106472151812905</v>
      </c>
      <c r="H2214" s="1">
        <v>0.822258058841842</v>
      </c>
    </row>
    <row r="2215" spans="1:8">
      <c r="A2215" s="1" t="s">
        <v>2702</v>
      </c>
      <c r="B2215" s="1">
        <v>234.67658717103399</v>
      </c>
      <c r="C2215" s="1">
        <v>249.874338400113</v>
      </c>
      <c r="D2215" s="1">
        <v>219.478835941955</v>
      </c>
      <c r="E2215" s="1">
        <v>0.87835684667431801</v>
      </c>
      <c r="F2215" s="1">
        <v>-0.18712091784191401</v>
      </c>
      <c r="G2215" s="1">
        <v>0.59161244377855304</v>
      </c>
      <c r="H2215" s="1">
        <v>0.82264845455437696</v>
      </c>
    </row>
    <row r="2216" spans="1:8">
      <c r="A2216" s="1" t="s">
        <v>657</v>
      </c>
      <c r="B2216" s="1">
        <v>38.298705949658</v>
      </c>
      <c r="C2216" s="1">
        <v>30.4580083379904</v>
      </c>
      <c r="D2216" s="1">
        <v>46.1394035613257</v>
      </c>
      <c r="E2216" s="1">
        <v>1.51485294275712</v>
      </c>
      <c r="F2216" s="1">
        <v>0.59917774811898505</v>
      </c>
      <c r="G2216" s="1">
        <v>0.59251879647198602</v>
      </c>
      <c r="H2216" s="1">
        <v>0.82301617725354104</v>
      </c>
    </row>
    <row r="2217" spans="1:8">
      <c r="A2217" s="1" t="s">
        <v>2202</v>
      </c>
      <c r="B2217" s="1">
        <v>11.1596744533323</v>
      </c>
      <c r="C2217" s="1">
        <v>8.1491758041568492</v>
      </c>
      <c r="D2217" s="1">
        <v>14.1701731025078</v>
      </c>
      <c r="E2217" s="1">
        <v>1.7388473930430699</v>
      </c>
      <c r="F2217" s="1">
        <v>0.79813132254622399</v>
      </c>
      <c r="G2217" s="1">
        <v>0.59262162303176202</v>
      </c>
      <c r="H2217" s="1">
        <v>0.82301617725354104</v>
      </c>
    </row>
    <row r="2218" spans="1:8">
      <c r="A2218" s="1" t="s">
        <v>101</v>
      </c>
      <c r="B2218" s="1">
        <v>11.3324653983492</v>
      </c>
      <c r="C2218" s="1">
        <v>14.5142032301505</v>
      </c>
      <c r="D2218" s="1">
        <v>8.1507275665478307</v>
      </c>
      <c r="E2218" s="1">
        <v>0.56156906702368703</v>
      </c>
      <c r="F2218" s="1">
        <v>-0.83246462520036801</v>
      </c>
      <c r="G2218" s="1">
        <v>0.59267853284037497</v>
      </c>
      <c r="H2218" s="1">
        <v>0.82301617725354104</v>
      </c>
    </row>
    <row r="2219" spans="1:8">
      <c r="A2219" s="1" t="s">
        <v>2790</v>
      </c>
      <c r="B2219" s="1">
        <v>26.6451167253094</v>
      </c>
      <c r="C2219" s="1">
        <v>22.0265908948132</v>
      </c>
      <c r="D2219" s="1">
        <v>31.2636425558056</v>
      </c>
      <c r="E2219" s="1">
        <v>1.4193591148582001</v>
      </c>
      <c r="F2219" s="1">
        <v>0.50523965471037702</v>
      </c>
      <c r="G2219" s="1">
        <v>0.59346740095989203</v>
      </c>
      <c r="H2219" s="1">
        <v>0.82346455160752796</v>
      </c>
    </row>
    <row r="2220" spans="1:8">
      <c r="A2220" s="1" t="s">
        <v>370</v>
      </c>
      <c r="B2220" s="1">
        <v>42.787938463838401</v>
      </c>
      <c r="C2220" s="1">
        <v>49.192836177600697</v>
      </c>
      <c r="D2220" s="1">
        <v>36.383040750075999</v>
      </c>
      <c r="E2220" s="1">
        <v>0.73960038853467303</v>
      </c>
      <c r="F2220" s="1">
        <v>-0.43518211225328701</v>
      </c>
      <c r="G2220" s="1">
        <v>0.59379392951516297</v>
      </c>
      <c r="H2220" s="1">
        <v>0.82346455160752796</v>
      </c>
    </row>
    <row r="2221" spans="1:8">
      <c r="A2221" s="1" t="s">
        <v>1816</v>
      </c>
      <c r="B2221" s="1">
        <v>92.238458927869601</v>
      </c>
      <c r="C2221" s="1">
        <v>81.513005693104603</v>
      </c>
      <c r="D2221" s="1">
        <v>102.963912162635</v>
      </c>
      <c r="E2221" s="1">
        <v>1.26315931165994</v>
      </c>
      <c r="F2221" s="1">
        <v>0.33703660559210102</v>
      </c>
      <c r="G2221" s="1">
        <v>0.59380349646763597</v>
      </c>
      <c r="H2221" s="1">
        <v>0.82346455160752796</v>
      </c>
    </row>
    <row r="2222" spans="1:8">
      <c r="A2222" s="1" t="s">
        <v>3029</v>
      </c>
      <c r="B2222" s="1">
        <v>4974.7688929301603</v>
      </c>
      <c r="C2222" s="1">
        <v>4835.6778819783804</v>
      </c>
      <c r="D2222" s="1">
        <v>5113.8599038819402</v>
      </c>
      <c r="E2222" s="1">
        <v>1.0575269959441</v>
      </c>
      <c r="F2222" s="1">
        <v>8.0694492108884505E-2</v>
      </c>
      <c r="G2222" s="1">
        <v>0.59426580667507001</v>
      </c>
      <c r="H2222" s="1">
        <v>0.82373478152979995</v>
      </c>
    </row>
    <row r="2223" spans="1:8">
      <c r="A2223" s="1" t="s">
        <v>2789</v>
      </c>
      <c r="B2223" s="1">
        <v>559.29515995507404</v>
      </c>
      <c r="C2223" s="1">
        <v>583.24149780431799</v>
      </c>
      <c r="D2223" s="1">
        <v>535.34882210582896</v>
      </c>
      <c r="E2223" s="1">
        <v>0.917885342728892</v>
      </c>
      <c r="F2223" s="1">
        <v>-0.123614143652857</v>
      </c>
      <c r="G2223" s="1">
        <v>0.59495932246494099</v>
      </c>
      <c r="H2223" s="1">
        <v>0.82432510714890594</v>
      </c>
    </row>
    <row r="2224" spans="1:8">
      <c r="A2224" s="1" t="s">
        <v>1925</v>
      </c>
      <c r="B2224" s="1">
        <v>84.146492570614996</v>
      </c>
      <c r="C2224" s="1">
        <v>97.658185671665905</v>
      </c>
      <c r="D2224" s="1">
        <v>70.634799469564101</v>
      </c>
      <c r="E2224" s="1">
        <v>0.72328601011535898</v>
      </c>
      <c r="F2224" s="1">
        <v>-0.467361847736186</v>
      </c>
      <c r="G2224" s="1">
        <v>0.59577523408539401</v>
      </c>
      <c r="H2224" s="1">
        <v>0.82485792298600102</v>
      </c>
    </row>
    <row r="2225" spans="1:8">
      <c r="A2225" s="1" t="s">
        <v>1788</v>
      </c>
      <c r="B2225" s="1">
        <v>19.307694113336201</v>
      </c>
      <c r="C2225" s="1">
        <v>15.610506258901999</v>
      </c>
      <c r="D2225" s="1">
        <v>23.004881967770402</v>
      </c>
      <c r="E2225" s="1">
        <v>1.4736794301370999</v>
      </c>
      <c r="F2225" s="1">
        <v>0.55942272874098398</v>
      </c>
      <c r="G2225" s="1">
        <v>0.59587950605319895</v>
      </c>
      <c r="H2225" s="1">
        <v>0.82485792298600102</v>
      </c>
    </row>
    <row r="2226" spans="1:8">
      <c r="A2226" s="1" t="s">
        <v>694</v>
      </c>
      <c r="B2226" s="1">
        <v>51.942314696048598</v>
      </c>
      <c r="C2226" s="1">
        <v>45.555088528769197</v>
      </c>
      <c r="D2226" s="1">
        <v>58.329540863327999</v>
      </c>
      <c r="E2226" s="1">
        <v>1.2804176821320701</v>
      </c>
      <c r="F2226" s="1">
        <v>0.356614505260822</v>
      </c>
      <c r="G2226" s="1">
        <v>0.59649820270471998</v>
      </c>
      <c r="H2226" s="1">
        <v>0.82534342512602799</v>
      </c>
    </row>
    <row r="2227" spans="1:8">
      <c r="A2227" s="1" t="s">
        <v>1690</v>
      </c>
      <c r="B2227" s="1">
        <v>195.463481063605</v>
      </c>
      <c r="C2227" s="1">
        <v>208.57253800813299</v>
      </c>
      <c r="D2227" s="1">
        <v>182.35442411907599</v>
      </c>
      <c r="E2227" s="1">
        <v>0.87429738287005498</v>
      </c>
      <c r="F2227" s="1">
        <v>-0.19380401445422299</v>
      </c>
      <c r="G2227" s="1">
        <v>0.597073400782418</v>
      </c>
      <c r="H2227" s="1">
        <v>0.82546082781125296</v>
      </c>
    </row>
    <row r="2228" spans="1:8">
      <c r="A2228" s="1" t="s">
        <v>989</v>
      </c>
      <c r="B2228" s="1">
        <v>82.657784039129893</v>
      </c>
      <c r="C2228" s="1">
        <v>74.685609408905293</v>
      </c>
      <c r="D2228" s="1">
        <v>90.629958669354593</v>
      </c>
      <c r="E2228" s="1">
        <v>1.2134862309706</v>
      </c>
      <c r="F2228" s="1">
        <v>0.279157738795485</v>
      </c>
      <c r="G2228" s="1">
        <v>0.59711906635177703</v>
      </c>
      <c r="H2228" s="1">
        <v>0.82546082781125296</v>
      </c>
    </row>
    <row r="2229" spans="1:8">
      <c r="A2229" s="1" t="s">
        <v>882</v>
      </c>
      <c r="B2229" s="1">
        <v>95.0128643454279</v>
      </c>
      <c r="C2229" s="1">
        <v>85.988916352151804</v>
      </c>
      <c r="D2229" s="1">
        <v>104.036812338704</v>
      </c>
      <c r="E2229" s="1">
        <v>1.2098863057261999</v>
      </c>
      <c r="F2229" s="1">
        <v>0.27487148231672598</v>
      </c>
      <c r="G2229" s="1">
        <v>0.59925330852723802</v>
      </c>
      <c r="H2229" s="1">
        <v>0.82803956494566699</v>
      </c>
    </row>
    <row r="2230" spans="1:8">
      <c r="A2230" s="1" t="s">
        <v>2245</v>
      </c>
      <c r="B2230" s="1">
        <v>2.26935712392065</v>
      </c>
      <c r="C2230" s="1">
        <v>0.585730929576738</v>
      </c>
      <c r="D2230" s="1">
        <v>3.9529833182645602</v>
      </c>
      <c r="E2230" s="1">
        <v>6.7488041328482904</v>
      </c>
      <c r="F2230" s="1">
        <v>2.7546318837254402</v>
      </c>
      <c r="G2230" s="1">
        <v>0.600125932281799</v>
      </c>
      <c r="H2230" s="1">
        <v>0.82860160331263599</v>
      </c>
    </row>
    <row r="2231" spans="1:8">
      <c r="A2231" s="1" t="s">
        <v>423</v>
      </c>
      <c r="B2231" s="1">
        <v>20.445256475625801</v>
      </c>
      <c r="C2231" s="1">
        <v>16.373510438715702</v>
      </c>
      <c r="D2231" s="1">
        <v>24.5170025125359</v>
      </c>
      <c r="E2231" s="1">
        <v>1.4973577354899199</v>
      </c>
      <c r="F2231" s="1">
        <v>0.58241893853790305</v>
      </c>
      <c r="G2231" s="1">
        <v>0.60019810941249696</v>
      </c>
      <c r="H2231" s="1">
        <v>0.82860160331263599</v>
      </c>
    </row>
    <row r="2232" spans="1:8">
      <c r="A2232" s="1" t="s">
        <v>1589</v>
      </c>
      <c r="B2232" s="1">
        <v>50.221916129365702</v>
      </c>
      <c r="C2232" s="1">
        <v>44.461639468966197</v>
      </c>
      <c r="D2232" s="1">
        <v>55.9821927897653</v>
      </c>
      <c r="E2232" s="1">
        <v>1.25911220230285</v>
      </c>
      <c r="F2232" s="1">
        <v>0.332406850565444</v>
      </c>
      <c r="G2232" s="1">
        <v>0.601324479487368</v>
      </c>
      <c r="H2232" s="1">
        <v>0.82871705110507299</v>
      </c>
    </row>
    <row r="2233" spans="1:8">
      <c r="A2233" s="1" t="s">
        <v>677</v>
      </c>
      <c r="B2233" s="1">
        <v>23.958090573305601</v>
      </c>
      <c r="C2233" s="1">
        <v>28.187389481137</v>
      </c>
      <c r="D2233" s="1">
        <v>19.728791665474201</v>
      </c>
      <c r="E2233" s="1">
        <v>0.69991553061970202</v>
      </c>
      <c r="F2233" s="1">
        <v>-0.51474727412879395</v>
      </c>
      <c r="G2233" s="1">
        <v>0.60159662260909097</v>
      </c>
      <c r="H2233" s="1">
        <v>0.82871705110507299</v>
      </c>
    </row>
    <row r="2234" spans="1:8">
      <c r="A2234" s="1" t="s">
        <v>2286</v>
      </c>
      <c r="B2234" s="1">
        <v>91.086797290548304</v>
      </c>
      <c r="C2234" s="1">
        <v>98.974257253726606</v>
      </c>
      <c r="D2234" s="1">
        <v>83.199337327370102</v>
      </c>
      <c r="E2234" s="1">
        <v>0.84061593020176395</v>
      </c>
      <c r="F2234" s="1">
        <v>-0.25048129815798098</v>
      </c>
      <c r="G2234" s="1">
        <v>0.60160575312752596</v>
      </c>
      <c r="H2234" s="1">
        <v>0.82871705110507299</v>
      </c>
    </row>
    <row r="2235" spans="1:8">
      <c r="A2235" s="1" t="s">
        <v>2881</v>
      </c>
      <c r="B2235" s="1">
        <v>209.72112451299699</v>
      </c>
      <c r="C2235" s="1">
        <v>221.90957144123399</v>
      </c>
      <c r="D2235" s="1">
        <v>197.53267758476099</v>
      </c>
      <c r="E2235" s="1">
        <v>0.89014942574061895</v>
      </c>
      <c r="F2235" s="1">
        <v>-0.16788055916782299</v>
      </c>
      <c r="G2235" s="1">
        <v>0.60168022725007297</v>
      </c>
      <c r="H2235" s="1">
        <v>0.82871705110507299</v>
      </c>
    </row>
    <row r="2236" spans="1:8">
      <c r="A2236" s="1" t="s">
        <v>2593</v>
      </c>
      <c r="B2236" s="1">
        <v>90.750848307962798</v>
      </c>
      <c r="C2236" s="1">
        <v>80.215327793631701</v>
      </c>
      <c r="D2236" s="1">
        <v>101.28636882229399</v>
      </c>
      <c r="E2236" s="1">
        <v>1.26268098140634</v>
      </c>
      <c r="F2236" s="1">
        <v>0.33649018569776301</v>
      </c>
      <c r="G2236" s="1">
        <v>0.60180933745315701</v>
      </c>
      <c r="H2236" s="1">
        <v>0.82871705110507299</v>
      </c>
    </row>
    <row r="2237" spans="1:8">
      <c r="A2237" s="1" t="s">
        <v>2854</v>
      </c>
      <c r="B2237" s="1">
        <v>23.960791571560801</v>
      </c>
      <c r="C2237" s="1">
        <v>31.857800657298299</v>
      </c>
      <c r="D2237" s="1">
        <v>16.0637824858233</v>
      </c>
      <c r="E2237" s="1">
        <v>0.50423388163624905</v>
      </c>
      <c r="F2237" s="1">
        <v>-0.98783503256893701</v>
      </c>
      <c r="G2237" s="1">
        <v>0.60189611796170395</v>
      </c>
      <c r="H2237" s="1">
        <v>0.82871705110507299</v>
      </c>
    </row>
    <row r="2238" spans="1:8">
      <c r="A2238" s="1" t="s">
        <v>1526</v>
      </c>
      <c r="B2238" s="1">
        <v>53.402425899112501</v>
      </c>
      <c r="C2238" s="1">
        <v>42.758357859101899</v>
      </c>
      <c r="D2238" s="1">
        <v>64.046493939123195</v>
      </c>
      <c r="E2238" s="1">
        <v>1.4978707589793401</v>
      </c>
      <c r="F2238" s="1">
        <v>0.58291314888122303</v>
      </c>
      <c r="G2238" s="1">
        <v>0.60239813437837098</v>
      </c>
      <c r="H2238" s="1">
        <v>0.82876999506748406</v>
      </c>
    </row>
    <row r="2239" spans="1:8">
      <c r="A2239" s="1" t="s">
        <v>166</v>
      </c>
      <c r="B2239" s="1">
        <v>21.9466296985076</v>
      </c>
      <c r="C2239" s="1">
        <v>17.569073918353698</v>
      </c>
      <c r="D2239" s="1">
        <v>26.324185478661501</v>
      </c>
      <c r="E2239" s="1">
        <v>1.49832515936777</v>
      </c>
      <c r="F2239" s="1">
        <v>0.58335074455911695</v>
      </c>
      <c r="G2239" s="1">
        <v>0.60247273342730401</v>
      </c>
      <c r="H2239" s="1">
        <v>0.82876999506748406</v>
      </c>
    </row>
    <row r="2240" spans="1:8">
      <c r="A2240" s="1" t="s">
        <v>239</v>
      </c>
      <c r="B2240" s="1">
        <v>24.490731874327999</v>
      </c>
      <c r="C2240" s="1">
        <v>20.065169266413101</v>
      </c>
      <c r="D2240" s="1">
        <v>28.9162944822429</v>
      </c>
      <c r="E2240" s="1">
        <v>1.44111889106491</v>
      </c>
      <c r="F2240" s="1">
        <v>0.52718936151841</v>
      </c>
      <c r="G2240" s="1">
        <v>0.60357839165083005</v>
      </c>
      <c r="H2240" s="1">
        <v>0.82938890358290995</v>
      </c>
    </row>
    <row r="2241" spans="1:8">
      <c r="A2241" s="1" t="s">
        <v>1860</v>
      </c>
      <c r="B2241" s="1">
        <v>3502.3657022052498</v>
      </c>
      <c r="C2241" s="1">
        <v>3613.5831115872802</v>
      </c>
      <c r="D2241" s="1">
        <v>3391.1482928232199</v>
      </c>
      <c r="E2241" s="1">
        <v>0.93844480342771097</v>
      </c>
      <c r="F2241" s="1">
        <v>-9.1656202428894606E-2</v>
      </c>
      <c r="G2241" s="1">
        <v>0.60380745688071802</v>
      </c>
      <c r="H2241" s="1">
        <v>0.82938890358290995</v>
      </c>
    </row>
    <row r="2242" spans="1:8">
      <c r="A2242" s="1" t="s">
        <v>330</v>
      </c>
      <c r="B2242" s="1">
        <v>39.772728247479201</v>
      </c>
      <c r="C2242" s="1">
        <v>45.221789679831403</v>
      </c>
      <c r="D2242" s="1">
        <v>34.323666815126998</v>
      </c>
      <c r="E2242" s="1">
        <v>0.75900726305034005</v>
      </c>
      <c r="F2242" s="1">
        <v>-0.39781440382294098</v>
      </c>
      <c r="G2242" s="1">
        <v>0.60386657476859396</v>
      </c>
      <c r="H2242" s="1">
        <v>0.82938890358290995</v>
      </c>
    </row>
    <row r="2243" spans="1:8">
      <c r="A2243" s="1" t="s">
        <v>2961</v>
      </c>
      <c r="B2243" s="1">
        <v>42.967653975789403</v>
      </c>
      <c r="C2243" s="1">
        <v>37.534982733880298</v>
      </c>
      <c r="D2243" s="1">
        <v>48.400325217698501</v>
      </c>
      <c r="E2243" s="1">
        <v>1.2894724252533301</v>
      </c>
      <c r="F2243" s="1">
        <v>0.366780922118495</v>
      </c>
      <c r="G2243" s="1">
        <v>0.60399977621313905</v>
      </c>
      <c r="H2243" s="1">
        <v>0.82938890358290995</v>
      </c>
    </row>
    <row r="2244" spans="1:8">
      <c r="A2244" s="1" t="s">
        <v>438</v>
      </c>
      <c r="B2244" s="1">
        <v>25.703917351658799</v>
      </c>
      <c r="C2244" s="1">
        <v>20.828173446226799</v>
      </c>
      <c r="D2244" s="1">
        <v>30.579661257090901</v>
      </c>
      <c r="E2244" s="1">
        <v>1.46818737303298</v>
      </c>
      <c r="F2244" s="1">
        <v>0.55403609958113098</v>
      </c>
      <c r="G2244" s="1">
        <v>0.60482722721441695</v>
      </c>
      <c r="H2244" s="1">
        <v>0.83000081884602295</v>
      </c>
    </row>
    <row r="2245" spans="1:8">
      <c r="A2245" s="1" t="s">
        <v>1333</v>
      </c>
      <c r="B2245" s="1">
        <v>230.56150312750299</v>
      </c>
      <c r="C2245" s="1">
        <v>209.098649820947</v>
      </c>
      <c r="D2245" s="1">
        <v>252.02435643405801</v>
      </c>
      <c r="E2245" s="1">
        <v>1.20528925772533</v>
      </c>
      <c r="F2245" s="1">
        <v>0.26937942081756699</v>
      </c>
      <c r="G2245" s="1">
        <v>0.60560162566577502</v>
      </c>
      <c r="H2245" s="1">
        <v>0.83000081884602295</v>
      </c>
    </row>
    <row r="2246" spans="1:8">
      <c r="A2246" s="1" t="s">
        <v>2134</v>
      </c>
      <c r="B2246" s="1">
        <v>71.482895462360304</v>
      </c>
      <c r="C2246" s="1">
        <v>60.4720415003627</v>
      </c>
      <c r="D2246" s="1">
        <v>82.493749424357802</v>
      </c>
      <c r="E2246" s="1">
        <v>1.3641634609584501</v>
      </c>
      <c r="F2246" s="1">
        <v>0.44801652572919598</v>
      </c>
      <c r="G2246" s="1">
        <v>0.60560549779078798</v>
      </c>
      <c r="H2246" s="1">
        <v>0.83000081884602295</v>
      </c>
    </row>
    <row r="2247" spans="1:8">
      <c r="A2247" s="1" t="s">
        <v>1588</v>
      </c>
      <c r="B2247" s="1">
        <v>25.656782142402601</v>
      </c>
      <c r="C2247" s="1">
        <v>20.7771162363093</v>
      </c>
      <c r="D2247" s="1">
        <v>30.536448048495899</v>
      </c>
      <c r="E2247" s="1">
        <v>1.46971541676855</v>
      </c>
      <c r="F2247" s="1">
        <v>0.55553683086877703</v>
      </c>
      <c r="G2247" s="1">
        <v>0.60560779855126601</v>
      </c>
      <c r="H2247" s="1">
        <v>0.83000081884602295</v>
      </c>
    </row>
    <row r="2248" spans="1:8">
      <c r="A2248" s="1" t="s">
        <v>823</v>
      </c>
      <c r="B2248" s="1">
        <v>47.484388416024203</v>
      </c>
      <c r="C2248" s="1">
        <v>41.557086441567002</v>
      </c>
      <c r="D2248" s="1">
        <v>53.411690390481397</v>
      </c>
      <c r="E2248" s="1">
        <v>1.28526070915927</v>
      </c>
      <c r="F2248" s="1">
        <v>0.3620610330854</v>
      </c>
      <c r="G2248" s="1">
        <v>0.60579280544346104</v>
      </c>
      <c r="H2248" s="1">
        <v>0.83000081884602295</v>
      </c>
    </row>
    <row r="2249" spans="1:8">
      <c r="A2249" s="1" t="s">
        <v>2608</v>
      </c>
      <c r="B2249" s="1">
        <v>111.196056579553</v>
      </c>
      <c r="C2249" s="1">
        <v>123.172206554507</v>
      </c>
      <c r="D2249" s="1">
        <v>99.219906604598407</v>
      </c>
      <c r="E2249" s="1">
        <v>0.80553811107290096</v>
      </c>
      <c r="F2249" s="1">
        <v>-0.31197524853130298</v>
      </c>
      <c r="G2249" s="1">
        <v>0.60663499193374404</v>
      </c>
      <c r="H2249" s="1">
        <v>0.83078513790837405</v>
      </c>
    </row>
    <row r="2250" spans="1:8">
      <c r="A2250" s="1" t="s">
        <v>3043</v>
      </c>
      <c r="B2250" s="1">
        <v>485.08626999682798</v>
      </c>
      <c r="C2250" s="1">
        <v>455.05014496426003</v>
      </c>
      <c r="D2250" s="1">
        <v>515.12239502939599</v>
      </c>
      <c r="E2250" s="1">
        <v>1.13201237430625</v>
      </c>
      <c r="F2250" s="1">
        <v>0.17888972871104</v>
      </c>
      <c r="G2250" s="1">
        <v>0.60700305801700305</v>
      </c>
      <c r="H2250" s="1">
        <v>0.83091974164105298</v>
      </c>
    </row>
    <row r="2251" spans="1:8">
      <c r="A2251" s="1" t="s">
        <v>1527</v>
      </c>
      <c r="B2251" s="1">
        <v>26.991350001232199</v>
      </c>
      <c r="C2251" s="1">
        <v>31.395431799092599</v>
      </c>
      <c r="D2251" s="1">
        <v>22.587268203371799</v>
      </c>
      <c r="E2251" s="1">
        <v>0.71944441942743598</v>
      </c>
      <c r="F2251" s="1">
        <v>-0.47504485880948899</v>
      </c>
      <c r="G2251" s="1">
        <v>0.608204178643723</v>
      </c>
      <c r="H2251" s="1">
        <v>0.83219407828639103</v>
      </c>
    </row>
    <row r="2252" spans="1:8">
      <c r="A2252" s="1" t="s">
        <v>2007</v>
      </c>
      <c r="B2252" s="1">
        <v>74.018463898403496</v>
      </c>
      <c r="C2252" s="1">
        <v>82.327067082835796</v>
      </c>
      <c r="D2252" s="1">
        <v>65.709860713971096</v>
      </c>
      <c r="E2252" s="1">
        <v>0.79815622057634095</v>
      </c>
      <c r="F2252" s="1">
        <v>-0.32525694669411498</v>
      </c>
      <c r="G2252" s="1">
        <v>0.60865131130712702</v>
      </c>
      <c r="H2252" s="1">
        <v>0.832383130444311</v>
      </c>
    </row>
    <row r="2253" spans="1:8">
      <c r="A2253" s="1" t="s">
        <v>1440</v>
      </c>
      <c r="B2253" s="1">
        <v>126.222362386781</v>
      </c>
      <c r="C2253" s="1">
        <v>113.15516163493901</v>
      </c>
      <c r="D2253" s="1">
        <v>139.28956313862301</v>
      </c>
      <c r="E2253" s="1">
        <v>1.2309607544726799</v>
      </c>
      <c r="F2253" s="1">
        <v>0.29978476650945102</v>
      </c>
      <c r="G2253" s="1">
        <v>0.60899601277184701</v>
      </c>
      <c r="H2253" s="1">
        <v>0.832383130444311</v>
      </c>
    </row>
    <row r="2254" spans="1:8">
      <c r="A2254" s="1" t="s">
        <v>1872</v>
      </c>
      <c r="B2254" s="1">
        <v>28.543571483073201</v>
      </c>
      <c r="C2254" s="1">
        <v>35.162249457191997</v>
      </c>
      <c r="D2254" s="1">
        <v>21.924893508954501</v>
      </c>
      <c r="E2254" s="1">
        <v>0.62353500835169395</v>
      </c>
      <c r="F2254" s="1">
        <v>-0.68145753249478702</v>
      </c>
      <c r="G2254" s="1">
        <v>0.60915310909788201</v>
      </c>
      <c r="H2254" s="1">
        <v>0.832383130444311</v>
      </c>
    </row>
    <row r="2255" spans="1:8">
      <c r="A2255" s="1" t="s">
        <v>1774</v>
      </c>
      <c r="B2255" s="1">
        <v>22.560257067643999</v>
      </c>
      <c r="C2255" s="1">
        <v>18.205862057847899</v>
      </c>
      <c r="D2255" s="1">
        <v>26.91465207744</v>
      </c>
      <c r="E2255" s="1">
        <v>1.4783508735769</v>
      </c>
      <c r="F2255" s="1">
        <v>0.56398872110323495</v>
      </c>
      <c r="G2255" s="1">
        <v>0.61013318871201605</v>
      </c>
      <c r="H2255" s="1">
        <v>0.83314923914206096</v>
      </c>
    </row>
    <row r="2256" spans="1:8">
      <c r="A2256" s="1" t="s">
        <v>1093</v>
      </c>
      <c r="B2256" s="1">
        <v>34.558597319756601</v>
      </c>
      <c r="C2256" s="1">
        <v>42.749795952256598</v>
      </c>
      <c r="D2256" s="1">
        <v>26.3673986872565</v>
      </c>
      <c r="E2256" s="1">
        <v>0.61678419978200305</v>
      </c>
      <c r="F2256" s="1">
        <v>-0.69716228681359105</v>
      </c>
      <c r="G2256" s="1">
        <v>0.61026483502052198</v>
      </c>
      <c r="H2256" s="1">
        <v>0.83314923914206096</v>
      </c>
    </row>
    <row r="2257" spans="1:8">
      <c r="A2257" s="1" t="s">
        <v>2470</v>
      </c>
      <c r="B2257" s="1">
        <v>308.76573166526799</v>
      </c>
      <c r="C2257" s="1">
        <v>290.839985974206</v>
      </c>
      <c r="D2257" s="1">
        <v>326.69147735632998</v>
      </c>
      <c r="E2257" s="1">
        <v>1.12326878390547</v>
      </c>
      <c r="F2257" s="1">
        <v>0.167703187586419</v>
      </c>
      <c r="G2257" s="1">
        <v>0.61052527037130899</v>
      </c>
      <c r="H2257" s="1">
        <v>0.83314923914206096</v>
      </c>
    </row>
    <row r="2258" spans="1:8">
      <c r="A2258" s="1" t="s">
        <v>1326</v>
      </c>
      <c r="B2258" s="1">
        <v>65.490225756842193</v>
      </c>
      <c r="C2258" s="1">
        <v>72.060444051578003</v>
      </c>
      <c r="D2258" s="1">
        <v>58.920007462106497</v>
      </c>
      <c r="E2258" s="1">
        <v>0.81764702171324199</v>
      </c>
      <c r="F2258" s="1">
        <v>-0.29044992889333798</v>
      </c>
      <c r="G2258" s="1">
        <v>0.61088851643694697</v>
      </c>
      <c r="H2258" s="1">
        <v>0.83327574429840501</v>
      </c>
    </row>
    <row r="2259" spans="1:8">
      <c r="A2259" s="1" t="s">
        <v>2908</v>
      </c>
      <c r="B2259" s="1">
        <v>482.50038118005199</v>
      </c>
      <c r="C2259" s="1">
        <v>504.43452423683999</v>
      </c>
      <c r="D2259" s="1">
        <v>460.56623812326399</v>
      </c>
      <c r="E2259" s="1">
        <v>0.91303472699466104</v>
      </c>
      <c r="F2259" s="1">
        <v>-0.13125836117272599</v>
      </c>
      <c r="G2259" s="1">
        <v>0.61144124389611498</v>
      </c>
      <c r="H2259" s="1">
        <v>0.83334288812430601</v>
      </c>
    </row>
    <row r="2260" spans="1:8">
      <c r="A2260" s="1" t="s">
        <v>2181</v>
      </c>
      <c r="B2260" s="1">
        <v>180.409137975612</v>
      </c>
      <c r="C2260" s="1">
        <v>191.53242987154201</v>
      </c>
      <c r="D2260" s="1">
        <v>169.28584607968199</v>
      </c>
      <c r="E2260" s="1">
        <v>0.88384951933841804</v>
      </c>
      <c r="F2260" s="1">
        <v>-0.178127331813932</v>
      </c>
      <c r="G2260" s="1">
        <v>0.61161037239130001</v>
      </c>
      <c r="H2260" s="1">
        <v>0.83334288812430601</v>
      </c>
    </row>
    <row r="2261" spans="1:8">
      <c r="A2261" s="1" t="s">
        <v>871</v>
      </c>
      <c r="B2261" s="1">
        <v>1.9768029730782399</v>
      </c>
      <c r="C2261" s="1">
        <v>3.51438557746043</v>
      </c>
      <c r="D2261" s="1">
        <v>0.43922036869606201</v>
      </c>
      <c r="E2261" s="1">
        <v>0.124977854312005</v>
      </c>
      <c r="F2261" s="1">
        <v>-3.0002556184380298</v>
      </c>
      <c r="G2261" s="1">
        <v>0.61224375406058595</v>
      </c>
      <c r="H2261" s="1">
        <v>0.83334288812430601</v>
      </c>
    </row>
    <row r="2262" spans="1:8">
      <c r="A2262" s="1" t="s">
        <v>2433</v>
      </c>
      <c r="B2262" s="1">
        <v>35.246310831602997</v>
      </c>
      <c r="C2262" s="1">
        <v>40.589853422083401</v>
      </c>
      <c r="D2262" s="1">
        <v>29.902768241122502</v>
      </c>
      <c r="E2262" s="1">
        <v>0.73670549952894104</v>
      </c>
      <c r="F2262" s="1">
        <v>-0.44084008246022299</v>
      </c>
      <c r="G2262" s="1">
        <v>0.61235892455302499</v>
      </c>
      <c r="H2262" s="1">
        <v>0.83334288812430601</v>
      </c>
    </row>
    <row r="2263" spans="1:8">
      <c r="A2263" s="1" t="s">
        <v>1051</v>
      </c>
      <c r="B2263" s="1">
        <v>99.182946072094296</v>
      </c>
      <c r="C2263" s="1">
        <v>107.55599235770801</v>
      </c>
      <c r="D2263" s="1">
        <v>90.809899786480798</v>
      </c>
      <c r="E2263" s="1">
        <v>0.84430349063645704</v>
      </c>
      <c r="F2263" s="1">
        <v>-0.24416641617568199</v>
      </c>
      <c r="G2263" s="1">
        <v>0.61236180809058804</v>
      </c>
      <c r="H2263" s="1">
        <v>0.83334288812430601</v>
      </c>
    </row>
    <row r="2264" spans="1:8">
      <c r="A2264" s="1" t="s">
        <v>665</v>
      </c>
      <c r="B2264" s="1">
        <v>1.9659996709295</v>
      </c>
      <c r="C2264" s="1">
        <v>3.51438557746043</v>
      </c>
      <c r="D2264" s="1">
        <v>0.417613764398578</v>
      </c>
      <c r="E2264" s="1">
        <v>0.11882980828198</v>
      </c>
      <c r="F2264" s="1">
        <v>-3.07303131542914</v>
      </c>
      <c r="G2264" s="1">
        <v>0.61321486345087495</v>
      </c>
      <c r="H2264" s="1">
        <v>0.83334288812430601</v>
      </c>
    </row>
    <row r="2265" spans="1:8">
      <c r="A2265" s="1" t="s">
        <v>1209</v>
      </c>
      <c r="B2265" s="1">
        <v>33.854147219591198</v>
      </c>
      <c r="C2265" s="1">
        <v>28.466777151208898</v>
      </c>
      <c r="D2265" s="1">
        <v>39.241517287973601</v>
      </c>
      <c r="E2265" s="1">
        <v>1.3785022828377</v>
      </c>
      <c r="F2265" s="1">
        <v>0.46310165649275697</v>
      </c>
      <c r="G2265" s="1">
        <v>0.61322292478032603</v>
      </c>
      <c r="H2265" s="1">
        <v>0.83334288812430601</v>
      </c>
    </row>
    <row r="2266" spans="1:8">
      <c r="A2266" s="1" t="s">
        <v>494</v>
      </c>
      <c r="B2266" s="1">
        <v>57.892365062866503</v>
      </c>
      <c r="C2266" s="1">
        <v>51.385442235103703</v>
      </c>
      <c r="D2266" s="1">
        <v>64.399287890629296</v>
      </c>
      <c r="E2266" s="1">
        <v>1.25325938805749</v>
      </c>
      <c r="F2266" s="1">
        <v>0.32568504126428299</v>
      </c>
      <c r="G2266" s="1">
        <v>0.61344004664433704</v>
      </c>
      <c r="H2266" s="1">
        <v>0.83334288812430601</v>
      </c>
    </row>
    <row r="2267" spans="1:8">
      <c r="A2267" s="1" t="s">
        <v>3110</v>
      </c>
      <c r="B2267" s="1">
        <v>12870.0464145886</v>
      </c>
      <c r="C2267" s="1">
        <v>12522.3834879275</v>
      </c>
      <c r="D2267" s="1">
        <v>13217.7093412496</v>
      </c>
      <c r="E2267" s="1">
        <v>1.0555266378794801</v>
      </c>
      <c r="F2267" s="1">
        <v>7.7962987829259103E-2</v>
      </c>
      <c r="G2267" s="1">
        <v>0.61351823756539503</v>
      </c>
      <c r="H2267" s="1">
        <v>0.83334288812430601</v>
      </c>
    </row>
    <row r="2268" spans="1:8">
      <c r="A2268" s="1" t="s">
        <v>2793</v>
      </c>
      <c r="B2268" s="1">
        <v>44.344721333991799</v>
      </c>
      <c r="C2268" s="1">
        <v>38.424202954013403</v>
      </c>
      <c r="D2268" s="1">
        <v>50.265239713970097</v>
      </c>
      <c r="E2268" s="1">
        <v>1.30816609974</v>
      </c>
      <c r="F2268" s="1">
        <v>0.38754573354042199</v>
      </c>
      <c r="G2268" s="1">
        <v>0.61364339943698898</v>
      </c>
      <c r="H2268" s="1">
        <v>0.83334288812430601</v>
      </c>
    </row>
    <row r="2269" spans="1:8">
      <c r="A2269" s="1" t="s">
        <v>1746</v>
      </c>
      <c r="B2269" s="1">
        <v>29.945121546840301</v>
      </c>
      <c r="C2269" s="1">
        <v>25.285690422686301</v>
      </c>
      <c r="D2269" s="1">
        <v>34.604552670994302</v>
      </c>
      <c r="E2269" s="1">
        <v>1.3685429225989101</v>
      </c>
      <c r="F2269" s="1">
        <v>0.45264068369774701</v>
      </c>
      <c r="G2269" s="1">
        <v>0.61393115567761103</v>
      </c>
      <c r="H2269" s="1">
        <v>0.83336622277965799</v>
      </c>
    </row>
    <row r="2270" spans="1:8">
      <c r="A2270" s="1" t="s">
        <v>2131</v>
      </c>
      <c r="B2270" s="1">
        <v>133.72628285700901</v>
      </c>
      <c r="C2270" s="1">
        <v>144.07553883113499</v>
      </c>
      <c r="D2270" s="1">
        <v>123.37702688288201</v>
      </c>
      <c r="E2270" s="1">
        <v>0.85633569642579399</v>
      </c>
      <c r="F2270" s="1">
        <v>-0.223751629302508</v>
      </c>
      <c r="G2270" s="1">
        <v>0.61488758903388296</v>
      </c>
      <c r="H2270" s="1">
        <v>0.83375274176048597</v>
      </c>
    </row>
    <row r="2271" spans="1:8">
      <c r="A2271" s="1" t="s">
        <v>804</v>
      </c>
      <c r="B2271" s="1">
        <v>78.622556011386393</v>
      </c>
      <c r="C2271" s="1">
        <v>91.470431495909196</v>
      </c>
      <c r="D2271" s="1">
        <v>65.774680526863605</v>
      </c>
      <c r="E2271" s="1">
        <v>0.71908134083531905</v>
      </c>
      <c r="F2271" s="1">
        <v>-0.47577312063126798</v>
      </c>
      <c r="G2271" s="1">
        <v>0.61499985014598801</v>
      </c>
      <c r="H2271" s="1">
        <v>0.83375274176048597</v>
      </c>
    </row>
    <row r="2272" spans="1:8">
      <c r="A2272" s="1" t="s">
        <v>674</v>
      </c>
      <c r="B2272" s="1">
        <v>13.5959731522392</v>
      </c>
      <c r="C2272" s="1">
        <v>17.262730658848898</v>
      </c>
      <c r="D2272" s="1">
        <v>9.9292156456295597</v>
      </c>
      <c r="E2272" s="1">
        <v>0.57518221432365602</v>
      </c>
      <c r="F2272" s="1">
        <v>-0.79790902916538797</v>
      </c>
      <c r="G2272" s="1">
        <v>0.61502799651942297</v>
      </c>
      <c r="H2272" s="1">
        <v>0.83375274176048597</v>
      </c>
    </row>
    <row r="2273" spans="1:8">
      <c r="A2273" s="1" t="s">
        <v>726</v>
      </c>
      <c r="B2273" s="1">
        <v>12.621700488015399</v>
      </c>
      <c r="C2273" s="1">
        <v>8.20023301407433</v>
      </c>
      <c r="D2273" s="1">
        <v>17.043167961956499</v>
      </c>
      <c r="E2273" s="1">
        <v>2.0783760574491899</v>
      </c>
      <c r="F2273" s="1">
        <v>1.0554567163842501</v>
      </c>
      <c r="G2273" s="1">
        <v>0.61541386234825901</v>
      </c>
      <c r="H2273" s="1">
        <v>0.83390879719869604</v>
      </c>
    </row>
    <row r="2274" spans="1:8">
      <c r="A2274" s="1" t="s">
        <v>1497</v>
      </c>
      <c r="B2274" s="1">
        <v>156.909812764696</v>
      </c>
      <c r="C2274" s="1">
        <v>145.08812112263999</v>
      </c>
      <c r="D2274" s="1">
        <v>168.73150440675201</v>
      </c>
      <c r="E2274" s="1">
        <v>1.1629587805064101</v>
      </c>
      <c r="F2274" s="1">
        <v>0.21779996335211199</v>
      </c>
      <c r="G2274" s="1">
        <v>0.61652935328980896</v>
      </c>
      <c r="H2274" s="1">
        <v>0.83476742936869597</v>
      </c>
    </row>
    <row r="2275" spans="1:8">
      <c r="A2275" s="1" t="s">
        <v>2963</v>
      </c>
      <c r="B2275" s="1">
        <v>19.010535414277001</v>
      </c>
      <c r="C2275" s="1">
        <v>15.304162999397199</v>
      </c>
      <c r="D2275" s="1">
        <v>22.7169078291567</v>
      </c>
      <c r="E2275" s="1">
        <v>1.4843613355432499</v>
      </c>
      <c r="F2275" s="1">
        <v>0.569842327499127</v>
      </c>
      <c r="G2275" s="1">
        <v>0.61691129596740801</v>
      </c>
      <c r="H2275" s="1">
        <v>0.83476742936869597</v>
      </c>
    </row>
    <row r="2276" spans="1:8">
      <c r="A2276" s="1" t="s">
        <v>2205</v>
      </c>
      <c r="B2276" s="1">
        <v>30.770821756968999</v>
      </c>
      <c r="C2276" s="1">
        <v>26.4330506613552</v>
      </c>
      <c r="D2276" s="1">
        <v>35.108592852582802</v>
      </c>
      <c r="E2276" s="1">
        <v>1.3282081324011199</v>
      </c>
      <c r="F2276" s="1">
        <v>0.40948123708784201</v>
      </c>
      <c r="G2276" s="1">
        <v>0.61722603672450804</v>
      </c>
      <c r="H2276" s="1">
        <v>0.83476742936869597</v>
      </c>
    </row>
    <row r="2277" spans="1:8">
      <c r="A2277" s="1" t="s">
        <v>1376</v>
      </c>
      <c r="B2277" s="1">
        <v>447.62261869098302</v>
      </c>
      <c r="C2277" s="1">
        <v>509.806947153968</v>
      </c>
      <c r="D2277" s="1">
        <v>385.438290227999</v>
      </c>
      <c r="E2277" s="1">
        <v>0.75604754383935702</v>
      </c>
      <c r="F2277" s="1">
        <v>-0.40345113411224598</v>
      </c>
      <c r="G2277" s="1">
        <v>0.61741273674138797</v>
      </c>
      <c r="H2277" s="1">
        <v>0.83476742936869597</v>
      </c>
    </row>
    <row r="2278" spans="1:8">
      <c r="A2278" s="1" t="s">
        <v>2493</v>
      </c>
      <c r="B2278" s="1">
        <v>17.536302912378599</v>
      </c>
      <c r="C2278" s="1">
        <v>13.471811380265001</v>
      </c>
      <c r="D2278" s="1">
        <v>21.600794444492301</v>
      </c>
      <c r="E2278" s="1">
        <v>1.6034068348177399</v>
      </c>
      <c r="F2278" s="1">
        <v>0.68114052911399303</v>
      </c>
      <c r="G2278" s="1">
        <v>0.61743379641557805</v>
      </c>
      <c r="H2278" s="1">
        <v>0.83476742936869597</v>
      </c>
    </row>
    <row r="2279" spans="1:8">
      <c r="A2279" s="1" t="s">
        <v>1716</v>
      </c>
      <c r="B2279" s="1">
        <v>37.956669348574202</v>
      </c>
      <c r="C2279" s="1">
        <v>43.007935970792403</v>
      </c>
      <c r="D2279" s="1">
        <v>32.905402726356101</v>
      </c>
      <c r="E2279" s="1">
        <v>0.76510071882321495</v>
      </c>
      <c r="F2279" s="1">
        <v>-0.38627841638640098</v>
      </c>
      <c r="G2279" s="1">
        <v>0.61767369205560296</v>
      </c>
      <c r="H2279" s="1">
        <v>0.83476742936869597</v>
      </c>
    </row>
    <row r="2280" spans="1:8">
      <c r="A2280" s="1" t="s">
        <v>1305</v>
      </c>
      <c r="B2280" s="1">
        <v>3.5813198609721102</v>
      </c>
      <c r="C2280" s="1">
        <v>1.60402115897779</v>
      </c>
      <c r="D2280" s="1">
        <v>5.5586185629664202</v>
      </c>
      <c r="E2280" s="1">
        <v>3.4654272057787598</v>
      </c>
      <c r="F2280" s="1">
        <v>1.7930332137384</v>
      </c>
      <c r="G2280" s="1">
        <v>0.61841134765065398</v>
      </c>
      <c r="H2280" s="1">
        <v>0.83539778542281395</v>
      </c>
    </row>
    <row r="2281" spans="1:8">
      <c r="A2281" s="1" t="s">
        <v>1553</v>
      </c>
      <c r="B2281" s="1">
        <v>20.175431941867998</v>
      </c>
      <c r="C2281" s="1">
        <v>24.114228563532802</v>
      </c>
      <c r="D2281" s="1">
        <v>16.236635320203199</v>
      </c>
      <c r="E2281" s="1">
        <v>0.673321780849228</v>
      </c>
      <c r="F2281" s="1">
        <v>-0.570631960498305</v>
      </c>
      <c r="G2281" s="1">
        <v>0.61879125607735697</v>
      </c>
      <c r="H2281" s="1">
        <v>0.83554452815355496</v>
      </c>
    </row>
    <row r="2282" spans="1:8">
      <c r="A2282" s="1" t="s">
        <v>205</v>
      </c>
      <c r="B2282" s="1">
        <v>40.344947534393199</v>
      </c>
      <c r="C2282" s="1">
        <v>34.399245277378299</v>
      </c>
      <c r="D2282" s="1">
        <v>46.2906497914081</v>
      </c>
      <c r="E2282" s="1">
        <v>1.34568794803908</v>
      </c>
      <c r="F2282" s="1">
        <v>0.42834390176806197</v>
      </c>
      <c r="G2282" s="1">
        <v>0.61952785723547998</v>
      </c>
      <c r="H2282" s="1">
        <v>0.83617256804788698</v>
      </c>
    </row>
    <row r="2283" spans="1:8">
      <c r="A2283" s="1" t="s">
        <v>117</v>
      </c>
      <c r="B2283" s="1">
        <v>105.615929967128</v>
      </c>
      <c r="C2283" s="1">
        <v>91.714301669702905</v>
      </c>
      <c r="D2283" s="1">
        <v>119.517558264554</v>
      </c>
      <c r="E2283" s="1">
        <v>1.30315072010231</v>
      </c>
      <c r="F2283" s="1">
        <v>0.38200395310722401</v>
      </c>
      <c r="G2283" s="1">
        <v>0.62012472821839704</v>
      </c>
      <c r="H2283" s="1">
        <v>0.83661154748693001</v>
      </c>
    </row>
    <row r="2284" spans="1:8">
      <c r="A2284" s="1" t="s">
        <v>2607</v>
      </c>
      <c r="B2284" s="1">
        <v>12.5190883695651</v>
      </c>
      <c r="C2284" s="1">
        <v>15.6346078793866</v>
      </c>
      <c r="D2284" s="1">
        <v>9.4035688597435598</v>
      </c>
      <c r="E2284" s="1">
        <v>0.60145856757569804</v>
      </c>
      <c r="F2284" s="1">
        <v>-0.73346273639182902</v>
      </c>
      <c r="G2284" s="1">
        <v>0.62106940617206297</v>
      </c>
      <c r="H2284" s="1">
        <v>0.83663656224063099</v>
      </c>
    </row>
    <row r="2285" spans="1:8">
      <c r="A2285" s="1" t="s">
        <v>2948</v>
      </c>
      <c r="B2285" s="1">
        <v>139.02774541146999</v>
      </c>
      <c r="C2285" s="1">
        <v>160.741122684614</v>
      </c>
      <c r="D2285" s="1">
        <v>117.314368138327</v>
      </c>
      <c r="E2285" s="1">
        <v>0.72983419662003102</v>
      </c>
      <c r="F2285" s="1">
        <v>-0.454359344433172</v>
      </c>
      <c r="G2285" s="1">
        <v>0.62117510329484404</v>
      </c>
      <c r="H2285" s="1">
        <v>0.83663656224063099</v>
      </c>
    </row>
    <row r="2286" spans="1:8">
      <c r="A2286" s="1" t="s">
        <v>417</v>
      </c>
      <c r="B2286" s="1">
        <v>17.508784332107101</v>
      </c>
      <c r="C2286" s="1">
        <v>14.057542309841701</v>
      </c>
      <c r="D2286" s="1">
        <v>20.960026354372499</v>
      </c>
      <c r="E2286" s="1">
        <v>1.4910164161268999</v>
      </c>
      <c r="F2286" s="1">
        <v>0.57629614181618705</v>
      </c>
      <c r="G2286" s="1">
        <v>0.62117670914134804</v>
      </c>
      <c r="H2286" s="1">
        <v>0.83663656224063099</v>
      </c>
    </row>
    <row r="2287" spans="1:8">
      <c r="A2287" s="1" t="s">
        <v>968</v>
      </c>
      <c r="B2287" s="1">
        <v>467.76362156472402</v>
      </c>
      <c r="C2287" s="1">
        <v>445.30265593902197</v>
      </c>
      <c r="D2287" s="1">
        <v>490.22458719042697</v>
      </c>
      <c r="E2287" s="1">
        <v>1.1008795493408301</v>
      </c>
      <c r="F2287" s="1">
        <v>0.13865662778070201</v>
      </c>
      <c r="G2287" s="1">
        <v>0.62122981098841701</v>
      </c>
      <c r="H2287" s="1">
        <v>0.83663656224063099</v>
      </c>
    </row>
    <row r="2288" spans="1:8">
      <c r="A2288" s="1" t="s">
        <v>563</v>
      </c>
      <c r="B2288" s="1">
        <v>12.210154356563899</v>
      </c>
      <c r="C2288" s="1">
        <v>9.3716948732277991</v>
      </c>
      <c r="D2288" s="1">
        <v>15.0486138398999</v>
      </c>
      <c r="E2288" s="1">
        <v>1.60575157892618</v>
      </c>
      <c r="F2288" s="1">
        <v>0.68324871503891005</v>
      </c>
      <c r="G2288" s="1">
        <v>0.622900576188262</v>
      </c>
      <c r="H2288" s="1">
        <v>0.83796630302045705</v>
      </c>
    </row>
    <row r="2289" spans="1:8">
      <c r="A2289" s="1" t="s">
        <v>476</v>
      </c>
      <c r="B2289" s="1">
        <v>22.897185227213399</v>
      </c>
      <c r="C2289" s="1">
        <v>27.015927621983501</v>
      </c>
      <c r="D2289" s="1">
        <v>18.7784428324433</v>
      </c>
      <c r="E2289" s="1">
        <v>0.69508784207590102</v>
      </c>
      <c r="F2289" s="1">
        <v>-0.52473278421782799</v>
      </c>
      <c r="G2289" s="1">
        <v>0.62334254720428695</v>
      </c>
      <c r="H2289" s="1">
        <v>0.83796630302045705</v>
      </c>
    </row>
    <row r="2290" spans="1:8">
      <c r="A2290" s="1" t="s">
        <v>605</v>
      </c>
      <c r="B2290" s="1">
        <v>6.3126223146943001</v>
      </c>
      <c r="C2290" s="1">
        <v>4.1001165070371597</v>
      </c>
      <c r="D2290" s="1">
        <v>8.5251281223514397</v>
      </c>
      <c r="E2290" s="1">
        <v>2.07924045761126</v>
      </c>
      <c r="F2290" s="1">
        <v>1.05605661098281</v>
      </c>
      <c r="G2290" s="1">
        <v>0.62359351510699401</v>
      </c>
      <c r="H2290" s="1">
        <v>0.83796630302045705</v>
      </c>
    </row>
    <row r="2291" spans="1:8">
      <c r="A2291" s="1" t="s">
        <v>357</v>
      </c>
      <c r="B2291" s="1">
        <v>19.414644595661301</v>
      </c>
      <c r="C2291" s="1">
        <v>23.146995544049201</v>
      </c>
      <c r="D2291" s="1">
        <v>15.682293647273299</v>
      </c>
      <c r="E2291" s="1">
        <v>0.67750882041816696</v>
      </c>
      <c r="F2291" s="1">
        <v>-0.56168836599913596</v>
      </c>
      <c r="G2291" s="1">
        <v>0.62372642124687805</v>
      </c>
      <c r="H2291" s="1">
        <v>0.83796630302045705</v>
      </c>
    </row>
    <row r="2292" spans="1:8">
      <c r="A2292" s="1" t="s">
        <v>366</v>
      </c>
      <c r="B2292" s="1">
        <v>27.853631109081299</v>
      </c>
      <c r="C2292" s="1">
        <v>23.017925534781298</v>
      </c>
      <c r="D2292" s="1">
        <v>32.6893366833812</v>
      </c>
      <c r="E2292" s="1">
        <v>1.42016866958692</v>
      </c>
      <c r="F2292" s="1">
        <v>0.50606228488889304</v>
      </c>
      <c r="G2292" s="1">
        <v>0.62383309212621096</v>
      </c>
      <c r="H2292" s="1">
        <v>0.83796630302045705</v>
      </c>
    </row>
    <row r="2293" spans="1:8">
      <c r="A2293" s="1" t="s">
        <v>497</v>
      </c>
      <c r="B2293" s="1">
        <v>12.564195816163499</v>
      </c>
      <c r="C2293" s="1">
        <v>9.3957964937123304</v>
      </c>
      <c r="D2293" s="1">
        <v>15.7325951386147</v>
      </c>
      <c r="E2293" s="1">
        <v>1.67442910764861</v>
      </c>
      <c r="F2293" s="1">
        <v>0.74366929619461497</v>
      </c>
      <c r="G2293" s="1">
        <v>0.62390885617940395</v>
      </c>
      <c r="H2293" s="1">
        <v>0.83796630302045705</v>
      </c>
    </row>
    <row r="2294" spans="1:8">
      <c r="A2294" s="1" t="s">
        <v>1384</v>
      </c>
      <c r="B2294" s="1">
        <v>9.7972771342553209</v>
      </c>
      <c r="C2294" s="1">
        <v>14.057542309841701</v>
      </c>
      <c r="D2294" s="1">
        <v>5.5370119586689404</v>
      </c>
      <c r="E2294" s="1">
        <v>0.39388193445396702</v>
      </c>
      <c r="F2294" s="1">
        <v>-1.3441648461795299</v>
      </c>
      <c r="G2294" s="1">
        <v>0.62431921745152297</v>
      </c>
      <c r="H2294" s="1">
        <v>0.83796630302045705</v>
      </c>
    </row>
    <row r="2295" spans="1:8">
      <c r="A2295" s="1" t="s">
        <v>245</v>
      </c>
      <c r="B2295" s="1">
        <v>101.685259620124</v>
      </c>
      <c r="C2295" s="1">
        <v>93.119801926907598</v>
      </c>
      <c r="D2295" s="1">
        <v>110.250717313341</v>
      </c>
      <c r="E2295" s="1">
        <v>1.1839664070578699</v>
      </c>
      <c r="F2295" s="1">
        <v>0.24362814764037799</v>
      </c>
      <c r="G2295" s="1">
        <v>0.62462925642406297</v>
      </c>
      <c r="H2295" s="1">
        <v>0.83796630302045705</v>
      </c>
    </row>
    <row r="2296" spans="1:8">
      <c r="A2296" s="1" t="s">
        <v>3041</v>
      </c>
      <c r="B2296" s="1">
        <v>29.835407177706301</v>
      </c>
      <c r="C2296" s="1">
        <v>24.014968112646201</v>
      </c>
      <c r="D2296" s="1">
        <v>35.655846242766302</v>
      </c>
      <c r="E2296" s="1">
        <v>1.4847342738710501</v>
      </c>
      <c r="F2296" s="1">
        <v>0.57020475185299802</v>
      </c>
      <c r="G2296" s="1">
        <v>0.62466578952434104</v>
      </c>
      <c r="H2296" s="1">
        <v>0.83796630302045705</v>
      </c>
    </row>
    <row r="2297" spans="1:8">
      <c r="A2297" s="1" t="s">
        <v>446</v>
      </c>
      <c r="B2297" s="1">
        <v>23.333061093536301</v>
      </c>
      <c r="C2297" s="1">
        <v>18.743389746455598</v>
      </c>
      <c r="D2297" s="1">
        <v>27.922732440617001</v>
      </c>
      <c r="E2297" s="1">
        <v>1.4897375991393</v>
      </c>
      <c r="F2297" s="1">
        <v>0.57505823823208801</v>
      </c>
      <c r="G2297" s="1">
        <v>0.62532968259847699</v>
      </c>
      <c r="H2297" s="1">
        <v>0.83847163303007899</v>
      </c>
    </row>
    <row r="2298" spans="1:8">
      <c r="A2298" s="1" t="s">
        <v>848</v>
      </c>
      <c r="B2298" s="1">
        <v>209.60447540000399</v>
      </c>
      <c r="C2298" s="1">
        <v>196.065105678403</v>
      </c>
      <c r="D2298" s="1">
        <v>223.14384512160501</v>
      </c>
      <c r="E2298" s="1">
        <v>1.13811095732464</v>
      </c>
      <c r="F2298" s="1">
        <v>0.186641216500889</v>
      </c>
      <c r="G2298" s="1">
        <v>0.62558780550808002</v>
      </c>
      <c r="H2298" s="1">
        <v>0.83847163303007899</v>
      </c>
    </row>
    <row r="2299" spans="1:8">
      <c r="A2299" s="1" t="s">
        <v>1000</v>
      </c>
      <c r="B2299" s="1">
        <v>18.267646278643799</v>
      </c>
      <c r="C2299" s="1">
        <v>14.7184320698204</v>
      </c>
      <c r="D2299" s="1">
        <v>21.8168604874671</v>
      </c>
      <c r="E2299" s="1">
        <v>1.4822815625994401</v>
      </c>
      <c r="F2299" s="1">
        <v>0.56781951672831299</v>
      </c>
      <c r="G2299" s="1">
        <v>0.62617814291193596</v>
      </c>
      <c r="H2299" s="1">
        <v>0.83847163303007899</v>
      </c>
    </row>
    <row r="2300" spans="1:8">
      <c r="A2300" s="1" t="s">
        <v>1140</v>
      </c>
      <c r="B2300" s="1">
        <v>10.4691857730195</v>
      </c>
      <c r="C2300" s="1">
        <v>13.291684161079599</v>
      </c>
      <c r="D2300" s="1">
        <v>7.6466873849593098</v>
      </c>
      <c r="E2300" s="1">
        <v>0.57529860718103498</v>
      </c>
      <c r="F2300" s="1">
        <v>-0.797617117478433</v>
      </c>
      <c r="G2300" s="1">
        <v>0.62622639584990003</v>
      </c>
      <c r="H2300" s="1">
        <v>0.83847163303007899</v>
      </c>
    </row>
    <row r="2301" spans="1:8">
      <c r="A2301" s="1" t="s">
        <v>51</v>
      </c>
      <c r="B2301" s="1">
        <v>39.560463649257898</v>
      </c>
      <c r="C2301" s="1">
        <v>45.020414809110001</v>
      </c>
      <c r="D2301" s="1">
        <v>34.100512489405801</v>
      </c>
      <c r="E2301" s="1">
        <v>0.75744554185017099</v>
      </c>
      <c r="F2301" s="1">
        <v>-0.40078592818557501</v>
      </c>
      <c r="G2301" s="1">
        <v>0.62640364532539305</v>
      </c>
      <c r="H2301" s="1">
        <v>0.83847163303007899</v>
      </c>
    </row>
    <row r="2302" spans="1:8">
      <c r="A2302" s="1" t="s">
        <v>1713</v>
      </c>
      <c r="B2302" s="1">
        <v>10.029373938098001</v>
      </c>
      <c r="C2302" s="1">
        <v>12.808067651337799</v>
      </c>
      <c r="D2302" s="1">
        <v>7.2506802248582201</v>
      </c>
      <c r="E2302" s="1">
        <v>0.56610258645072697</v>
      </c>
      <c r="F2302" s="1">
        <v>-0.82086457972261395</v>
      </c>
      <c r="G2302" s="1">
        <v>0.62720645759281901</v>
      </c>
      <c r="H2302" s="1">
        <v>0.83918153318239896</v>
      </c>
    </row>
    <row r="2303" spans="1:8">
      <c r="A2303" s="1" t="s">
        <v>2561</v>
      </c>
      <c r="B2303" s="1">
        <v>70.645460129303999</v>
      </c>
      <c r="C2303" s="1">
        <v>77.229907997933694</v>
      </c>
      <c r="D2303" s="1">
        <v>64.061012260674303</v>
      </c>
      <c r="E2303" s="1">
        <v>0.82948450828645603</v>
      </c>
      <c r="F2303" s="1">
        <v>-0.26971305768091802</v>
      </c>
      <c r="G2303" s="1">
        <v>0.62773768324161605</v>
      </c>
      <c r="H2303" s="1">
        <v>0.83952760068787502</v>
      </c>
    </row>
    <row r="2304" spans="1:8">
      <c r="A2304" s="1" t="s">
        <v>1067</v>
      </c>
      <c r="B2304" s="1">
        <v>1970.38072464377</v>
      </c>
      <c r="C2304" s="1">
        <v>2030.2667769286199</v>
      </c>
      <c r="D2304" s="1">
        <v>1910.4946723589101</v>
      </c>
      <c r="E2304" s="1">
        <v>0.94100671599872099</v>
      </c>
      <c r="F2304" s="1">
        <v>-8.7723075330496697E-2</v>
      </c>
      <c r="G2304" s="1">
        <v>0.62884903005691395</v>
      </c>
      <c r="H2304" s="1">
        <v>0.84038854582915601</v>
      </c>
    </row>
    <row r="2305" spans="1:8">
      <c r="A2305" s="1" t="s">
        <v>1730</v>
      </c>
      <c r="B2305" s="1">
        <v>34.606527573636903</v>
      </c>
      <c r="C2305" s="1">
        <v>29.971537859300099</v>
      </c>
      <c r="D2305" s="1">
        <v>39.241517287973601</v>
      </c>
      <c r="E2305" s="1">
        <v>1.3092927520833599</v>
      </c>
      <c r="F2305" s="1">
        <v>0.38878771359891301</v>
      </c>
      <c r="G2305" s="1">
        <v>0.62903210898103001</v>
      </c>
      <c r="H2305" s="1">
        <v>0.84038854582915601</v>
      </c>
    </row>
    <row r="2306" spans="1:8">
      <c r="A2306" s="1" t="s">
        <v>562</v>
      </c>
      <c r="B2306" s="1">
        <v>5.9472533486430503</v>
      </c>
      <c r="C2306" s="1">
        <v>8.0711630048064293</v>
      </c>
      <c r="D2306" s="1">
        <v>3.8233436924796602</v>
      </c>
      <c r="E2306" s="1">
        <v>0.47370418491149702</v>
      </c>
      <c r="F2306" s="1">
        <v>-1.0779416775080699</v>
      </c>
      <c r="G2306" s="1">
        <v>0.62919999567598495</v>
      </c>
      <c r="H2306" s="1">
        <v>0.84038854582915601</v>
      </c>
    </row>
    <row r="2307" spans="1:8">
      <c r="A2307" s="1" t="s">
        <v>1242</v>
      </c>
      <c r="B2307" s="1">
        <v>8.4516930829200803</v>
      </c>
      <c r="C2307" s="1">
        <v>10.948760442772601</v>
      </c>
      <c r="D2307" s="1">
        <v>5.9546257230675197</v>
      </c>
      <c r="E2307" s="1">
        <v>0.54386300204405402</v>
      </c>
      <c r="F2307" s="1">
        <v>-0.87868480952003303</v>
      </c>
      <c r="G2307" s="1">
        <v>0.62974275689042303</v>
      </c>
      <c r="H2307" s="1">
        <v>0.84041612943349697</v>
      </c>
    </row>
    <row r="2308" spans="1:8">
      <c r="A2308" s="1" t="s">
        <v>1881</v>
      </c>
      <c r="B2308" s="1">
        <v>170.01930709976901</v>
      </c>
      <c r="C2308" s="1">
        <v>158.74291369103801</v>
      </c>
      <c r="D2308" s="1">
        <v>181.29570050849901</v>
      </c>
      <c r="E2308" s="1">
        <v>1.14207114064541</v>
      </c>
      <c r="F2308" s="1">
        <v>0.191652520280156</v>
      </c>
      <c r="G2308" s="1">
        <v>0.62994586069369596</v>
      </c>
      <c r="H2308" s="1">
        <v>0.84041612943349697</v>
      </c>
    </row>
    <row r="2309" spans="1:8">
      <c r="A2309" s="1" t="s">
        <v>671</v>
      </c>
      <c r="B2309" s="1">
        <v>8.3682259665563805</v>
      </c>
      <c r="C2309" s="1">
        <v>10.8466460229377</v>
      </c>
      <c r="D2309" s="1">
        <v>5.8898059101750704</v>
      </c>
      <c r="E2309" s="1">
        <v>0.54300711000614699</v>
      </c>
      <c r="F2309" s="1">
        <v>-0.88095700642779395</v>
      </c>
      <c r="G2309" s="1">
        <v>0.63003923469543699</v>
      </c>
      <c r="H2309" s="1">
        <v>0.84041612943349697</v>
      </c>
    </row>
    <row r="2310" spans="1:8">
      <c r="A2310" s="1" t="s">
        <v>785</v>
      </c>
      <c r="B2310" s="1">
        <v>23.483093946081802</v>
      </c>
      <c r="C2310" s="1">
        <v>19.173095077331499</v>
      </c>
      <c r="D2310" s="1">
        <v>27.7930928148321</v>
      </c>
      <c r="E2310" s="1">
        <v>1.4495882225969901</v>
      </c>
      <c r="F2310" s="1">
        <v>0.53564313914611095</v>
      </c>
      <c r="G2310" s="1">
        <v>0.63047032932680402</v>
      </c>
      <c r="H2310" s="1">
        <v>0.84057341511576</v>
      </c>
    </row>
    <row r="2311" spans="1:8">
      <c r="A2311" s="1" t="s">
        <v>925</v>
      </c>
      <c r="B2311" s="1">
        <v>16.8998999744313</v>
      </c>
      <c r="C2311" s="1">
        <v>20.572887396639398</v>
      </c>
      <c r="D2311" s="1">
        <v>13.226912552223199</v>
      </c>
      <c r="E2311" s="1">
        <v>0.64292932232661903</v>
      </c>
      <c r="F2311" s="1">
        <v>-0.63726794509976603</v>
      </c>
      <c r="G2311" s="1">
        <v>0.63070297478328596</v>
      </c>
      <c r="H2311" s="1">
        <v>0.84057341511576</v>
      </c>
    </row>
    <row r="2312" spans="1:8">
      <c r="A2312" s="1" t="s">
        <v>577</v>
      </c>
      <c r="B2312" s="1">
        <v>8.2190048128520097</v>
      </c>
      <c r="C2312" s="1">
        <v>11.7146185915348</v>
      </c>
      <c r="D2312" s="1">
        <v>4.7233910341692704</v>
      </c>
      <c r="E2312" s="1">
        <v>0.40320485018458002</v>
      </c>
      <c r="F2312" s="1">
        <v>-1.3104151016468699</v>
      </c>
      <c r="G2312" s="1">
        <v>0.63159057295760102</v>
      </c>
      <c r="H2312" s="1">
        <v>0.84104697233139802</v>
      </c>
    </row>
    <row r="2313" spans="1:8">
      <c r="A2313" s="1" t="s">
        <v>2437</v>
      </c>
      <c r="B2313" s="1">
        <v>43.521069049140202</v>
      </c>
      <c r="C2313" s="1">
        <v>35.315421086944397</v>
      </c>
      <c r="D2313" s="1">
        <v>51.726717011336</v>
      </c>
      <c r="E2313" s="1">
        <v>1.4647062223607099</v>
      </c>
      <c r="F2313" s="1">
        <v>0.550611330828646</v>
      </c>
      <c r="G2313" s="1">
        <v>0.631674997483607</v>
      </c>
      <c r="H2313" s="1">
        <v>0.84104697233139802</v>
      </c>
    </row>
    <row r="2314" spans="1:8">
      <c r="A2314" s="1" t="s">
        <v>1735</v>
      </c>
      <c r="B2314" s="1">
        <v>108.48258267081199</v>
      </c>
      <c r="C2314" s="1">
        <v>99.643708920550594</v>
      </c>
      <c r="D2314" s="1">
        <v>117.32145642107299</v>
      </c>
      <c r="E2314" s="1">
        <v>1.1774095694753599</v>
      </c>
      <c r="F2314" s="1">
        <v>0.23561625841179501</v>
      </c>
      <c r="G2314" s="1">
        <v>0.63232084960642299</v>
      </c>
      <c r="H2314" s="1">
        <v>0.84104697233139802</v>
      </c>
    </row>
    <row r="2315" spans="1:8">
      <c r="A2315" s="1" t="s">
        <v>286</v>
      </c>
      <c r="B2315" s="1">
        <v>15.904399281778501</v>
      </c>
      <c r="C2315" s="1">
        <v>19.5035399573209</v>
      </c>
      <c r="D2315" s="1">
        <v>12.3052586062361</v>
      </c>
      <c r="E2315" s="1">
        <v>0.63092436722581802</v>
      </c>
      <c r="F2315" s="1">
        <v>-0.66446102401887797</v>
      </c>
      <c r="G2315" s="1">
        <v>0.63239577676200298</v>
      </c>
      <c r="H2315" s="1">
        <v>0.84104697233139802</v>
      </c>
    </row>
    <row r="2316" spans="1:8">
      <c r="A2316" s="1" t="s">
        <v>2085</v>
      </c>
      <c r="B2316" s="1">
        <v>68.762398714456296</v>
      </c>
      <c r="C2316" s="1">
        <v>74.911085900111303</v>
      </c>
      <c r="D2316" s="1">
        <v>62.613711528801197</v>
      </c>
      <c r="E2316" s="1">
        <v>0.83584039366739704</v>
      </c>
      <c r="F2316" s="1">
        <v>-0.258700613404034</v>
      </c>
      <c r="G2316" s="1">
        <v>0.63242363244140198</v>
      </c>
      <c r="H2316" s="1">
        <v>0.84104697233139802</v>
      </c>
    </row>
    <row r="2317" spans="1:8">
      <c r="A2317" s="1" t="s">
        <v>821</v>
      </c>
      <c r="B2317" s="1">
        <v>1.31766110608819</v>
      </c>
      <c r="C2317" s="1">
        <v>0</v>
      </c>
      <c r="D2317" s="1">
        <v>2.6353222121763702</v>
      </c>
      <c r="E2317" s="1" t="s">
        <v>2993</v>
      </c>
      <c r="F2317" s="1" t="s">
        <v>2993</v>
      </c>
      <c r="G2317" s="1">
        <v>0.63332687425047196</v>
      </c>
      <c r="H2317" s="1">
        <v>0.84119862289130398</v>
      </c>
    </row>
    <row r="2318" spans="1:8">
      <c r="A2318" s="1" t="s">
        <v>537</v>
      </c>
      <c r="B2318" s="1">
        <v>1.31766110608819</v>
      </c>
      <c r="C2318" s="1">
        <v>0</v>
      </c>
      <c r="D2318" s="1">
        <v>2.6353222121763702</v>
      </c>
      <c r="E2318" s="1" t="s">
        <v>2993</v>
      </c>
      <c r="F2318" s="1" t="s">
        <v>2993</v>
      </c>
      <c r="G2318" s="1">
        <v>0.63332687425047196</v>
      </c>
      <c r="H2318" s="1">
        <v>0.84119862289130398</v>
      </c>
    </row>
    <row r="2319" spans="1:8">
      <c r="A2319" s="1" t="s">
        <v>100</v>
      </c>
      <c r="B2319" s="1">
        <v>82.491550977874496</v>
      </c>
      <c r="C2319" s="1">
        <v>89.272117500509395</v>
      </c>
      <c r="D2319" s="1">
        <v>75.710984455239497</v>
      </c>
      <c r="E2319" s="1">
        <v>0.84809217676288995</v>
      </c>
      <c r="F2319" s="1">
        <v>-0.23770701909455699</v>
      </c>
      <c r="G2319" s="1">
        <v>0.63335701509251097</v>
      </c>
      <c r="H2319" s="1">
        <v>0.84119862289130398</v>
      </c>
    </row>
    <row r="2320" spans="1:8">
      <c r="A2320" s="1" t="s">
        <v>1982</v>
      </c>
      <c r="B2320" s="1">
        <v>26.830327027898399</v>
      </c>
      <c r="C2320" s="1">
        <v>22.6633790343074</v>
      </c>
      <c r="D2320" s="1">
        <v>30.9972750214895</v>
      </c>
      <c r="E2320" s="1">
        <v>1.3677252176105901</v>
      </c>
      <c r="F2320" s="1">
        <v>0.45177841515810002</v>
      </c>
      <c r="G2320" s="1">
        <v>0.63373601270330204</v>
      </c>
      <c r="H2320" s="1">
        <v>0.84133918927852103</v>
      </c>
    </row>
    <row r="2321" spans="1:8">
      <c r="A2321" s="1" t="s">
        <v>3000</v>
      </c>
      <c r="B2321" s="1">
        <v>1153.96885758133</v>
      </c>
      <c r="C2321" s="1">
        <v>1094.5528914352201</v>
      </c>
      <c r="D2321" s="1">
        <v>1213.3848237274401</v>
      </c>
      <c r="E2321" s="1">
        <v>1.10856664234508</v>
      </c>
      <c r="F2321" s="1">
        <v>0.148695501545584</v>
      </c>
      <c r="G2321" s="1">
        <v>0.63515980522408499</v>
      </c>
      <c r="H2321" s="1">
        <v>0.84286609224049203</v>
      </c>
    </row>
    <row r="2322" spans="1:8">
      <c r="A2322" s="1" t="s">
        <v>1862</v>
      </c>
      <c r="B2322" s="1">
        <v>3028.17150488261</v>
      </c>
      <c r="C2322" s="1">
        <v>2948.4128583725701</v>
      </c>
      <c r="D2322" s="1">
        <v>3107.9301513926498</v>
      </c>
      <c r="E2322" s="1">
        <v>1.0541027667028</v>
      </c>
      <c r="F2322" s="1">
        <v>7.6015525215288093E-2</v>
      </c>
      <c r="G2322" s="1">
        <v>0.63577252743243795</v>
      </c>
      <c r="H2322" s="1">
        <v>0.84331584172778096</v>
      </c>
    </row>
    <row r="2323" spans="1:8">
      <c r="A2323" s="1" t="s">
        <v>630</v>
      </c>
      <c r="B2323" s="1">
        <v>4.9348770649153701</v>
      </c>
      <c r="C2323" s="1">
        <v>2.9286546478836901</v>
      </c>
      <c r="D2323" s="1">
        <v>6.9410994819470604</v>
      </c>
      <c r="E2323" s="1">
        <v>2.3700641818463799</v>
      </c>
      <c r="F2323" s="1">
        <v>1.2449261281436801</v>
      </c>
      <c r="G2323" s="1">
        <v>0.63609169105966601</v>
      </c>
      <c r="H2323" s="1">
        <v>0.84337598298052996</v>
      </c>
    </row>
    <row r="2324" spans="1:8">
      <c r="A2324" s="1" t="s">
        <v>608</v>
      </c>
      <c r="B2324" s="1">
        <v>34.226993326724099</v>
      </c>
      <c r="C2324" s="1">
        <v>39.343232732528001</v>
      </c>
      <c r="D2324" s="1">
        <v>29.110753920920299</v>
      </c>
      <c r="E2324" s="1">
        <v>0.73991769102522897</v>
      </c>
      <c r="F2324" s="1">
        <v>-0.434563301651471</v>
      </c>
      <c r="G2324" s="1">
        <v>0.63762495887345805</v>
      </c>
      <c r="H2324" s="1">
        <v>0.84481730589588</v>
      </c>
    </row>
    <row r="2325" spans="1:8">
      <c r="A2325" s="1" t="s">
        <v>522</v>
      </c>
      <c r="B2325" s="1">
        <v>15.795551875170201</v>
      </c>
      <c r="C2325" s="1">
        <v>12.7839660308533</v>
      </c>
      <c r="D2325" s="1">
        <v>18.807137719487098</v>
      </c>
      <c r="E2325" s="1">
        <v>1.4711504766280901</v>
      </c>
      <c r="F2325" s="1">
        <v>0.55694482020396996</v>
      </c>
      <c r="G2325" s="1">
        <v>0.63781963072513903</v>
      </c>
      <c r="H2325" s="1">
        <v>0.84481730589588</v>
      </c>
    </row>
    <row r="2326" spans="1:8">
      <c r="A2326" s="1" t="s">
        <v>2633</v>
      </c>
      <c r="B2326" s="1">
        <v>80.122035278875003</v>
      </c>
      <c r="C2326" s="1">
        <v>87.391562640408097</v>
      </c>
      <c r="D2326" s="1">
        <v>72.852507917341896</v>
      </c>
      <c r="E2326" s="1">
        <v>0.83363319886050802</v>
      </c>
      <c r="F2326" s="1">
        <v>-0.26251536180345397</v>
      </c>
      <c r="G2326" s="1">
        <v>0.63808502931175104</v>
      </c>
      <c r="H2326" s="1">
        <v>0.84481730589588</v>
      </c>
    </row>
    <row r="2327" spans="1:8">
      <c r="A2327" s="1" t="s">
        <v>457</v>
      </c>
      <c r="B2327" s="1">
        <v>11.281683684732</v>
      </c>
      <c r="C2327" s="1">
        <v>8.4796206841462194</v>
      </c>
      <c r="D2327" s="1">
        <v>14.0837466853179</v>
      </c>
      <c r="E2327" s="1">
        <v>1.6608934774227899</v>
      </c>
      <c r="F2327" s="1">
        <v>0.73195954800110297</v>
      </c>
      <c r="G2327" s="1">
        <v>0.63842564852639605</v>
      </c>
      <c r="H2327" s="1">
        <v>0.84481730589588</v>
      </c>
    </row>
    <row r="2328" spans="1:8">
      <c r="A2328" s="1" t="s">
        <v>2229</v>
      </c>
      <c r="B2328" s="1">
        <v>2.4421434129584201</v>
      </c>
      <c r="C2328" s="1">
        <v>4.0490592971196904</v>
      </c>
      <c r="D2328" s="1">
        <v>0.835227528797157</v>
      </c>
      <c r="E2328" s="1">
        <v>0.206276931876818</v>
      </c>
      <c r="F2328" s="1">
        <v>-2.2773456024449699</v>
      </c>
      <c r="G2328" s="1">
        <v>0.63881381007624705</v>
      </c>
      <c r="H2328" s="1">
        <v>0.84481730589588</v>
      </c>
    </row>
    <row r="2329" spans="1:8">
      <c r="A2329" s="1" t="s">
        <v>2666</v>
      </c>
      <c r="B2329" s="1">
        <v>116.696425599778</v>
      </c>
      <c r="C2329" s="1">
        <v>108.09352004631501</v>
      </c>
      <c r="D2329" s="1">
        <v>125.299331153241</v>
      </c>
      <c r="E2329" s="1">
        <v>1.1591752317766499</v>
      </c>
      <c r="F2329" s="1">
        <v>0.21309867411483299</v>
      </c>
      <c r="G2329" s="1">
        <v>0.63907131859875299</v>
      </c>
      <c r="H2329" s="1">
        <v>0.84481730589588</v>
      </c>
    </row>
    <row r="2330" spans="1:8">
      <c r="A2330" s="1" t="s">
        <v>395</v>
      </c>
      <c r="B2330" s="1">
        <v>4.8808605541716696</v>
      </c>
      <c r="C2330" s="1">
        <v>2.9286546478836901</v>
      </c>
      <c r="D2330" s="1">
        <v>6.8330664604596398</v>
      </c>
      <c r="E2330" s="1">
        <v>2.3331759056662298</v>
      </c>
      <c r="F2330" s="1">
        <v>1.2222950808607</v>
      </c>
      <c r="G2330" s="1">
        <v>0.63927572408285804</v>
      </c>
      <c r="H2330" s="1">
        <v>0.84481730589588</v>
      </c>
    </row>
    <row r="2331" spans="1:8">
      <c r="A2331" s="1" t="s">
        <v>1873</v>
      </c>
      <c r="B2331" s="1">
        <v>45.920575213088703</v>
      </c>
      <c r="C2331" s="1">
        <v>51.0010861762484</v>
      </c>
      <c r="D2331" s="1">
        <v>40.8400642499291</v>
      </c>
      <c r="E2331" s="1">
        <v>0.80076851910163005</v>
      </c>
      <c r="F2331" s="1">
        <v>-0.32054283678326401</v>
      </c>
      <c r="G2331" s="1">
        <v>0.63937309741665505</v>
      </c>
      <c r="H2331" s="1">
        <v>0.84481730589588</v>
      </c>
    </row>
    <row r="2332" spans="1:8">
      <c r="A2332" s="1" t="s">
        <v>5</v>
      </c>
      <c r="B2332" s="1">
        <v>1.28525119964196</v>
      </c>
      <c r="C2332" s="1">
        <v>0</v>
      </c>
      <c r="D2332" s="1">
        <v>2.57050239928392</v>
      </c>
      <c r="E2332" s="1" t="s">
        <v>2993</v>
      </c>
      <c r="F2332" s="1" t="s">
        <v>2993</v>
      </c>
      <c r="G2332" s="1">
        <v>0.64004439121837498</v>
      </c>
      <c r="H2332" s="1">
        <v>0.84498551487581197</v>
      </c>
    </row>
    <row r="2333" spans="1:8">
      <c r="A2333" s="1" t="s">
        <v>1878</v>
      </c>
      <c r="B2333" s="1">
        <v>2279.2159748117501</v>
      </c>
      <c r="C2333" s="1">
        <v>2215.9929547143201</v>
      </c>
      <c r="D2333" s="1">
        <v>2342.4389949091801</v>
      </c>
      <c r="E2333" s="1">
        <v>1.05706066886443</v>
      </c>
      <c r="F2333" s="1">
        <v>8.0058181032847994E-2</v>
      </c>
      <c r="G2333" s="1">
        <v>0.64016616751281297</v>
      </c>
      <c r="H2333" s="1">
        <v>0.84498551487581197</v>
      </c>
    </row>
    <row r="2334" spans="1:8">
      <c r="A2334" s="1" t="s">
        <v>879</v>
      </c>
      <c r="B2334" s="1">
        <v>55.075047899188696</v>
      </c>
      <c r="C2334" s="1">
        <v>60.907454769135498</v>
      </c>
      <c r="D2334" s="1">
        <v>49.242641029242002</v>
      </c>
      <c r="E2334" s="1">
        <v>0.80848298809878105</v>
      </c>
      <c r="F2334" s="1">
        <v>-0.30671067770510602</v>
      </c>
      <c r="G2334" s="1">
        <v>0.64032343887017695</v>
      </c>
      <c r="H2334" s="1">
        <v>0.84498551487581197</v>
      </c>
    </row>
    <row r="2335" spans="1:8">
      <c r="A2335" s="1" t="s">
        <v>2879</v>
      </c>
      <c r="B2335" s="1">
        <v>739.44518515806806</v>
      </c>
      <c r="C2335" s="1">
        <v>767.09853660570298</v>
      </c>
      <c r="D2335" s="1">
        <v>711.791833710432</v>
      </c>
      <c r="E2335" s="1">
        <v>0.92790143605279896</v>
      </c>
      <c r="F2335" s="1">
        <v>-0.107956527971868</v>
      </c>
      <c r="G2335" s="1">
        <v>0.64084322709091301</v>
      </c>
      <c r="H2335" s="1">
        <v>0.84530926742613</v>
      </c>
    </row>
    <row r="2336" spans="1:8">
      <c r="A2336" s="1" t="s">
        <v>2769</v>
      </c>
      <c r="B2336" s="1">
        <v>10.78919589819</v>
      </c>
      <c r="C2336" s="1">
        <v>8.20023301407433</v>
      </c>
      <c r="D2336" s="1">
        <v>13.378158782305601</v>
      </c>
      <c r="E2336" s="1">
        <v>1.6314364188608099</v>
      </c>
      <c r="F2336" s="1">
        <v>0.70614276310760804</v>
      </c>
      <c r="G2336" s="1">
        <v>0.64139310156784601</v>
      </c>
      <c r="H2336" s="1">
        <v>0.84567241131376902</v>
      </c>
    </row>
    <row r="2337" spans="1:8">
      <c r="A2337" s="1" t="s">
        <v>74</v>
      </c>
      <c r="B2337" s="1">
        <v>11.099061449359599</v>
      </c>
      <c r="C2337" s="1">
        <v>8.0711630048064293</v>
      </c>
      <c r="D2337" s="1">
        <v>14.126959893912799</v>
      </c>
      <c r="E2337" s="1">
        <v>1.7503004072027899</v>
      </c>
      <c r="F2337" s="1">
        <v>0.80760255565036099</v>
      </c>
      <c r="G2337" s="1">
        <v>0.64392380139040595</v>
      </c>
      <c r="H2337" s="1">
        <v>0.84713134561032499</v>
      </c>
    </row>
    <row r="2338" spans="1:8">
      <c r="A2338" s="1" t="s">
        <v>2196</v>
      </c>
      <c r="B2338" s="1">
        <v>745.95780904114702</v>
      </c>
      <c r="C2338" s="1">
        <v>720.11670016819301</v>
      </c>
      <c r="D2338" s="1">
        <v>771.79891791410103</v>
      </c>
      <c r="E2338" s="1">
        <v>1.0717692253683799</v>
      </c>
      <c r="F2338" s="1">
        <v>9.9994296412976899E-2</v>
      </c>
      <c r="G2338" s="1">
        <v>0.64414643023639795</v>
      </c>
      <c r="H2338" s="1">
        <v>0.84713134561032499</v>
      </c>
    </row>
    <row r="2339" spans="1:8">
      <c r="A2339" s="1" t="s">
        <v>1898</v>
      </c>
      <c r="B2339" s="1">
        <v>14.2653221991735</v>
      </c>
      <c r="C2339" s="1">
        <v>17.391800668116801</v>
      </c>
      <c r="D2339" s="1">
        <v>11.138843730230301</v>
      </c>
      <c r="E2339" s="1">
        <v>0.64046523662443</v>
      </c>
      <c r="F2339" s="1">
        <v>-0.64280782925505897</v>
      </c>
      <c r="G2339" s="1">
        <v>0.64444983108522302</v>
      </c>
      <c r="H2339" s="1">
        <v>0.84713134561032499</v>
      </c>
    </row>
    <row r="2340" spans="1:8">
      <c r="A2340" s="1" t="s">
        <v>2695</v>
      </c>
      <c r="B2340" s="1">
        <v>808.879123921114</v>
      </c>
      <c r="C2340" s="1">
        <v>782.4026996051</v>
      </c>
      <c r="D2340" s="1">
        <v>835.355548237128</v>
      </c>
      <c r="E2340" s="1">
        <v>1.06767978773432</v>
      </c>
      <c r="F2340" s="1">
        <v>9.4479027253673395E-2</v>
      </c>
      <c r="G2340" s="1">
        <v>0.64450000522346296</v>
      </c>
      <c r="H2340" s="1">
        <v>0.84713134561032499</v>
      </c>
    </row>
    <row r="2341" spans="1:8">
      <c r="A2341" s="1" t="s">
        <v>535</v>
      </c>
      <c r="B2341" s="1">
        <v>1.2636445953444799</v>
      </c>
      <c r="C2341" s="1">
        <v>0</v>
      </c>
      <c r="D2341" s="1">
        <v>2.5272891906889501</v>
      </c>
      <c r="E2341" s="1" t="s">
        <v>2993</v>
      </c>
      <c r="F2341" s="1" t="s">
        <v>2993</v>
      </c>
      <c r="G2341" s="1">
        <v>0.64459776643777</v>
      </c>
      <c r="H2341" s="1">
        <v>0.84713134561032499</v>
      </c>
    </row>
    <row r="2342" spans="1:8">
      <c r="A2342" s="1" t="s">
        <v>226</v>
      </c>
      <c r="B2342" s="1">
        <v>1.2636445953444799</v>
      </c>
      <c r="C2342" s="1">
        <v>0</v>
      </c>
      <c r="D2342" s="1">
        <v>2.5272891906889501</v>
      </c>
      <c r="E2342" s="1" t="s">
        <v>2993</v>
      </c>
      <c r="F2342" s="1" t="s">
        <v>2993</v>
      </c>
      <c r="G2342" s="1">
        <v>0.64459776643777</v>
      </c>
      <c r="H2342" s="1">
        <v>0.84713134561032499</v>
      </c>
    </row>
    <row r="2343" spans="1:8">
      <c r="A2343" s="1" t="s">
        <v>28</v>
      </c>
      <c r="B2343" s="1">
        <v>1.2636445953444799</v>
      </c>
      <c r="C2343" s="1">
        <v>0</v>
      </c>
      <c r="D2343" s="1">
        <v>2.5272891906889501</v>
      </c>
      <c r="E2343" s="1" t="s">
        <v>2993</v>
      </c>
      <c r="F2343" s="1" t="s">
        <v>2993</v>
      </c>
      <c r="G2343" s="1">
        <v>0.64459776643777</v>
      </c>
      <c r="H2343" s="1">
        <v>0.84713134561032499</v>
      </c>
    </row>
    <row r="2344" spans="1:8">
      <c r="A2344" s="1" t="s">
        <v>1827</v>
      </c>
      <c r="B2344" s="1">
        <v>32.869629305467903</v>
      </c>
      <c r="C2344" s="1">
        <v>27.376182060354299</v>
      </c>
      <c r="D2344" s="1">
        <v>38.363076550581503</v>
      </c>
      <c r="E2344" s="1">
        <v>1.4013304143728</v>
      </c>
      <c r="F2344" s="1">
        <v>0.48679716345933299</v>
      </c>
      <c r="G2344" s="1">
        <v>0.64498127500110003</v>
      </c>
      <c r="H2344" s="1">
        <v>0.84713134561032499</v>
      </c>
    </row>
    <row r="2345" spans="1:8">
      <c r="A2345" s="1" t="s">
        <v>551</v>
      </c>
      <c r="B2345" s="1">
        <v>12.4388560503279</v>
      </c>
      <c r="C2345" s="1">
        <v>9.4979109135472797</v>
      </c>
      <c r="D2345" s="1">
        <v>15.379801187108599</v>
      </c>
      <c r="E2345" s="1">
        <v>1.61928252718939</v>
      </c>
      <c r="F2345" s="1">
        <v>0.69535472437708801</v>
      </c>
      <c r="G2345" s="1">
        <v>0.64521066105487201</v>
      </c>
      <c r="H2345" s="1">
        <v>0.84713134561032499</v>
      </c>
    </row>
    <row r="2346" spans="1:8">
      <c r="A2346" s="1" t="s">
        <v>1339</v>
      </c>
      <c r="B2346" s="1">
        <v>18.3804709495979</v>
      </c>
      <c r="C2346" s="1">
        <v>14.742533690305001</v>
      </c>
      <c r="D2346" s="1">
        <v>22.0184082088909</v>
      </c>
      <c r="E2346" s="1">
        <v>1.4935294482908801</v>
      </c>
      <c r="F2346" s="1">
        <v>0.57872568390539303</v>
      </c>
      <c r="G2346" s="1">
        <v>0.64525004441617595</v>
      </c>
      <c r="H2346" s="1">
        <v>0.84713134561032499</v>
      </c>
    </row>
    <row r="2347" spans="1:8">
      <c r="A2347" s="1" t="s">
        <v>606</v>
      </c>
      <c r="B2347" s="1">
        <v>5.2905058219413004</v>
      </c>
      <c r="C2347" s="1">
        <v>7.6145020844975901</v>
      </c>
      <c r="D2347" s="1">
        <v>2.9665095593850199</v>
      </c>
      <c r="E2347" s="1">
        <v>0.389586807707959</v>
      </c>
      <c r="F2347" s="1">
        <v>-1.3599832695629599</v>
      </c>
      <c r="G2347" s="1">
        <v>0.64644137011175096</v>
      </c>
      <c r="H2347" s="1">
        <v>0.847848503942914</v>
      </c>
    </row>
    <row r="2348" spans="1:8">
      <c r="A2348" s="1" t="s">
        <v>124</v>
      </c>
      <c r="B2348" s="1">
        <v>27.3903164621595</v>
      </c>
      <c r="C2348" s="1">
        <v>31.293317379257601</v>
      </c>
      <c r="D2348" s="1">
        <v>23.487315545061399</v>
      </c>
      <c r="E2348" s="1">
        <v>0.75055371280737704</v>
      </c>
      <c r="F2348" s="1">
        <v>-0.41397277397015397</v>
      </c>
      <c r="G2348" s="1">
        <v>0.64654601177951998</v>
      </c>
      <c r="H2348" s="1">
        <v>0.847848503942914</v>
      </c>
    </row>
    <row r="2349" spans="1:8">
      <c r="A2349" s="1" t="s">
        <v>3084</v>
      </c>
      <c r="B2349" s="1">
        <v>13524.5038408981</v>
      </c>
      <c r="C2349" s="1">
        <v>13837.7826255337</v>
      </c>
      <c r="D2349" s="1">
        <v>13211.225056262399</v>
      </c>
      <c r="E2349" s="1">
        <v>0.95472124499808697</v>
      </c>
      <c r="F2349" s="1">
        <v>-6.6848531543513806E-2</v>
      </c>
      <c r="G2349" s="1">
        <v>0.64683416155013296</v>
      </c>
      <c r="H2349" s="1">
        <v>0.847848503942914</v>
      </c>
    </row>
    <row r="2350" spans="1:8">
      <c r="A2350" s="1" t="s">
        <v>3</v>
      </c>
      <c r="B2350" s="1">
        <v>1.25284129319574</v>
      </c>
      <c r="C2350" s="1">
        <v>0</v>
      </c>
      <c r="D2350" s="1">
        <v>2.5056825863914698</v>
      </c>
      <c r="E2350" s="1" t="s">
        <v>2993</v>
      </c>
      <c r="F2350" s="1" t="s">
        <v>2993</v>
      </c>
      <c r="G2350" s="1">
        <v>0.64689739748891195</v>
      </c>
      <c r="H2350" s="1">
        <v>0.847848503942914</v>
      </c>
    </row>
    <row r="2351" spans="1:8">
      <c r="A2351" s="1" t="s">
        <v>369</v>
      </c>
      <c r="B2351" s="1">
        <v>185.29159918708299</v>
      </c>
      <c r="C2351" s="1">
        <v>166.26100929359799</v>
      </c>
      <c r="D2351" s="1">
        <v>204.322189080567</v>
      </c>
      <c r="E2351" s="1">
        <v>1.22892426762403</v>
      </c>
      <c r="F2351" s="1">
        <v>0.297396012464273</v>
      </c>
      <c r="G2351" s="1">
        <v>0.64725018044995497</v>
      </c>
      <c r="H2351" s="1">
        <v>0.84795004499611304</v>
      </c>
    </row>
    <row r="2352" spans="1:8">
      <c r="A2352" s="1" t="s">
        <v>815</v>
      </c>
      <c r="B2352" s="1">
        <v>35.0159619207489</v>
      </c>
      <c r="C2352" s="1">
        <v>39.646722023084401</v>
      </c>
      <c r="D2352" s="1">
        <v>30.385201818413499</v>
      </c>
      <c r="E2352" s="1">
        <v>0.76639884126414504</v>
      </c>
      <c r="F2352" s="1">
        <v>-0.38383271505509597</v>
      </c>
      <c r="G2352" s="1">
        <v>0.64801220499559697</v>
      </c>
      <c r="H2352" s="1">
        <v>0.84831602544066798</v>
      </c>
    </row>
    <row r="2353" spans="1:8">
      <c r="A2353" s="1" t="s">
        <v>1455</v>
      </c>
      <c r="B2353" s="1">
        <v>262.95011992808202</v>
      </c>
      <c r="C2353" s="1">
        <v>241.92082952878101</v>
      </c>
      <c r="D2353" s="1">
        <v>283.97941032738299</v>
      </c>
      <c r="E2353" s="1">
        <v>1.17385266444616</v>
      </c>
      <c r="F2353" s="1">
        <v>0.231251340635341</v>
      </c>
      <c r="G2353" s="1">
        <v>0.64830964229709498</v>
      </c>
      <c r="H2353" s="1">
        <v>0.84831602544066798</v>
      </c>
    </row>
    <row r="2354" spans="1:8">
      <c r="A2354" s="1" t="s">
        <v>586</v>
      </c>
      <c r="B2354" s="1">
        <v>31.725012790988501</v>
      </c>
      <c r="C2354" s="1">
        <v>27.066984831900999</v>
      </c>
      <c r="D2354" s="1">
        <v>36.383040750075999</v>
      </c>
      <c r="E2354" s="1">
        <v>1.3441852122071301</v>
      </c>
      <c r="F2354" s="1">
        <v>0.42673193746423899</v>
      </c>
      <c r="G2354" s="1">
        <v>0.64835581944393905</v>
      </c>
      <c r="H2354" s="1">
        <v>0.84831602544066798</v>
      </c>
    </row>
    <row r="2355" spans="1:8">
      <c r="A2355" s="1" t="s">
        <v>1800</v>
      </c>
      <c r="B2355" s="1">
        <v>355.83854731290302</v>
      </c>
      <c r="C2355" s="1">
        <v>372.40690284617699</v>
      </c>
      <c r="D2355" s="1">
        <v>339.27019177962899</v>
      </c>
      <c r="E2355" s="1">
        <v>0.91102014808722598</v>
      </c>
      <c r="F2355" s="1">
        <v>-0.134445133918112</v>
      </c>
      <c r="G2355" s="1">
        <v>0.648836833513459</v>
      </c>
      <c r="H2355" s="1">
        <v>0.84858490327874803</v>
      </c>
    </row>
    <row r="2356" spans="1:8">
      <c r="A2356" s="1" t="s">
        <v>1615</v>
      </c>
      <c r="B2356" s="1">
        <v>166.38088933261599</v>
      </c>
      <c r="C2356" s="1">
        <v>176.84666132905099</v>
      </c>
      <c r="D2356" s="1">
        <v>155.915117336181</v>
      </c>
      <c r="E2356" s="1">
        <v>0.88164015178141197</v>
      </c>
      <c r="F2356" s="1">
        <v>-0.18173816605899601</v>
      </c>
      <c r="G2356" s="1">
        <v>0.64929814198765101</v>
      </c>
      <c r="H2356" s="1">
        <v>0.84882779173258205</v>
      </c>
    </row>
    <row r="2357" spans="1:8">
      <c r="A2357" s="1" t="s">
        <v>667</v>
      </c>
      <c r="B2357" s="1">
        <v>17.9027084658658</v>
      </c>
      <c r="C2357" s="1">
        <v>14.5142032301505</v>
      </c>
      <c r="D2357" s="1">
        <v>21.2912137015811</v>
      </c>
      <c r="E2357" s="1">
        <v>1.4669226662992101</v>
      </c>
      <c r="F2357" s="1">
        <v>0.55279281655497803</v>
      </c>
      <c r="G2357" s="1">
        <v>0.64961138885921399</v>
      </c>
      <c r="H2357" s="1">
        <v>0.84887699519999105</v>
      </c>
    </row>
    <row r="2358" spans="1:8">
      <c r="A2358" s="1" t="s">
        <v>251</v>
      </c>
      <c r="B2358" s="1">
        <v>38.859209736751602</v>
      </c>
      <c r="C2358" s="1">
        <v>45.576336180305297</v>
      </c>
      <c r="D2358" s="1">
        <v>32.1420832931978</v>
      </c>
      <c r="E2358" s="1">
        <v>0.70523622535255803</v>
      </c>
      <c r="F2358" s="1">
        <v>-0.50382151246663098</v>
      </c>
      <c r="G2358" s="1">
        <v>0.65001943742859003</v>
      </c>
      <c r="H2358" s="1">
        <v>0.84904998612385796</v>
      </c>
    </row>
    <row r="2359" spans="1:8">
      <c r="A2359" s="1" t="s">
        <v>1876</v>
      </c>
      <c r="B2359" s="1">
        <v>52.752732267698597</v>
      </c>
      <c r="C2359" s="1">
        <v>46.621581999139302</v>
      </c>
      <c r="D2359" s="1">
        <v>58.8838825362579</v>
      </c>
      <c r="E2359" s="1">
        <v>1.2630176843279299</v>
      </c>
      <c r="F2359" s="1">
        <v>0.336874839373762</v>
      </c>
      <c r="G2359" s="1">
        <v>0.65036077933417502</v>
      </c>
      <c r="H2359" s="1">
        <v>0.84913573562918998</v>
      </c>
    </row>
    <row r="2360" spans="1:8">
      <c r="A2360" s="1" t="s">
        <v>1680</v>
      </c>
      <c r="B2360" s="1">
        <v>54.803383957141897</v>
      </c>
      <c r="C2360" s="1">
        <v>48.685118047374402</v>
      </c>
      <c r="D2360" s="1">
        <v>60.921649866909398</v>
      </c>
      <c r="E2360" s="1">
        <v>1.25134029268714</v>
      </c>
      <c r="F2360" s="1">
        <v>0.32347417304696902</v>
      </c>
      <c r="G2360" s="1">
        <v>0.65105812882752201</v>
      </c>
      <c r="H2360" s="1">
        <v>0.84968603253761399</v>
      </c>
    </row>
    <row r="2361" spans="1:8">
      <c r="A2361" s="1" t="s">
        <v>949</v>
      </c>
      <c r="B2361" s="1">
        <v>168.15657376784401</v>
      </c>
      <c r="C2361" s="1">
        <v>178.705968537616</v>
      </c>
      <c r="D2361" s="1">
        <v>157.60717899807301</v>
      </c>
      <c r="E2361" s="1">
        <v>0.881935731009998</v>
      </c>
      <c r="F2361" s="1">
        <v>-0.181254568278572</v>
      </c>
      <c r="G2361" s="1">
        <v>0.65202838520771</v>
      </c>
      <c r="H2361" s="1">
        <v>0.85059187905114297</v>
      </c>
    </row>
    <row r="2362" spans="1:8">
      <c r="A2362" s="1" t="s">
        <v>211</v>
      </c>
      <c r="B2362" s="1">
        <v>26.4968364217317</v>
      </c>
      <c r="C2362" s="1">
        <v>22.305978564885098</v>
      </c>
      <c r="D2362" s="1">
        <v>30.687694278578299</v>
      </c>
      <c r="E2362" s="1">
        <v>1.3757609507833</v>
      </c>
      <c r="F2362" s="1">
        <v>0.460229812278314</v>
      </c>
      <c r="G2362" s="1">
        <v>0.65271933311399899</v>
      </c>
      <c r="H2362" s="1">
        <v>0.85087889943435702</v>
      </c>
    </row>
    <row r="2363" spans="1:8">
      <c r="A2363" s="1" t="s">
        <v>1630</v>
      </c>
      <c r="B2363" s="1">
        <v>1620.11041946921</v>
      </c>
      <c r="C2363" s="1">
        <v>1572.5771967623</v>
      </c>
      <c r="D2363" s="1">
        <v>1667.64364217613</v>
      </c>
      <c r="E2363" s="1">
        <v>1.06045264144079</v>
      </c>
      <c r="F2363" s="1">
        <v>8.4680193254960096E-2</v>
      </c>
      <c r="G2363" s="1">
        <v>0.65280092187122896</v>
      </c>
      <c r="H2363" s="1">
        <v>0.85087889943435702</v>
      </c>
    </row>
    <row r="2364" spans="1:8">
      <c r="A2364" s="1" t="s">
        <v>860</v>
      </c>
      <c r="B2364" s="1">
        <v>44.536342027750699</v>
      </c>
      <c r="C2364" s="1">
        <v>38.778749454487297</v>
      </c>
      <c r="D2364" s="1">
        <v>50.293934601014001</v>
      </c>
      <c r="E2364" s="1">
        <v>1.29694575788323</v>
      </c>
      <c r="F2364" s="1">
        <v>0.37511814306742902</v>
      </c>
      <c r="G2364" s="1">
        <v>0.65441271990878103</v>
      </c>
      <c r="H2364" s="1">
        <v>0.85256134435386599</v>
      </c>
    </row>
    <row r="2365" spans="1:8">
      <c r="A2365" s="1" t="s">
        <v>663</v>
      </c>
      <c r="B2365" s="1">
        <v>18.828227179130302</v>
      </c>
      <c r="C2365" s="1">
        <v>23.831986924512499</v>
      </c>
      <c r="D2365" s="1">
        <v>13.824467433748101</v>
      </c>
      <c r="E2365" s="1">
        <v>0.58008035492537402</v>
      </c>
      <c r="F2365" s="1">
        <v>-0.78567533322886196</v>
      </c>
      <c r="G2365" s="1">
        <v>0.65474928382539399</v>
      </c>
      <c r="H2365" s="1">
        <v>0.85256134435386599</v>
      </c>
    </row>
    <row r="2366" spans="1:8">
      <c r="A2366" s="1" t="s">
        <v>1650</v>
      </c>
      <c r="B2366" s="1">
        <v>4661.4391932237304</v>
      </c>
      <c r="C2366" s="1">
        <v>4538.1376713980299</v>
      </c>
      <c r="D2366" s="1">
        <v>4784.74071504942</v>
      </c>
      <c r="E2366" s="1">
        <v>1.05434014159721</v>
      </c>
      <c r="F2366" s="1">
        <v>7.6340371179185296E-2</v>
      </c>
      <c r="G2366" s="1">
        <v>0.65518081314930399</v>
      </c>
      <c r="H2366" s="1">
        <v>0.85256134435386599</v>
      </c>
    </row>
    <row r="2367" spans="1:8">
      <c r="A2367" s="1" t="s">
        <v>252</v>
      </c>
      <c r="B2367" s="1">
        <v>3.4235701886902898</v>
      </c>
      <c r="C2367" s="1">
        <v>1.7061355788127399</v>
      </c>
      <c r="D2367" s="1">
        <v>5.14100479856784</v>
      </c>
      <c r="E2367" s="1">
        <v>3.0132451737190502</v>
      </c>
      <c r="F2367" s="1">
        <v>1.5913180630811801</v>
      </c>
      <c r="G2367" s="1">
        <v>0.65519892924857204</v>
      </c>
      <c r="H2367" s="1">
        <v>0.85256134435386599</v>
      </c>
    </row>
    <row r="2368" spans="1:8">
      <c r="A2368" s="1" t="s">
        <v>1416</v>
      </c>
      <c r="B2368" s="1">
        <v>77.621642323176005</v>
      </c>
      <c r="C2368" s="1">
        <v>68.263816835097302</v>
      </c>
      <c r="D2368" s="1">
        <v>86.979467811254807</v>
      </c>
      <c r="E2368" s="1">
        <v>1.2741664888350499</v>
      </c>
      <c r="F2368" s="1">
        <v>0.34955379951229198</v>
      </c>
      <c r="G2368" s="1">
        <v>0.65611070485242995</v>
      </c>
      <c r="H2368" s="1">
        <v>0.85338723435197905</v>
      </c>
    </row>
    <row r="2369" spans="1:8">
      <c r="A2369" s="1" t="s">
        <v>45</v>
      </c>
      <c r="B2369" s="1">
        <v>25.0293275946485</v>
      </c>
      <c r="C2369" s="1">
        <v>21.185573915649101</v>
      </c>
      <c r="D2369" s="1">
        <v>28.873081273648001</v>
      </c>
      <c r="E2369" s="1">
        <v>1.36286519254125</v>
      </c>
      <c r="F2369" s="1">
        <v>0.446642865392818</v>
      </c>
      <c r="G2369" s="1">
        <v>0.65681776710750805</v>
      </c>
      <c r="H2369" s="1">
        <v>0.85388612030454203</v>
      </c>
    </row>
    <row r="2370" spans="1:8">
      <c r="A2370" s="1" t="s">
        <v>512</v>
      </c>
      <c r="B2370" s="1">
        <v>35.590169213276397</v>
      </c>
      <c r="C2370" s="1">
        <v>30.7075864496809</v>
      </c>
      <c r="D2370" s="1">
        <v>40.472751976871798</v>
      </c>
      <c r="E2370" s="1">
        <v>1.3180049836607199</v>
      </c>
      <c r="F2370" s="1">
        <v>0.39835582549696202</v>
      </c>
      <c r="G2370" s="1">
        <v>0.65717984848957001</v>
      </c>
      <c r="H2370" s="1">
        <v>0.85388612030454203</v>
      </c>
    </row>
    <row r="2371" spans="1:8">
      <c r="A2371" s="1" t="s">
        <v>1694</v>
      </c>
      <c r="B2371" s="1">
        <v>38.974603568395601</v>
      </c>
      <c r="C2371" s="1">
        <v>45.735215747954598</v>
      </c>
      <c r="D2371" s="1">
        <v>32.213991388836597</v>
      </c>
      <c r="E2371" s="1">
        <v>0.70435857494073995</v>
      </c>
      <c r="F2371" s="1">
        <v>-0.50561803166508101</v>
      </c>
      <c r="G2371" s="1">
        <v>0.65732597118249003</v>
      </c>
      <c r="H2371" s="1">
        <v>0.85388612030454203</v>
      </c>
    </row>
    <row r="2372" spans="1:8">
      <c r="A2372" s="1" t="s">
        <v>1543</v>
      </c>
      <c r="B2372" s="1">
        <v>295.13463407436097</v>
      </c>
      <c r="C2372" s="1">
        <v>280.65708368019602</v>
      </c>
      <c r="D2372" s="1">
        <v>309.61218446852502</v>
      </c>
      <c r="E2372" s="1">
        <v>1.10316896480448</v>
      </c>
      <c r="F2372" s="1">
        <v>0.14165377553189901</v>
      </c>
      <c r="G2372" s="1">
        <v>0.65829332553654796</v>
      </c>
      <c r="H2372" s="1">
        <v>0.85410449400324595</v>
      </c>
    </row>
    <row r="2373" spans="1:8">
      <c r="A2373" s="1" t="s">
        <v>3018</v>
      </c>
      <c r="B2373" s="1">
        <v>269.60022226288697</v>
      </c>
      <c r="C2373" s="1">
        <v>281.876748780318</v>
      </c>
      <c r="D2373" s="1">
        <v>257.32369574545498</v>
      </c>
      <c r="E2373" s="1">
        <v>0.91289436556543002</v>
      </c>
      <c r="F2373" s="1">
        <v>-0.13148016467989099</v>
      </c>
      <c r="G2373" s="1">
        <v>0.65838816746267803</v>
      </c>
      <c r="H2373" s="1">
        <v>0.85410449400324595</v>
      </c>
    </row>
    <row r="2374" spans="1:8">
      <c r="A2374" s="1" t="s">
        <v>161</v>
      </c>
      <c r="B2374" s="1">
        <v>9.5800347845081504</v>
      </c>
      <c r="C2374" s="1">
        <v>13.471811380265001</v>
      </c>
      <c r="D2374" s="1">
        <v>5.6882581887513197</v>
      </c>
      <c r="E2374" s="1">
        <v>0.42223410261548999</v>
      </c>
      <c r="F2374" s="1">
        <v>-1.2438849892308601</v>
      </c>
      <c r="G2374" s="1">
        <v>0.65849130213349105</v>
      </c>
      <c r="H2374" s="1">
        <v>0.85410449400324595</v>
      </c>
    </row>
    <row r="2375" spans="1:8">
      <c r="A2375" s="1" t="s">
        <v>2360</v>
      </c>
      <c r="B2375" s="1">
        <v>10.7644190724087</v>
      </c>
      <c r="C2375" s="1">
        <v>13.291684161079599</v>
      </c>
      <c r="D2375" s="1">
        <v>8.2371539837377608</v>
      </c>
      <c r="E2375" s="1">
        <v>0.61972236805457703</v>
      </c>
      <c r="F2375" s="1">
        <v>-0.69030605347951901</v>
      </c>
      <c r="G2375" s="1">
        <v>0.65860330300574998</v>
      </c>
      <c r="H2375" s="1">
        <v>0.85410449400324595</v>
      </c>
    </row>
    <row r="2376" spans="1:8">
      <c r="A2376" s="1" t="s">
        <v>1849</v>
      </c>
      <c r="B2376" s="1">
        <v>74.145087272588597</v>
      </c>
      <c r="C2376" s="1">
        <v>80.182664266301899</v>
      </c>
      <c r="D2376" s="1">
        <v>68.107510278875196</v>
      </c>
      <c r="E2376" s="1">
        <v>0.84940443052225301</v>
      </c>
      <c r="F2376" s="1">
        <v>-0.23547646103626799</v>
      </c>
      <c r="G2376" s="1">
        <v>0.65932904119490399</v>
      </c>
      <c r="H2376" s="1">
        <v>0.85417445156564198</v>
      </c>
    </row>
    <row r="2377" spans="1:8">
      <c r="A2377" s="1" t="s">
        <v>1997</v>
      </c>
      <c r="B2377" s="1">
        <v>157.174339354994</v>
      </c>
      <c r="C2377" s="1">
        <v>147.100599960957</v>
      </c>
      <c r="D2377" s="1">
        <v>167.24807874902999</v>
      </c>
      <c r="E2377" s="1">
        <v>1.13696394707717</v>
      </c>
      <c r="F2377" s="1">
        <v>0.18518650735449599</v>
      </c>
      <c r="G2377" s="1">
        <v>0.65983005117800797</v>
      </c>
      <c r="H2377" s="1">
        <v>0.85417445156564198</v>
      </c>
    </row>
    <row r="2378" spans="1:8">
      <c r="A2378" s="1" t="s">
        <v>1449</v>
      </c>
      <c r="B2378" s="1">
        <v>503.38291714674602</v>
      </c>
      <c r="C2378" s="1">
        <v>527.032576216488</v>
      </c>
      <c r="D2378" s="1">
        <v>479.733258077004</v>
      </c>
      <c r="E2378" s="1">
        <v>0.91025352079933997</v>
      </c>
      <c r="F2378" s="1">
        <v>-0.135659678959485</v>
      </c>
      <c r="G2378" s="1">
        <v>0.659866691362613</v>
      </c>
      <c r="H2378" s="1">
        <v>0.85417445156564198</v>
      </c>
    </row>
    <row r="2379" spans="1:8">
      <c r="A2379" s="1" t="s">
        <v>2011</v>
      </c>
      <c r="B2379" s="1">
        <v>44.166919223472902</v>
      </c>
      <c r="C2379" s="1">
        <v>39.1631055133426</v>
      </c>
      <c r="D2379" s="1">
        <v>49.170732933603198</v>
      </c>
      <c r="E2379" s="1">
        <v>1.2555371257994601</v>
      </c>
      <c r="F2379" s="1">
        <v>0.32830468923455802</v>
      </c>
      <c r="G2379" s="1">
        <v>0.66000375628544505</v>
      </c>
      <c r="H2379" s="1">
        <v>0.85417445156564198</v>
      </c>
    </row>
    <row r="2380" spans="1:8">
      <c r="A2380" s="1" t="s">
        <v>87</v>
      </c>
      <c r="B2380" s="1">
        <v>28.270524255969001</v>
      </c>
      <c r="C2380" s="1">
        <v>24.420571823037601</v>
      </c>
      <c r="D2380" s="1">
        <v>32.120476688900297</v>
      </c>
      <c r="E2380" s="1">
        <v>1.3153040363534301</v>
      </c>
      <c r="F2380" s="1">
        <v>0.39539632122095397</v>
      </c>
      <c r="G2380" s="1">
        <v>0.66004389439163302</v>
      </c>
      <c r="H2380" s="1">
        <v>0.85417445156564198</v>
      </c>
    </row>
    <row r="2381" spans="1:8">
      <c r="A2381" s="1" t="s">
        <v>263</v>
      </c>
      <c r="B2381" s="1">
        <v>10.070283887734901</v>
      </c>
      <c r="C2381" s="1">
        <v>12.450667181915501</v>
      </c>
      <c r="D2381" s="1">
        <v>7.6899005935542801</v>
      </c>
      <c r="E2381" s="1">
        <v>0.61762960018109003</v>
      </c>
      <c r="F2381" s="1">
        <v>-0.69518619880477295</v>
      </c>
      <c r="G2381" s="1">
        <v>0.66038109000445999</v>
      </c>
      <c r="H2381" s="1">
        <v>0.85425189299190896</v>
      </c>
    </row>
    <row r="2382" spans="1:8">
      <c r="A2382" s="1" t="s">
        <v>1115</v>
      </c>
      <c r="B2382" s="1">
        <v>38.485767224803901</v>
      </c>
      <c r="C2382" s="1">
        <v>42.827808751607002</v>
      </c>
      <c r="D2382" s="1">
        <v>34.143725698000701</v>
      </c>
      <c r="E2382" s="1">
        <v>0.79723260874792101</v>
      </c>
      <c r="F2382" s="1">
        <v>-0.32692737377613901</v>
      </c>
      <c r="G2382" s="1">
        <v>0.66106670785159605</v>
      </c>
      <c r="H2382" s="1">
        <v>0.85466414020194703</v>
      </c>
    </row>
    <row r="2383" spans="1:8">
      <c r="A2383" s="1" t="s">
        <v>2275</v>
      </c>
      <c r="B2383" s="1">
        <v>41.067848807432</v>
      </c>
      <c r="C2383" s="1">
        <v>34.678632947450197</v>
      </c>
      <c r="D2383" s="1">
        <v>47.457064667413903</v>
      </c>
      <c r="E2383" s="1">
        <v>1.3684814144585</v>
      </c>
      <c r="F2383" s="1">
        <v>0.45257584138856499</v>
      </c>
      <c r="G2383" s="1">
        <v>0.661422475564304</v>
      </c>
      <c r="H2383" s="1">
        <v>0.85466414020194703</v>
      </c>
    </row>
    <row r="2384" spans="1:8">
      <c r="A2384" s="1" t="s">
        <v>335</v>
      </c>
      <c r="B2384" s="1">
        <v>1.09487604427726</v>
      </c>
      <c r="C2384" s="1">
        <v>2.1897520885545299</v>
      </c>
      <c r="D2384" s="1">
        <v>0</v>
      </c>
      <c r="E2384" s="1">
        <v>0</v>
      </c>
      <c r="F2384" s="1" t="e">
        <f>-Inf</f>
        <v>#NAME?</v>
      </c>
      <c r="G2384" s="1">
        <v>0.66195074884831295</v>
      </c>
      <c r="H2384" s="1">
        <v>0.85466414020194703</v>
      </c>
    </row>
    <row r="2385" spans="1:8">
      <c r="A2385" s="1" t="s">
        <v>1225</v>
      </c>
      <c r="B2385" s="1">
        <v>68.577281462896806</v>
      </c>
      <c r="C2385" s="1">
        <v>74.454424979802397</v>
      </c>
      <c r="D2385" s="1">
        <v>62.700137945991102</v>
      </c>
      <c r="E2385" s="1">
        <v>0.84212775752415103</v>
      </c>
      <c r="F2385" s="1">
        <v>-0.24788897660189099</v>
      </c>
      <c r="G2385" s="1">
        <v>0.66203131883413702</v>
      </c>
      <c r="H2385" s="1">
        <v>0.85466414020194703</v>
      </c>
    </row>
    <row r="2386" spans="1:8">
      <c r="A2386" s="1" t="s">
        <v>1922</v>
      </c>
      <c r="B2386" s="1">
        <v>171.17631324034099</v>
      </c>
      <c r="C2386" s="1">
        <v>160.54545575178901</v>
      </c>
      <c r="D2386" s="1">
        <v>181.807170728893</v>
      </c>
      <c r="E2386" s="1">
        <v>1.1324342372541201</v>
      </c>
      <c r="F2386" s="1">
        <v>0.179427272485982</v>
      </c>
      <c r="G2386" s="1">
        <v>0.662087220299301</v>
      </c>
      <c r="H2386" s="1">
        <v>0.85466414020194703</v>
      </c>
    </row>
    <row r="2387" spans="1:8">
      <c r="A2387" s="1" t="s">
        <v>2601</v>
      </c>
      <c r="B2387" s="1">
        <v>131.03763824591201</v>
      </c>
      <c r="C2387" s="1">
        <v>139.02943695615099</v>
      </c>
      <c r="D2387" s="1">
        <v>123.045839535673</v>
      </c>
      <c r="E2387" s="1">
        <v>0.88503443752333799</v>
      </c>
      <c r="F2387" s="1">
        <v>-0.176194501977011</v>
      </c>
      <c r="G2387" s="1">
        <v>0.66352276638949603</v>
      </c>
      <c r="H2387" s="1">
        <v>0.85580269853987601</v>
      </c>
    </row>
    <row r="2388" spans="1:8">
      <c r="A2388" s="1" t="s">
        <v>3127</v>
      </c>
      <c r="B2388" s="1">
        <v>168.014661694723</v>
      </c>
      <c r="C2388" s="1">
        <v>157.36151505431801</v>
      </c>
      <c r="D2388" s="1">
        <v>178.667808335128</v>
      </c>
      <c r="E2388" s="1">
        <v>1.13539710311924</v>
      </c>
      <c r="F2388" s="1">
        <v>0.183196965801668</v>
      </c>
      <c r="G2388" s="1">
        <v>0.66352494938741002</v>
      </c>
      <c r="H2388" s="1">
        <v>0.85580269853987601</v>
      </c>
    </row>
    <row r="2389" spans="1:8">
      <c r="A2389" s="1" t="s">
        <v>612</v>
      </c>
      <c r="B2389" s="1">
        <v>9.2926143247748794</v>
      </c>
      <c r="C2389" s="1">
        <v>7.0287711549208503</v>
      </c>
      <c r="D2389" s="1">
        <v>11.5564574946289</v>
      </c>
      <c r="E2389" s="1">
        <v>1.6441647110019</v>
      </c>
      <c r="F2389" s="1">
        <v>0.717354834203626</v>
      </c>
      <c r="G2389" s="1">
        <v>0.66381425735169897</v>
      </c>
      <c r="H2389" s="1">
        <v>0.85581746029436301</v>
      </c>
    </row>
    <row r="2390" spans="1:8">
      <c r="A2390" s="1" t="s">
        <v>907</v>
      </c>
      <c r="B2390" s="1">
        <v>219.48265189441199</v>
      </c>
      <c r="C2390" s="1">
        <v>230.59627493399799</v>
      </c>
      <c r="D2390" s="1">
        <v>208.36902885482601</v>
      </c>
      <c r="E2390" s="1">
        <v>0.90360969150289405</v>
      </c>
      <c r="F2390" s="1">
        <v>-0.14622835070773399</v>
      </c>
      <c r="G2390" s="1">
        <v>0.66451959903951696</v>
      </c>
      <c r="H2390" s="1">
        <v>0.85626033657571599</v>
      </c>
    </row>
    <row r="2391" spans="1:8">
      <c r="A2391" s="1" t="s">
        <v>1631</v>
      </c>
      <c r="B2391" s="1">
        <v>120.940576275425</v>
      </c>
      <c r="C2391" s="1">
        <v>129.02380791237701</v>
      </c>
      <c r="D2391" s="1">
        <v>112.857344638474</v>
      </c>
      <c r="E2391" s="1">
        <v>0.87470170400735403</v>
      </c>
      <c r="F2391" s="1">
        <v>-0.19313699053811501</v>
      </c>
      <c r="G2391" s="1">
        <v>0.664713787257317</v>
      </c>
      <c r="H2391" s="1">
        <v>0.85626033657571599</v>
      </c>
    </row>
    <row r="2392" spans="1:8">
      <c r="A2392" s="1" t="s">
        <v>1486</v>
      </c>
      <c r="B2392" s="1">
        <v>4.5283779166115004</v>
      </c>
      <c r="C2392" s="1">
        <v>6.4430402253441104</v>
      </c>
      <c r="D2392" s="1">
        <v>2.6137156078788899</v>
      </c>
      <c r="E2392" s="1">
        <v>0.40566495264109498</v>
      </c>
      <c r="F2392" s="1">
        <v>-1.30163942836734</v>
      </c>
      <c r="G2392" s="1">
        <v>0.66566887841075495</v>
      </c>
      <c r="H2392" s="1">
        <v>0.85695205103506</v>
      </c>
    </row>
    <row r="2393" spans="1:8">
      <c r="A2393" s="1" t="s">
        <v>2767</v>
      </c>
      <c r="B2393" s="1">
        <v>138.54926144526101</v>
      </c>
      <c r="C2393" s="1">
        <v>125.122212307113</v>
      </c>
      <c r="D2393" s="1">
        <v>151.976310583409</v>
      </c>
      <c r="E2393" s="1">
        <v>1.21462294968364</v>
      </c>
      <c r="F2393" s="1">
        <v>0.28050853354810401</v>
      </c>
      <c r="G2393" s="1">
        <v>0.66585439047016504</v>
      </c>
      <c r="H2393" s="1">
        <v>0.85695205103506</v>
      </c>
    </row>
    <row r="2394" spans="1:8">
      <c r="A2394" s="1" t="s">
        <v>1994</v>
      </c>
      <c r="B2394" s="1">
        <v>118.470849706553</v>
      </c>
      <c r="C2394" s="1">
        <v>126.503610943833</v>
      </c>
      <c r="D2394" s="1">
        <v>110.438088469272</v>
      </c>
      <c r="E2394" s="1">
        <v>0.87300344745341796</v>
      </c>
      <c r="F2394" s="1">
        <v>-0.19594074388015101</v>
      </c>
      <c r="G2394" s="1">
        <v>0.66608545784997897</v>
      </c>
      <c r="H2394" s="1">
        <v>0.85695205103506</v>
      </c>
    </row>
    <row r="2395" spans="1:8">
      <c r="A2395" s="1" t="s">
        <v>2562</v>
      </c>
      <c r="B2395" s="1">
        <v>24.256025153560401</v>
      </c>
      <c r="C2395" s="1">
        <v>20.344556936484999</v>
      </c>
      <c r="D2395" s="1">
        <v>28.1674933706357</v>
      </c>
      <c r="E2395" s="1">
        <v>1.3845223299073901</v>
      </c>
      <c r="F2395" s="1">
        <v>0.46938832202327302</v>
      </c>
      <c r="G2395" s="1">
        <v>0.66673834247934505</v>
      </c>
      <c r="H2395" s="1">
        <v>0.85733473077619005</v>
      </c>
    </row>
    <row r="2396" spans="1:8">
      <c r="A2396" s="1" t="s">
        <v>572</v>
      </c>
      <c r="B2396" s="1">
        <v>40.772964609333698</v>
      </c>
      <c r="C2396" s="1">
        <v>45.119675259996498</v>
      </c>
      <c r="D2396" s="1">
        <v>36.426253958670998</v>
      </c>
      <c r="E2396" s="1">
        <v>0.80732526882716305</v>
      </c>
      <c r="F2396" s="1">
        <v>-0.30877804693726602</v>
      </c>
      <c r="G2396" s="1">
        <v>0.66693961524017897</v>
      </c>
      <c r="H2396" s="1">
        <v>0.85733473077619005</v>
      </c>
    </row>
    <row r="2397" spans="1:8">
      <c r="A2397" s="1" t="s">
        <v>237</v>
      </c>
      <c r="B2397" s="1">
        <v>153.01474851179699</v>
      </c>
      <c r="C2397" s="1">
        <v>161.33256155208699</v>
      </c>
      <c r="D2397" s="1">
        <v>144.696935471507</v>
      </c>
      <c r="E2397" s="1">
        <v>0.89688612193013695</v>
      </c>
      <c r="F2397" s="1">
        <v>-0.15700327781004</v>
      </c>
      <c r="G2397" s="1">
        <v>0.66806810999907895</v>
      </c>
      <c r="H2397" s="1">
        <v>0.85741978761697502</v>
      </c>
    </row>
    <row r="2398" spans="1:8">
      <c r="A2398" s="1" t="s">
        <v>230</v>
      </c>
      <c r="B2398" s="1">
        <v>28.435810988996099</v>
      </c>
      <c r="C2398" s="1">
        <v>35.321129024841198</v>
      </c>
      <c r="D2398" s="1">
        <v>21.550492953150901</v>
      </c>
      <c r="E2398" s="1">
        <v>0.61013035393049098</v>
      </c>
      <c r="F2398" s="1">
        <v>-0.71281058847724699</v>
      </c>
      <c r="G2398" s="1">
        <v>0.66842033224654096</v>
      </c>
      <c r="H2398" s="1">
        <v>0.85741978761697502</v>
      </c>
    </row>
    <row r="2399" spans="1:8">
      <c r="A2399" s="1" t="s">
        <v>1103</v>
      </c>
      <c r="B2399" s="1">
        <v>44.342324741393803</v>
      </c>
      <c r="C2399" s="1">
        <v>49.399918986218999</v>
      </c>
      <c r="D2399" s="1">
        <v>39.284730496568599</v>
      </c>
      <c r="E2399" s="1">
        <v>0.79523876360055801</v>
      </c>
      <c r="F2399" s="1">
        <v>-0.330540012671177</v>
      </c>
      <c r="G2399" s="1">
        <v>0.66852554750337001</v>
      </c>
      <c r="H2399" s="1">
        <v>0.85741978761697502</v>
      </c>
    </row>
    <row r="2400" spans="1:8">
      <c r="A2400" s="1" t="s">
        <v>2788</v>
      </c>
      <c r="B2400" s="1">
        <v>1328.00984894257</v>
      </c>
      <c r="C2400" s="1">
        <v>1366.32633482093</v>
      </c>
      <c r="D2400" s="1">
        <v>1289.6933630642</v>
      </c>
      <c r="E2400" s="1">
        <v>0.94391312689821505</v>
      </c>
      <c r="F2400" s="1">
        <v>-8.3274007715919404E-2</v>
      </c>
      <c r="G2400" s="1">
        <v>0.66855410534407</v>
      </c>
      <c r="H2400" s="1">
        <v>0.85741978761697502</v>
      </c>
    </row>
    <row r="2401" spans="1:8">
      <c r="A2401" s="1" t="s">
        <v>364</v>
      </c>
      <c r="B2401" s="1">
        <v>7.5158426944049497</v>
      </c>
      <c r="C2401" s="1">
        <v>9.8042541730521204</v>
      </c>
      <c r="D2401" s="1">
        <v>5.2274312157577798</v>
      </c>
      <c r="E2401" s="1">
        <v>0.53317989553206901</v>
      </c>
      <c r="F2401" s="1">
        <v>-0.90730571274069405</v>
      </c>
      <c r="G2401" s="1">
        <v>0.66883154847446702</v>
      </c>
      <c r="H2401" s="1">
        <v>0.85741978761697502</v>
      </c>
    </row>
    <row r="2402" spans="1:8">
      <c r="A2402" s="1" t="s">
        <v>407</v>
      </c>
      <c r="B2402" s="1">
        <v>96.904689195986506</v>
      </c>
      <c r="C2402" s="1">
        <v>106.53484815935801</v>
      </c>
      <c r="D2402" s="1">
        <v>87.274530232614794</v>
      </c>
      <c r="E2402" s="1">
        <v>0.81921110078522597</v>
      </c>
      <c r="F2402" s="1">
        <v>-0.28769283006301299</v>
      </c>
      <c r="G2402" s="1">
        <v>0.66889141834983601</v>
      </c>
      <c r="H2402" s="1">
        <v>0.85741978761697502</v>
      </c>
    </row>
    <row r="2403" spans="1:8">
      <c r="A2403" s="1" t="s">
        <v>1317</v>
      </c>
      <c r="B2403" s="1">
        <v>17.235157637015298</v>
      </c>
      <c r="C2403" s="1">
        <v>14.057542309841701</v>
      </c>
      <c r="D2403" s="1">
        <v>20.412772964188999</v>
      </c>
      <c r="E2403" s="1">
        <v>1.4520868950113699</v>
      </c>
      <c r="F2403" s="1">
        <v>0.53812778890594504</v>
      </c>
      <c r="G2403" s="1">
        <v>0.66895446416999704</v>
      </c>
      <c r="H2403" s="1">
        <v>0.85741978761697502</v>
      </c>
    </row>
    <row r="2404" spans="1:8">
      <c r="A2404" s="1" t="s">
        <v>621</v>
      </c>
      <c r="B2404" s="1">
        <v>15.6649588615085</v>
      </c>
      <c r="C2404" s="1">
        <v>18.434192518002298</v>
      </c>
      <c r="D2404" s="1">
        <v>12.8957252050146</v>
      </c>
      <c r="E2404" s="1">
        <v>0.69955465596992905</v>
      </c>
      <c r="F2404" s="1">
        <v>-0.51549131581562402</v>
      </c>
      <c r="G2404" s="1">
        <v>0.66924464108348003</v>
      </c>
      <c r="H2404" s="1">
        <v>0.85743489789397598</v>
      </c>
    </row>
    <row r="2405" spans="1:8">
      <c r="A2405" s="1" t="s">
        <v>1458</v>
      </c>
      <c r="B2405" s="1">
        <v>310.725797513489</v>
      </c>
      <c r="C2405" s="1">
        <v>296.31579318006698</v>
      </c>
      <c r="D2405" s="1">
        <v>325.13580184691199</v>
      </c>
      <c r="E2405" s="1">
        <v>1.0972611292754499</v>
      </c>
      <c r="F2405" s="1">
        <v>0.133906903206512</v>
      </c>
      <c r="G2405" s="1">
        <v>0.67004574368357295</v>
      </c>
      <c r="H2405" s="1">
        <v>0.85799399909926</v>
      </c>
    </row>
    <row r="2406" spans="1:8">
      <c r="A2406" s="1" t="s">
        <v>308</v>
      </c>
      <c r="B2406" s="1">
        <v>12.893737633371201</v>
      </c>
      <c r="C2406" s="1">
        <v>17.571927887302099</v>
      </c>
      <c r="D2406" s="1">
        <v>8.2155473794402791</v>
      </c>
      <c r="E2406" s="1">
        <v>0.46753819114959</v>
      </c>
      <c r="F2406" s="1">
        <v>-1.0968438776267799</v>
      </c>
      <c r="G2406" s="1">
        <v>0.67036170054847599</v>
      </c>
      <c r="H2406" s="1">
        <v>0.85799399909926</v>
      </c>
    </row>
    <row r="2407" spans="1:8">
      <c r="A2407" s="1" t="s">
        <v>2911</v>
      </c>
      <c r="B2407" s="1">
        <v>185.70255471727501</v>
      </c>
      <c r="C2407" s="1">
        <v>201.39915713030501</v>
      </c>
      <c r="D2407" s="1">
        <v>170.005952304245</v>
      </c>
      <c r="E2407" s="1">
        <v>0.844124447821056</v>
      </c>
      <c r="F2407" s="1">
        <v>-0.244472386216774</v>
      </c>
      <c r="G2407" s="1">
        <v>0.67058272303642597</v>
      </c>
      <c r="H2407" s="1">
        <v>0.85799399909926</v>
      </c>
    </row>
    <row r="2408" spans="1:8">
      <c r="A2408" s="1" t="s">
        <v>758</v>
      </c>
      <c r="B2408" s="1">
        <v>41.9435961457297</v>
      </c>
      <c r="C2408" s="1">
        <v>34.5581248450275</v>
      </c>
      <c r="D2408" s="1">
        <v>49.3290674464319</v>
      </c>
      <c r="E2408" s="1">
        <v>1.4274231506380399</v>
      </c>
      <c r="F2408" s="1">
        <v>0.51341307611151799</v>
      </c>
      <c r="G2408" s="1">
        <v>0.67080257008396604</v>
      </c>
      <c r="H2408" s="1">
        <v>0.85799399909926</v>
      </c>
    </row>
    <row r="2409" spans="1:8">
      <c r="A2409" s="1" t="s">
        <v>135</v>
      </c>
      <c r="B2409" s="1">
        <v>8.9618939484851801</v>
      </c>
      <c r="C2409" s="1">
        <v>12.300349521111499</v>
      </c>
      <c r="D2409" s="1">
        <v>5.6234383758588704</v>
      </c>
      <c r="E2409" s="1">
        <v>0.45717712055313398</v>
      </c>
      <c r="F2409" s="1">
        <v>-1.1291748892581199</v>
      </c>
      <c r="G2409" s="1">
        <v>0.67121261061336601</v>
      </c>
      <c r="H2409" s="1">
        <v>0.85799399909926</v>
      </c>
    </row>
    <row r="2410" spans="1:8">
      <c r="A2410" s="1" t="s">
        <v>1180</v>
      </c>
      <c r="B2410" s="1">
        <v>27.6620396072896</v>
      </c>
      <c r="C2410" s="1">
        <v>31.7287306480304</v>
      </c>
      <c r="D2410" s="1">
        <v>23.5953485665488</v>
      </c>
      <c r="E2410" s="1">
        <v>0.74365876240982198</v>
      </c>
      <c r="F2410" s="1">
        <v>-0.42728732128444702</v>
      </c>
      <c r="G2410" s="1">
        <v>0.67136576813734195</v>
      </c>
      <c r="H2410" s="1">
        <v>0.85799399909926</v>
      </c>
    </row>
    <row r="2411" spans="1:8">
      <c r="A2411" s="1" t="s">
        <v>693</v>
      </c>
      <c r="B2411" s="1">
        <v>6.2473713485285396</v>
      </c>
      <c r="C2411" s="1">
        <v>8.2753918444763297</v>
      </c>
      <c r="D2411" s="1">
        <v>4.2193508525807504</v>
      </c>
      <c r="E2411" s="1">
        <v>0.50986719805867398</v>
      </c>
      <c r="F2411" s="1">
        <v>-0.97180656868849402</v>
      </c>
      <c r="G2411" s="1">
        <v>0.67163101682737503</v>
      </c>
      <c r="H2411" s="1">
        <v>0.85799399909926</v>
      </c>
    </row>
    <row r="2412" spans="1:8">
      <c r="A2412" s="1" t="s">
        <v>23</v>
      </c>
      <c r="B2412" s="1">
        <v>44.074952063918502</v>
      </c>
      <c r="C2412" s="1">
        <v>39.418391562929997</v>
      </c>
      <c r="D2412" s="1">
        <v>48.731512564907099</v>
      </c>
      <c r="E2412" s="1">
        <v>1.23626334390405</v>
      </c>
      <c r="F2412" s="1">
        <v>0.30598609314236902</v>
      </c>
      <c r="G2412" s="1">
        <v>0.67224421816107904</v>
      </c>
      <c r="H2412" s="1">
        <v>0.858273313356814</v>
      </c>
    </row>
    <row r="2413" spans="1:8">
      <c r="A2413" s="1" t="s">
        <v>753</v>
      </c>
      <c r="B2413" s="1">
        <v>420.25172134844098</v>
      </c>
      <c r="C2413" s="1">
        <v>437.79883018120501</v>
      </c>
      <c r="D2413" s="1">
        <v>402.70461251567599</v>
      </c>
      <c r="E2413" s="1">
        <v>0.91983939826654404</v>
      </c>
      <c r="F2413" s="1">
        <v>-0.120546102794134</v>
      </c>
      <c r="G2413" s="1">
        <v>0.67240698218506201</v>
      </c>
      <c r="H2413" s="1">
        <v>0.858273313356814</v>
      </c>
    </row>
    <row r="2414" spans="1:8">
      <c r="A2414" s="1" t="s">
        <v>2947</v>
      </c>
      <c r="B2414" s="1">
        <v>17.555455256724098</v>
      </c>
      <c r="C2414" s="1">
        <v>14.2589171805632</v>
      </c>
      <c r="D2414" s="1">
        <v>20.851993332885101</v>
      </c>
      <c r="E2414" s="1">
        <v>1.46238266684858</v>
      </c>
      <c r="F2414" s="1">
        <v>0.54832087580963995</v>
      </c>
      <c r="G2414" s="1">
        <v>0.67312168803055605</v>
      </c>
      <c r="H2414" s="1">
        <v>0.85882965995613703</v>
      </c>
    </row>
    <row r="2415" spans="1:8">
      <c r="A2415" s="1" t="s">
        <v>2920</v>
      </c>
      <c r="B2415" s="1">
        <v>268.589562250803</v>
      </c>
      <c r="C2415" s="1">
        <v>255.28069471346799</v>
      </c>
      <c r="D2415" s="1">
        <v>281.89842978813698</v>
      </c>
      <c r="E2415" s="1">
        <v>1.1042684998352299</v>
      </c>
      <c r="F2415" s="1">
        <v>0.14309100208327399</v>
      </c>
      <c r="G2415" s="1">
        <v>0.67396931907276103</v>
      </c>
      <c r="H2415" s="1">
        <v>0.85955507360004202</v>
      </c>
    </row>
    <row r="2416" spans="1:8">
      <c r="A2416" s="1" t="s">
        <v>358</v>
      </c>
      <c r="B2416" s="1">
        <v>7.1635444718148902</v>
      </c>
      <c r="C2416" s="1">
        <v>4.6858474366138996</v>
      </c>
      <c r="D2416" s="1">
        <v>9.6412415070158808</v>
      </c>
      <c r="E2416" s="1">
        <v>2.0575235616255698</v>
      </c>
      <c r="F2416" s="1">
        <v>1.04090895168979</v>
      </c>
      <c r="G2416" s="1">
        <v>0.67592202870477003</v>
      </c>
      <c r="H2416" s="1">
        <v>0.86149106976881995</v>
      </c>
    </row>
    <row r="2417" spans="1:8">
      <c r="A2417" s="1" t="s">
        <v>2369</v>
      </c>
      <c r="B2417" s="1">
        <v>121.721251807519</v>
      </c>
      <c r="C2417" s="1">
        <v>129.735754882273</v>
      </c>
      <c r="D2417" s="1">
        <v>113.706748732764</v>
      </c>
      <c r="E2417" s="1">
        <v>0.87644881579442102</v>
      </c>
      <c r="F2417" s="1">
        <v>-0.19025825416578099</v>
      </c>
      <c r="G2417" s="1">
        <v>0.67604672585429804</v>
      </c>
      <c r="H2417" s="1">
        <v>0.86149106976881995</v>
      </c>
    </row>
    <row r="2418" spans="1:8">
      <c r="A2418" s="1" t="s">
        <v>728</v>
      </c>
      <c r="B2418" s="1">
        <v>203.61284987810899</v>
      </c>
      <c r="C2418" s="1">
        <v>214.09940242391099</v>
      </c>
      <c r="D2418" s="1">
        <v>193.12629733230801</v>
      </c>
      <c r="E2418" s="1">
        <v>0.90204033801982497</v>
      </c>
      <c r="F2418" s="1">
        <v>-0.14873614459968801</v>
      </c>
      <c r="G2418" s="1">
        <v>0.67664031975967598</v>
      </c>
      <c r="H2418" s="1">
        <v>0.86174525338362096</v>
      </c>
    </row>
    <row r="2419" spans="1:8">
      <c r="A2419" s="1" t="s">
        <v>98</v>
      </c>
      <c r="B2419" s="1">
        <v>31.4255846809174</v>
      </c>
      <c r="C2419" s="1">
        <v>38.3702917751475</v>
      </c>
      <c r="D2419" s="1">
        <v>24.480877586687399</v>
      </c>
      <c r="E2419" s="1">
        <v>0.63801645632894699</v>
      </c>
      <c r="F2419" s="1">
        <v>-0.64833445905085596</v>
      </c>
      <c r="G2419" s="1">
        <v>0.67680576881005805</v>
      </c>
      <c r="H2419" s="1">
        <v>0.86174525338362096</v>
      </c>
    </row>
    <row r="2420" spans="1:8">
      <c r="A2420" s="1" t="s">
        <v>1714</v>
      </c>
      <c r="B2420" s="1">
        <v>31.4522574317912</v>
      </c>
      <c r="C2420" s="1">
        <v>36.033075994737402</v>
      </c>
      <c r="D2420" s="1">
        <v>26.871438868845001</v>
      </c>
      <c r="E2420" s="1">
        <v>0.74574368485137199</v>
      </c>
      <c r="F2420" s="1">
        <v>-0.423248239386457</v>
      </c>
      <c r="G2420" s="1">
        <v>0.67882766520261095</v>
      </c>
      <c r="H2420" s="1">
        <v>0.863962482985141</v>
      </c>
    </row>
    <row r="2421" spans="1:8">
      <c r="A2421" s="1" t="s">
        <v>2670</v>
      </c>
      <c r="B2421" s="1">
        <v>35.949973334945199</v>
      </c>
      <c r="C2421" s="1">
        <v>40.283510162578601</v>
      </c>
      <c r="D2421" s="1">
        <v>31.6164365073118</v>
      </c>
      <c r="E2421" s="1">
        <v>0.78484810235533797</v>
      </c>
      <c r="F2421" s="1">
        <v>-0.34951462965178498</v>
      </c>
      <c r="G2421" s="1">
        <v>0.679521566745244</v>
      </c>
      <c r="H2421" s="1">
        <v>0.86448840378990099</v>
      </c>
    </row>
    <row r="2422" spans="1:8">
      <c r="A2422" s="1" t="s">
        <v>1124</v>
      </c>
      <c r="B2422" s="1">
        <v>4.5984271579223996</v>
      </c>
      <c r="C2422" s="1">
        <v>2.67336859829632</v>
      </c>
      <c r="D2422" s="1">
        <v>6.5234857175484802</v>
      </c>
      <c r="E2422" s="1">
        <v>2.4401744382371202</v>
      </c>
      <c r="F2422" s="1">
        <v>1.28698428392927</v>
      </c>
      <c r="G2422" s="1">
        <v>0.68035234099039099</v>
      </c>
      <c r="H2422" s="1">
        <v>0.865187948080265</v>
      </c>
    </row>
    <row r="2423" spans="1:8">
      <c r="A2423" s="1" t="s">
        <v>666</v>
      </c>
      <c r="B2423" s="1">
        <v>10.1473654315272</v>
      </c>
      <c r="C2423" s="1">
        <v>7.4854320752297001</v>
      </c>
      <c r="D2423" s="1">
        <v>12.8092987878246</v>
      </c>
      <c r="E2423" s="1">
        <v>1.7112303817721299</v>
      </c>
      <c r="F2423" s="1">
        <v>0.77503400194640304</v>
      </c>
      <c r="G2423" s="1">
        <v>0.68106142451224505</v>
      </c>
      <c r="H2423" s="1">
        <v>0.86573222760945701</v>
      </c>
    </row>
    <row r="2424" spans="1:8">
      <c r="A2424" s="1" t="s">
        <v>2099</v>
      </c>
      <c r="B2424" s="1">
        <v>191.77221040634399</v>
      </c>
      <c r="C2424" s="1">
        <v>203.47252495428299</v>
      </c>
      <c r="D2424" s="1">
        <v>180.07189585840601</v>
      </c>
      <c r="E2424" s="1">
        <v>0.884993666338319</v>
      </c>
      <c r="F2424" s="1">
        <v>-0.176260964635225</v>
      </c>
      <c r="G2424" s="1">
        <v>0.68285588455637802</v>
      </c>
      <c r="H2424" s="1">
        <v>0.86735784143802797</v>
      </c>
    </row>
    <row r="2425" spans="1:8">
      <c r="A2425" s="1" t="s">
        <v>1297</v>
      </c>
      <c r="B2425" s="1">
        <v>200.64667136131999</v>
      </c>
      <c r="C2425" s="1">
        <v>189.90716106102801</v>
      </c>
      <c r="D2425" s="1">
        <v>211.386181661611</v>
      </c>
      <c r="E2425" s="1">
        <v>1.11310274178487</v>
      </c>
      <c r="F2425" s="1">
        <v>0.154586762691163</v>
      </c>
      <c r="G2425" s="1">
        <v>0.68290349528805805</v>
      </c>
      <c r="H2425" s="1">
        <v>0.86735784143802797</v>
      </c>
    </row>
    <row r="2426" spans="1:8">
      <c r="A2426" s="1" t="s">
        <v>2696</v>
      </c>
      <c r="B2426" s="1">
        <v>58.730029657886398</v>
      </c>
      <c r="C2426" s="1">
        <v>52.758278964978601</v>
      </c>
      <c r="D2426" s="1">
        <v>64.701780350794095</v>
      </c>
      <c r="E2426" s="1">
        <v>1.2263815579303401</v>
      </c>
      <c r="F2426" s="1">
        <v>0.294407907325826</v>
      </c>
      <c r="G2426" s="1">
        <v>0.68326199106461205</v>
      </c>
      <c r="H2426" s="1">
        <v>0.867455454443119</v>
      </c>
    </row>
    <row r="2427" spans="1:8">
      <c r="A2427" s="1" t="s">
        <v>305</v>
      </c>
      <c r="B2427" s="1">
        <v>35.742986803148398</v>
      </c>
      <c r="C2427" s="1">
        <v>29.1844320590019</v>
      </c>
      <c r="D2427" s="1">
        <v>42.301541547294903</v>
      </c>
      <c r="E2427" s="1">
        <v>1.4494557050750301</v>
      </c>
      <c r="F2427" s="1">
        <v>0.53551124575182696</v>
      </c>
      <c r="G2427" s="1">
        <v>0.68411988347941199</v>
      </c>
      <c r="H2427" s="1">
        <v>0.86818674953299901</v>
      </c>
    </row>
    <row r="2428" spans="1:8">
      <c r="A2428" s="1" t="s">
        <v>675</v>
      </c>
      <c r="B2428" s="1">
        <v>4.7453136083918004</v>
      </c>
      <c r="C2428" s="1">
        <v>6.4160846359111696</v>
      </c>
      <c r="D2428" s="1">
        <v>3.07454258087244</v>
      </c>
      <c r="E2428" s="1">
        <v>0.47919295884347501</v>
      </c>
      <c r="F2428" s="1">
        <v>-1.0613213852503001</v>
      </c>
      <c r="G2428" s="1">
        <v>0.68592332940135503</v>
      </c>
      <c r="H2428" s="1">
        <v>0.86987417128718902</v>
      </c>
    </row>
    <row r="2429" spans="1:8">
      <c r="A2429" s="1" t="s">
        <v>1028</v>
      </c>
      <c r="B2429" s="1">
        <v>32.004680330729499</v>
      </c>
      <c r="C2429" s="1">
        <v>36.108234825139398</v>
      </c>
      <c r="D2429" s="1">
        <v>27.901125836319501</v>
      </c>
      <c r="E2429" s="1">
        <v>0.77270810859173</v>
      </c>
      <c r="F2429" s="1">
        <v>-0.37200455759963502</v>
      </c>
      <c r="G2429" s="1">
        <v>0.68601440326512397</v>
      </c>
      <c r="H2429" s="1">
        <v>0.86987417128718902</v>
      </c>
    </row>
    <row r="2430" spans="1:8">
      <c r="A2430" s="1" t="s">
        <v>42</v>
      </c>
      <c r="B2430" s="1">
        <v>10.820296407179701</v>
      </c>
      <c r="C2430" s="1">
        <v>14.541158819583501</v>
      </c>
      <c r="D2430" s="1">
        <v>7.09943399477583</v>
      </c>
      <c r="E2430" s="1">
        <v>0.48823027675171099</v>
      </c>
      <c r="F2430" s="1">
        <v>-1.03436633076963</v>
      </c>
      <c r="G2430" s="1">
        <v>0.68702967386935898</v>
      </c>
      <c r="H2430" s="1">
        <v>0.87070079175654302</v>
      </c>
    </row>
    <row r="2431" spans="1:8">
      <c r="A2431" s="1" t="s">
        <v>2806</v>
      </c>
      <c r="B2431" s="1">
        <v>268.25163306454101</v>
      </c>
      <c r="C2431" s="1">
        <v>255.67773651701401</v>
      </c>
      <c r="D2431" s="1">
        <v>280.82552961206699</v>
      </c>
      <c r="E2431" s="1">
        <v>1.0983573831559601</v>
      </c>
      <c r="F2431" s="1">
        <v>0.135347554357369</v>
      </c>
      <c r="G2431" s="1">
        <v>0.68723169635070003</v>
      </c>
      <c r="H2431" s="1">
        <v>0.87070079175654302</v>
      </c>
    </row>
    <row r="2432" spans="1:8">
      <c r="A2432" s="1" t="s">
        <v>1984</v>
      </c>
      <c r="B2432" s="1">
        <v>37.248735743279802</v>
      </c>
      <c r="C2432" s="1">
        <v>32.822179707833399</v>
      </c>
      <c r="D2432" s="1">
        <v>41.675291778726198</v>
      </c>
      <c r="E2432" s="1">
        <v>1.26972955939242</v>
      </c>
      <c r="F2432" s="1">
        <v>0.34452124906748799</v>
      </c>
      <c r="G2432" s="1">
        <v>0.68792032537844405</v>
      </c>
      <c r="H2432" s="1">
        <v>0.87097306656754503</v>
      </c>
    </row>
    <row r="2433" spans="1:8">
      <c r="A2433" s="1" t="s">
        <v>2486</v>
      </c>
      <c r="B2433" s="1">
        <v>11.501389606389401</v>
      </c>
      <c r="C2433" s="1">
        <v>14.0816439303262</v>
      </c>
      <c r="D2433" s="1">
        <v>8.9211352824525303</v>
      </c>
      <c r="E2433" s="1">
        <v>0.63352938950827897</v>
      </c>
      <c r="F2433" s="1">
        <v>-0.65851654716396202</v>
      </c>
      <c r="G2433" s="1">
        <v>0.68817810925377099</v>
      </c>
      <c r="H2433" s="1">
        <v>0.87097306656754503</v>
      </c>
    </row>
    <row r="2434" spans="1:8">
      <c r="A2434" s="1" t="s">
        <v>2147</v>
      </c>
      <c r="B2434" s="1">
        <v>16.830068279456398</v>
      </c>
      <c r="C2434" s="1">
        <v>19.7347243864237</v>
      </c>
      <c r="D2434" s="1">
        <v>13.9254121724891</v>
      </c>
      <c r="E2434" s="1">
        <v>0.70562992924638601</v>
      </c>
      <c r="F2434" s="1">
        <v>-0.50301634088023295</v>
      </c>
      <c r="G2434" s="1">
        <v>0.68829494935889801</v>
      </c>
      <c r="H2434" s="1">
        <v>0.87097306656754503</v>
      </c>
    </row>
    <row r="2435" spans="1:8">
      <c r="A2435" s="1" t="s">
        <v>2706</v>
      </c>
      <c r="B2435" s="1">
        <v>67.710735878773903</v>
      </c>
      <c r="C2435" s="1">
        <v>72.721333811556704</v>
      </c>
      <c r="D2435" s="1">
        <v>62.700137945991102</v>
      </c>
      <c r="E2435" s="1">
        <v>0.86219730386775395</v>
      </c>
      <c r="F2435" s="1">
        <v>-0.21391004374036399</v>
      </c>
      <c r="G2435" s="1">
        <v>0.68936416562626901</v>
      </c>
      <c r="H2435" s="1">
        <v>0.87196781524801203</v>
      </c>
    </row>
    <row r="2436" spans="1:8">
      <c r="A2436" s="1" t="s">
        <v>1174</v>
      </c>
      <c r="B2436" s="1">
        <v>10.885836837583</v>
      </c>
      <c r="C2436" s="1">
        <v>13.1385125313272</v>
      </c>
      <c r="D2436" s="1">
        <v>8.6331611438388602</v>
      </c>
      <c r="E2436" s="1">
        <v>0.65708816909479995</v>
      </c>
      <c r="F2436" s="1">
        <v>-0.60584112832541204</v>
      </c>
      <c r="G2436" s="1">
        <v>0.69055330332730203</v>
      </c>
      <c r="H2436" s="1">
        <v>0.87271662277848705</v>
      </c>
    </row>
    <row r="2437" spans="1:8">
      <c r="A2437" s="1" t="s">
        <v>832</v>
      </c>
      <c r="B2437" s="1">
        <v>24.322679002182301</v>
      </c>
      <c r="C2437" s="1">
        <v>29.463819729073801</v>
      </c>
      <c r="D2437" s="1">
        <v>19.181538275290698</v>
      </c>
      <c r="E2437" s="1">
        <v>0.65102007993766997</v>
      </c>
      <c r="F2437" s="1">
        <v>-0.61922605260285402</v>
      </c>
      <c r="G2437" s="1">
        <v>0.69073813708802601</v>
      </c>
      <c r="H2437" s="1">
        <v>0.87271662277848705</v>
      </c>
    </row>
    <row r="2438" spans="1:8">
      <c r="A2438" s="1" t="s">
        <v>265</v>
      </c>
      <c r="B2438" s="1">
        <v>1.68393750828988</v>
      </c>
      <c r="C2438" s="1">
        <v>2.9286546478836901</v>
      </c>
      <c r="D2438" s="1">
        <v>0.43922036869606201</v>
      </c>
      <c r="E2438" s="1">
        <v>0.14997342517440601</v>
      </c>
      <c r="F2438" s="1">
        <v>-2.7372212126042301</v>
      </c>
      <c r="G2438" s="1">
        <v>0.69101028443391099</v>
      </c>
      <c r="H2438" s="1">
        <v>0.87271662277848705</v>
      </c>
    </row>
    <row r="2439" spans="1:8">
      <c r="A2439" s="1" t="s">
        <v>2393</v>
      </c>
      <c r="B2439" s="1">
        <v>52.345330056613101</v>
      </c>
      <c r="C2439" s="1">
        <v>57.651209210210801</v>
      </c>
      <c r="D2439" s="1">
        <v>47.0394509030153</v>
      </c>
      <c r="E2439" s="1">
        <v>0.81593173061639701</v>
      </c>
      <c r="F2439" s="1">
        <v>-0.293479648599274</v>
      </c>
      <c r="G2439" s="1">
        <v>0.69108955940153505</v>
      </c>
      <c r="H2439" s="1">
        <v>0.87271662277848705</v>
      </c>
    </row>
    <row r="2440" spans="1:8">
      <c r="A2440" s="1" t="s">
        <v>2094</v>
      </c>
      <c r="B2440" s="1">
        <v>23.219408246592199</v>
      </c>
      <c r="C2440" s="1">
        <v>27.523645752209799</v>
      </c>
      <c r="D2440" s="1">
        <v>18.915170740974499</v>
      </c>
      <c r="E2440" s="1">
        <v>0.68723347594516504</v>
      </c>
      <c r="F2440" s="1">
        <v>-0.54112778133911099</v>
      </c>
      <c r="G2440" s="1">
        <v>0.69178025968284296</v>
      </c>
      <c r="H2440" s="1">
        <v>0.87291583748914303</v>
      </c>
    </row>
    <row r="2441" spans="1:8">
      <c r="A2441" s="1" t="s">
        <v>983</v>
      </c>
      <c r="B2441" s="1">
        <v>36.970167114307898</v>
      </c>
      <c r="C2441" s="1">
        <v>41.884677352608001</v>
      </c>
      <c r="D2441" s="1">
        <v>32.055656876007802</v>
      </c>
      <c r="E2441" s="1">
        <v>0.76533135509546601</v>
      </c>
      <c r="F2441" s="1">
        <v>-0.38584358779856098</v>
      </c>
      <c r="G2441" s="1">
        <v>0.69259662782642295</v>
      </c>
      <c r="H2441" s="1">
        <v>0.87291583748914303</v>
      </c>
    </row>
    <row r="2442" spans="1:8">
      <c r="A2442" s="1" t="s">
        <v>2728</v>
      </c>
      <c r="B2442" s="1">
        <v>124.288391228899</v>
      </c>
      <c r="C2442" s="1">
        <v>138.70755398300699</v>
      </c>
      <c r="D2442" s="1">
        <v>109.869228474791</v>
      </c>
      <c r="E2442" s="1">
        <v>0.792092610098594</v>
      </c>
      <c r="F2442" s="1">
        <v>-0.33625897731094001</v>
      </c>
      <c r="G2442" s="1">
        <v>0.69289037605202297</v>
      </c>
      <c r="H2442" s="1">
        <v>0.87291583748914303</v>
      </c>
    </row>
    <row r="2443" spans="1:8">
      <c r="A2443" s="1" t="s">
        <v>2307</v>
      </c>
      <c r="B2443" s="1">
        <v>106.387703748653</v>
      </c>
      <c r="C2443" s="1">
        <v>99.1331368213758</v>
      </c>
      <c r="D2443" s="1">
        <v>113.64227067593001</v>
      </c>
      <c r="E2443" s="1">
        <v>1.1463600801889</v>
      </c>
      <c r="F2443" s="1">
        <v>0.197060276474505</v>
      </c>
      <c r="G2443" s="1">
        <v>0.69297339262457702</v>
      </c>
      <c r="H2443" s="1">
        <v>0.87291583748914303</v>
      </c>
    </row>
    <row r="2444" spans="1:8">
      <c r="A2444" s="1" t="s">
        <v>24</v>
      </c>
      <c r="B2444" s="1">
        <v>30.193746527555898</v>
      </c>
      <c r="C2444" s="1">
        <v>26.661381121509599</v>
      </c>
      <c r="D2444" s="1">
        <v>33.726111933602098</v>
      </c>
      <c r="E2444" s="1">
        <v>1.2649799265797601</v>
      </c>
      <c r="F2444" s="1">
        <v>0.33911449159657098</v>
      </c>
      <c r="G2444" s="1">
        <v>0.69313096126566398</v>
      </c>
      <c r="H2444" s="1">
        <v>0.87291583748914303</v>
      </c>
    </row>
    <row r="2445" spans="1:8">
      <c r="A2445" s="1" t="s">
        <v>1036</v>
      </c>
      <c r="B2445" s="1">
        <v>94.394136699158693</v>
      </c>
      <c r="C2445" s="1">
        <v>87.235537041707303</v>
      </c>
      <c r="D2445" s="1">
        <v>101.55273635661</v>
      </c>
      <c r="E2445" s="1">
        <v>1.16412118043198</v>
      </c>
      <c r="F2445" s="1">
        <v>0.219241244937421</v>
      </c>
      <c r="G2445" s="1">
        <v>0.69313134127596898</v>
      </c>
      <c r="H2445" s="1">
        <v>0.87291583748914303</v>
      </c>
    </row>
    <row r="2446" spans="1:8">
      <c r="A2446" s="1" t="s">
        <v>1156</v>
      </c>
      <c r="B2446" s="1">
        <v>92.337706558395595</v>
      </c>
      <c r="C2446" s="1">
        <v>98.286411904314903</v>
      </c>
      <c r="D2446" s="1">
        <v>86.389001212476302</v>
      </c>
      <c r="E2446" s="1">
        <v>0.87895162249466297</v>
      </c>
      <c r="F2446" s="1">
        <v>-0.18614433328175001</v>
      </c>
      <c r="G2446" s="1">
        <v>0.69323121379819597</v>
      </c>
      <c r="H2446" s="1">
        <v>0.87291583748914303</v>
      </c>
    </row>
    <row r="2447" spans="1:8">
      <c r="A2447" s="1" t="s">
        <v>699</v>
      </c>
      <c r="B2447" s="1">
        <v>7.3620150227843899</v>
      </c>
      <c r="C2447" s="1">
        <v>9.9574258028045399</v>
      </c>
      <c r="D2447" s="1">
        <v>4.7666042427642301</v>
      </c>
      <c r="E2447" s="1">
        <v>0.47869844447364102</v>
      </c>
      <c r="F2447" s="1">
        <v>-1.0628109768468299</v>
      </c>
      <c r="G2447" s="1">
        <v>0.694420971516582</v>
      </c>
      <c r="H2447" s="1">
        <v>0.87370093374959601</v>
      </c>
    </row>
    <row r="2448" spans="1:8">
      <c r="A2448" s="1" t="s">
        <v>428</v>
      </c>
      <c r="B2448" s="1">
        <v>10.2655483995749</v>
      </c>
      <c r="C2448" s="1">
        <v>13.366842991481599</v>
      </c>
      <c r="D2448" s="1">
        <v>7.1642538076682802</v>
      </c>
      <c r="E2448" s="1">
        <v>0.535972017643501</v>
      </c>
      <c r="F2448" s="1">
        <v>-0.89977041334753505</v>
      </c>
      <c r="G2448" s="1">
        <v>0.69442204085032799</v>
      </c>
      <c r="H2448" s="1">
        <v>0.87370093374959601</v>
      </c>
    </row>
    <row r="2449" spans="1:8">
      <c r="A2449" s="1" t="s">
        <v>1629</v>
      </c>
      <c r="B2449" s="1">
        <v>50.3297981498593</v>
      </c>
      <c r="C2449" s="1">
        <v>45.606145738686699</v>
      </c>
      <c r="D2449" s="1">
        <v>55.053450561031802</v>
      </c>
      <c r="E2449" s="1">
        <v>1.2071498187212799</v>
      </c>
      <c r="F2449" s="1">
        <v>0.271604739318275</v>
      </c>
      <c r="G2449" s="1">
        <v>0.69534933617756101</v>
      </c>
      <c r="H2449" s="1">
        <v>0.87451039421269305</v>
      </c>
    </row>
    <row r="2450" spans="1:8">
      <c r="A2450" s="1" t="s">
        <v>2384</v>
      </c>
      <c r="B2450" s="1">
        <v>46.135657962612903</v>
      </c>
      <c r="C2450" s="1">
        <v>41.761315281236897</v>
      </c>
      <c r="D2450" s="1">
        <v>50.510000643988803</v>
      </c>
      <c r="E2450" s="1">
        <v>1.2094925723444001</v>
      </c>
      <c r="F2450" s="1">
        <v>0.27440190956190602</v>
      </c>
      <c r="G2450" s="1">
        <v>0.69564189686561095</v>
      </c>
      <c r="H2450" s="1">
        <v>0.874521241773911</v>
      </c>
    </row>
    <row r="2451" spans="1:8">
      <c r="A2451" s="1" t="s">
        <v>1930</v>
      </c>
      <c r="B2451" s="1">
        <v>10.1230528903851</v>
      </c>
      <c r="C2451" s="1">
        <v>12.426565561431</v>
      </c>
      <c r="D2451" s="1">
        <v>7.8195402193391796</v>
      </c>
      <c r="E2451" s="1">
        <v>0.62925996573092802</v>
      </c>
      <c r="F2451" s="1">
        <v>-0.668271935035889</v>
      </c>
      <c r="G2451" s="1">
        <v>0.69639575033620804</v>
      </c>
      <c r="H2451" s="1">
        <v>0.87511175480845405</v>
      </c>
    </row>
    <row r="2452" spans="1:8">
      <c r="A2452" s="1" t="s">
        <v>2736</v>
      </c>
      <c r="B2452" s="1">
        <v>126.93916698626499</v>
      </c>
      <c r="C2452" s="1">
        <v>134.16631626930001</v>
      </c>
      <c r="D2452" s="1">
        <v>119.712017703231</v>
      </c>
      <c r="E2452" s="1">
        <v>0.89226581627942902</v>
      </c>
      <c r="F2452" s="1">
        <v>-0.16445452521361301</v>
      </c>
      <c r="G2452" s="1">
        <v>0.69691444164267402</v>
      </c>
      <c r="H2452" s="1">
        <v>0.87540639488557703</v>
      </c>
    </row>
    <row r="2453" spans="1:8">
      <c r="A2453" s="1" t="s">
        <v>626</v>
      </c>
      <c r="B2453" s="1">
        <v>24.158517251641602</v>
      </c>
      <c r="C2453" s="1">
        <v>20.855129035659701</v>
      </c>
      <c r="D2453" s="1">
        <v>27.461905467623499</v>
      </c>
      <c r="E2453" s="1">
        <v>1.3167938410099</v>
      </c>
      <c r="F2453" s="1">
        <v>0.39702949302493101</v>
      </c>
      <c r="G2453" s="1">
        <v>0.69782231163261699</v>
      </c>
      <c r="H2453" s="1">
        <v>0.87618944958355505</v>
      </c>
    </row>
    <row r="2454" spans="1:8">
      <c r="A2454" s="1" t="s">
        <v>2572</v>
      </c>
      <c r="B2454" s="1">
        <v>851.85223054693699</v>
      </c>
      <c r="C2454" s="1">
        <v>884.34112900298896</v>
      </c>
      <c r="D2454" s="1">
        <v>819.36333209088605</v>
      </c>
      <c r="E2454" s="1">
        <v>0.92652405866799503</v>
      </c>
      <c r="F2454" s="1">
        <v>-0.11009965628149</v>
      </c>
      <c r="G2454" s="1">
        <v>0.69855939784477805</v>
      </c>
      <c r="H2454" s="1">
        <v>0.87663731470684603</v>
      </c>
    </row>
    <row r="2455" spans="1:8">
      <c r="A2455" s="1" t="s">
        <v>902</v>
      </c>
      <c r="B2455" s="1">
        <v>47.373067303425003</v>
      </c>
      <c r="C2455" s="1">
        <v>51.818001534928001</v>
      </c>
      <c r="D2455" s="1">
        <v>42.928133071921998</v>
      </c>
      <c r="E2455" s="1">
        <v>0.82844053804325501</v>
      </c>
      <c r="F2455" s="1">
        <v>-0.27152994427069299</v>
      </c>
      <c r="G2455" s="1">
        <v>0.69957866254257595</v>
      </c>
      <c r="H2455" s="1">
        <v>0.87663731470684603</v>
      </c>
    </row>
    <row r="2456" spans="1:8">
      <c r="A2456" s="1" t="s">
        <v>1436</v>
      </c>
      <c r="B2456" s="1">
        <v>229.11615739255501</v>
      </c>
      <c r="C2456" s="1">
        <v>242.547785892532</v>
      </c>
      <c r="D2456" s="1">
        <v>215.68452889257699</v>
      </c>
      <c r="E2456" s="1">
        <v>0.88924550722611895</v>
      </c>
      <c r="F2456" s="1">
        <v>-0.169346314572935</v>
      </c>
      <c r="G2456" s="1">
        <v>0.699580816313497</v>
      </c>
      <c r="H2456" s="1">
        <v>0.87663731470684603</v>
      </c>
    </row>
    <row r="2457" spans="1:8">
      <c r="A2457" s="1" t="s">
        <v>2251</v>
      </c>
      <c r="B2457" s="1">
        <v>528.222615992648</v>
      </c>
      <c r="C2457" s="1">
        <v>544.70661852362502</v>
      </c>
      <c r="D2457" s="1">
        <v>511.73861346167098</v>
      </c>
      <c r="E2457" s="1">
        <v>0.93947566645819203</v>
      </c>
      <c r="F2457" s="1">
        <v>-9.0072300282725004E-2</v>
      </c>
      <c r="G2457" s="1">
        <v>0.69979145506345897</v>
      </c>
      <c r="H2457" s="1">
        <v>0.87663731470684603</v>
      </c>
    </row>
    <row r="2458" spans="1:8">
      <c r="A2458" s="1" t="s">
        <v>607</v>
      </c>
      <c r="B2458" s="1">
        <v>7.0963568243215898</v>
      </c>
      <c r="C2458" s="1">
        <v>5.2715783661906404</v>
      </c>
      <c r="D2458" s="1">
        <v>8.9211352824525303</v>
      </c>
      <c r="E2458" s="1">
        <v>1.69230819742117</v>
      </c>
      <c r="F2458" s="1">
        <v>0.75899233110619901</v>
      </c>
      <c r="G2458" s="1">
        <v>0.69991013361134802</v>
      </c>
      <c r="H2458" s="1">
        <v>0.87663731470684603</v>
      </c>
    </row>
    <row r="2459" spans="1:8">
      <c r="A2459" s="1" t="s">
        <v>2367</v>
      </c>
      <c r="B2459" s="1">
        <v>77.965969080247007</v>
      </c>
      <c r="C2459" s="1">
        <v>84.159418701967994</v>
      </c>
      <c r="D2459" s="1">
        <v>71.772519458526105</v>
      </c>
      <c r="E2459" s="1">
        <v>0.85281624523444699</v>
      </c>
      <c r="F2459" s="1">
        <v>-0.22969317473592399</v>
      </c>
      <c r="G2459" s="1">
        <v>0.70000333799104397</v>
      </c>
      <c r="H2459" s="1">
        <v>0.87663731470684603</v>
      </c>
    </row>
    <row r="2460" spans="1:8">
      <c r="A2460" s="1" t="s">
        <v>865</v>
      </c>
      <c r="B2460" s="1">
        <v>77.688525716371899</v>
      </c>
      <c r="C2460" s="1">
        <v>84.000539134318799</v>
      </c>
      <c r="D2460" s="1">
        <v>71.376512298424998</v>
      </c>
      <c r="E2460" s="1">
        <v>0.84971493080886396</v>
      </c>
      <c r="F2460" s="1">
        <v>-0.23494917938805701</v>
      </c>
      <c r="G2460" s="1">
        <v>0.70017136174637695</v>
      </c>
      <c r="H2460" s="1">
        <v>0.87663731470684603</v>
      </c>
    </row>
    <row r="2461" spans="1:8">
      <c r="A2461" s="1" t="s">
        <v>2450</v>
      </c>
      <c r="B2461" s="1">
        <v>125.94506042933099</v>
      </c>
      <c r="C2461" s="1">
        <v>117.56162140148101</v>
      </c>
      <c r="D2461" s="1">
        <v>134.32849945718101</v>
      </c>
      <c r="E2461" s="1">
        <v>1.1426220381772401</v>
      </c>
      <c r="F2461" s="1">
        <v>0.19234826109995701</v>
      </c>
      <c r="G2461" s="1">
        <v>0.70097078841914995</v>
      </c>
      <c r="H2461" s="1">
        <v>0.87728160436041502</v>
      </c>
    </row>
    <row r="2462" spans="1:8">
      <c r="A2462" s="1" t="s">
        <v>645</v>
      </c>
      <c r="B2462" s="1">
        <v>53.7937779032913</v>
      </c>
      <c r="C2462" s="1">
        <v>49.171588526064603</v>
      </c>
      <c r="D2462" s="1">
        <v>58.415967280517897</v>
      </c>
      <c r="E2462" s="1">
        <v>1.1880024427023199</v>
      </c>
      <c r="F2462" s="1">
        <v>0.248537802528321</v>
      </c>
      <c r="G2462" s="1">
        <v>0.70212657180317795</v>
      </c>
      <c r="H2462" s="1">
        <v>0.87773300958332001</v>
      </c>
    </row>
    <row r="2463" spans="1:8">
      <c r="A2463" s="1" t="s">
        <v>2749</v>
      </c>
      <c r="B2463" s="1">
        <v>42.376416434404803</v>
      </c>
      <c r="C2463" s="1">
        <v>37.072613875674598</v>
      </c>
      <c r="D2463" s="1">
        <v>47.680218993135099</v>
      </c>
      <c r="E2463" s="1">
        <v>1.2861304884795499</v>
      </c>
      <c r="F2463" s="1">
        <v>0.363037023328385</v>
      </c>
      <c r="G2463" s="1">
        <v>0.70241016821902602</v>
      </c>
      <c r="H2463" s="1">
        <v>0.87773300958332001</v>
      </c>
    </row>
    <row r="2464" spans="1:8">
      <c r="A2464" s="1" t="s">
        <v>2743</v>
      </c>
      <c r="B2464" s="1">
        <v>14.266845203567399</v>
      </c>
      <c r="C2464" s="1">
        <v>11.4834341624319</v>
      </c>
      <c r="D2464" s="1">
        <v>17.050256244702901</v>
      </c>
      <c r="E2464" s="1">
        <v>1.48476980000311</v>
      </c>
      <c r="F2464" s="1">
        <v>0.57023927167399702</v>
      </c>
      <c r="G2464" s="1">
        <v>0.70241062240645902</v>
      </c>
      <c r="H2464" s="1">
        <v>0.87773300958332001</v>
      </c>
    </row>
    <row r="2465" spans="1:8">
      <c r="A2465" s="1" t="s">
        <v>1314</v>
      </c>
      <c r="B2465" s="1">
        <v>6.52426400241339</v>
      </c>
      <c r="C2465" s="1">
        <v>8.7859639436510708</v>
      </c>
      <c r="D2465" s="1">
        <v>4.2625640611757198</v>
      </c>
      <c r="E2465" s="1">
        <v>0.48515610677596099</v>
      </c>
      <c r="F2465" s="1">
        <v>-1.0434790625681101</v>
      </c>
      <c r="G2465" s="1">
        <v>0.70248778120569999</v>
      </c>
      <c r="H2465" s="1">
        <v>0.87773300958332001</v>
      </c>
    </row>
    <row r="2466" spans="1:8">
      <c r="A2466" s="1" t="s">
        <v>2052</v>
      </c>
      <c r="B2466" s="1">
        <v>2.5514192865602801</v>
      </c>
      <c r="C2466" s="1">
        <v>1.17146185915348</v>
      </c>
      <c r="D2466" s="1">
        <v>3.9313767139670799</v>
      </c>
      <c r="E2466" s="1">
        <v>3.3559579283340701</v>
      </c>
      <c r="F2466" s="1">
        <v>1.74672462967397</v>
      </c>
      <c r="G2466" s="1">
        <v>0.70284090617366701</v>
      </c>
      <c r="H2466" s="1">
        <v>0.87773300958332001</v>
      </c>
    </row>
    <row r="2467" spans="1:8">
      <c r="A2467" s="1" t="s">
        <v>576</v>
      </c>
      <c r="B2467" s="1">
        <v>19.140017413389501</v>
      </c>
      <c r="C2467" s="1">
        <v>16.067167179210902</v>
      </c>
      <c r="D2467" s="1">
        <v>22.212867647568199</v>
      </c>
      <c r="E2467" s="1">
        <v>1.3825005615370201</v>
      </c>
      <c r="F2467" s="1">
        <v>0.46728006644660802</v>
      </c>
      <c r="G2467" s="1">
        <v>0.70304134241625005</v>
      </c>
      <c r="H2467" s="1">
        <v>0.87773300958332001</v>
      </c>
    </row>
    <row r="2468" spans="1:8">
      <c r="A2468" s="1" t="s">
        <v>99</v>
      </c>
      <c r="B2468" s="1">
        <v>18.375995270056201</v>
      </c>
      <c r="C2468" s="1">
        <v>21.134516705731599</v>
      </c>
      <c r="D2468" s="1">
        <v>15.617473834380901</v>
      </c>
      <c r="E2468" s="1">
        <v>0.738955806363222</v>
      </c>
      <c r="F2468" s="1">
        <v>-0.43644000906413499</v>
      </c>
      <c r="G2468" s="1">
        <v>0.70335646066954505</v>
      </c>
      <c r="H2468" s="1">
        <v>0.87777062352601298</v>
      </c>
    </row>
    <row r="2469" spans="1:8">
      <c r="A2469" s="1" t="s">
        <v>2391</v>
      </c>
      <c r="B2469" s="1">
        <v>1.0980509217401599</v>
      </c>
      <c r="C2469" s="1">
        <v>0</v>
      </c>
      <c r="D2469" s="1">
        <v>2.1961018434803101</v>
      </c>
      <c r="E2469" s="1" t="s">
        <v>2993</v>
      </c>
      <c r="F2469" s="1" t="s">
        <v>2993</v>
      </c>
      <c r="G2469" s="1">
        <v>0.70483777988838803</v>
      </c>
      <c r="H2469" s="1">
        <v>0.87890702917256402</v>
      </c>
    </row>
    <row r="2470" spans="1:8">
      <c r="A2470" s="1" t="s">
        <v>490</v>
      </c>
      <c r="B2470" s="1">
        <v>1.0980509217401599</v>
      </c>
      <c r="C2470" s="1">
        <v>0</v>
      </c>
      <c r="D2470" s="1">
        <v>2.1961018434803101</v>
      </c>
      <c r="E2470" s="1" t="s">
        <v>2993</v>
      </c>
      <c r="F2470" s="1" t="s">
        <v>2993</v>
      </c>
      <c r="G2470" s="1">
        <v>0.70483777988838803</v>
      </c>
      <c r="H2470" s="1">
        <v>0.87890702917256402</v>
      </c>
    </row>
    <row r="2471" spans="1:8">
      <c r="A2471" s="1" t="s">
        <v>575</v>
      </c>
      <c r="B2471" s="1">
        <v>94.579385071703001</v>
      </c>
      <c r="C2471" s="1">
        <v>83.285738195474096</v>
      </c>
      <c r="D2471" s="1">
        <v>105.87303194793201</v>
      </c>
      <c r="E2471" s="1">
        <v>1.2712024200283201</v>
      </c>
      <c r="F2471" s="1">
        <v>0.34619377630594</v>
      </c>
      <c r="G2471" s="1">
        <v>0.70538806712436197</v>
      </c>
      <c r="H2471" s="1">
        <v>0.879237250806571</v>
      </c>
    </row>
    <row r="2472" spans="1:8">
      <c r="A2472" s="1" t="s">
        <v>1117</v>
      </c>
      <c r="B2472" s="1">
        <v>910.26298164742002</v>
      </c>
      <c r="C2472" s="1">
        <v>886.75635758274905</v>
      </c>
      <c r="D2472" s="1">
        <v>933.76960571208997</v>
      </c>
      <c r="E2472" s="1">
        <v>1.0530170973428301</v>
      </c>
      <c r="F2472" s="1">
        <v>7.4528860913934306E-2</v>
      </c>
      <c r="G2472" s="1">
        <v>0.70676662626535203</v>
      </c>
      <c r="H2472" s="1">
        <v>0.88059919453773605</v>
      </c>
    </row>
    <row r="2473" spans="1:8">
      <c r="A2473" s="1" t="s">
        <v>827</v>
      </c>
      <c r="B2473" s="1">
        <v>26.8724199099861</v>
      </c>
      <c r="C2473" s="1">
        <v>23.273211584368699</v>
      </c>
      <c r="D2473" s="1">
        <v>30.4716282356035</v>
      </c>
      <c r="E2473" s="1">
        <v>1.30930052885651</v>
      </c>
      <c r="F2473" s="1">
        <v>0.38879628271283501</v>
      </c>
      <c r="G2473" s="1">
        <v>0.70756339587797701</v>
      </c>
      <c r="H2473" s="1">
        <v>0.88123544654434705</v>
      </c>
    </row>
    <row r="2474" spans="1:8">
      <c r="A2474" s="1" t="s">
        <v>425</v>
      </c>
      <c r="B2474" s="1">
        <v>6.4615007101758302</v>
      </c>
      <c r="C2474" s="1">
        <v>4.6858474366138996</v>
      </c>
      <c r="D2474" s="1">
        <v>8.2371539837377608</v>
      </c>
      <c r="E2474" s="1">
        <v>1.75787925133348</v>
      </c>
      <c r="F2474" s="1">
        <v>0.81383597521097695</v>
      </c>
      <c r="G2474" s="1">
        <v>0.70912043744946796</v>
      </c>
      <c r="H2474" s="1">
        <v>0.88236059684672197</v>
      </c>
    </row>
    <row r="2475" spans="1:8">
      <c r="A2475" s="1" t="s">
        <v>1321</v>
      </c>
      <c r="B2475" s="1">
        <v>36.635580001041497</v>
      </c>
      <c r="C2475" s="1">
        <v>40.358668992980597</v>
      </c>
      <c r="D2475" s="1">
        <v>32.912491009102503</v>
      </c>
      <c r="E2475" s="1">
        <v>0.81549991192293303</v>
      </c>
      <c r="F2475" s="1">
        <v>-0.29424337376670201</v>
      </c>
      <c r="G2475" s="1">
        <v>0.70927990536876795</v>
      </c>
      <c r="H2475" s="1">
        <v>0.88236059684672197</v>
      </c>
    </row>
    <row r="2476" spans="1:8">
      <c r="A2476" s="1" t="s">
        <v>472</v>
      </c>
      <c r="B2476" s="1">
        <v>13.748203931865</v>
      </c>
      <c r="C2476" s="1">
        <v>18.1576588168789</v>
      </c>
      <c r="D2476" s="1">
        <v>9.3387490468511096</v>
      </c>
      <c r="E2476" s="1">
        <v>0.51431460085427205</v>
      </c>
      <c r="F2476" s="1">
        <v>-0.95927698401043204</v>
      </c>
      <c r="G2476" s="1">
        <v>0.70940276363586796</v>
      </c>
      <c r="H2476" s="1">
        <v>0.88236059684672197</v>
      </c>
    </row>
    <row r="2477" spans="1:8">
      <c r="A2477" s="1" t="s">
        <v>1776</v>
      </c>
      <c r="B2477" s="1">
        <v>46.572639365383303</v>
      </c>
      <c r="C2477" s="1">
        <v>51.974027133628802</v>
      </c>
      <c r="D2477" s="1">
        <v>41.171251597137697</v>
      </c>
      <c r="E2477" s="1">
        <v>0.79215050031208101</v>
      </c>
      <c r="F2477" s="1">
        <v>-0.33615354156891097</v>
      </c>
      <c r="G2477" s="1">
        <v>0.70961272674978204</v>
      </c>
      <c r="H2477" s="1">
        <v>0.88236059684672197</v>
      </c>
    </row>
    <row r="2478" spans="1:8">
      <c r="A2478" s="1" t="s">
        <v>751</v>
      </c>
      <c r="B2478" s="1">
        <v>10.5385836284413</v>
      </c>
      <c r="C2478" s="1">
        <v>12.883226481739801</v>
      </c>
      <c r="D2478" s="1">
        <v>8.1939407751427993</v>
      </c>
      <c r="E2478" s="1">
        <v>0.63601620190070995</v>
      </c>
      <c r="F2478" s="1">
        <v>-0.65286457764175099</v>
      </c>
      <c r="G2478" s="1">
        <v>0.71032993837178804</v>
      </c>
      <c r="H2478" s="1">
        <v>0.88241162217770597</v>
      </c>
    </row>
    <row r="2479" spans="1:8">
      <c r="A2479" s="1" t="s">
        <v>303</v>
      </c>
      <c r="B2479" s="1">
        <v>15.493815133581499</v>
      </c>
      <c r="C2479" s="1">
        <v>12.886080450688199</v>
      </c>
      <c r="D2479" s="1">
        <v>18.1015498164749</v>
      </c>
      <c r="E2479" s="1">
        <v>1.4047366758065001</v>
      </c>
      <c r="F2479" s="1">
        <v>0.49029971613122603</v>
      </c>
      <c r="G2479" s="1">
        <v>0.71041796374104804</v>
      </c>
      <c r="H2479" s="1">
        <v>0.88241162217770597</v>
      </c>
    </row>
    <row r="2480" spans="1:8">
      <c r="A2480" s="1" t="s">
        <v>1480</v>
      </c>
      <c r="B2480" s="1">
        <v>43.737331222712697</v>
      </c>
      <c r="C2480" s="1">
        <v>49.4211666377551</v>
      </c>
      <c r="D2480" s="1">
        <v>38.053495807670302</v>
      </c>
      <c r="E2480" s="1">
        <v>0.76998376194946905</v>
      </c>
      <c r="F2480" s="1">
        <v>-0.37710007349799401</v>
      </c>
      <c r="G2480" s="1">
        <v>0.71051325422100997</v>
      </c>
      <c r="H2480" s="1">
        <v>0.88241162217770597</v>
      </c>
    </row>
    <row r="2481" spans="1:8">
      <c r="A2481" s="1" t="s">
        <v>155</v>
      </c>
      <c r="B2481" s="1">
        <v>18.571906511806301</v>
      </c>
      <c r="C2481" s="1">
        <v>15.787779509139</v>
      </c>
      <c r="D2481" s="1">
        <v>21.356033514473602</v>
      </c>
      <c r="E2481" s="1">
        <v>1.3526939302712799</v>
      </c>
      <c r="F2481" s="1">
        <v>0.435835442247336</v>
      </c>
      <c r="G2481" s="1">
        <v>0.71081827173239698</v>
      </c>
      <c r="H2481" s="1">
        <v>0.88243461383949395</v>
      </c>
    </row>
    <row r="2482" spans="1:8">
      <c r="A2482" s="1" t="s">
        <v>2997</v>
      </c>
      <c r="B2482" s="1">
        <v>1948.5096693421999</v>
      </c>
      <c r="C2482" s="1">
        <v>2037.9269425163</v>
      </c>
      <c r="D2482" s="1">
        <v>1859.0923961681001</v>
      </c>
      <c r="E2482" s="1">
        <v>0.91224683151429098</v>
      </c>
      <c r="F2482" s="1">
        <v>-0.13250385994804501</v>
      </c>
      <c r="G2482" s="1">
        <v>0.711906859843908</v>
      </c>
      <c r="H2482" s="1">
        <v>0.883303918885744</v>
      </c>
    </row>
    <row r="2483" spans="1:8">
      <c r="A2483" s="1" t="s">
        <v>1408</v>
      </c>
      <c r="B2483" s="1">
        <v>10.808434667886599</v>
      </c>
      <c r="C2483" s="1">
        <v>8.7859639436510708</v>
      </c>
      <c r="D2483" s="1">
        <v>12.8309053921221</v>
      </c>
      <c r="E2483" s="1">
        <v>1.4603867571519</v>
      </c>
      <c r="F2483" s="1">
        <v>0.546350491525876</v>
      </c>
      <c r="G2483" s="1">
        <v>0.71209208785496803</v>
      </c>
      <c r="H2483" s="1">
        <v>0.883303918885744</v>
      </c>
    </row>
    <row r="2484" spans="1:8">
      <c r="A2484" s="1" t="s">
        <v>2278</v>
      </c>
      <c r="B2484" s="1">
        <v>27.491894679453701</v>
      </c>
      <c r="C2484" s="1">
        <v>24.267400193285201</v>
      </c>
      <c r="D2484" s="1">
        <v>30.7163891656222</v>
      </c>
      <c r="E2484" s="1">
        <v>1.26574700713599</v>
      </c>
      <c r="F2484" s="1">
        <v>0.33998907299339598</v>
      </c>
      <c r="G2484" s="1">
        <v>0.71389495271050496</v>
      </c>
      <c r="H2484" s="1">
        <v>0.885183757789193</v>
      </c>
    </row>
    <row r="2485" spans="1:8">
      <c r="A2485" s="1" t="s">
        <v>1797</v>
      </c>
      <c r="B2485" s="1">
        <v>18.3872876754426</v>
      </c>
      <c r="C2485" s="1">
        <v>15.6346078793866</v>
      </c>
      <c r="D2485" s="1">
        <v>21.1399674714987</v>
      </c>
      <c r="E2485" s="1">
        <v>1.35212648980923</v>
      </c>
      <c r="F2485" s="1">
        <v>0.43523012032169101</v>
      </c>
      <c r="G2485" s="1">
        <v>0.714449899855919</v>
      </c>
      <c r="H2485" s="1">
        <v>0.88551536883550597</v>
      </c>
    </row>
    <row r="2486" spans="1:8">
      <c r="A2486" s="1" t="s">
        <v>1392</v>
      </c>
      <c r="B2486" s="1">
        <v>30.7228510294639</v>
      </c>
      <c r="C2486" s="1">
        <v>26.862755992231101</v>
      </c>
      <c r="D2486" s="1">
        <v>34.582946066696799</v>
      </c>
      <c r="E2486" s="1">
        <v>1.28739382052603</v>
      </c>
      <c r="F2486" s="1">
        <v>0.36445344905902299</v>
      </c>
      <c r="G2486" s="1">
        <v>0.71491611052250403</v>
      </c>
      <c r="H2486" s="1">
        <v>0.88573677409867702</v>
      </c>
    </row>
    <row r="2487" spans="1:8">
      <c r="A2487" s="1" t="s">
        <v>1538</v>
      </c>
      <c r="B2487" s="1">
        <v>38.048158255552103</v>
      </c>
      <c r="C2487" s="1">
        <v>34.197870406656797</v>
      </c>
      <c r="D2487" s="1">
        <v>41.898446104447501</v>
      </c>
      <c r="E2487" s="1">
        <v>1.22517705360658</v>
      </c>
      <c r="F2487" s="1">
        <v>0.29299025200543499</v>
      </c>
      <c r="G2487" s="1">
        <v>0.71612752301961902</v>
      </c>
      <c r="H2487" s="1">
        <v>0.886188277231997</v>
      </c>
    </row>
    <row r="2488" spans="1:8">
      <c r="A2488" s="1" t="s">
        <v>2444</v>
      </c>
      <c r="B2488" s="1">
        <v>622.80768190563094</v>
      </c>
      <c r="C2488" s="1">
        <v>654.12635615889701</v>
      </c>
      <c r="D2488" s="1">
        <v>591.48900765236499</v>
      </c>
      <c r="E2488" s="1">
        <v>0.90424273855230897</v>
      </c>
      <c r="F2488" s="1">
        <v>-0.14521798740486</v>
      </c>
      <c r="G2488" s="1">
        <v>0.71619861389878803</v>
      </c>
      <c r="H2488" s="1">
        <v>0.886188277231997</v>
      </c>
    </row>
    <row r="2489" spans="1:8">
      <c r="A2489" s="1" t="s">
        <v>652</v>
      </c>
      <c r="B2489" s="1">
        <v>1.0440344109964499</v>
      </c>
      <c r="C2489" s="1">
        <v>0</v>
      </c>
      <c r="D2489" s="1">
        <v>2.08806882199289</v>
      </c>
      <c r="E2489" s="1" t="s">
        <v>2993</v>
      </c>
      <c r="F2489" s="1" t="s">
        <v>2993</v>
      </c>
      <c r="G2489" s="1">
        <v>0.71672509483095703</v>
      </c>
      <c r="H2489" s="1">
        <v>0.886188277231997</v>
      </c>
    </row>
    <row r="2490" spans="1:8">
      <c r="A2490" s="1" t="s">
        <v>231</v>
      </c>
      <c r="B2490" s="1">
        <v>1.0440344109964499</v>
      </c>
      <c r="C2490" s="1">
        <v>0</v>
      </c>
      <c r="D2490" s="1">
        <v>2.08806882199289</v>
      </c>
      <c r="E2490" s="1" t="s">
        <v>2993</v>
      </c>
      <c r="F2490" s="1" t="s">
        <v>2993</v>
      </c>
      <c r="G2490" s="1">
        <v>0.71672509483095703</v>
      </c>
      <c r="H2490" s="1">
        <v>0.886188277231997</v>
      </c>
    </row>
    <row r="2491" spans="1:8">
      <c r="A2491" s="1" t="s">
        <v>2497</v>
      </c>
      <c r="B2491" s="1">
        <v>424.649316489569</v>
      </c>
      <c r="C2491" s="1">
        <v>440.941545444501</v>
      </c>
      <c r="D2491" s="1">
        <v>408.357087534637</v>
      </c>
      <c r="E2491" s="1">
        <v>0.92610254523189495</v>
      </c>
      <c r="F2491" s="1">
        <v>-0.110756146211131</v>
      </c>
      <c r="G2491" s="1">
        <v>0.71722456284936698</v>
      </c>
      <c r="H2491" s="1">
        <v>0.886188277231997</v>
      </c>
    </row>
    <row r="2492" spans="1:8">
      <c r="A2492" s="1" t="s">
        <v>684</v>
      </c>
      <c r="B2492" s="1">
        <v>22.717877588640199</v>
      </c>
      <c r="C2492" s="1">
        <v>19.990010436011101</v>
      </c>
      <c r="D2492" s="1">
        <v>25.445744741269401</v>
      </c>
      <c r="E2492" s="1">
        <v>1.2729230343687099</v>
      </c>
      <c r="F2492" s="1">
        <v>0.34814519120204002</v>
      </c>
      <c r="G2492" s="1">
        <v>0.71803363140690002</v>
      </c>
      <c r="H2492" s="1">
        <v>0.886188277231997</v>
      </c>
    </row>
    <row r="2493" spans="1:8">
      <c r="A2493" s="1" t="s">
        <v>2525</v>
      </c>
      <c r="B2493" s="1">
        <v>14.3967914873192</v>
      </c>
      <c r="C2493" s="1">
        <v>12.096120681441599</v>
      </c>
      <c r="D2493" s="1">
        <v>16.6974622931968</v>
      </c>
      <c r="E2493" s="1">
        <v>1.3803981237401799</v>
      </c>
      <c r="F2493" s="1">
        <v>0.46508441795258398</v>
      </c>
      <c r="G2493" s="1">
        <v>0.718079146165015</v>
      </c>
      <c r="H2493" s="1">
        <v>0.886188277231997</v>
      </c>
    </row>
    <row r="2494" spans="1:8">
      <c r="A2494" s="1" t="s">
        <v>2399</v>
      </c>
      <c r="B2494" s="1">
        <v>484.893585536209</v>
      </c>
      <c r="C2494" s="1">
        <v>502.69001719279998</v>
      </c>
      <c r="D2494" s="1">
        <v>467.09715387961802</v>
      </c>
      <c r="E2494" s="1">
        <v>0.92919520560215996</v>
      </c>
      <c r="F2494" s="1">
        <v>-0.10594638464059</v>
      </c>
      <c r="G2494" s="1">
        <v>0.71843156042623202</v>
      </c>
      <c r="H2494" s="1">
        <v>0.886188277231997</v>
      </c>
    </row>
    <row r="2495" spans="1:8">
      <c r="A2495" s="1" t="s">
        <v>145</v>
      </c>
      <c r="B2495" s="1">
        <v>11.5599841596625</v>
      </c>
      <c r="C2495" s="1">
        <v>13.673186250986401</v>
      </c>
      <c r="D2495" s="1">
        <v>9.4467820683385302</v>
      </c>
      <c r="E2495" s="1">
        <v>0.69089836815884798</v>
      </c>
      <c r="F2495" s="1">
        <v>-0.53345459055016398</v>
      </c>
      <c r="G2495" s="1">
        <v>0.71873645626385496</v>
      </c>
      <c r="H2495" s="1">
        <v>0.886188277231997</v>
      </c>
    </row>
    <row r="2496" spans="1:8">
      <c r="A2496" s="1" t="s">
        <v>1478</v>
      </c>
      <c r="B2496" s="1">
        <v>4.7263814966620501</v>
      </c>
      <c r="C2496" s="1">
        <v>6.4430402253441104</v>
      </c>
      <c r="D2496" s="1">
        <v>3.0097227679799801</v>
      </c>
      <c r="E2496" s="1">
        <v>0.46712773205125202</v>
      </c>
      <c r="F2496" s="1">
        <v>-1.09811099848575</v>
      </c>
      <c r="G2496" s="1">
        <v>0.71900355703421204</v>
      </c>
      <c r="H2496" s="1">
        <v>0.886188277231997</v>
      </c>
    </row>
    <row r="2497" spans="1:8">
      <c r="A2497" s="1" t="s">
        <v>609</v>
      </c>
      <c r="B2497" s="1">
        <v>16.794603334874601</v>
      </c>
      <c r="C2497" s="1">
        <v>14.234815560078699</v>
      </c>
      <c r="D2497" s="1">
        <v>19.354391109670601</v>
      </c>
      <c r="E2497" s="1">
        <v>1.35965169537916</v>
      </c>
      <c r="F2497" s="1">
        <v>0.44323712080902</v>
      </c>
      <c r="G2497" s="1">
        <v>0.71909342270207799</v>
      </c>
      <c r="H2497" s="1">
        <v>0.886188277231997</v>
      </c>
    </row>
    <row r="2498" spans="1:8">
      <c r="A2498" s="1" t="s">
        <v>2852</v>
      </c>
      <c r="B2498" s="1">
        <v>191.34681309979899</v>
      </c>
      <c r="C2498" s="1">
        <v>183.23864434447799</v>
      </c>
      <c r="D2498" s="1">
        <v>199.45498185512</v>
      </c>
      <c r="E2498" s="1">
        <v>1.08849845821909</v>
      </c>
      <c r="F2498" s="1">
        <v>0.122339364052303</v>
      </c>
      <c r="G2498" s="1">
        <v>0.71914371504831698</v>
      </c>
      <c r="H2498" s="1">
        <v>0.886188277231997</v>
      </c>
    </row>
    <row r="2499" spans="1:8">
      <c r="A2499" s="1" t="s">
        <v>372</v>
      </c>
      <c r="B2499" s="1">
        <v>7.59802917130924</v>
      </c>
      <c r="C2499" s="1">
        <v>5.8573092957673802</v>
      </c>
      <c r="D2499" s="1">
        <v>9.3387490468511096</v>
      </c>
      <c r="E2499" s="1">
        <v>1.5943752626482399</v>
      </c>
      <c r="F2499" s="1">
        <v>0.67299123148908002</v>
      </c>
      <c r="G2499" s="1">
        <v>0.71915135722409496</v>
      </c>
      <c r="H2499" s="1">
        <v>0.886188277231997</v>
      </c>
    </row>
    <row r="2500" spans="1:8">
      <c r="A2500" s="1" t="s">
        <v>246</v>
      </c>
      <c r="B2500" s="1">
        <v>30.357043567880499</v>
      </c>
      <c r="C2500" s="1">
        <v>26.6854827419942</v>
      </c>
      <c r="D2500" s="1">
        <v>34.028604393766898</v>
      </c>
      <c r="E2500" s="1">
        <v>1.2751728991665201</v>
      </c>
      <c r="F2500" s="1">
        <v>0.350692873639949</v>
      </c>
      <c r="G2500" s="1">
        <v>0.71930866658441295</v>
      </c>
      <c r="H2500" s="1">
        <v>0.886188277231997</v>
      </c>
    </row>
    <row r="2501" spans="1:8">
      <c r="A2501" s="1" t="s">
        <v>1549</v>
      </c>
      <c r="B2501" s="1">
        <v>226.56273587554199</v>
      </c>
      <c r="C2501" s="1">
        <v>235.561510040684</v>
      </c>
      <c r="D2501" s="1">
        <v>217.56396171040001</v>
      </c>
      <c r="E2501" s="1">
        <v>0.92359724503729201</v>
      </c>
      <c r="F2501" s="1">
        <v>-0.11466422512848</v>
      </c>
      <c r="G2501" s="1">
        <v>0.72024759558643003</v>
      </c>
      <c r="H2501" s="1">
        <v>0.886702828167234</v>
      </c>
    </row>
    <row r="2502" spans="1:8">
      <c r="A2502" s="1" t="s">
        <v>2628</v>
      </c>
      <c r="B2502" s="1">
        <v>15.9157314442092</v>
      </c>
      <c r="C2502" s="1">
        <v>18.410090897517801</v>
      </c>
      <c r="D2502" s="1">
        <v>13.4213719909006</v>
      </c>
      <c r="E2502" s="1">
        <v>0.72902258145342103</v>
      </c>
      <c r="F2502" s="1">
        <v>-0.455964592205783</v>
      </c>
      <c r="G2502" s="1">
        <v>0.72036630928863099</v>
      </c>
      <c r="H2502" s="1">
        <v>0.886702828167234</v>
      </c>
    </row>
    <row r="2503" spans="1:8">
      <c r="A2503" s="1" t="s">
        <v>2882</v>
      </c>
      <c r="B2503" s="1">
        <v>2234.3605615105698</v>
      </c>
      <c r="C2503" s="1">
        <v>2188.8593729588601</v>
      </c>
      <c r="D2503" s="1">
        <v>2279.86175006228</v>
      </c>
      <c r="E2503" s="1">
        <v>1.0415752506660201</v>
      </c>
      <c r="F2503" s="1">
        <v>5.8767073503273697E-2</v>
      </c>
      <c r="G2503" s="1">
        <v>0.72140086418993798</v>
      </c>
      <c r="H2503" s="1">
        <v>0.886702828167234</v>
      </c>
    </row>
    <row r="2504" spans="1:8">
      <c r="A2504" s="1" t="s">
        <v>2725</v>
      </c>
      <c r="B2504" s="1">
        <v>23.648251810433699</v>
      </c>
      <c r="C2504" s="1">
        <v>20.4466713563199</v>
      </c>
      <c r="D2504" s="1">
        <v>26.849832264547501</v>
      </c>
      <c r="E2504" s="1">
        <v>1.3131639765045899</v>
      </c>
      <c r="F2504" s="1">
        <v>0.39304707869774103</v>
      </c>
      <c r="G2504" s="1">
        <v>0.72147371311011699</v>
      </c>
      <c r="H2504" s="1">
        <v>0.886702828167234</v>
      </c>
    </row>
    <row r="2505" spans="1:8">
      <c r="A2505" s="1" t="s">
        <v>2673</v>
      </c>
      <c r="B2505" s="1">
        <v>234.004526380725</v>
      </c>
      <c r="C2505" s="1">
        <v>224.38727310670501</v>
      </c>
      <c r="D2505" s="1">
        <v>243.62177965474501</v>
      </c>
      <c r="E2505" s="1">
        <v>1.08572013145725</v>
      </c>
      <c r="F2505" s="1">
        <v>0.118652264289637</v>
      </c>
      <c r="G2505" s="1">
        <v>0.721520991344763</v>
      </c>
      <c r="H2505" s="1">
        <v>0.886702828167234</v>
      </c>
    </row>
    <row r="2506" spans="1:8">
      <c r="A2506" s="1" t="s">
        <v>221</v>
      </c>
      <c r="B2506" s="1">
        <v>65.836711249169895</v>
      </c>
      <c r="C2506" s="1">
        <v>60.988321537434302</v>
      </c>
      <c r="D2506" s="1">
        <v>70.685100960905501</v>
      </c>
      <c r="E2506" s="1">
        <v>1.1589940365471301</v>
      </c>
      <c r="F2506" s="1">
        <v>0.21287314316404801</v>
      </c>
      <c r="G2506" s="1">
        <v>0.72159751212974099</v>
      </c>
      <c r="H2506" s="1">
        <v>0.886702828167234</v>
      </c>
    </row>
    <row r="2507" spans="1:8">
      <c r="A2507" s="1" t="s">
        <v>1949</v>
      </c>
      <c r="B2507" s="1">
        <v>30.1832280336656</v>
      </c>
      <c r="C2507" s="1">
        <v>26.5323111122417</v>
      </c>
      <c r="D2507" s="1">
        <v>33.834144955089599</v>
      </c>
      <c r="E2507" s="1">
        <v>1.2752053453601699</v>
      </c>
      <c r="F2507" s="1">
        <v>0.35072958189117898</v>
      </c>
      <c r="G2507" s="1">
        <v>0.72174155526469297</v>
      </c>
      <c r="H2507" s="1">
        <v>0.886702828167234</v>
      </c>
    </row>
    <row r="2508" spans="1:8">
      <c r="A2508" s="1" t="s">
        <v>786</v>
      </c>
      <c r="B2508" s="1">
        <v>6.6822984829537102</v>
      </c>
      <c r="C2508" s="1">
        <v>8.5547795145482208</v>
      </c>
      <c r="D2508" s="1">
        <v>4.8098174513591996</v>
      </c>
      <c r="E2508" s="1">
        <v>0.56223745371574396</v>
      </c>
      <c r="F2508" s="1">
        <v>-0.83074853215066702</v>
      </c>
      <c r="G2508" s="1">
        <v>0.72207789084986596</v>
      </c>
      <c r="H2508" s="1">
        <v>0.88676232209632699</v>
      </c>
    </row>
    <row r="2509" spans="1:8">
      <c r="A2509" s="1" t="s">
        <v>3080</v>
      </c>
      <c r="B2509" s="1">
        <v>14288.5933781736</v>
      </c>
      <c r="C2509" s="1">
        <v>14013.830123780101</v>
      </c>
      <c r="D2509" s="1">
        <v>14563.3566325671</v>
      </c>
      <c r="E2509" s="1">
        <v>1.0392131561417</v>
      </c>
      <c r="F2509" s="1">
        <v>5.5491600121141599E-2</v>
      </c>
      <c r="G2509" s="1">
        <v>0.72314900147382999</v>
      </c>
      <c r="H2509" s="1">
        <v>0.88740993231732201</v>
      </c>
    </row>
    <row r="2510" spans="1:8">
      <c r="A2510" s="1" t="s">
        <v>498</v>
      </c>
      <c r="B2510" s="1">
        <v>20.5463369943046</v>
      </c>
      <c r="C2510" s="1">
        <v>16.986196957725401</v>
      </c>
      <c r="D2510" s="1">
        <v>24.106477030883699</v>
      </c>
      <c r="E2510" s="1">
        <v>1.4191803551365301</v>
      </c>
      <c r="F2510" s="1">
        <v>0.50505794452665298</v>
      </c>
      <c r="G2510" s="1">
        <v>0.72318147081703898</v>
      </c>
      <c r="H2510" s="1">
        <v>0.88740993231732201</v>
      </c>
    </row>
    <row r="2511" spans="1:8">
      <c r="A2511" s="1" t="s">
        <v>1834</v>
      </c>
      <c r="B2511" s="1">
        <v>19.1679450146157</v>
      </c>
      <c r="C2511" s="1">
        <v>22.077648104730699</v>
      </c>
      <c r="D2511" s="1">
        <v>16.258241924500702</v>
      </c>
      <c r="E2511" s="1">
        <v>0.73641186087285104</v>
      </c>
      <c r="F2511" s="1">
        <v>-0.44141523152838602</v>
      </c>
      <c r="G2511" s="1">
        <v>0.72477993368812699</v>
      </c>
      <c r="H2511" s="1">
        <v>0.88884960413810998</v>
      </c>
    </row>
    <row r="2512" spans="1:8">
      <c r="A2512" s="1" t="s">
        <v>1276</v>
      </c>
      <c r="B2512" s="1">
        <v>169.26115617320099</v>
      </c>
      <c r="C2512" s="1">
        <v>160.27177601961401</v>
      </c>
      <c r="D2512" s="1">
        <v>178.250536326787</v>
      </c>
      <c r="E2512" s="1">
        <v>1.11217670854894</v>
      </c>
      <c r="F2512" s="1">
        <v>0.1533860293324</v>
      </c>
      <c r="G2512" s="1">
        <v>0.72511452703704404</v>
      </c>
      <c r="H2512" s="1">
        <v>0.88884960413810998</v>
      </c>
    </row>
    <row r="2513" spans="1:8">
      <c r="A2513" s="1" t="s">
        <v>1405</v>
      </c>
      <c r="B2513" s="1">
        <v>46.437408672138801</v>
      </c>
      <c r="C2513" s="1">
        <v>50.364298036754199</v>
      </c>
      <c r="D2513" s="1">
        <v>42.510519307523403</v>
      </c>
      <c r="E2513" s="1">
        <v>0.84406059380596599</v>
      </c>
      <c r="F2513" s="1">
        <v>-0.244581523389161</v>
      </c>
      <c r="G2513" s="1">
        <v>0.72536534317056101</v>
      </c>
      <c r="H2513" s="1">
        <v>0.88884960413810998</v>
      </c>
    </row>
    <row r="2514" spans="1:8">
      <c r="A2514" s="1" t="s">
        <v>386</v>
      </c>
      <c r="B2514" s="1">
        <v>5.6753983659476903</v>
      </c>
      <c r="C2514" s="1">
        <v>4.1001165070371597</v>
      </c>
      <c r="D2514" s="1">
        <v>7.2506802248582201</v>
      </c>
      <c r="E2514" s="1">
        <v>1.76840833971758</v>
      </c>
      <c r="F2514" s="1">
        <v>0.822451443092029</v>
      </c>
      <c r="G2514" s="1">
        <v>0.72550906000104198</v>
      </c>
      <c r="H2514" s="1">
        <v>0.88884960413810998</v>
      </c>
    </row>
    <row r="2515" spans="1:8">
      <c r="A2515" s="1" t="s">
        <v>2454</v>
      </c>
      <c r="B2515" s="1">
        <v>286.62643974697602</v>
      </c>
      <c r="C2515" s="1">
        <v>276.51447187008603</v>
      </c>
      <c r="D2515" s="1">
        <v>296.73840762386698</v>
      </c>
      <c r="E2515" s="1">
        <v>1.0731387967400201</v>
      </c>
      <c r="F2515" s="1">
        <v>0.101836682262779</v>
      </c>
      <c r="G2515" s="1">
        <v>0.72695424167326905</v>
      </c>
      <c r="H2515" s="1">
        <v>0.89026602956408296</v>
      </c>
    </row>
    <row r="2516" spans="1:8">
      <c r="A2516" s="1" t="s">
        <v>1652</v>
      </c>
      <c r="B2516" s="1">
        <v>235.87328307798501</v>
      </c>
      <c r="C2516" s="1">
        <v>225.02120727725099</v>
      </c>
      <c r="D2516" s="1">
        <v>246.72535887871999</v>
      </c>
      <c r="E2516" s="1">
        <v>1.09645380479506</v>
      </c>
      <c r="F2516" s="1">
        <v>0.13284503043649801</v>
      </c>
      <c r="G2516" s="1">
        <v>0.72732042290919696</v>
      </c>
      <c r="H2516" s="1">
        <v>0.89036045411777698</v>
      </c>
    </row>
    <row r="2517" spans="1:8">
      <c r="A2517" s="1" t="s">
        <v>1295</v>
      </c>
      <c r="B2517" s="1">
        <v>140.81149024678101</v>
      </c>
      <c r="C2517" s="1">
        <v>132.81472719096101</v>
      </c>
      <c r="D2517" s="1">
        <v>148.80825330260001</v>
      </c>
      <c r="E2517" s="1">
        <v>1.1204198242913499</v>
      </c>
      <c r="F2517" s="1">
        <v>0.16403941525996901</v>
      </c>
      <c r="G2517" s="1">
        <v>0.72765779400424802</v>
      </c>
      <c r="H2517" s="1">
        <v>0.89041954927814204</v>
      </c>
    </row>
    <row r="2518" spans="1:8">
      <c r="A2518" s="1" t="s">
        <v>2927</v>
      </c>
      <c r="B2518" s="1">
        <v>209.88483139639899</v>
      </c>
      <c r="C2518" s="1">
        <v>200.729705463481</v>
      </c>
      <c r="D2518" s="1">
        <v>219.03995732931699</v>
      </c>
      <c r="E2518" s="1">
        <v>1.0912184463358701</v>
      </c>
      <c r="F2518" s="1">
        <v>0.12593993749923599</v>
      </c>
      <c r="G2518" s="1">
        <v>0.72799658641632004</v>
      </c>
      <c r="H2518" s="1">
        <v>0.89048033604537902</v>
      </c>
    </row>
    <row r="2519" spans="1:8">
      <c r="A2519" s="1" t="s">
        <v>1302</v>
      </c>
      <c r="B2519" s="1">
        <v>45.184902794907103</v>
      </c>
      <c r="C2519" s="1">
        <v>40.586999453135</v>
      </c>
      <c r="D2519" s="1">
        <v>49.782806136679099</v>
      </c>
      <c r="E2519" s="1">
        <v>1.22657025174187</v>
      </c>
      <c r="F2519" s="1">
        <v>0.29462986653888901</v>
      </c>
      <c r="G2519" s="1">
        <v>0.72878717143249205</v>
      </c>
      <c r="H2519" s="1">
        <v>0.89109348472095096</v>
      </c>
    </row>
    <row r="2520" spans="1:8">
      <c r="A2520" s="1" t="s">
        <v>1918</v>
      </c>
      <c r="B2520" s="1">
        <v>87.235136139316495</v>
      </c>
      <c r="C2520" s="1">
        <v>81.687424974393195</v>
      </c>
      <c r="D2520" s="1">
        <v>92.782847304239894</v>
      </c>
      <c r="E2520" s="1">
        <v>1.1358277890792201</v>
      </c>
      <c r="F2520" s="1">
        <v>0.18374411417806</v>
      </c>
      <c r="G2520" s="1">
        <v>0.72908901313097196</v>
      </c>
      <c r="H2520" s="1">
        <v>0.89110879382674302</v>
      </c>
    </row>
    <row r="2521" spans="1:8">
      <c r="A2521" s="1" t="s">
        <v>1512</v>
      </c>
      <c r="B2521" s="1">
        <v>163.545125069688</v>
      </c>
      <c r="C2521" s="1">
        <v>154.96753412609399</v>
      </c>
      <c r="D2521" s="1">
        <v>172.122716013282</v>
      </c>
      <c r="E2521" s="1">
        <v>1.1107017801111101</v>
      </c>
      <c r="F2521" s="1">
        <v>0.15147150969846601</v>
      </c>
      <c r="G2521" s="1">
        <v>0.72964268960211398</v>
      </c>
      <c r="H2521" s="1">
        <v>0.89143176674911195</v>
      </c>
    </row>
    <row r="2522" spans="1:8">
      <c r="A2522" s="1" t="s">
        <v>1937</v>
      </c>
      <c r="B2522" s="1">
        <v>681.54489389350999</v>
      </c>
      <c r="C2522" s="1">
        <v>701.37616439068597</v>
      </c>
      <c r="D2522" s="1">
        <v>661.71362339633504</v>
      </c>
      <c r="E2522" s="1">
        <v>0.94345040078627795</v>
      </c>
      <c r="F2522" s="1">
        <v>-8.39814206446578E-2</v>
      </c>
      <c r="G2522" s="1">
        <v>0.73069872179714601</v>
      </c>
      <c r="H2522" s="1">
        <v>0.89223437489704704</v>
      </c>
    </row>
    <row r="2523" spans="1:8">
      <c r="A2523" s="1" t="s">
        <v>1430</v>
      </c>
      <c r="B2523" s="1">
        <v>38.848030545014097</v>
      </c>
      <c r="C2523" s="1">
        <v>43.005082001844002</v>
      </c>
      <c r="D2523" s="1">
        <v>34.6909790881842</v>
      </c>
      <c r="E2523" s="1">
        <v>0.80667161817518995</v>
      </c>
      <c r="F2523" s="1">
        <v>-0.30994659764913701</v>
      </c>
      <c r="G2523" s="1">
        <v>0.73094938472578097</v>
      </c>
      <c r="H2523" s="1">
        <v>0.89223437489704704</v>
      </c>
    </row>
    <row r="2524" spans="1:8">
      <c r="A2524" s="1" t="s">
        <v>2069</v>
      </c>
      <c r="B2524" s="1">
        <v>28.639455987309798</v>
      </c>
      <c r="C2524" s="1">
        <v>32.0563215590713</v>
      </c>
      <c r="D2524" s="1">
        <v>25.222590415548201</v>
      </c>
      <c r="E2524" s="1">
        <v>0.78682110700286201</v>
      </c>
      <c r="F2524" s="1">
        <v>-0.34589243549166299</v>
      </c>
      <c r="G2524" s="1">
        <v>0.73149506233274397</v>
      </c>
      <c r="H2524" s="1">
        <v>0.89223437489704704</v>
      </c>
    </row>
    <row r="2525" spans="1:8">
      <c r="A2525" s="1" t="s">
        <v>218</v>
      </c>
      <c r="B2525" s="1">
        <v>6.9091565464197799</v>
      </c>
      <c r="C2525" s="1">
        <v>5.2715783661906404</v>
      </c>
      <c r="D2525" s="1">
        <v>8.5467347266489195</v>
      </c>
      <c r="E2525" s="1">
        <v>1.62128571993989</v>
      </c>
      <c r="F2525" s="1">
        <v>0.69713836008218499</v>
      </c>
      <c r="G2525" s="1">
        <v>0.73170497432035597</v>
      </c>
      <c r="H2525" s="1">
        <v>0.89223437489704704</v>
      </c>
    </row>
    <row r="2526" spans="1:8">
      <c r="A2526" s="1" t="s">
        <v>923</v>
      </c>
      <c r="B2526" s="1">
        <v>16.027148294117701</v>
      </c>
      <c r="C2526" s="1">
        <v>13.751199050336901</v>
      </c>
      <c r="D2526" s="1">
        <v>18.303097537898601</v>
      </c>
      <c r="E2526" s="1">
        <v>1.3310182967244799</v>
      </c>
      <c r="F2526" s="1">
        <v>0.412530403265009</v>
      </c>
      <c r="G2526" s="1">
        <v>0.73174806200972098</v>
      </c>
      <c r="H2526" s="1">
        <v>0.89223437489704704</v>
      </c>
    </row>
    <row r="2527" spans="1:8">
      <c r="A2527" s="1" t="s">
        <v>1303</v>
      </c>
      <c r="B2527" s="1">
        <v>88.938326385240302</v>
      </c>
      <c r="C2527" s="1">
        <v>93.906907727205805</v>
      </c>
      <c r="D2527" s="1">
        <v>83.969745043274798</v>
      </c>
      <c r="E2527" s="1">
        <v>0.89418070593062304</v>
      </c>
      <c r="F2527" s="1">
        <v>-0.16136167823798001</v>
      </c>
      <c r="G2527" s="1">
        <v>0.73274457599512699</v>
      </c>
      <c r="H2527" s="1">
        <v>0.89298124591212202</v>
      </c>
    </row>
    <row r="2528" spans="1:8">
      <c r="A2528" s="1" t="s">
        <v>2423</v>
      </c>
      <c r="B2528" s="1">
        <v>9.6554091915468003</v>
      </c>
      <c r="C2528" s="1">
        <v>11.5344913723494</v>
      </c>
      <c r="D2528" s="1">
        <v>7.7763270107442199</v>
      </c>
      <c r="E2528" s="1">
        <v>0.67418031361016195</v>
      </c>
      <c r="F2528" s="1">
        <v>-0.56879359434016696</v>
      </c>
      <c r="G2528" s="1">
        <v>0.73294045119021001</v>
      </c>
      <c r="H2528" s="1">
        <v>0.89298124591212202</v>
      </c>
    </row>
    <row r="2529" spans="1:8">
      <c r="A2529" s="1" t="s">
        <v>1145</v>
      </c>
      <c r="B2529" s="1">
        <v>166.66138167416901</v>
      </c>
      <c r="C2529" s="1">
        <v>159.097460191512</v>
      </c>
      <c r="D2529" s="1">
        <v>174.22530315682599</v>
      </c>
      <c r="E2529" s="1">
        <v>1.0950853831802401</v>
      </c>
      <c r="F2529" s="1">
        <v>0.131043360318117</v>
      </c>
      <c r="G2529" s="1">
        <v>0.73488680997293898</v>
      </c>
      <c r="H2529" s="1">
        <v>0.89499856651508503</v>
      </c>
    </row>
    <row r="2530" spans="1:8">
      <c r="A2530" s="1" t="s">
        <v>1529</v>
      </c>
      <c r="B2530" s="1">
        <v>5.01893564750445</v>
      </c>
      <c r="C2530" s="1">
        <v>3.51438557746043</v>
      </c>
      <c r="D2530" s="1">
        <v>6.5234857175484802</v>
      </c>
      <c r="E2530" s="1">
        <v>1.85622367659001</v>
      </c>
      <c r="F2530" s="1">
        <v>0.892370566965345</v>
      </c>
      <c r="G2530" s="1">
        <v>0.73675674539178004</v>
      </c>
      <c r="H2530" s="1">
        <v>0.89692125525955801</v>
      </c>
    </row>
    <row r="2531" spans="1:8">
      <c r="A2531" s="1" t="s">
        <v>807</v>
      </c>
      <c r="B2531" s="1">
        <v>25.674309119366502</v>
      </c>
      <c r="C2531" s="1">
        <v>21.4890632062055</v>
      </c>
      <c r="D2531" s="1">
        <v>29.859555032527499</v>
      </c>
      <c r="E2531" s="1">
        <v>1.3895233471091899</v>
      </c>
      <c r="F2531" s="1">
        <v>0.47459007525503999</v>
      </c>
      <c r="G2531" s="1">
        <v>0.73856056855897101</v>
      </c>
      <c r="H2531" s="1">
        <v>0.89862207445576903</v>
      </c>
    </row>
    <row r="2532" spans="1:8">
      <c r="A2532" s="1" t="s">
        <v>2487</v>
      </c>
      <c r="B2532" s="1">
        <v>38.410016928176503</v>
      </c>
      <c r="C2532" s="1">
        <v>42.193874581061202</v>
      </c>
      <c r="D2532" s="1">
        <v>34.626159275291798</v>
      </c>
      <c r="E2532" s="1">
        <v>0.82064421954825095</v>
      </c>
      <c r="F2532" s="1">
        <v>-0.28517120046173</v>
      </c>
      <c r="G2532" s="1">
        <v>0.73873736770194998</v>
      </c>
      <c r="H2532" s="1">
        <v>0.89862207445576903</v>
      </c>
    </row>
    <row r="2533" spans="1:8">
      <c r="A2533" s="1" t="s">
        <v>2581</v>
      </c>
      <c r="B2533" s="1">
        <v>288.61593381159702</v>
      </c>
      <c r="C2533" s="1">
        <v>297.63757270002401</v>
      </c>
      <c r="D2533" s="1">
        <v>279.594294923169</v>
      </c>
      <c r="E2533" s="1">
        <v>0.93937836001961905</v>
      </c>
      <c r="F2533" s="1">
        <v>-9.0221735539028305E-2</v>
      </c>
      <c r="G2533" s="1">
        <v>0.73930774344077499</v>
      </c>
      <c r="H2533" s="1">
        <v>0.89896085661175995</v>
      </c>
    </row>
    <row r="2534" spans="1:8">
      <c r="A2534" s="1" t="s">
        <v>2747</v>
      </c>
      <c r="B2534" s="1">
        <v>62.372773939062</v>
      </c>
      <c r="C2534" s="1">
        <v>67.2512345435931</v>
      </c>
      <c r="D2534" s="1">
        <v>57.494313334530901</v>
      </c>
      <c r="E2534" s="1">
        <v>0.85491833309412901</v>
      </c>
      <c r="F2534" s="1">
        <v>-0.22614148315477101</v>
      </c>
      <c r="G2534" s="1">
        <v>0.73996402282010199</v>
      </c>
      <c r="H2534" s="1">
        <v>0.89899747850651202</v>
      </c>
    </row>
    <row r="2535" spans="1:8">
      <c r="A2535" s="1" t="s">
        <v>1185</v>
      </c>
      <c r="B2535" s="1">
        <v>75.777452501548098</v>
      </c>
      <c r="C2535" s="1">
        <v>68.578722001447403</v>
      </c>
      <c r="D2535" s="1">
        <v>82.976183001648806</v>
      </c>
      <c r="E2535" s="1">
        <v>1.20994064310352</v>
      </c>
      <c r="F2535" s="1">
        <v>0.27493627394560699</v>
      </c>
      <c r="G2535" s="1">
        <v>0.74007503935941399</v>
      </c>
      <c r="H2535" s="1">
        <v>0.89899747850651202</v>
      </c>
    </row>
    <row r="2536" spans="1:8">
      <c r="A2536" s="1" t="s">
        <v>61</v>
      </c>
      <c r="B2536" s="1">
        <v>35.073735463222803</v>
      </c>
      <c r="C2536" s="1">
        <v>32.137188327370197</v>
      </c>
      <c r="D2536" s="1">
        <v>38.010282599075403</v>
      </c>
      <c r="E2536" s="1">
        <v>1.18275071894523</v>
      </c>
      <c r="F2536" s="1">
        <v>0.24214603780447699</v>
      </c>
      <c r="G2536" s="1">
        <v>0.740213508276791</v>
      </c>
      <c r="H2536" s="1">
        <v>0.89899747850651202</v>
      </c>
    </row>
    <row r="2537" spans="1:8">
      <c r="A2537" s="1" t="s">
        <v>1473</v>
      </c>
      <c r="B2537" s="1">
        <v>1040.25122114192</v>
      </c>
      <c r="C2537" s="1">
        <v>1067.8534530796401</v>
      </c>
      <c r="D2537" s="1">
        <v>1012.6489892042</v>
      </c>
      <c r="E2537" s="1">
        <v>0.94830333346187401</v>
      </c>
      <c r="F2537" s="1">
        <v>-7.6579487574577998E-2</v>
      </c>
      <c r="G2537" s="1">
        <v>0.74240920275328204</v>
      </c>
      <c r="H2537" s="1">
        <v>0.90059824731526605</v>
      </c>
    </row>
    <row r="2538" spans="1:8">
      <c r="A2538" s="1" t="s">
        <v>1413</v>
      </c>
      <c r="B2538" s="1">
        <v>120.309653012602</v>
      </c>
      <c r="C2538" s="1">
        <v>114.434445851825</v>
      </c>
      <c r="D2538" s="1">
        <v>126.18486017338</v>
      </c>
      <c r="E2538" s="1">
        <v>1.1026824941920901</v>
      </c>
      <c r="F2538" s="1">
        <v>0.14101744188527601</v>
      </c>
      <c r="G2538" s="1">
        <v>0.74260238783403798</v>
      </c>
      <c r="H2538" s="1">
        <v>0.90059824731526605</v>
      </c>
    </row>
    <row r="2539" spans="1:8">
      <c r="A2539" s="1" t="s">
        <v>1371</v>
      </c>
      <c r="B2539" s="1">
        <v>54.864059567058</v>
      </c>
      <c r="C2539" s="1">
        <v>50.340196416269698</v>
      </c>
      <c r="D2539" s="1">
        <v>59.387922717846401</v>
      </c>
      <c r="E2539" s="1">
        <v>1.1797316448024899</v>
      </c>
      <c r="F2539" s="1">
        <v>0.23845872505947999</v>
      </c>
      <c r="G2539" s="1">
        <v>0.74268189378800897</v>
      </c>
      <c r="H2539" s="1">
        <v>0.90059824731526605</v>
      </c>
    </row>
    <row r="2540" spans="1:8">
      <c r="A2540" s="1" t="s">
        <v>309</v>
      </c>
      <c r="B2540" s="1">
        <v>18.4275508951695</v>
      </c>
      <c r="C2540" s="1">
        <v>21.540120416122999</v>
      </c>
      <c r="D2540" s="1">
        <v>15.314981374216099</v>
      </c>
      <c r="E2540" s="1">
        <v>0.71099794608170797</v>
      </c>
      <c r="F2540" s="1">
        <v>-0.49208270266857002</v>
      </c>
      <c r="G2540" s="1">
        <v>0.74270115200674502</v>
      </c>
      <c r="H2540" s="1">
        <v>0.90059824731526605</v>
      </c>
    </row>
    <row r="2541" spans="1:8">
      <c r="A2541" s="1" t="s">
        <v>2038</v>
      </c>
      <c r="B2541" s="1">
        <v>465.05553289273502</v>
      </c>
      <c r="C2541" s="1">
        <v>450.73025990391397</v>
      </c>
      <c r="D2541" s="1">
        <v>479.380805881556</v>
      </c>
      <c r="E2541" s="1">
        <v>1.06356472712471</v>
      </c>
      <c r="F2541" s="1">
        <v>8.8907836458188796E-2</v>
      </c>
      <c r="G2541" s="1">
        <v>0.74408522015057899</v>
      </c>
      <c r="H2541" s="1">
        <v>0.90192147897039898</v>
      </c>
    </row>
    <row r="2542" spans="1:8">
      <c r="A2542" s="1" t="s">
        <v>1158</v>
      </c>
      <c r="B2542" s="1">
        <v>69.1582143999387</v>
      </c>
      <c r="C2542" s="1">
        <v>63.707039407751303</v>
      </c>
      <c r="D2542" s="1">
        <v>74.609389392126204</v>
      </c>
      <c r="E2542" s="1">
        <v>1.17113257947203</v>
      </c>
      <c r="F2542" s="1">
        <v>0.22790440711141099</v>
      </c>
      <c r="G2542" s="1">
        <v>0.74482605774274502</v>
      </c>
      <c r="H2542" s="1">
        <v>0.90246430285116297</v>
      </c>
    </row>
    <row r="2543" spans="1:8">
      <c r="A2543" s="1" t="s">
        <v>139</v>
      </c>
      <c r="B2543" s="1">
        <v>6.2094806193815701</v>
      </c>
      <c r="C2543" s="1">
        <v>4.6858474366138996</v>
      </c>
      <c r="D2543" s="1">
        <v>7.7331138021492496</v>
      </c>
      <c r="E2543" s="1">
        <v>1.65031275703192</v>
      </c>
      <c r="F2543" s="1">
        <v>0.72273946099273301</v>
      </c>
      <c r="G2543" s="1">
        <v>0.74543551767413496</v>
      </c>
      <c r="H2543" s="1">
        <v>0.90265741017952195</v>
      </c>
    </row>
    <row r="2544" spans="1:8">
      <c r="A2544" s="1" t="s">
        <v>2185</v>
      </c>
      <c r="B2544" s="1">
        <v>647.75445012838497</v>
      </c>
      <c r="C2544" s="1">
        <v>663.85672137044503</v>
      </c>
      <c r="D2544" s="1">
        <v>631.65217888632503</v>
      </c>
      <c r="E2544" s="1">
        <v>0.95148871518896805</v>
      </c>
      <c r="F2544" s="1">
        <v>-7.1741548884604406E-2</v>
      </c>
      <c r="G2544" s="1">
        <v>0.74557157516126704</v>
      </c>
      <c r="H2544" s="1">
        <v>0.90265741017952195</v>
      </c>
    </row>
    <row r="2545" spans="1:8">
      <c r="A2545" s="1" t="s">
        <v>2417</v>
      </c>
      <c r="B2545" s="1">
        <v>39.341353849805003</v>
      </c>
      <c r="C2545" s="1">
        <v>42.803707131122501</v>
      </c>
      <c r="D2545" s="1">
        <v>35.879000568487498</v>
      </c>
      <c r="E2545" s="1">
        <v>0.83822180304565097</v>
      </c>
      <c r="F2545" s="1">
        <v>-0.25459604688967002</v>
      </c>
      <c r="G2545" s="1">
        <v>0.74720295267717896</v>
      </c>
      <c r="H2545" s="1">
        <v>0.90397947696430703</v>
      </c>
    </row>
    <row r="2546" spans="1:8">
      <c r="A2546" s="1" t="s">
        <v>3141</v>
      </c>
      <c r="B2546" s="1">
        <v>60.668412758925399</v>
      </c>
      <c r="C2546" s="1">
        <v>65.289812915192897</v>
      </c>
      <c r="D2546" s="1">
        <v>56.047012602657801</v>
      </c>
      <c r="E2546" s="1">
        <v>0.85843426562516101</v>
      </c>
      <c r="F2546" s="1">
        <v>-0.22022043041822101</v>
      </c>
      <c r="G2546" s="1">
        <v>0.74725056764646902</v>
      </c>
      <c r="H2546" s="1">
        <v>0.90397947696430703</v>
      </c>
    </row>
    <row r="2547" spans="1:8">
      <c r="A2547" s="1" t="s">
        <v>3031</v>
      </c>
      <c r="B2547" s="1">
        <v>10797.9791417331</v>
      </c>
      <c r="C2547" s="1">
        <v>10988.548567485699</v>
      </c>
      <c r="D2547" s="1">
        <v>10607.409715980601</v>
      </c>
      <c r="E2547" s="1">
        <v>0.96531490495178796</v>
      </c>
      <c r="F2547" s="1">
        <v>-5.0928439862648903E-2</v>
      </c>
      <c r="G2547" s="1">
        <v>0.74790051348183395</v>
      </c>
      <c r="H2547" s="1">
        <v>0.90441051492895497</v>
      </c>
    </row>
    <row r="2548" spans="1:8">
      <c r="A2548" s="1" t="s">
        <v>1296</v>
      </c>
      <c r="B2548" s="1">
        <v>19.4896696187987</v>
      </c>
      <c r="C2548" s="1">
        <v>22.281876944400601</v>
      </c>
      <c r="D2548" s="1">
        <v>16.6974622931968</v>
      </c>
      <c r="E2548" s="1">
        <v>0.74937413642762396</v>
      </c>
      <c r="F2548" s="1">
        <v>-0.41624190890902801</v>
      </c>
      <c r="G2548" s="1">
        <v>0.74965217146182495</v>
      </c>
      <c r="H2548" s="1">
        <v>0.90595990702821105</v>
      </c>
    </row>
    <row r="2549" spans="1:8">
      <c r="A2549" s="1" t="s">
        <v>1871</v>
      </c>
      <c r="B2549" s="1">
        <v>109.47259340587399</v>
      </c>
      <c r="C2549" s="1">
        <v>115.549142563164</v>
      </c>
      <c r="D2549" s="1">
        <v>103.396044248584</v>
      </c>
      <c r="E2549" s="1">
        <v>0.89482311988653496</v>
      </c>
      <c r="F2549" s="1">
        <v>-0.160325562546272</v>
      </c>
      <c r="G2549" s="1">
        <v>0.74977006591393203</v>
      </c>
      <c r="H2549" s="1">
        <v>0.90595990702821105</v>
      </c>
    </row>
    <row r="2550" spans="1:8">
      <c r="A2550" s="1" t="s">
        <v>2565</v>
      </c>
      <c r="B2550" s="1">
        <v>69.686777760716595</v>
      </c>
      <c r="C2550" s="1">
        <v>65.289812915192897</v>
      </c>
      <c r="D2550" s="1">
        <v>74.083742606240193</v>
      </c>
      <c r="E2550" s="1">
        <v>1.1346906860105399</v>
      </c>
      <c r="F2550" s="1">
        <v>0.18229907586340499</v>
      </c>
      <c r="G2550" s="1">
        <v>0.75017343331766295</v>
      </c>
      <c r="H2550" s="1">
        <v>0.90609183318368702</v>
      </c>
    </row>
    <row r="2551" spans="1:8">
      <c r="A2551" s="1" t="s">
        <v>2025</v>
      </c>
      <c r="B2551" s="1">
        <v>1219.69831014591</v>
      </c>
      <c r="C2551" s="1">
        <v>1247.4400799305499</v>
      </c>
      <c r="D2551" s="1">
        <v>1191.9565403612701</v>
      </c>
      <c r="E2551" s="1">
        <v>0.95552208040937303</v>
      </c>
      <c r="F2551" s="1">
        <v>-6.5638883192698796E-2</v>
      </c>
      <c r="G2551" s="1">
        <v>0.75083324180997901</v>
      </c>
      <c r="H2551" s="1">
        <v>0.90653327509789705</v>
      </c>
    </row>
    <row r="2552" spans="1:8">
      <c r="A2552" s="1" t="s">
        <v>2401</v>
      </c>
      <c r="B2552" s="1">
        <v>2307.1719266904202</v>
      </c>
      <c r="C2552" s="1">
        <v>2265.1845210230199</v>
      </c>
      <c r="D2552" s="1">
        <v>2349.1593323578099</v>
      </c>
      <c r="E2552" s="1">
        <v>1.03707195177939</v>
      </c>
      <c r="F2552" s="1">
        <v>5.2515991426226198E-2</v>
      </c>
      <c r="G2552" s="1">
        <v>0.752383723283649</v>
      </c>
      <c r="H2552" s="1">
        <v>0.90804932120440396</v>
      </c>
    </row>
    <row r="2553" spans="1:8">
      <c r="A2553" s="1" t="s">
        <v>2739</v>
      </c>
      <c r="B2553" s="1">
        <v>13.7323917165239</v>
      </c>
      <c r="C2553" s="1">
        <v>11.228148112844501</v>
      </c>
      <c r="D2553" s="1">
        <v>16.236635320203199</v>
      </c>
      <c r="E2553" s="1">
        <v>1.4460652956322499</v>
      </c>
      <c r="F2553" s="1">
        <v>0.53213269721158396</v>
      </c>
      <c r="G2553" s="1">
        <v>0.75287694419533902</v>
      </c>
      <c r="H2553" s="1">
        <v>0.90828867533162705</v>
      </c>
    </row>
    <row r="2554" spans="1:8">
      <c r="A2554" s="1" t="s">
        <v>996</v>
      </c>
      <c r="B2554" s="1">
        <v>208.12634783412901</v>
      </c>
      <c r="C2554" s="1">
        <v>215.163041925333</v>
      </c>
      <c r="D2554" s="1">
        <v>201.08965374292401</v>
      </c>
      <c r="E2554" s="1">
        <v>0.93459198170616797</v>
      </c>
      <c r="F2554" s="1">
        <v>-9.7591435174881405E-2</v>
      </c>
      <c r="G2554" s="1">
        <v>0.75450769365322901</v>
      </c>
      <c r="H2554" s="1">
        <v>0.90989964622237496</v>
      </c>
    </row>
    <row r="2555" spans="1:8">
      <c r="A2555" s="1" t="s">
        <v>1111</v>
      </c>
      <c r="B2555" s="1">
        <v>6.5844772973896601</v>
      </c>
      <c r="C2555" s="1">
        <v>8.0711630048064293</v>
      </c>
      <c r="D2555" s="1">
        <v>5.0977915899728803</v>
      </c>
      <c r="E2555" s="1">
        <v>0.63160557988199495</v>
      </c>
      <c r="F2555" s="1">
        <v>-0.66290417822923098</v>
      </c>
      <c r="G2555" s="1">
        <v>0.75480601313268003</v>
      </c>
      <c r="H2555" s="1">
        <v>0.90990313911884702</v>
      </c>
    </row>
    <row r="2556" spans="1:8">
      <c r="A2556" s="1" t="s">
        <v>2026</v>
      </c>
      <c r="B2556" s="1">
        <v>165.26298689344</v>
      </c>
      <c r="C2556" s="1">
        <v>154.12651714693001</v>
      </c>
      <c r="D2556" s="1">
        <v>176.39945663994999</v>
      </c>
      <c r="E2556" s="1">
        <v>1.1445107558732901</v>
      </c>
      <c r="F2556" s="1">
        <v>0.19473102110429699</v>
      </c>
      <c r="G2556" s="1">
        <v>0.75578000293524605</v>
      </c>
      <c r="H2556" s="1">
        <v>0.91072081730851295</v>
      </c>
    </row>
    <row r="2557" spans="1:8">
      <c r="A2557" s="1" t="s">
        <v>840</v>
      </c>
      <c r="B2557" s="1">
        <v>25.4939255673094</v>
      </c>
      <c r="C2557" s="1">
        <v>22.381137395287102</v>
      </c>
      <c r="D2557" s="1">
        <v>28.606713739331799</v>
      </c>
      <c r="E2557" s="1">
        <v>1.2781617499634199</v>
      </c>
      <c r="F2557" s="1">
        <v>0.35407041930837901</v>
      </c>
      <c r="G2557" s="1">
        <v>0.75749928445693104</v>
      </c>
      <c r="H2557" s="1">
        <v>0.912174095605777</v>
      </c>
    </row>
    <row r="2558" spans="1:8">
      <c r="A2558" s="1" t="s">
        <v>2901</v>
      </c>
      <c r="B2558" s="1">
        <v>109.978240330928</v>
      </c>
      <c r="C2558" s="1">
        <v>104.017505159763</v>
      </c>
      <c r="D2558" s="1">
        <v>115.938975502093</v>
      </c>
      <c r="E2558" s="1">
        <v>1.11461023146075</v>
      </c>
      <c r="F2558" s="1">
        <v>0.156539301674119</v>
      </c>
      <c r="G2558" s="1">
        <v>0.75757835602583601</v>
      </c>
      <c r="H2558" s="1">
        <v>0.912174095605777</v>
      </c>
    </row>
    <row r="2559" spans="1:8">
      <c r="A2559" s="1" t="s">
        <v>189</v>
      </c>
      <c r="B2559" s="1">
        <v>10.987359791192601</v>
      </c>
      <c r="C2559" s="1">
        <v>12.8591248612553</v>
      </c>
      <c r="D2559" s="1">
        <v>9.1155947211298898</v>
      </c>
      <c r="E2559" s="1">
        <v>0.70888142229610795</v>
      </c>
      <c r="F2559" s="1">
        <v>-0.496383773166583</v>
      </c>
      <c r="G2559" s="1">
        <v>0.75887241751454404</v>
      </c>
      <c r="H2559" s="1">
        <v>0.91293667156034697</v>
      </c>
    </row>
    <row r="2560" spans="1:8">
      <c r="A2560" s="1" t="s">
        <v>1265</v>
      </c>
      <c r="B2560" s="1">
        <v>804.38933805350803</v>
      </c>
      <c r="C2560" s="1">
        <v>823.19107392895603</v>
      </c>
      <c r="D2560" s="1">
        <v>785.587602178059</v>
      </c>
      <c r="E2560" s="1">
        <v>0.95431987427727805</v>
      </c>
      <c r="F2560" s="1">
        <v>-6.7455176996202598E-2</v>
      </c>
      <c r="G2560" s="1">
        <v>0.75897322404595602</v>
      </c>
      <c r="H2560" s="1">
        <v>0.91293667156034697</v>
      </c>
    </row>
    <row r="2561" spans="1:8">
      <c r="A2561" s="1" t="s">
        <v>1499</v>
      </c>
      <c r="B2561" s="1">
        <v>15.626067362571201</v>
      </c>
      <c r="C2561" s="1">
        <v>19.278063466114901</v>
      </c>
      <c r="D2561" s="1">
        <v>11.9740712590275</v>
      </c>
      <c r="E2561" s="1">
        <v>0.62112417463892899</v>
      </c>
      <c r="F2561" s="1">
        <v>-0.68704637519004597</v>
      </c>
      <c r="G2561" s="1">
        <v>0.75938461751534203</v>
      </c>
      <c r="H2561" s="1">
        <v>0.91293667156034697</v>
      </c>
    </row>
    <row r="2562" spans="1:8">
      <c r="A2562" s="1" t="s">
        <v>2834</v>
      </c>
      <c r="B2562" s="1">
        <v>300.84618896179302</v>
      </c>
      <c r="C2562" s="1">
        <v>310.757691548764</v>
      </c>
      <c r="D2562" s="1">
        <v>290.934686374823</v>
      </c>
      <c r="E2562" s="1">
        <v>0.93621073359392604</v>
      </c>
      <c r="F2562" s="1">
        <v>-9.5094789339783006E-2</v>
      </c>
      <c r="G2562" s="1">
        <v>0.75939732225247003</v>
      </c>
      <c r="H2562" s="1">
        <v>0.91293667156034697</v>
      </c>
    </row>
    <row r="2563" spans="1:8">
      <c r="A2563" s="1" t="s">
        <v>2862</v>
      </c>
      <c r="B2563" s="1">
        <v>370.76350442170298</v>
      </c>
      <c r="C2563" s="1">
        <v>382.77278632832099</v>
      </c>
      <c r="D2563" s="1">
        <v>358.75422251508502</v>
      </c>
      <c r="E2563" s="1">
        <v>0.93725111953848605</v>
      </c>
      <c r="F2563" s="1">
        <v>-9.3492451086019404E-2</v>
      </c>
      <c r="G2563" s="1">
        <v>0.75991018610431305</v>
      </c>
      <c r="H2563" s="1">
        <v>0.91295441272054101</v>
      </c>
    </row>
    <row r="2564" spans="1:8">
      <c r="A2564" s="1" t="s">
        <v>2691</v>
      </c>
      <c r="B2564" s="1">
        <v>1963.50394367904</v>
      </c>
      <c r="C2564" s="1">
        <v>1928.97940551497</v>
      </c>
      <c r="D2564" s="1">
        <v>1998.0284818431001</v>
      </c>
      <c r="E2564" s="1">
        <v>1.0357956524215399</v>
      </c>
      <c r="F2564" s="1">
        <v>5.0739408123737603E-2</v>
      </c>
      <c r="G2564" s="1">
        <v>0.760004907212814</v>
      </c>
      <c r="H2564" s="1">
        <v>0.91295441272054101</v>
      </c>
    </row>
    <row r="2565" spans="1:8">
      <c r="A2565" s="1" t="s">
        <v>2215</v>
      </c>
      <c r="B2565" s="1">
        <v>23.1609335326464</v>
      </c>
      <c r="C2565" s="1">
        <v>20.242442516650001</v>
      </c>
      <c r="D2565" s="1">
        <v>26.079424548642798</v>
      </c>
      <c r="E2565" s="1">
        <v>1.2883536424614599</v>
      </c>
      <c r="F2565" s="1">
        <v>0.36552865571680498</v>
      </c>
      <c r="G2565" s="1">
        <v>0.76085562303517995</v>
      </c>
      <c r="H2565" s="1">
        <v>0.91351502229424597</v>
      </c>
    </row>
    <row r="2566" spans="1:8">
      <c r="A2566" s="1" t="s">
        <v>546</v>
      </c>
      <c r="B2566" s="1">
        <v>2.2561859871710501</v>
      </c>
      <c r="C2566" s="1">
        <v>1.17146185915348</v>
      </c>
      <c r="D2566" s="1">
        <v>3.3409101151886298</v>
      </c>
      <c r="E2566" s="1">
        <v>2.8519153987675199</v>
      </c>
      <c r="F2566" s="1">
        <v>1.5119311852920101</v>
      </c>
      <c r="G2566" s="1">
        <v>0.76147563862566703</v>
      </c>
      <c r="H2566" s="1">
        <v>0.91351502229424597</v>
      </c>
    </row>
    <row r="2567" spans="1:8">
      <c r="A2567" s="1" t="s">
        <v>2509</v>
      </c>
      <c r="B2567" s="1">
        <v>580.51085462037202</v>
      </c>
      <c r="C2567" s="1">
        <v>593.59596541066901</v>
      </c>
      <c r="D2567" s="1">
        <v>567.42574383007604</v>
      </c>
      <c r="E2567" s="1">
        <v>0.95591239983835197</v>
      </c>
      <c r="F2567" s="1">
        <v>-6.50496797246264E-2</v>
      </c>
      <c r="G2567" s="1">
        <v>0.76152459866218702</v>
      </c>
      <c r="H2567" s="1">
        <v>0.91351502229424597</v>
      </c>
    </row>
    <row r="2568" spans="1:8">
      <c r="A2568" s="1" t="s">
        <v>1137</v>
      </c>
      <c r="B2568" s="1">
        <v>63.1104005149108</v>
      </c>
      <c r="C2568" s="1">
        <v>67.581679423582401</v>
      </c>
      <c r="D2568" s="1">
        <v>58.6391216062392</v>
      </c>
      <c r="E2568" s="1">
        <v>0.86767778052253097</v>
      </c>
      <c r="F2568" s="1">
        <v>-0.20476870976047601</v>
      </c>
      <c r="G2568" s="1">
        <v>0.76213427882941998</v>
      </c>
      <c r="H2568" s="1">
        <v>0.91351502229424597</v>
      </c>
    </row>
    <row r="2569" spans="1:8">
      <c r="A2569" s="1" t="s">
        <v>175</v>
      </c>
      <c r="B2569" s="1">
        <v>32.178089530269503</v>
      </c>
      <c r="C2569" s="1">
        <v>35.087090626790001</v>
      </c>
      <c r="D2569" s="1">
        <v>29.269088433749101</v>
      </c>
      <c r="E2569" s="1">
        <v>0.83418396654983196</v>
      </c>
      <c r="F2569" s="1">
        <v>-0.26156251174358902</v>
      </c>
      <c r="G2569" s="1">
        <v>0.76218794064779605</v>
      </c>
      <c r="H2569" s="1">
        <v>0.91351502229424597</v>
      </c>
    </row>
    <row r="2570" spans="1:8">
      <c r="A2570" s="1" t="s">
        <v>173</v>
      </c>
      <c r="B2570" s="1">
        <v>68.459008130099207</v>
      </c>
      <c r="C2570" s="1">
        <v>73.814782871359796</v>
      </c>
      <c r="D2570" s="1">
        <v>63.103233388838603</v>
      </c>
      <c r="E2570" s="1">
        <v>0.85488612083044901</v>
      </c>
      <c r="F2570" s="1">
        <v>-0.226195843140751</v>
      </c>
      <c r="G2570" s="1">
        <v>0.76244495400716605</v>
      </c>
      <c r="H2570" s="1">
        <v>0.91351502229424597</v>
      </c>
    </row>
    <row r="2571" spans="1:8">
      <c r="A2571" s="1" t="s">
        <v>1614</v>
      </c>
      <c r="B2571" s="1">
        <v>5.9385330728366501</v>
      </c>
      <c r="C2571" s="1">
        <v>7.6145020844975901</v>
      </c>
      <c r="D2571" s="1">
        <v>4.2625640611757198</v>
      </c>
      <c r="E2571" s="1">
        <v>0.55979550781841703</v>
      </c>
      <c r="F2571" s="1">
        <v>-0.83702818510068</v>
      </c>
      <c r="G2571" s="1">
        <v>0.76254776698652804</v>
      </c>
      <c r="H2571" s="1">
        <v>0.91351502229424597</v>
      </c>
    </row>
    <row r="2572" spans="1:8">
      <c r="A2572" s="1" t="s">
        <v>460</v>
      </c>
      <c r="B2572" s="1">
        <v>79.738904852696507</v>
      </c>
      <c r="C2572" s="1">
        <v>92.644747324011107</v>
      </c>
      <c r="D2572" s="1">
        <v>66.833062381382007</v>
      </c>
      <c r="E2572" s="1">
        <v>0.72139073516648899</v>
      </c>
      <c r="F2572" s="1">
        <v>-0.47114720019990602</v>
      </c>
      <c r="G2572" s="1">
        <v>0.76342541055324598</v>
      </c>
      <c r="H2572" s="1">
        <v>0.91421083378849</v>
      </c>
    </row>
    <row r="2573" spans="1:8">
      <c r="A2573" s="1" t="s">
        <v>478</v>
      </c>
      <c r="B2573" s="1">
        <v>28.137560721426599</v>
      </c>
      <c r="C2573" s="1">
        <v>25.234633212768799</v>
      </c>
      <c r="D2573" s="1">
        <v>31.040488230084399</v>
      </c>
      <c r="E2573" s="1">
        <v>1.2300748724327699</v>
      </c>
      <c r="F2573" s="1">
        <v>0.29874613247505499</v>
      </c>
      <c r="G2573" s="1">
        <v>0.76436545034471304</v>
      </c>
      <c r="H2573" s="1">
        <v>0.91444324576479796</v>
      </c>
    </row>
    <row r="2574" spans="1:8">
      <c r="A2574" s="1" t="s">
        <v>556</v>
      </c>
      <c r="B2574" s="1">
        <v>106.310409597114</v>
      </c>
      <c r="C2574" s="1">
        <v>100.094661902963</v>
      </c>
      <c r="D2574" s="1">
        <v>112.52615729126499</v>
      </c>
      <c r="E2574" s="1">
        <v>1.12419738627375</v>
      </c>
      <c r="F2574" s="1">
        <v>0.16889536580532799</v>
      </c>
      <c r="G2574" s="1">
        <v>0.76467246057078597</v>
      </c>
      <c r="H2574" s="1">
        <v>0.91444324576479796</v>
      </c>
    </row>
    <row r="2575" spans="1:8">
      <c r="A2575" s="1" t="s">
        <v>2669</v>
      </c>
      <c r="B2575" s="1">
        <v>22.713807273264901</v>
      </c>
      <c r="C2575" s="1">
        <v>26.505355522808799</v>
      </c>
      <c r="D2575" s="1">
        <v>18.922259023720901</v>
      </c>
      <c r="E2575" s="1">
        <v>0.71390323391201704</v>
      </c>
      <c r="F2575" s="1">
        <v>-0.48619955763039302</v>
      </c>
      <c r="G2575" s="1">
        <v>0.76489935104133899</v>
      </c>
      <c r="H2575" s="1">
        <v>0.91444324576479796</v>
      </c>
    </row>
    <row r="2576" spans="1:8">
      <c r="A2576" s="1" t="s">
        <v>2958</v>
      </c>
      <c r="B2576" s="1">
        <v>1484.7671868785901</v>
      </c>
      <c r="C2576" s="1">
        <v>1513.60135406318</v>
      </c>
      <c r="D2576" s="1">
        <v>1455.933019694</v>
      </c>
      <c r="E2576" s="1">
        <v>0.96189991888262205</v>
      </c>
      <c r="F2576" s="1">
        <v>-5.6041298649667802E-2</v>
      </c>
      <c r="G2576" s="1">
        <v>0.76513198642797697</v>
      </c>
      <c r="H2576" s="1">
        <v>0.91444324576479796</v>
      </c>
    </row>
    <row r="2577" spans="1:8">
      <c r="A2577" s="1" t="s">
        <v>1163</v>
      </c>
      <c r="B2577" s="1">
        <v>79.371831284811606</v>
      </c>
      <c r="C2577" s="1">
        <v>74.097024510380095</v>
      </c>
      <c r="D2577" s="1">
        <v>84.646638059243202</v>
      </c>
      <c r="E2577" s="1">
        <v>1.1423756705289201</v>
      </c>
      <c r="F2577" s="1">
        <v>0.19203715935618901</v>
      </c>
      <c r="G2577" s="1">
        <v>0.76517339940562601</v>
      </c>
      <c r="H2577" s="1">
        <v>0.91444324576479796</v>
      </c>
    </row>
    <row r="2578" spans="1:8">
      <c r="A2578" s="1" t="s">
        <v>955</v>
      </c>
      <c r="B2578" s="1">
        <v>2.2159320794023198</v>
      </c>
      <c r="C2578" s="1">
        <v>1.06934743931853</v>
      </c>
      <c r="D2578" s="1">
        <v>3.3625167194861101</v>
      </c>
      <c r="E2578" s="1">
        <v>3.14445669933896</v>
      </c>
      <c r="F2578" s="1">
        <v>1.6528107691301199</v>
      </c>
      <c r="G2578" s="1">
        <v>0.76540087259144496</v>
      </c>
      <c r="H2578" s="1">
        <v>0.91444324576479796</v>
      </c>
    </row>
    <row r="2579" spans="1:8">
      <c r="A2579" s="1" t="s">
        <v>1594</v>
      </c>
      <c r="B2579" s="1">
        <v>22.793129470071801</v>
      </c>
      <c r="C2579" s="1">
        <v>20.320455316000501</v>
      </c>
      <c r="D2579" s="1">
        <v>25.265803624143199</v>
      </c>
      <c r="E2579" s="1">
        <v>1.24336798714587</v>
      </c>
      <c r="F2579" s="1">
        <v>0.31425333956106599</v>
      </c>
      <c r="G2579" s="1">
        <v>0.76629703846006803</v>
      </c>
      <c r="H2579" s="1">
        <v>0.91472484020383005</v>
      </c>
    </row>
    <row r="2580" spans="1:8">
      <c r="A2580" s="1" t="s">
        <v>1084</v>
      </c>
      <c r="B2580" s="1">
        <v>97.008641156979607</v>
      </c>
      <c r="C2580" s="1">
        <v>91.362609138177405</v>
      </c>
      <c r="D2580" s="1">
        <v>102.65467317578199</v>
      </c>
      <c r="E2580" s="1">
        <v>1.12359612038363</v>
      </c>
      <c r="F2580" s="1">
        <v>0.16812354816633401</v>
      </c>
      <c r="G2580" s="1">
        <v>0.76641946836693797</v>
      </c>
      <c r="H2580" s="1">
        <v>0.91472484020383005</v>
      </c>
    </row>
    <row r="2581" spans="1:8">
      <c r="A2581" s="1" t="s">
        <v>214</v>
      </c>
      <c r="B2581" s="1">
        <v>40.030566546637502</v>
      </c>
      <c r="C2581" s="1">
        <v>36.513838535530802</v>
      </c>
      <c r="D2581" s="1">
        <v>43.547294557744301</v>
      </c>
      <c r="E2581" s="1">
        <v>1.1926243940463701</v>
      </c>
      <c r="F2581" s="1">
        <v>0.25413975119033</v>
      </c>
      <c r="G2581" s="1">
        <v>0.76652753654743</v>
      </c>
      <c r="H2581" s="1">
        <v>0.91472484020383005</v>
      </c>
    </row>
    <row r="2582" spans="1:8">
      <c r="A2582" s="1" t="s">
        <v>877</v>
      </c>
      <c r="B2582" s="1">
        <v>78.977215725509197</v>
      </c>
      <c r="C2582" s="1">
        <v>84.108361492050506</v>
      </c>
      <c r="D2582" s="1">
        <v>73.846069958967902</v>
      </c>
      <c r="E2582" s="1">
        <v>0.87798726130157001</v>
      </c>
      <c r="F2582" s="1">
        <v>-0.18772808700642801</v>
      </c>
      <c r="G2582" s="1">
        <v>0.76741267009480696</v>
      </c>
      <c r="H2582" s="1">
        <v>0.91526833809535202</v>
      </c>
    </row>
    <row r="2583" spans="1:8">
      <c r="A2583" s="1" t="s">
        <v>519</v>
      </c>
      <c r="B2583" s="1">
        <v>12.6631684899014</v>
      </c>
      <c r="C2583" s="1">
        <v>15.8147350985719</v>
      </c>
      <c r="D2583" s="1">
        <v>9.5116018812309804</v>
      </c>
      <c r="E2583" s="1">
        <v>0.60143921614532003</v>
      </c>
      <c r="F2583" s="1">
        <v>-0.73350915465449595</v>
      </c>
      <c r="G2583" s="1">
        <v>0.76767149845009997</v>
      </c>
      <c r="H2583" s="1">
        <v>0.91526833809535202</v>
      </c>
    </row>
    <row r="2584" spans="1:8">
      <c r="A2584" s="1" t="s">
        <v>544</v>
      </c>
      <c r="B2584" s="1">
        <v>0.80201057948889598</v>
      </c>
      <c r="C2584" s="1">
        <v>1.60402115897779</v>
      </c>
      <c r="D2584" s="1">
        <v>0</v>
      </c>
      <c r="E2584" s="1">
        <v>0</v>
      </c>
      <c r="F2584" s="1" t="e">
        <f>-Inf</f>
        <v>#NAME?</v>
      </c>
      <c r="G2584" s="1">
        <v>0.76869001431795503</v>
      </c>
      <c r="H2584" s="1">
        <v>0.91526833809535202</v>
      </c>
    </row>
    <row r="2585" spans="1:8">
      <c r="A2585" s="1" t="s">
        <v>43</v>
      </c>
      <c r="B2585" s="1">
        <v>0.80201057948889598</v>
      </c>
      <c r="C2585" s="1">
        <v>1.60402115897779</v>
      </c>
      <c r="D2585" s="1">
        <v>0</v>
      </c>
      <c r="E2585" s="1">
        <v>0</v>
      </c>
      <c r="F2585" s="1" t="e">
        <f>-Inf</f>
        <v>#NAME?</v>
      </c>
      <c r="G2585" s="1">
        <v>0.76869001431795503</v>
      </c>
      <c r="H2585" s="1">
        <v>0.91526833809535202</v>
      </c>
    </row>
    <row r="2586" spans="1:8">
      <c r="A2586" s="1" t="s">
        <v>62</v>
      </c>
      <c r="B2586" s="1">
        <v>0.80201057948889598</v>
      </c>
      <c r="C2586" s="1">
        <v>1.60402115897779</v>
      </c>
      <c r="D2586" s="1">
        <v>0</v>
      </c>
      <c r="E2586" s="1">
        <v>0</v>
      </c>
      <c r="F2586" s="1" t="e">
        <f>-Inf</f>
        <v>#NAME?</v>
      </c>
      <c r="G2586" s="1">
        <v>0.76869001431795503</v>
      </c>
      <c r="H2586" s="1">
        <v>0.91526833809535202</v>
      </c>
    </row>
    <row r="2587" spans="1:8">
      <c r="A2587" s="1" t="s">
        <v>1104</v>
      </c>
      <c r="B2587" s="1">
        <v>6.4402054198243102</v>
      </c>
      <c r="C2587" s="1">
        <v>8.20023301407433</v>
      </c>
      <c r="D2587" s="1">
        <v>4.6801778255743001</v>
      </c>
      <c r="E2587" s="1">
        <v>0.57073717509509203</v>
      </c>
      <c r="F2587" s="1">
        <v>-0.80910155854442101</v>
      </c>
      <c r="G2587" s="1">
        <v>0.76876597099112898</v>
      </c>
      <c r="H2587" s="1">
        <v>0.91526833809535202</v>
      </c>
    </row>
    <row r="2588" spans="1:8">
      <c r="A2588" s="1" t="s">
        <v>2587</v>
      </c>
      <c r="B2588" s="1">
        <v>294.066159940636</v>
      </c>
      <c r="C2588" s="1">
        <v>284.96428299585102</v>
      </c>
      <c r="D2588" s="1">
        <v>303.16803688542001</v>
      </c>
      <c r="E2588" s="1">
        <v>1.0638808263905599</v>
      </c>
      <c r="F2588" s="1">
        <v>8.9336552338484199E-2</v>
      </c>
      <c r="G2588" s="1">
        <v>0.76989199463039104</v>
      </c>
      <c r="H2588" s="1">
        <v>0.91625476949830098</v>
      </c>
    </row>
    <row r="2589" spans="1:8">
      <c r="A2589" s="1" t="s">
        <v>1224</v>
      </c>
      <c r="B2589" s="1">
        <v>9.6795972373824597</v>
      </c>
      <c r="C2589" s="1">
        <v>11.381319742597</v>
      </c>
      <c r="D2589" s="1">
        <v>7.9778747321679599</v>
      </c>
      <c r="E2589" s="1">
        <v>0.70096218299790802</v>
      </c>
      <c r="F2589" s="1">
        <v>-0.51259148213943695</v>
      </c>
      <c r="G2589" s="1">
        <v>0.77119508898464295</v>
      </c>
      <c r="H2589" s="1">
        <v>0.91727277092350501</v>
      </c>
    </row>
    <row r="2590" spans="1:8">
      <c r="A2590" s="1" t="s">
        <v>215</v>
      </c>
      <c r="B2590" s="1">
        <v>101.067455347642</v>
      </c>
      <c r="C2590" s="1">
        <v>107.45102396892401</v>
      </c>
      <c r="D2590" s="1">
        <v>94.6838867263601</v>
      </c>
      <c r="E2590" s="1">
        <v>0.88118180012638503</v>
      </c>
      <c r="F2590" s="1">
        <v>-0.18248839687371499</v>
      </c>
      <c r="G2590" s="1">
        <v>0.77134301191294696</v>
      </c>
      <c r="H2590" s="1">
        <v>0.91727277092350501</v>
      </c>
    </row>
    <row r="2591" spans="1:8">
      <c r="A2591" s="1" t="s">
        <v>250</v>
      </c>
      <c r="B2591" s="1">
        <v>11.168954751087201</v>
      </c>
      <c r="C2591" s="1">
        <v>14.057542309841701</v>
      </c>
      <c r="D2591" s="1">
        <v>8.2803671923327293</v>
      </c>
      <c r="E2591" s="1">
        <v>0.58903377345950703</v>
      </c>
      <c r="F2591" s="1">
        <v>-0.76357773858094902</v>
      </c>
      <c r="G2591" s="1">
        <v>0.77226079885558496</v>
      </c>
      <c r="H2591" s="1">
        <v>0.91768715434024695</v>
      </c>
    </row>
    <row r="2592" spans="1:8">
      <c r="A2592" s="1" t="s">
        <v>1927</v>
      </c>
      <c r="B2592" s="1">
        <v>1554.7061334013099</v>
      </c>
      <c r="C2592" s="1">
        <v>1527.57390576688</v>
      </c>
      <c r="D2592" s="1">
        <v>1581.83836103575</v>
      </c>
      <c r="E2592" s="1">
        <v>1.0355232928920901</v>
      </c>
      <c r="F2592" s="1">
        <v>5.03600056704036E-2</v>
      </c>
      <c r="G2592" s="1">
        <v>0.77228737144477899</v>
      </c>
      <c r="H2592" s="1">
        <v>0.91768715434024695</v>
      </c>
    </row>
    <row r="2593" spans="1:8">
      <c r="A2593" s="1" t="s">
        <v>1417</v>
      </c>
      <c r="B2593" s="1">
        <v>59.0148951817689</v>
      </c>
      <c r="C2593" s="1">
        <v>62.9979464068035</v>
      </c>
      <c r="D2593" s="1">
        <v>55.031843956734299</v>
      </c>
      <c r="E2593" s="1">
        <v>0.87354980750279199</v>
      </c>
      <c r="F2593" s="1">
        <v>-0.195038130739388</v>
      </c>
      <c r="G2593" s="1">
        <v>0.77291174521476502</v>
      </c>
      <c r="H2593" s="1">
        <v>0.91777738636539197</v>
      </c>
    </row>
    <row r="2594" spans="1:8">
      <c r="A2594" s="1" t="s">
        <v>2012</v>
      </c>
      <c r="B2594" s="1">
        <v>4.4011061254274599</v>
      </c>
      <c r="C2594" s="1">
        <v>5.8573092957673802</v>
      </c>
      <c r="D2594" s="1">
        <v>2.9449029550875299</v>
      </c>
      <c r="E2594" s="1">
        <v>0.50277402240233204</v>
      </c>
      <c r="F2594" s="1">
        <v>-0.99201798514390505</v>
      </c>
      <c r="G2594" s="1">
        <v>0.772959266309035</v>
      </c>
      <c r="H2594" s="1">
        <v>0.91777738636539197</v>
      </c>
    </row>
    <row r="2595" spans="1:8">
      <c r="A2595" s="1" t="s">
        <v>176</v>
      </c>
      <c r="B2595" s="1">
        <v>20.085510021310998</v>
      </c>
      <c r="C2595" s="1">
        <v>16.986196957725401</v>
      </c>
      <c r="D2595" s="1">
        <v>23.184823084896699</v>
      </c>
      <c r="E2595" s="1">
        <v>1.3649213618915499</v>
      </c>
      <c r="F2595" s="1">
        <v>0.44881783460506902</v>
      </c>
      <c r="G2595" s="1">
        <v>0.77375916156715296</v>
      </c>
      <c r="H2595" s="1">
        <v>0.91837310891207402</v>
      </c>
    </row>
    <row r="2596" spans="1:8">
      <c r="A2596" s="1" t="s">
        <v>940</v>
      </c>
      <c r="B2596" s="1">
        <v>1391.6685903254099</v>
      </c>
      <c r="C2596" s="1">
        <v>1417.7599802970101</v>
      </c>
      <c r="D2596" s="1">
        <v>1365.57720035382</v>
      </c>
      <c r="E2596" s="1">
        <v>0.96319350195492903</v>
      </c>
      <c r="F2596" s="1">
        <v>-5.4102435689479499E-2</v>
      </c>
      <c r="G2596" s="1">
        <v>0.77471654911842402</v>
      </c>
      <c r="H2596" s="1">
        <v>0.91915522776762204</v>
      </c>
    </row>
    <row r="2597" spans="1:8">
      <c r="A2597" s="1" t="s">
        <v>2165</v>
      </c>
      <c r="B2597" s="1">
        <v>131.55482431465501</v>
      </c>
      <c r="C2597" s="1">
        <v>126.45540770286399</v>
      </c>
      <c r="D2597" s="1">
        <v>136.65424092644599</v>
      </c>
      <c r="E2597" s="1">
        <v>1.0806516179011201</v>
      </c>
      <c r="F2597" s="1">
        <v>0.111901499822219</v>
      </c>
      <c r="G2597" s="1">
        <v>0.77617316901974698</v>
      </c>
      <c r="H2597" s="1">
        <v>0.91916836908431698</v>
      </c>
    </row>
    <row r="2598" spans="1:8">
      <c r="A2598" s="1" t="s">
        <v>2924</v>
      </c>
      <c r="B2598" s="1">
        <v>93.481175241489396</v>
      </c>
      <c r="C2598" s="1">
        <v>99.1331368213758</v>
      </c>
      <c r="D2598" s="1">
        <v>87.829213661603006</v>
      </c>
      <c r="E2598" s="1">
        <v>0.88597230429477003</v>
      </c>
      <c r="F2598" s="1">
        <v>-0.17466649439274301</v>
      </c>
      <c r="G2598" s="1">
        <v>0.77794060385896702</v>
      </c>
      <c r="H2598" s="1">
        <v>0.91916836908431698</v>
      </c>
    </row>
    <row r="2599" spans="1:8">
      <c r="A2599" s="1" t="s">
        <v>837</v>
      </c>
      <c r="B2599" s="1">
        <v>3.4085647336008802</v>
      </c>
      <c r="C2599" s="1">
        <v>4.6858474366138996</v>
      </c>
      <c r="D2599" s="1">
        <v>2.1312820305878599</v>
      </c>
      <c r="E2599" s="1">
        <v>0.45483385010246302</v>
      </c>
      <c r="F2599" s="1">
        <v>-1.13658846695959</v>
      </c>
      <c r="G2599" s="1">
        <v>0.77881005868362396</v>
      </c>
      <c r="H2599" s="1">
        <v>0.91916836908431698</v>
      </c>
    </row>
    <row r="2600" spans="1:8">
      <c r="A2600" s="1" t="s">
        <v>2186</v>
      </c>
      <c r="B2600" s="1">
        <v>235.28942765695399</v>
      </c>
      <c r="C2600" s="1">
        <v>241.74641024749201</v>
      </c>
      <c r="D2600" s="1">
        <v>228.832445066415</v>
      </c>
      <c r="E2600" s="1">
        <v>0.94658052970525497</v>
      </c>
      <c r="F2600" s="1">
        <v>-7.9202847421861594E-2</v>
      </c>
      <c r="G2600" s="1">
        <v>0.77915408231518501</v>
      </c>
      <c r="H2600" s="1">
        <v>0.91916836908431698</v>
      </c>
    </row>
    <row r="2601" spans="1:8">
      <c r="A2601" s="1" t="s">
        <v>2248</v>
      </c>
      <c r="B2601" s="1">
        <v>13.3236777043124</v>
      </c>
      <c r="C2601" s="1">
        <v>11.663561381617299</v>
      </c>
      <c r="D2601" s="1">
        <v>14.9837940270075</v>
      </c>
      <c r="E2601" s="1">
        <v>1.28466713868571</v>
      </c>
      <c r="F2601" s="1">
        <v>0.36139460099505299</v>
      </c>
      <c r="G2601" s="1">
        <v>0.779312132450241</v>
      </c>
      <c r="H2601" s="1">
        <v>0.91916836908431698</v>
      </c>
    </row>
    <row r="2602" spans="1:8">
      <c r="A2602" s="1" t="s">
        <v>1165</v>
      </c>
      <c r="B2602" s="1">
        <v>203.82826607389799</v>
      </c>
      <c r="C2602" s="1">
        <v>197.60252991382501</v>
      </c>
      <c r="D2602" s="1">
        <v>210.054002233972</v>
      </c>
      <c r="E2602" s="1">
        <v>1.0630127171224899</v>
      </c>
      <c r="F2602" s="1">
        <v>8.8158856342017894E-2</v>
      </c>
      <c r="G2602" s="1">
        <v>0.77943927463115503</v>
      </c>
      <c r="H2602" s="1">
        <v>0.91916836908431698</v>
      </c>
    </row>
    <row r="2603" spans="1:8">
      <c r="A2603" s="1" t="s">
        <v>502</v>
      </c>
      <c r="B2603" s="1">
        <v>1.3547401363940299</v>
      </c>
      <c r="C2603" s="1">
        <v>2.29186650838948</v>
      </c>
      <c r="D2603" s="1">
        <v>0.417613764398578</v>
      </c>
      <c r="E2603" s="1">
        <v>0.18221557096361601</v>
      </c>
      <c r="F2603" s="1">
        <v>-2.45628184709678</v>
      </c>
      <c r="G2603" s="1">
        <v>0.77945736671113997</v>
      </c>
      <c r="H2603" s="1">
        <v>0.91916836908431698</v>
      </c>
    </row>
    <row r="2604" spans="1:8">
      <c r="A2604" s="1" t="s">
        <v>84</v>
      </c>
      <c r="B2604" s="1">
        <v>68.482661943093404</v>
      </c>
      <c r="C2604" s="1">
        <v>63.911268247421198</v>
      </c>
      <c r="D2604" s="1">
        <v>73.054055638765703</v>
      </c>
      <c r="E2604" s="1">
        <v>1.1430543884053399</v>
      </c>
      <c r="F2604" s="1">
        <v>0.19289405098534801</v>
      </c>
      <c r="G2604" s="1">
        <v>0.779488770598879</v>
      </c>
      <c r="H2604" s="1">
        <v>0.91916836908431698</v>
      </c>
    </row>
    <row r="2605" spans="1:8">
      <c r="A2605" s="1" t="s">
        <v>244</v>
      </c>
      <c r="B2605" s="1">
        <v>5.1845339770878596</v>
      </c>
      <c r="C2605" s="1">
        <v>6.4160846359111696</v>
      </c>
      <c r="D2605" s="1">
        <v>3.9529833182645602</v>
      </c>
      <c r="E2605" s="1">
        <v>0.61610523279875395</v>
      </c>
      <c r="F2605" s="1">
        <v>-0.69875130586558698</v>
      </c>
      <c r="G2605" s="1">
        <v>0.780092392823727</v>
      </c>
      <c r="H2605" s="1">
        <v>0.91916836908431698</v>
      </c>
    </row>
    <row r="2606" spans="1:8">
      <c r="A2606" s="1" t="s">
        <v>2375</v>
      </c>
      <c r="B2606" s="1">
        <v>1036.25356488737</v>
      </c>
      <c r="C2606" s="1">
        <v>1016.5701252643699</v>
      </c>
      <c r="D2606" s="1">
        <v>1055.9370045103699</v>
      </c>
      <c r="E2606" s="1">
        <v>1.03872519786646</v>
      </c>
      <c r="F2606" s="1">
        <v>5.4814029494061597E-2</v>
      </c>
      <c r="G2606" s="1">
        <v>0.78052475448372305</v>
      </c>
      <c r="H2606" s="1">
        <v>0.91916836908431698</v>
      </c>
    </row>
    <row r="2607" spans="1:8">
      <c r="A2607" s="1" t="s">
        <v>2484</v>
      </c>
      <c r="B2607" s="1">
        <v>822.50416480126205</v>
      </c>
      <c r="C2607" s="1">
        <v>837.33075287599399</v>
      </c>
      <c r="D2607" s="1">
        <v>807.67757672652999</v>
      </c>
      <c r="E2607" s="1">
        <v>0.96458606584361795</v>
      </c>
      <c r="F2607" s="1">
        <v>-5.2018125429799E-2</v>
      </c>
      <c r="G2607" s="1">
        <v>0.78078461618730099</v>
      </c>
      <c r="H2607" s="1">
        <v>0.91916836908431698</v>
      </c>
    </row>
    <row r="2608" spans="1:8">
      <c r="A2608" s="1" t="s">
        <v>290</v>
      </c>
      <c r="B2608" s="1">
        <v>2.9176956887619601</v>
      </c>
      <c r="C2608" s="1">
        <v>4.1001165070371597</v>
      </c>
      <c r="D2608" s="1">
        <v>1.73527487048676</v>
      </c>
      <c r="E2608" s="1">
        <v>0.42322574675828301</v>
      </c>
      <c r="F2608" s="1">
        <v>-1.2405006990265699</v>
      </c>
      <c r="G2608" s="1">
        <v>0.78082260322221897</v>
      </c>
      <c r="H2608" s="1">
        <v>0.91916836908431698</v>
      </c>
    </row>
    <row r="2609" spans="1:8">
      <c r="A2609" s="1" t="s">
        <v>431</v>
      </c>
      <c r="B2609" s="1">
        <v>12.093841524501499</v>
      </c>
      <c r="C2609" s="1">
        <v>10.5431567323813</v>
      </c>
      <c r="D2609" s="1">
        <v>13.6445263166218</v>
      </c>
      <c r="E2609" s="1">
        <v>1.2941594878045599</v>
      </c>
      <c r="F2609" s="1">
        <v>0.37201542110650399</v>
      </c>
      <c r="G2609" s="1">
        <v>0.78118797234668202</v>
      </c>
      <c r="H2609" s="1">
        <v>0.91916836908431698</v>
      </c>
    </row>
    <row r="2610" spans="1:8">
      <c r="A2610" s="1" t="s">
        <v>707</v>
      </c>
      <c r="B2610" s="1">
        <v>0.87844073739212403</v>
      </c>
      <c r="C2610" s="1">
        <v>0</v>
      </c>
      <c r="D2610" s="1">
        <v>1.7568814747842501</v>
      </c>
      <c r="E2610" s="1" t="s">
        <v>2993</v>
      </c>
      <c r="F2610" s="1" t="s">
        <v>2993</v>
      </c>
      <c r="G2610" s="1">
        <v>0.78156338421607097</v>
      </c>
      <c r="H2610" s="1">
        <v>0.91916836908431698</v>
      </c>
    </row>
    <row r="2611" spans="1:8">
      <c r="A2611" s="1" t="s">
        <v>783</v>
      </c>
      <c r="B2611" s="1">
        <v>0.87844073739212403</v>
      </c>
      <c r="C2611" s="1">
        <v>0</v>
      </c>
      <c r="D2611" s="1">
        <v>1.7568814747842501</v>
      </c>
      <c r="E2611" s="1" t="s">
        <v>2993</v>
      </c>
      <c r="F2611" s="1" t="s">
        <v>2993</v>
      </c>
      <c r="G2611" s="1">
        <v>0.78156338421607097</v>
      </c>
      <c r="H2611" s="1">
        <v>0.91916836908431698</v>
      </c>
    </row>
    <row r="2612" spans="1:8">
      <c r="A2612" s="1" t="s">
        <v>450</v>
      </c>
      <c r="B2612" s="1">
        <v>0.87844073739212403</v>
      </c>
      <c r="C2612" s="1">
        <v>0</v>
      </c>
      <c r="D2612" s="1">
        <v>1.7568814747842501</v>
      </c>
      <c r="E2612" s="1" t="s">
        <v>2993</v>
      </c>
      <c r="F2612" s="1" t="s">
        <v>2993</v>
      </c>
      <c r="G2612" s="1">
        <v>0.78156338421607097</v>
      </c>
      <c r="H2612" s="1">
        <v>0.91916836908431698</v>
      </c>
    </row>
    <row r="2613" spans="1:8">
      <c r="A2613" s="1" t="s">
        <v>298</v>
      </c>
      <c r="B2613" s="1">
        <v>0.87844073739212403</v>
      </c>
      <c r="C2613" s="1">
        <v>0</v>
      </c>
      <c r="D2613" s="1">
        <v>1.7568814747842501</v>
      </c>
      <c r="E2613" s="1" t="s">
        <v>2993</v>
      </c>
      <c r="F2613" s="1" t="s">
        <v>2993</v>
      </c>
      <c r="G2613" s="1">
        <v>0.78156338421607097</v>
      </c>
      <c r="H2613" s="1">
        <v>0.91916836908431698</v>
      </c>
    </row>
    <row r="2614" spans="1:8">
      <c r="A2614" s="1" t="s">
        <v>206</v>
      </c>
      <c r="B2614" s="1">
        <v>0.87844073739212403</v>
      </c>
      <c r="C2614" s="1">
        <v>0</v>
      </c>
      <c r="D2614" s="1">
        <v>1.7568814747842501</v>
      </c>
      <c r="E2614" s="1" t="s">
        <v>2993</v>
      </c>
      <c r="F2614" s="1" t="s">
        <v>2993</v>
      </c>
      <c r="G2614" s="1">
        <v>0.78156338421607097</v>
      </c>
      <c r="H2614" s="1">
        <v>0.91916836908431698</v>
      </c>
    </row>
    <row r="2615" spans="1:8">
      <c r="A2615" s="1" t="s">
        <v>469</v>
      </c>
      <c r="B2615" s="1">
        <v>20.797834850495299</v>
      </c>
      <c r="C2615" s="1">
        <v>18.461148107435299</v>
      </c>
      <c r="D2615" s="1">
        <v>23.134521593555299</v>
      </c>
      <c r="E2615" s="1">
        <v>1.2531464164050401</v>
      </c>
      <c r="F2615" s="1">
        <v>0.32555498758936702</v>
      </c>
      <c r="G2615" s="1">
        <v>0.78157554582403399</v>
      </c>
      <c r="H2615" s="1">
        <v>0.91916836908431698</v>
      </c>
    </row>
    <row r="2616" spans="1:8">
      <c r="A2616" s="1" t="s">
        <v>1199</v>
      </c>
      <c r="B2616" s="1">
        <v>41.853702161047302</v>
      </c>
      <c r="C2616" s="1">
        <v>44.8402875899246</v>
      </c>
      <c r="D2616" s="1">
        <v>38.867116732169997</v>
      </c>
      <c r="E2616" s="1">
        <v>0.86679008590710405</v>
      </c>
      <c r="F2616" s="1">
        <v>-0.20624544248767801</v>
      </c>
      <c r="G2616" s="1">
        <v>0.78177535904723905</v>
      </c>
      <c r="H2616" s="1">
        <v>0.91916836908431698</v>
      </c>
    </row>
    <row r="2617" spans="1:8">
      <c r="A2617" s="1" t="s">
        <v>1281</v>
      </c>
      <c r="B2617" s="1">
        <v>98.851284411707894</v>
      </c>
      <c r="C2617" s="1">
        <v>93.960818906071694</v>
      </c>
      <c r="D2617" s="1">
        <v>103.74174991734399</v>
      </c>
      <c r="E2617" s="1">
        <v>1.10409584681302</v>
      </c>
      <c r="F2617" s="1">
        <v>0.14286541823899301</v>
      </c>
      <c r="G2617" s="1">
        <v>0.781826629152371</v>
      </c>
      <c r="H2617" s="1">
        <v>0.91916836908431698</v>
      </c>
    </row>
    <row r="2618" spans="1:8">
      <c r="A2618" s="1" t="s">
        <v>236</v>
      </c>
      <c r="B2618" s="1">
        <v>7.2452352198031198</v>
      </c>
      <c r="C2618" s="1">
        <v>5.8573092957673802</v>
      </c>
      <c r="D2618" s="1">
        <v>8.6331611438388602</v>
      </c>
      <c r="E2618" s="1">
        <v>1.4739124584179599</v>
      </c>
      <c r="F2618" s="1">
        <v>0.55965083952333805</v>
      </c>
      <c r="G2618" s="1">
        <v>0.78219087060855097</v>
      </c>
      <c r="H2618" s="1">
        <v>0.91916836908431698</v>
      </c>
    </row>
    <row r="2619" spans="1:8">
      <c r="A2619" s="1" t="s">
        <v>220</v>
      </c>
      <c r="B2619" s="1">
        <v>67.2822763689026</v>
      </c>
      <c r="C2619" s="1">
        <v>62.892978018020102</v>
      </c>
      <c r="D2619" s="1">
        <v>71.671574719784999</v>
      </c>
      <c r="E2619" s="1">
        <v>1.1395799177970201</v>
      </c>
      <c r="F2619" s="1">
        <v>0.18850210316091201</v>
      </c>
      <c r="G2619" s="1">
        <v>0.78219120728608604</v>
      </c>
      <c r="H2619" s="1">
        <v>0.91916836908431698</v>
      </c>
    </row>
    <row r="2620" spans="1:8">
      <c r="A2620" s="1" t="s">
        <v>241</v>
      </c>
      <c r="B2620" s="1">
        <v>56.541738401752298</v>
      </c>
      <c r="C2620" s="1">
        <v>60.348679428991701</v>
      </c>
      <c r="D2620" s="1">
        <v>52.734797374513001</v>
      </c>
      <c r="E2620" s="1">
        <v>0.87383515055308802</v>
      </c>
      <c r="F2620" s="1">
        <v>-0.19456695464807899</v>
      </c>
      <c r="G2620" s="1">
        <v>0.78233286833886095</v>
      </c>
      <c r="H2620" s="1">
        <v>0.91916836908431698</v>
      </c>
    </row>
    <row r="2621" spans="1:8">
      <c r="A2621" s="1" t="s">
        <v>1239</v>
      </c>
      <c r="B2621" s="1">
        <v>312.67115836693199</v>
      </c>
      <c r="C2621" s="1">
        <v>320.22293893498102</v>
      </c>
      <c r="D2621" s="1">
        <v>305.119377798882</v>
      </c>
      <c r="E2621" s="1">
        <v>0.95283423109433796</v>
      </c>
      <c r="F2621" s="1">
        <v>-6.9702851140685695E-2</v>
      </c>
      <c r="G2621" s="1">
        <v>0.78242495539701395</v>
      </c>
      <c r="H2621" s="1">
        <v>0.91916836908431698</v>
      </c>
    </row>
    <row r="2622" spans="1:8">
      <c r="A2622" s="1" t="s">
        <v>1901</v>
      </c>
      <c r="B2622" s="1">
        <v>114.784909127901</v>
      </c>
      <c r="C2622" s="1">
        <v>121.363956555859</v>
      </c>
      <c r="D2622" s="1">
        <v>108.205861699943</v>
      </c>
      <c r="E2622" s="1">
        <v>0.89158152692674197</v>
      </c>
      <c r="F2622" s="1">
        <v>-0.165561369818718</v>
      </c>
      <c r="G2622" s="1">
        <v>0.78252378292290004</v>
      </c>
      <c r="H2622" s="1">
        <v>0.91916836908431698</v>
      </c>
    </row>
    <row r="2623" spans="1:8">
      <c r="A2623" s="1" t="s">
        <v>3122</v>
      </c>
      <c r="B2623" s="1">
        <v>76.8675422689182</v>
      </c>
      <c r="C2623" s="1">
        <v>81.588164523506606</v>
      </c>
      <c r="D2623" s="1">
        <v>72.146920014329694</v>
      </c>
      <c r="E2623" s="1">
        <v>0.88428169006723001</v>
      </c>
      <c r="F2623" s="1">
        <v>-0.17742207806763199</v>
      </c>
      <c r="G2623" s="1">
        <v>0.782785270164988</v>
      </c>
      <c r="H2623" s="1">
        <v>0.91916836908431698</v>
      </c>
    </row>
    <row r="2624" spans="1:8">
      <c r="A2624" s="1" t="s">
        <v>2400</v>
      </c>
      <c r="B2624" s="1">
        <v>8.4249768895315</v>
      </c>
      <c r="C2624" s="1">
        <v>7.0287711549208503</v>
      </c>
      <c r="D2624" s="1">
        <v>9.8211826241421392</v>
      </c>
      <c r="E2624" s="1">
        <v>1.3972830253929001</v>
      </c>
      <c r="F2624" s="1">
        <v>0.482624274129345</v>
      </c>
      <c r="G2624" s="1">
        <v>0.78408681469976105</v>
      </c>
      <c r="H2624" s="1">
        <v>0.92019233354985897</v>
      </c>
    </row>
    <row r="2625" spans="1:8">
      <c r="A2625" s="1" t="s">
        <v>634</v>
      </c>
      <c r="B2625" s="1">
        <v>5.9250506221410904</v>
      </c>
      <c r="C2625" s="1">
        <v>4.6858474366138996</v>
      </c>
      <c r="D2625" s="1">
        <v>7.1642538076682802</v>
      </c>
      <c r="E2625" s="1">
        <v>1.5289131591628</v>
      </c>
      <c r="F2625" s="1">
        <v>0.61250646529706099</v>
      </c>
      <c r="G2625" s="1">
        <v>0.78425482972999305</v>
      </c>
      <c r="H2625" s="1">
        <v>0.92019233354985897</v>
      </c>
    </row>
    <row r="2626" spans="1:8">
      <c r="A2626" s="1" t="s">
        <v>1201</v>
      </c>
      <c r="B2626" s="1">
        <v>487.43932855736898</v>
      </c>
      <c r="C2626" s="1">
        <v>498.73038657082498</v>
      </c>
      <c r="D2626" s="1">
        <v>476.14827054391299</v>
      </c>
      <c r="E2626" s="1">
        <v>0.95472079376959196</v>
      </c>
      <c r="F2626" s="1">
        <v>-6.6849213402505797E-2</v>
      </c>
      <c r="G2626" s="1">
        <v>0.78477303299679901</v>
      </c>
      <c r="H2626" s="1">
        <v>0.92044971120721297</v>
      </c>
    </row>
    <row r="2627" spans="1:8">
      <c r="A2627" s="1" t="s">
        <v>430</v>
      </c>
      <c r="B2627" s="1">
        <v>8.0587962246391207</v>
      </c>
      <c r="C2627" s="1">
        <v>9.7021397532171694</v>
      </c>
      <c r="D2627" s="1">
        <v>6.4154526960610596</v>
      </c>
      <c r="E2627" s="1">
        <v>0.66124101066816099</v>
      </c>
      <c r="F2627" s="1">
        <v>-0.59675189044348698</v>
      </c>
      <c r="G2627" s="1">
        <v>0.78612041182297598</v>
      </c>
      <c r="H2627" s="1">
        <v>0.92061462261160798</v>
      </c>
    </row>
    <row r="2628" spans="1:8">
      <c r="A2628" s="1" t="s">
        <v>731</v>
      </c>
      <c r="B2628" s="1">
        <v>0.85683413309464096</v>
      </c>
      <c r="C2628" s="1">
        <v>0</v>
      </c>
      <c r="D2628" s="1">
        <v>1.7136682661892799</v>
      </c>
      <c r="E2628" s="1" t="s">
        <v>2993</v>
      </c>
      <c r="F2628" s="1" t="s">
        <v>2993</v>
      </c>
      <c r="G2628" s="1">
        <v>0.78635557981236903</v>
      </c>
      <c r="H2628" s="1">
        <v>0.92061462261160798</v>
      </c>
    </row>
    <row r="2629" spans="1:8">
      <c r="A2629" s="1" t="s">
        <v>623</v>
      </c>
      <c r="B2629" s="1">
        <v>2.8550880534973899</v>
      </c>
      <c r="C2629" s="1">
        <v>1.7571927887302099</v>
      </c>
      <c r="D2629" s="1">
        <v>3.9529833182645602</v>
      </c>
      <c r="E2629" s="1">
        <v>2.2496013776160999</v>
      </c>
      <c r="F2629" s="1">
        <v>1.1696693830042799</v>
      </c>
      <c r="G2629" s="1">
        <v>0.78641825568349</v>
      </c>
      <c r="H2629" s="1">
        <v>0.92061462261160798</v>
      </c>
    </row>
    <row r="2630" spans="1:8">
      <c r="A2630" s="1" t="s">
        <v>350</v>
      </c>
      <c r="B2630" s="1">
        <v>2.8550880534973899</v>
      </c>
      <c r="C2630" s="1">
        <v>1.7571927887302099</v>
      </c>
      <c r="D2630" s="1">
        <v>3.9529833182645602</v>
      </c>
      <c r="E2630" s="1">
        <v>2.2496013776160999</v>
      </c>
      <c r="F2630" s="1">
        <v>1.1696693830042799</v>
      </c>
      <c r="G2630" s="1">
        <v>0.78641825568349</v>
      </c>
      <c r="H2630" s="1">
        <v>0.92061462261160798</v>
      </c>
    </row>
    <row r="2631" spans="1:8">
      <c r="A2631" s="1" t="s">
        <v>2351</v>
      </c>
      <c r="B2631" s="1">
        <v>14.814565564669801</v>
      </c>
      <c r="C2631" s="1">
        <v>16.755012528622601</v>
      </c>
      <c r="D2631" s="1">
        <v>12.8741186007171</v>
      </c>
      <c r="E2631" s="1">
        <v>0.76837415541911802</v>
      </c>
      <c r="F2631" s="1">
        <v>-0.38011910070917998</v>
      </c>
      <c r="G2631" s="1">
        <v>0.78644984961192099</v>
      </c>
      <c r="H2631" s="1">
        <v>0.92061462261160798</v>
      </c>
    </row>
    <row r="2632" spans="1:8">
      <c r="A2632" s="1" t="s">
        <v>2511</v>
      </c>
      <c r="B2632" s="1">
        <v>108.21033532137901</v>
      </c>
      <c r="C2632" s="1">
        <v>103.203443770032</v>
      </c>
      <c r="D2632" s="1">
        <v>113.217226872726</v>
      </c>
      <c r="E2632" s="1">
        <v>1.0970295441400999</v>
      </c>
      <c r="F2632" s="1">
        <v>0.133602379533688</v>
      </c>
      <c r="G2632" s="1">
        <v>0.78670704114082801</v>
      </c>
      <c r="H2632" s="1">
        <v>0.92061462261160798</v>
      </c>
    </row>
    <row r="2633" spans="1:8">
      <c r="A2633" s="1" t="s">
        <v>3022</v>
      </c>
      <c r="B2633" s="1">
        <v>111.78967720527601</v>
      </c>
      <c r="C2633" s="1">
        <v>116.6695472124</v>
      </c>
      <c r="D2633" s="1">
        <v>106.909807198153</v>
      </c>
      <c r="E2633" s="1">
        <v>0.91634715101380104</v>
      </c>
      <c r="F2633" s="1">
        <v>-0.12603383917899699</v>
      </c>
      <c r="G2633" s="1">
        <v>0.78815631998875102</v>
      </c>
      <c r="H2633" s="1">
        <v>0.92093816842701903</v>
      </c>
    </row>
    <row r="2634" spans="1:8">
      <c r="A2634" s="1" t="s">
        <v>1580</v>
      </c>
      <c r="B2634" s="1">
        <v>145.47737998327599</v>
      </c>
      <c r="C2634" s="1">
        <v>151.99638417513799</v>
      </c>
      <c r="D2634" s="1">
        <v>138.958375791414</v>
      </c>
      <c r="E2634" s="1">
        <v>0.914221588530023</v>
      </c>
      <c r="F2634" s="1">
        <v>-0.12938420758240499</v>
      </c>
      <c r="G2634" s="1">
        <v>0.78824198390259403</v>
      </c>
      <c r="H2634" s="1">
        <v>0.92093816842701903</v>
      </c>
    </row>
    <row r="2635" spans="1:8">
      <c r="A2635" s="1" t="s">
        <v>481</v>
      </c>
      <c r="B2635" s="1">
        <v>14.192869305616201</v>
      </c>
      <c r="C2635" s="1">
        <v>12.300349521111499</v>
      </c>
      <c r="D2635" s="1">
        <v>16.085389090120799</v>
      </c>
      <c r="E2635" s="1">
        <v>1.3077180500044301</v>
      </c>
      <c r="F2635" s="1">
        <v>0.387051522710808</v>
      </c>
      <c r="G2635" s="1">
        <v>0.78834674714389497</v>
      </c>
      <c r="H2635" s="1">
        <v>0.92093816842701903</v>
      </c>
    </row>
    <row r="2636" spans="1:8">
      <c r="A2636" s="1" t="s">
        <v>506</v>
      </c>
      <c r="B2636" s="1">
        <v>21.802807598131899</v>
      </c>
      <c r="C2636" s="1">
        <v>25.129664823985401</v>
      </c>
      <c r="D2636" s="1">
        <v>18.475950372278501</v>
      </c>
      <c r="E2636" s="1">
        <v>0.735224703619756</v>
      </c>
      <c r="F2636" s="1">
        <v>-0.44374285275584902</v>
      </c>
      <c r="G2636" s="1">
        <v>0.78860279679193002</v>
      </c>
      <c r="H2636" s="1">
        <v>0.92093816842701903</v>
      </c>
    </row>
    <row r="2637" spans="1:8">
      <c r="A2637" s="1" t="s">
        <v>571</v>
      </c>
      <c r="B2637" s="1">
        <v>0.84603083094589904</v>
      </c>
      <c r="C2637" s="1">
        <v>0</v>
      </c>
      <c r="D2637" s="1">
        <v>1.6920616618918001</v>
      </c>
      <c r="E2637" s="1" t="s">
        <v>2993</v>
      </c>
      <c r="F2637" s="1" t="s">
        <v>2993</v>
      </c>
      <c r="G2637" s="1">
        <v>0.78877756113976505</v>
      </c>
      <c r="H2637" s="1">
        <v>0.92093816842701903</v>
      </c>
    </row>
    <row r="2638" spans="1:8">
      <c r="A2638" s="1" t="s">
        <v>228</v>
      </c>
      <c r="B2638" s="1">
        <v>0.84603083094589904</v>
      </c>
      <c r="C2638" s="1">
        <v>0</v>
      </c>
      <c r="D2638" s="1">
        <v>1.6920616618918001</v>
      </c>
      <c r="E2638" s="1" t="s">
        <v>2993</v>
      </c>
      <c r="F2638" s="1" t="s">
        <v>2993</v>
      </c>
      <c r="G2638" s="1">
        <v>0.78877756113976505</v>
      </c>
      <c r="H2638" s="1">
        <v>0.92093816842701903</v>
      </c>
    </row>
    <row r="2639" spans="1:8">
      <c r="A2639" s="1" t="s">
        <v>82</v>
      </c>
      <c r="B2639" s="1">
        <v>23.6315961693643</v>
      </c>
      <c r="C2639" s="1">
        <v>28.700815549260099</v>
      </c>
      <c r="D2639" s="1">
        <v>18.562376789468399</v>
      </c>
      <c r="E2639" s="1">
        <v>0.64675433203663502</v>
      </c>
      <c r="F2639" s="1">
        <v>-0.62871028260380202</v>
      </c>
      <c r="G2639" s="1">
        <v>0.78926373229327595</v>
      </c>
      <c r="H2639" s="1">
        <v>0.92115661063406196</v>
      </c>
    </row>
    <row r="2640" spans="1:8">
      <c r="A2640" s="1" t="s">
        <v>553</v>
      </c>
      <c r="B2640" s="1">
        <v>0.835227528797157</v>
      </c>
      <c r="C2640" s="1">
        <v>0</v>
      </c>
      <c r="D2640" s="1">
        <v>1.67045505759431</v>
      </c>
      <c r="E2640" s="1" t="s">
        <v>2993</v>
      </c>
      <c r="F2640" s="1" t="s">
        <v>2993</v>
      </c>
      <c r="G2640" s="1">
        <v>0.79121704460147202</v>
      </c>
      <c r="H2640" s="1">
        <v>0.92179613957530404</v>
      </c>
    </row>
    <row r="2641" spans="1:8">
      <c r="A2641" s="1" t="s">
        <v>620</v>
      </c>
      <c r="B2641" s="1">
        <v>0.835227528797157</v>
      </c>
      <c r="C2641" s="1">
        <v>0</v>
      </c>
      <c r="D2641" s="1">
        <v>1.67045505759431</v>
      </c>
      <c r="E2641" s="1" t="s">
        <v>2993</v>
      </c>
      <c r="F2641" s="1" t="s">
        <v>2993</v>
      </c>
      <c r="G2641" s="1">
        <v>0.79121704460147202</v>
      </c>
      <c r="H2641" s="1">
        <v>0.92179613957530404</v>
      </c>
    </row>
    <row r="2642" spans="1:8">
      <c r="A2642" s="1" t="s">
        <v>40</v>
      </c>
      <c r="B2642" s="1">
        <v>0.835227528797157</v>
      </c>
      <c r="C2642" s="1">
        <v>0</v>
      </c>
      <c r="D2642" s="1">
        <v>1.67045505759431</v>
      </c>
      <c r="E2642" s="1" t="s">
        <v>2993</v>
      </c>
      <c r="F2642" s="1" t="s">
        <v>2993</v>
      </c>
      <c r="G2642" s="1">
        <v>0.79121704460147202</v>
      </c>
      <c r="H2642" s="1">
        <v>0.92179613957530404</v>
      </c>
    </row>
    <row r="2643" spans="1:8">
      <c r="A2643" s="1" t="s">
        <v>150</v>
      </c>
      <c r="B2643" s="1">
        <v>0.835227528797157</v>
      </c>
      <c r="C2643" s="1">
        <v>0</v>
      </c>
      <c r="D2643" s="1">
        <v>1.67045505759431</v>
      </c>
      <c r="E2643" s="1" t="s">
        <v>2993</v>
      </c>
      <c r="F2643" s="1" t="s">
        <v>2993</v>
      </c>
      <c r="G2643" s="1">
        <v>0.79121704460147202</v>
      </c>
      <c r="H2643" s="1">
        <v>0.92179613957530404</v>
      </c>
    </row>
    <row r="2644" spans="1:8">
      <c r="A2644" s="1" t="s">
        <v>531</v>
      </c>
      <c r="B2644" s="1">
        <v>14.3384218226409</v>
      </c>
      <c r="C2644" s="1">
        <v>16.220338808963302</v>
      </c>
      <c r="D2644" s="1">
        <v>12.4565048363185</v>
      </c>
      <c r="E2644" s="1">
        <v>0.76795589679267995</v>
      </c>
      <c r="F2644" s="1">
        <v>-0.38090463459912799</v>
      </c>
      <c r="G2644" s="1">
        <v>0.791308114622436</v>
      </c>
      <c r="H2644" s="1">
        <v>0.92179613957530404</v>
      </c>
    </row>
    <row r="2645" spans="1:8">
      <c r="A2645" s="1" t="s">
        <v>1398</v>
      </c>
      <c r="B2645" s="1">
        <v>119.223417444459</v>
      </c>
      <c r="C2645" s="1">
        <v>113.284231644207</v>
      </c>
      <c r="D2645" s="1">
        <v>125.16260324471</v>
      </c>
      <c r="E2645" s="1">
        <v>1.1048545894525701</v>
      </c>
      <c r="F2645" s="1">
        <v>0.14385650818692799</v>
      </c>
      <c r="G2645" s="1">
        <v>0.79188677507979999</v>
      </c>
      <c r="H2645" s="1">
        <v>0.92186556763784</v>
      </c>
    </row>
    <row r="2646" spans="1:8">
      <c r="A2646" s="1" t="s">
        <v>2521</v>
      </c>
      <c r="B2646" s="1">
        <v>99.333831919228203</v>
      </c>
      <c r="C2646" s="1">
        <v>93.831748896803802</v>
      </c>
      <c r="D2646" s="1">
        <v>104.835914941653</v>
      </c>
      <c r="E2646" s="1">
        <v>1.11727550828186</v>
      </c>
      <c r="F2646" s="1">
        <v>0.159984982975615</v>
      </c>
      <c r="G2646" s="1">
        <v>0.79196632856159899</v>
      </c>
      <c r="H2646" s="1">
        <v>0.92186556763784</v>
      </c>
    </row>
    <row r="2647" spans="1:8">
      <c r="A2647" s="1" t="s">
        <v>1095</v>
      </c>
      <c r="B2647" s="1">
        <v>42.841349540419401</v>
      </c>
      <c r="C2647" s="1">
        <v>40.004122492506703</v>
      </c>
      <c r="D2647" s="1">
        <v>45.678576588332099</v>
      </c>
      <c r="E2647" s="1">
        <v>1.14184673334325</v>
      </c>
      <c r="F2647" s="1">
        <v>0.19136901507475201</v>
      </c>
      <c r="G2647" s="1">
        <v>0.79299613223234899</v>
      </c>
      <c r="H2647" s="1">
        <v>0.92271555998323895</v>
      </c>
    </row>
    <row r="2648" spans="1:8">
      <c r="A2648" s="1" t="s">
        <v>1300</v>
      </c>
      <c r="B2648" s="1">
        <v>1772.2021641524</v>
      </c>
      <c r="C2648" s="1">
        <v>1803.8571932078601</v>
      </c>
      <c r="D2648" s="1">
        <v>1740.5471350969301</v>
      </c>
      <c r="E2648" s="1">
        <v>0.96490295443047702</v>
      </c>
      <c r="F2648" s="1">
        <v>-5.1544244944259597E-2</v>
      </c>
      <c r="G2648" s="1">
        <v>0.79462248060775797</v>
      </c>
      <c r="H2648" s="1">
        <v>0.92393285661134095</v>
      </c>
    </row>
    <row r="2649" spans="1:8">
      <c r="A2649" s="1" t="s">
        <v>2542</v>
      </c>
      <c r="B2649" s="1">
        <v>213.30042646278201</v>
      </c>
      <c r="C2649" s="1">
        <v>206.740186389001</v>
      </c>
      <c r="D2649" s="1">
        <v>219.860666536563</v>
      </c>
      <c r="E2649" s="1">
        <v>1.0634636176774801</v>
      </c>
      <c r="F2649" s="1">
        <v>8.8770677873932793E-2</v>
      </c>
      <c r="G2649" s="1">
        <v>0.79480630648237705</v>
      </c>
      <c r="H2649" s="1">
        <v>0.92393285661134095</v>
      </c>
    </row>
    <row r="2650" spans="1:8">
      <c r="A2650" s="1" t="s">
        <v>793</v>
      </c>
      <c r="B2650" s="1">
        <v>383.98948106238902</v>
      </c>
      <c r="C2650" s="1">
        <v>374.74982656448401</v>
      </c>
      <c r="D2650" s="1">
        <v>393.22913556029403</v>
      </c>
      <c r="E2650" s="1">
        <v>1.04931105416437</v>
      </c>
      <c r="F2650" s="1">
        <v>6.9442408877931003E-2</v>
      </c>
      <c r="G2650" s="1">
        <v>0.794942230525991</v>
      </c>
      <c r="H2650" s="1">
        <v>0.92393285661134095</v>
      </c>
    </row>
    <row r="2651" spans="1:8">
      <c r="A2651" s="1" t="s">
        <v>3136</v>
      </c>
      <c r="B2651" s="1">
        <v>53.7260707074742</v>
      </c>
      <c r="C2651" s="1">
        <v>56.654166632345898</v>
      </c>
      <c r="D2651" s="1">
        <v>50.797974782602502</v>
      </c>
      <c r="E2651" s="1">
        <v>0.89663263625874501</v>
      </c>
      <c r="F2651" s="1">
        <v>-0.15741108232484499</v>
      </c>
      <c r="G2651" s="1">
        <v>0.79611430238383596</v>
      </c>
      <c r="H2651" s="1">
        <v>0.92494607745839896</v>
      </c>
    </row>
    <row r="2652" spans="1:8">
      <c r="A2652" s="1" t="s">
        <v>1722</v>
      </c>
      <c r="B2652" s="1">
        <v>366.13587790108301</v>
      </c>
      <c r="C2652" s="1">
        <v>356.38793890793499</v>
      </c>
      <c r="D2652" s="1">
        <v>375.88381689423102</v>
      </c>
      <c r="E2652" s="1">
        <v>1.05470409028441</v>
      </c>
      <c r="F2652" s="1">
        <v>7.6838290533787601E-2</v>
      </c>
      <c r="G2652" s="1">
        <v>0.79649760967710104</v>
      </c>
      <c r="H2652" s="1">
        <v>0.92503708156633602</v>
      </c>
    </row>
    <row r="2653" spans="1:8">
      <c r="A2653" s="1" t="s">
        <v>1582</v>
      </c>
      <c r="B2653" s="1">
        <v>4019.78804350686</v>
      </c>
      <c r="C2653" s="1">
        <v>4075.83200891875</v>
      </c>
      <c r="D2653" s="1">
        <v>3963.7440780949701</v>
      </c>
      <c r="E2653" s="1">
        <v>0.97249937421892996</v>
      </c>
      <c r="F2653" s="1">
        <v>-4.0230773129444897E-2</v>
      </c>
      <c r="G2653" s="1">
        <v>0.79679330434918505</v>
      </c>
      <c r="H2653" s="1">
        <v>0.92503708156633602</v>
      </c>
    </row>
    <row r="2654" spans="1:8">
      <c r="A2654" s="1" t="s">
        <v>1513</v>
      </c>
      <c r="B2654" s="1">
        <v>1516.84688483283</v>
      </c>
      <c r="C2654" s="1">
        <v>1549.76508416724</v>
      </c>
      <c r="D2654" s="1">
        <v>1483.92868549843</v>
      </c>
      <c r="E2654" s="1">
        <v>0.95751846564269305</v>
      </c>
      <c r="F2654" s="1">
        <v>-6.2627785359678001E-2</v>
      </c>
      <c r="G2654" s="1">
        <v>0.79713310604781795</v>
      </c>
      <c r="H2654" s="1">
        <v>0.92508288117079096</v>
      </c>
    </row>
    <row r="2655" spans="1:8">
      <c r="A2655" s="1" t="s">
        <v>1979</v>
      </c>
      <c r="B2655" s="1">
        <v>96.972252016488198</v>
      </c>
      <c r="C2655" s="1">
        <v>100.57827841270399</v>
      </c>
      <c r="D2655" s="1">
        <v>93.366225620272004</v>
      </c>
      <c r="E2655" s="1">
        <v>0.92829413163308405</v>
      </c>
      <c r="F2655" s="1">
        <v>-0.107346096630935</v>
      </c>
      <c r="G2655" s="1">
        <v>0.79795652688465801</v>
      </c>
      <c r="H2655" s="1">
        <v>0.925689680905742</v>
      </c>
    </row>
    <row r="2656" spans="1:8">
      <c r="A2656" s="1" t="s">
        <v>1474</v>
      </c>
      <c r="B2656" s="1">
        <v>37.385130205546403</v>
      </c>
      <c r="C2656" s="1">
        <v>40.079281322908699</v>
      </c>
      <c r="D2656" s="1">
        <v>34.6909790881842</v>
      </c>
      <c r="E2656" s="1">
        <v>0.865558910816981</v>
      </c>
      <c r="F2656" s="1">
        <v>-0.208296080666699</v>
      </c>
      <c r="G2656" s="1">
        <v>0.79891155891202603</v>
      </c>
      <c r="H2656" s="1">
        <v>0.92636624800209999</v>
      </c>
    </row>
    <row r="2657" spans="1:8">
      <c r="A2657" s="1" t="s">
        <v>7</v>
      </c>
      <c r="B2657" s="1">
        <v>6.5239526884674301</v>
      </c>
      <c r="C2657" s="1">
        <v>5.2715783661906404</v>
      </c>
      <c r="D2657" s="1">
        <v>7.7763270107442199</v>
      </c>
      <c r="E2657" s="1">
        <v>1.4751420676239599</v>
      </c>
      <c r="F2657" s="1">
        <v>0.56085390388913303</v>
      </c>
      <c r="G2657" s="1">
        <v>0.79933183025057697</v>
      </c>
      <c r="H2657" s="1">
        <v>0.92636624800209999</v>
      </c>
    </row>
    <row r="2658" spans="1:8">
      <c r="A2658" s="1" t="s">
        <v>2770</v>
      </c>
      <c r="B2658" s="1">
        <v>147.812575882799</v>
      </c>
      <c r="C2658" s="1">
        <v>142.417606493292</v>
      </c>
      <c r="D2658" s="1">
        <v>153.20754527230699</v>
      </c>
      <c r="E2658" s="1">
        <v>1.07576267460669</v>
      </c>
      <c r="F2658" s="1">
        <v>0.10535983818025201</v>
      </c>
      <c r="G2658" s="1">
        <v>0.79944204129531904</v>
      </c>
      <c r="H2658" s="1">
        <v>0.92636624800209999</v>
      </c>
    </row>
    <row r="2659" spans="1:8">
      <c r="A2659" s="1" t="s">
        <v>499</v>
      </c>
      <c r="B2659" s="1">
        <v>16.4402512779094</v>
      </c>
      <c r="C2659" s="1">
        <v>18.6384213576722</v>
      </c>
      <c r="D2659" s="1">
        <v>14.2420811981466</v>
      </c>
      <c r="E2659" s="1">
        <v>0.76412486469966401</v>
      </c>
      <c r="F2659" s="1">
        <v>-0.388119688349086</v>
      </c>
      <c r="G2659" s="1">
        <v>0.79996218282156994</v>
      </c>
      <c r="H2659" s="1">
        <v>0.92650118945945303</v>
      </c>
    </row>
    <row r="2660" spans="1:8">
      <c r="A2660" s="1" t="s">
        <v>2623</v>
      </c>
      <c r="B2660" s="1">
        <v>1294.0693140751901</v>
      </c>
      <c r="C2660" s="1">
        <v>1269.8821063114899</v>
      </c>
      <c r="D2660" s="1">
        <v>1318.25652183888</v>
      </c>
      <c r="E2660" s="1">
        <v>1.0380936271855199</v>
      </c>
      <c r="F2660" s="1">
        <v>5.3936568343894299E-2</v>
      </c>
      <c r="G2660" s="1">
        <v>0.80065274843617595</v>
      </c>
      <c r="H2660" s="1">
        <v>0.92650118945945303</v>
      </c>
    </row>
    <row r="2661" spans="1:8">
      <c r="A2661" s="1" t="s">
        <v>1539</v>
      </c>
      <c r="B2661" s="1">
        <v>460.52355503452702</v>
      </c>
      <c r="C2661" s="1">
        <v>469.43813215409102</v>
      </c>
      <c r="D2661" s="1">
        <v>451.60897791496302</v>
      </c>
      <c r="E2661" s="1">
        <v>0.96202022584463698</v>
      </c>
      <c r="F2661" s="1">
        <v>-5.5860868855650697E-2</v>
      </c>
      <c r="G2661" s="1">
        <v>0.80083585760977605</v>
      </c>
      <c r="H2661" s="1">
        <v>0.92650118945945303</v>
      </c>
    </row>
    <row r="2662" spans="1:8">
      <c r="A2662" s="1" t="s">
        <v>1057</v>
      </c>
      <c r="B2662" s="1">
        <v>8.8834360279241906</v>
      </c>
      <c r="C2662" s="1">
        <v>7.6145020844975901</v>
      </c>
      <c r="D2662" s="1">
        <v>10.152369971350801</v>
      </c>
      <c r="E2662" s="1">
        <v>1.333294003822</v>
      </c>
      <c r="F2662" s="1">
        <v>0.41499494328298397</v>
      </c>
      <c r="G2662" s="1">
        <v>0.80083983481478105</v>
      </c>
      <c r="H2662" s="1">
        <v>0.92650118945945303</v>
      </c>
    </row>
    <row r="2663" spans="1:8">
      <c r="A2663" s="1" t="s">
        <v>1887</v>
      </c>
      <c r="B2663" s="1">
        <v>270.55018192629001</v>
      </c>
      <c r="C2663" s="1">
        <v>283.16459490404901</v>
      </c>
      <c r="D2663" s="1">
        <v>257.93576894853101</v>
      </c>
      <c r="E2663" s="1">
        <v>0.91090402398623704</v>
      </c>
      <c r="F2663" s="1">
        <v>-0.134629040216101</v>
      </c>
      <c r="G2663" s="1">
        <v>0.80106255439302698</v>
      </c>
      <c r="H2663" s="1">
        <v>0.92650118945945303</v>
      </c>
    </row>
    <row r="2664" spans="1:8">
      <c r="A2664" s="1" t="s">
        <v>2154</v>
      </c>
      <c r="B2664" s="1">
        <v>174.13924524437601</v>
      </c>
      <c r="C2664" s="1">
        <v>168.03374179596699</v>
      </c>
      <c r="D2664" s="1">
        <v>180.244748692786</v>
      </c>
      <c r="E2664" s="1">
        <v>1.07266996953294</v>
      </c>
      <c r="F2664" s="1">
        <v>0.101206267560327</v>
      </c>
      <c r="G2664" s="1">
        <v>0.80169813066010798</v>
      </c>
      <c r="H2664" s="1">
        <v>0.92672862165762704</v>
      </c>
    </row>
    <row r="2665" spans="1:8">
      <c r="A2665" s="1" t="s">
        <v>1509</v>
      </c>
      <c r="B2665" s="1">
        <v>38.819102173997599</v>
      </c>
      <c r="C2665" s="1">
        <v>41.428016432299103</v>
      </c>
      <c r="D2665" s="1">
        <v>36.210187915696103</v>
      </c>
      <c r="E2665" s="1">
        <v>0.87405072784187299</v>
      </c>
      <c r="F2665" s="1">
        <v>-0.194211082115576</v>
      </c>
      <c r="G2665" s="1">
        <v>0.80281221442987105</v>
      </c>
      <c r="H2665" s="1">
        <v>0.92672862165762704</v>
      </c>
    </row>
    <row r="2666" spans="1:8">
      <c r="A2666" s="1" t="s">
        <v>2968</v>
      </c>
      <c r="B2666" s="1">
        <v>65.763190066997694</v>
      </c>
      <c r="C2666" s="1">
        <v>60.6252131301151</v>
      </c>
      <c r="D2666" s="1">
        <v>70.901167003880303</v>
      </c>
      <c r="E2666" s="1">
        <v>1.16949967419843</v>
      </c>
      <c r="F2666" s="1">
        <v>0.22589145978151801</v>
      </c>
      <c r="G2666" s="1">
        <v>0.80282267177345601</v>
      </c>
      <c r="H2666" s="1">
        <v>0.92672862165762704</v>
      </c>
    </row>
    <row r="2667" spans="1:8">
      <c r="A2667" s="1" t="s">
        <v>1363</v>
      </c>
      <c r="B2667" s="1">
        <v>569.65875596751005</v>
      </c>
      <c r="C2667" s="1">
        <v>580.94963129592895</v>
      </c>
      <c r="D2667" s="1">
        <v>558.36788063909205</v>
      </c>
      <c r="E2667" s="1">
        <v>0.96112958948529903</v>
      </c>
      <c r="F2667" s="1">
        <v>-5.7197131626725801E-2</v>
      </c>
      <c r="G2667" s="1">
        <v>0.80299226833697701</v>
      </c>
      <c r="H2667" s="1">
        <v>0.92672862165762704</v>
      </c>
    </row>
    <row r="2668" spans="1:8">
      <c r="A2668" s="1" t="s">
        <v>991</v>
      </c>
      <c r="B2668" s="1">
        <v>144.82025487989699</v>
      </c>
      <c r="C2668" s="1">
        <v>139.97542232409799</v>
      </c>
      <c r="D2668" s="1">
        <v>149.665087435695</v>
      </c>
      <c r="E2668" s="1">
        <v>1.06922404626979</v>
      </c>
      <c r="F2668" s="1">
        <v>9.6564188488688196E-2</v>
      </c>
      <c r="G2668" s="1">
        <v>0.80302818701060696</v>
      </c>
      <c r="H2668" s="1">
        <v>0.92672862165762704</v>
      </c>
    </row>
    <row r="2669" spans="1:8">
      <c r="A2669" s="1" t="s">
        <v>2503</v>
      </c>
      <c r="B2669" s="1">
        <v>25.494696509915499</v>
      </c>
      <c r="C2669" s="1">
        <v>22.843506253492802</v>
      </c>
      <c r="D2669" s="1">
        <v>28.145886766338201</v>
      </c>
      <c r="E2669" s="1">
        <v>1.2321176291417499</v>
      </c>
      <c r="F2669" s="1">
        <v>0.301139995382257</v>
      </c>
      <c r="G2669" s="1">
        <v>0.80306451013123603</v>
      </c>
      <c r="H2669" s="1">
        <v>0.92672862165762704</v>
      </c>
    </row>
    <row r="2670" spans="1:8">
      <c r="A2670" s="1" t="s">
        <v>2742</v>
      </c>
      <c r="B2670" s="1">
        <v>971.50911794721503</v>
      </c>
      <c r="C2670" s="1">
        <v>990.29024623276996</v>
      </c>
      <c r="D2670" s="1">
        <v>952.72798966165999</v>
      </c>
      <c r="E2670" s="1">
        <v>0.96206944709997599</v>
      </c>
      <c r="F2670" s="1">
        <v>-5.57870560162625E-2</v>
      </c>
      <c r="G2670" s="1">
        <v>0.80364278461959804</v>
      </c>
      <c r="H2670" s="1">
        <v>0.92704860547878698</v>
      </c>
    </row>
    <row r="2671" spans="1:8">
      <c r="A2671" s="1" t="s">
        <v>2105</v>
      </c>
      <c r="B2671" s="1">
        <v>157.21357698633199</v>
      </c>
      <c r="C2671" s="1">
        <v>162.78911901921001</v>
      </c>
      <c r="D2671" s="1">
        <v>151.638034953454</v>
      </c>
      <c r="E2671" s="1">
        <v>0.93149981931876003</v>
      </c>
      <c r="F2671" s="1">
        <v>-0.102372605557222</v>
      </c>
      <c r="G2671" s="1">
        <v>0.80442667582111205</v>
      </c>
      <c r="H2671" s="1">
        <v>0.92760545171434905</v>
      </c>
    </row>
    <row r="2672" spans="1:8">
      <c r="A2672" s="1" t="s">
        <v>1798</v>
      </c>
      <c r="B2672" s="1">
        <v>69.764869103647001</v>
      </c>
      <c r="C2672" s="1">
        <v>73.207804290246997</v>
      </c>
      <c r="D2672" s="1">
        <v>66.321933917047105</v>
      </c>
      <c r="E2672" s="1">
        <v>0.90594076082517805</v>
      </c>
      <c r="F2672" s="1">
        <v>-0.14251137889611101</v>
      </c>
      <c r="G2672" s="1">
        <v>0.80550788809141305</v>
      </c>
      <c r="H2672" s="1">
        <v>0.92850460154249703</v>
      </c>
    </row>
    <row r="2673" spans="1:8">
      <c r="A2673" s="1" t="s">
        <v>60</v>
      </c>
      <c r="B2673" s="1">
        <v>18.024374939042701</v>
      </c>
      <c r="C2673" s="1">
        <v>16.298351608313698</v>
      </c>
      <c r="D2673" s="1">
        <v>19.750398269771701</v>
      </c>
      <c r="E2673" s="1">
        <v>1.21180342309569</v>
      </c>
      <c r="F2673" s="1">
        <v>0.27715568600031998</v>
      </c>
      <c r="G2673" s="1">
        <v>0.80654075131429803</v>
      </c>
      <c r="H2673" s="1">
        <v>0.92934736776956195</v>
      </c>
    </row>
    <row r="2674" spans="1:8">
      <c r="A2674" s="1" t="s">
        <v>1390</v>
      </c>
      <c r="B2674" s="1">
        <v>74.234118950724394</v>
      </c>
      <c r="C2674" s="1">
        <v>78.251052196283197</v>
      </c>
      <c r="D2674" s="1">
        <v>70.217185705165605</v>
      </c>
      <c r="E2674" s="1">
        <v>0.897332160199384</v>
      </c>
      <c r="F2674" s="1">
        <v>-0.156285976889906</v>
      </c>
      <c r="G2674" s="1">
        <v>0.80684299578696395</v>
      </c>
      <c r="H2674" s="1">
        <v>0.92934795326247199</v>
      </c>
    </row>
    <row r="2675" spans="1:8">
      <c r="A2675" s="1" t="s">
        <v>1291</v>
      </c>
      <c r="B2675" s="1">
        <v>86.696887833197906</v>
      </c>
      <c r="C2675" s="1">
        <v>82.015015885434096</v>
      </c>
      <c r="D2675" s="1">
        <v>91.378759780961801</v>
      </c>
      <c r="E2675" s="1">
        <v>1.1141710916523799</v>
      </c>
      <c r="F2675" s="1">
        <v>0.155970789343716</v>
      </c>
      <c r="G2675" s="1">
        <v>0.807191137141549</v>
      </c>
      <c r="H2675" s="1">
        <v>0.92940138407326001</v>
      </c>
    </row>
    <row r="2676" spans="1:8">
      <c r="A2676" s="1" t="s">
        <v>3019</v>
      </c>
      <c r="B2676" s="1">
        <v>93.205116418764405</v>
      </c>
      <c r="C2676" s="1">
        <v>89.148755429138404</v>
      </c>
      <c r="D2676" s="1">
        <v>97.261477408390405</v>
      </c>
      <c r="E2676" s="1">
        <v>1.0910020778214999</v>
      </c>
      <c r="F2676" s="1">
        <v>0.125653849287474</v>
      </c>
      <c r="G2676" s="1">
        <v>0.80769870456488302</v>
      </c>
      <c r="H2676" s="1">
        <v>0.92963826982804199</v>
      </c>
    </row>
    <row r="2677" spans="1:8">
      <c r="A2677" s="1" t="s">
        <v>352</v>
      </c>
      <c r="B2677" s="1">
        <v>15.0738335345821</v>
      </c>
      <c r="C2677" s="1">
        <v>13.471811380265001</v>
      </c>
      <c r="D2677" s="1">
        <v>16.675855688899301</v>
      </c>
      <c r="E2677" s="1">
        <v>1.2378332221402599</v>
      </c>
      <c r="F2677" s="1">
        <v>0.30781694799357201</v>
      </c>
      <c r="G2677" s="1">
        <v>0.808647409212918</v>
      </c>
      <c r="H2677" s="1">
        <v>0.93022315905810304</v>
      </c>
    </row>
    <row r="2678" spans="1:8">
      <c r="A2678" s="1" t="s">
        <v>525</v>
      </c>
      <c r="B2678" s="1">
        <v>13.0116407317499</v>
      </c>
      <c r="C2678" s="1">
        <v>14.9708641504594</v>
      </c>
      <c r="D2678" s="1">
        <v>11.052417313040401</v>
      </c>
      <c r="E2678" s="1">
        <v>0.73826181321011097</v>
      </c>
      <c r="F2678" s="1">
        <v>-0.43779555822736999</v>
      </c>
      <c r="G2678" s="1">
        <v>0.80881091557064899</v>
      </c>
      <c r="H2678" s="1">
        <v>0.93022315905810304</v>
      </c>
    </row>
    <row r="2679" spans="1:8">
      <c r="A2679" s="1" t="s">
        <v>1596</v>
      </c>
      <c r="B2679" s="1">
        <v>194.639890950726</v>
      </c>
      <c r="C2679" s="1">
        <v>187.585484994257</v>
      </c>
      <c r="D2679" s="1">
        <v>201.69429690719599</v>
      </c>
      <c r="E2679" s="1">
        <v>1.0752127058944401</v>
      </c>
      <c r="F2679" s="1">
        <v>0.104622091799424</v>
      </c>
      <c r="G2679" s="1">
        <v>0.80928889192041698</v>
      </c>
      <c r="H2679" s="1">
        <v>0.93042545245049801</v>
      </c>
    </row>
    <row r="2680" spans="1:8">
      <c r="A2680" s="1" t="s">
        <v>1620</v>
      </c>
      <c r="B2680" s="1">
        <v>434.56219003467601</v>
      </c>
      <c r="C2680" s="1">
        <v>445.41618623465098</v>
      </c>
      <c r="D2680" s="1">
        <v>423.708193834702</v>
      </c>
      <c r="E2680" s="1">
        <v>0.95126357534633299</v>
      </c>
      <c r="F2680" s="1">
        <v>-7.2082957629828803E-2</v>
      </c>
      <c r="G2680" s="1">
        <v>0.81111556495076098</v>
      </c>
      <c r="H2680" s="1">
        <v>0.93217758957027796</v>
      </c>
    </row>
    <row r="2681" spans="1:8">
      <c r="A2681" s="1" t="s">
        <v>820</v>
      </c>
      <c r="B2681" s="1">
        <v>104.342997166549</v>
      </c>
      <c r="C2681" s="1">
        <v>100.50882752019901</v>
      </c>
      <c r="D2681" s="1">
        <v>108.1771668129</v>
      </c>
      <c r="E2681" s="1">
        <v>1.07629518204418</v>
      </c>
      <c r="F2681" s="1">
        <v>0.106073802121879</v>
      </c>
      <c r="G2681" s="1">
        <v>0.81184119747711103</v>
      </c>
      <c r="H2681" s="1">
        <v>0.93266351668388703</v>
      </c>
    </row>
    <row r="2682" spans="1:8">
      <c r="A2682" s="1" t="s">
        <v>462</v>
      </c>
      <c r="B2682" s="1">
        <v>30.4212100251846</v>
      </c>
      <c r="C2682" s="1">
        <v>32.566893658246101</v>
      </c>
      <c r="D2682" s="1">
        <v>28.275526392123101</v>
      </c>
      <c r="E2682" s="1">
        <v>0.86822914978762999</v>
      </c>
      <c r="F2682" s="1">
        <v>-0.203852234669193</v>
      </c>
      <c r="G2682" s="1">
        <v>0.81323520973126595</v>
      </c>
      <c r="H2682" s="1">
        <v>0.93391664652211004</v>
      </c>
    </row>
    <row r="2683" spans="1:8">
      <c r="A2683" s="1" t="s">
        <v>1500</v>
      </c>
      <c r="B2683" s="1">
        <v>6.8433786896714004</v>
      </c>
      <c r="C2683" s="1">
        <v>8.0201057948889591</v>
      </c>
      <c r="D2683" s="1">
        <v>5.6666515844538399</v>
      </c>
      <c r="E2683" s="1">
        <v>0.70655571502125003</v>
      </c>
      <c r="F2683" s="1">
        <v>-0.50112476700241904</v>
      </c>
      <c r="G2683" s="1">
        <v>0.813923018308084</v>
      </c>
      <c r="H2683" s="1">
        <v>0.93435814252288496</v>
      </c>
    </row>
    <row r="2684" spans="1:8">
      <c r="A2684" s="1" t="s">
        <v>708</v>
      </c>
      <c r="B2684" s="1">
        <v>3.3420350976750499</v>
      </c>
      <c r="C2684" s="1">
        <v>2.29186650838948</v>
      </c>
      <c r="D2684" s="1">
        <v>4.3922036869606202</v>
      </c>
      <c r="E2684" s="1">
        <v>1.9164308527057601</v>
      </c>
      <c r="F2684" s="1">
        <v>0.93842194478170005</v>
      </c>
      <c r="G2684" s="1">
        <v>0.81542854744528803</v>
      </c>
      <c r="H2684" s="1">
        <v>0.93521912901373006</v>
      </c>
    </row>
    <row r="2685" spans="1:8">
      <c r="A2685" s="1" t="s">
        <v>121</v>
      </c>
      <c r="B2685" s="1">
        <v>43.802421875926399</v>
      </c>
      <c r="C2685" s="1">
        <v>40.586999453135</v>
      </c>
      <c r="D2685" s="1">
        <v>47.017844298717797</v>
      </c>
      <c r="E2685" s="1">
        <v>1.1584459292934</v>
      </c>
      <c r="F2685" s="1">
        <v>0.21219070768072701</v>
      </c>
      <c r="G2685" s="1">
        <v>0.81585062169039002</v>
      </c>
      <c r="H2685" s="1">
        <v>0.93521912901373006</v>
      </c>
    </row>
    <row r="2686" spans="1:8">
      <c r="A2686" s="1" t="s">
        <v>873</v>
      </c>
      <c r="B2686" s="1">
        <v>32.824897748458099</v>
      </c>
      <c r="C2686" s="1">
        <v>36.186247624489802</v>
      </c>
      <c r="D2686" s="1">
        <v>29.4635478724264</v>
      </c>
      <c r="E2686" s="1">
        <v>0.81421948410274803</v>
      </c>
      <c r="F2686" s="1">
        <v>-0.296510349604379</v>
      </c>
      <c r="G2686" s="1">
        <v>0.81585320709530296</v>
      </c>
      <c r="H2686" s="1">
        <v>0.93521912901373006</v>
      </c>
    </row>
    <row r="2687" spans="1:8">
      <c r="A2687" s="1" t="s">
        <v>2622</v>
      </c>
      <c r="B2687" s="1">
        <v>57.347242080938798</v>
      </c>
      <c r="C2687" s="1">
        <v>52.145592445968902</v>
      </c>
      <c r="D2687" s="1">
        <v>62.548891715908802</v>
      </c>
      <c r="E2687" s="1">
        <v>1.1995048628648599</v>
      </c>
      <c r="F2687" s="1">
        <v>0.26243900641566997</v>
      </c>
      <c r="G2687" s="1">
        <v>0.81588759729217297</v>
      </c>
      <c r="H2687" s="1">
        <v>0.93521912901373006</v>
      </c>
    </row>
    <row r="2688" spans="1:8">
      <c r="A2688" s="1" t="s">
        <v>2413</v>
      </c>
      <c r="B2688" s="1">
        <v>76.851168061929201</v>
      </c>
      <c r="C2688" s="1">
        <v>71.727145202640202</v>
      </c>
      <c r="D2688" s="1">
        <v>81.9751909212182</v>
      </c>
      <c r="E2688" s="1">
        <v>1.1428754161290799</v>
      </c>
      <c r="F2688" s="1">
        <v>0.19266814517193501</v>
      </c>
      <c r="G2688" s="1">
        <v>0.81627036281996701</v>
      </c>
      <c r="H2688" s="1">
        <v>0.93530979073121201</v>
      </c>
    </row>
    <row r="2689" spans="1:8">
      <c r="A2689" s="1" t="s">
        <v>359</v>
      </c>
      <c r="B2689" s="1">
        <v>37.686282106588102</v>
      </c>
      <c r="C2689" s="1">
        <v>39.875052483238797</v>
      </c>
      <c r="D2689" s="1">
        <v>35.4975117299375</v>
      </c>
      <c r="E2689" s="1">
        <v>0.89021855820399498</v>
      </c>
      <c r="F2689" s="1">
        <v>-0.167768518215586</v>
      </c>
      <c r="G2689" s="1">
        <v>0.81663369655645801</v>
      </c>
      <c r="H2689" s="1">
        <v>0.93537812770319495</v>
      </c>
    </row>
    <row r="2690" spans="1:8">
      <c r="A2690" s="1" t="s">
        <v>2552</v>
      </c>
      <c r="B2690" s="1">
        <v>367.05325480733802</v>
      </c>
      <c r="C2690" s="1">
        <v>358.07853477310903</v>
      </c>
      <c r="D2690" s="1">
        <v>376.02797484156702</v>
      </c>
      <c r="E2690" s="1">
        <v>1.0501271043231699</v>
      </c>
      <c r="F2690" s="1">
        <v>7.0563958061690996E-2</v>
      </c>
      <c r="G2690" s="1">
        <v>0.81732328563576195</v>
      </c>
      <c r="H2690" s="1">
        <v>0.93558071884585003</v>
      </c>
    </row>
    <row r="2691" spans="1:8">
      <c r="A2691" s="1" t="s">
        <v>1666</v>
      </c>
      <c r="B2691" s="1">
        <v>5.8134734592804804</v>
      </c>
      <c r="C2691" s="1">
        <v>4.6858474366138996</v>
      </c>
      <c r="D2691" s="1">
        <v>6.9410994819470604</v>
      </c>
      <c r="E2691" s="1">
        <v>1.48129011365399</v>
      </c>
      <c r="F2691" s="1">
        <v>0.56685422303103805</v>
      </c>
      <c r="G2691" s="1">
        <v>0.81741808909551295</v>
      </c>
      <c r="H2691" s="1">
        <v>0.93558071884585003</v>
      </c>
    </row>
    <row r="2692" spans="1:8">
      <c r="A2692" s="1" t="s">
        <v>295</v>
      </c>
      <c r="B2692" s="1">
        <v>19.707692505720399</v>
      </c>
      <c r="C2692" s="1">
        <v>17.620131128271201</v>
      </c>
      <c r="D2692" s="1">
        <v>21.7952538831696</v>
      </c>
      <c r="E2692" s="1">
        <v>1.2369518549268601</v>
      </c>
      <c r="F2692" s="1">
        <v>0.306789348325612</v>
      </c>
      <c r="G2692" s="1">
        <v>0.81799371683048305</v>
      </c>
      <c r="H2692" s="1">
        <v>0.93589177111362898</v>
      </c>
    </row>
    <row r="2693" spans="1:8">
      <c r="A2693" s="1" t="s">
        <v>1814</v>
      </c>
      <c r="B2693" s="1">
        <v>51.375858353814202</v>
      </c>
      <c r="C2693" s="1">
        <v>54.416211302822298</v>
      </c>
      <c r="D2693" s="1">
        <v>48.335505404806</v>
      </c>
      <c r="E2693" s="1">
        <v>0.88825561808819098</v>
      </c>
      <c r="F2693" s="1">
        <v>-0.17095318646473501</v>
      </c>
      <c r="G2693" s="1">
        <v>0.82001160256132</v>
      </c>
      <c r="H2693" s="1">
        <v>0.93785211135865798</v>
      </c>
    </row>
    <row r="2694" spans="1:8">
      <c r="A2694" s="1" t="s">
        <v>1835</v>
      </c>
      <c r="B2694" s="1">
        <v>242.029985100148</v>
      </c>
      <c r="C2694" s="1">
        <v>235.441001938261</v>
      </c>
      <c r="D2694" s="1">
        <v>248.618968262035</v>
      </c>
      <c r="E2694" s="1">
        <v>1.05597141625837</v>
      </c>
      <c r="F2694" s="1">
        <v>7.8570783389152299E-2</v>
      </c>
      <c r="G2694" s="1">
        <v>0.82120710460276203</v>
      </c>
      <c r="H2694" s="1">
        <v>0.93887078031793103</v>
      </c>
    </row>
    <row r="2695" spans="1:8">
      <c r="A2695" s="1" t="s">
        <v>1674</v>
      </c>
      <c r="B2695" s="1">
        <v>36.350994346828102</v>
      </c>
      <c r="C2695" s="1">
        <v>38.601476204250403</v>
      </c>
      <c r="D2695" s="1">
        <v>34.100512489405801</v>
      </c>
      <c r="E2695" s="1">
        <v>0.88339918165230602</v>
      </c>
      <c r="F2695" s="1">
        <v>-0.17886259896696699</v>
      </c>
      <c r="G2695" s="1">
        <v>0.82195266385769195</v>
      </c>
      <c r="H2695" s="1">
        <v>0.93937447298021903</v>
      </c>
    </row>
    <row r="2696" spans="1:8">
      <c r="A2696" s="1" t="s">
        <v>1451</v>
      </c>
      <c r="B2696" s="1">
        <v>150.807128940366</v>
      </c>
      <c r="C2696" s="1">
        <v>143.661373213899</v>
      </c>
      <c r="D2696" s="1">
        <v>157.95288466683201</v>
      </c>
      <c r="E2696" s="1">
        <v>1.09948054326096</v>
      </c>
      <c r="F2696" s="1">
        <v>0.13682207405254501</v>
      </c>
      <c r="G2696" s="1">
        <v>0.82476954621458098</v>
      </c>
      <c r="H2696" s="1">
        <v>0.94134224518233001</v>
      </c>
    </row>
    <row r="2697" spans="1:8">
      <c r="A2697" s="1" t="s">
        <v>1262</v>
      </c>
      <c r="B2697" s="1">
        <v>65.177051803555401</v>
      </c>
      <c r="C2697" s="1">
        <v>61.850586168134498</v>
      </c>
      <c r="D2697" s="1">
        <v>68.503517438976303</v>
      </c>
      <c r="E2697" s="1">
        <v>1.1075645629736901</v>
      </c>
      <c r="F2697" s="1">
        <v>0.147390799879239</v>
      </c>
      <c r="G2697" s="1">
        <v>0.82482529878630295</v>
      </c>
      <c r="H2697" s="1">
        <v>0.94134224518233001</v>
      </c>
    </row>
    <row r="2698" spans="1:8">
      <c r="A2698" s="1" t="s">
        <v>2760</v>
      </c>
      <c r="B2698" s="1">
        <v>547.18465286948003</v>
      </c>
      <c r="C2698" s="1">
        <v>533.58216893066594</v>
      </c>
      <c r="D2698" s="1">
        <v>560.78713680829401</v>
      </c>
      <c r="E2698" s="1">
        <v>1.05098552661935</v>
      </c>
      <c r="F2698" s="1">
        <v>7.1742801728009106E-2</v>
      </c>
      <c r="G2698" s="1">
        <v>0.82504907497918101</v>
      </c>
      <c r="H2698" s="1">
        <v>0.94134224518233001</v>
      </c>
    </row>
    <row r="2699" spans="1:8">
      <c r="A2699" s="1" t="s">
        <v>2387</v>
      </c>
      <c r="B2699" s="1">
        <v>853.95001209878501</v>
      </c>
      <c r="C2699" s="1">
        <v>868.87237849804501</v>
      </c>
      <c r="D2699" s="1">
        <v>839.02764569952603</v>
      </c>
      <c r="E2699" s="1">
        <v>0.96565118936096295</v>
      </c>
      <c r="F2699" s="1">
        <v>-5.0425939217218101E-2</v>
      </c>
      <c r="G2699" s="1">
        <v>0.82518272155376604</v>
      </c>
      <c r="H2699" s="1">
        <v>0.94134224518233001</v>
      </c>
    </row>
    <row r="2700" spans="1:8">
      <c r="A2700" s="1" t="s">
        <v>569</v>
      </c>
      <c r="B2700" s="1">
        <v>8.4482068915112301</v>
      </c>
      <c r="C2700" s="1">
        <v>9.6241269538667495</v>
      </c>
      <c r="D2700" s="1">
        <v>7.2722868291556999</v>
      </c>
      <c r="E2700" s="1">
        <v>0.75563080828166596</v>
      </c>
      <c r="F2700" s="1">
        <v>-0.40424657096801597</v>
      </c>
      <c r="G2700" s="1">
        <v>0.82521378804452605</v>
      </c>
      <c r="H2700" s="1">
        <v>0.94134224518233001</v>
      </c>
    </row>
    <row r="2701" spans="1:8">
      <c r="A2701" s="1" t="s">
        <v>1525</v>
      </c>
      <c r="B2701" s="1">
        <v>36.846841143192798</v>
      </c>
      <c r="C2701" s="1">
        <v>39.571563192682397</v>
      </c>
      <c r="D2701" s="1">
        <v>34.122119093703198</v>
      </c>
      <c r="E2701" s="1">
        <v>0.86228888476190302</v>
      </c>
      <c r="F2701" s="1">
        <v>-0.21375681166135499</v>
      </c>
      <c r="G2701" s="1">
        <v>0.825565667939269</v>
      </c>
      <c r="H2701" s="1">
        <v>0.94134224518233001</v>
      </c>
    </row>
    <row r="2702" spans="1:8">
      <c r="A2702" s="1" t="s">
        <v>1198</v>
      </c>
      <c r="B2702" s="1">
        <v>24.1599849923509</v>
      </c>
      <c r="C2702" s="1">
        <v>21.693292045875399</v>
      </c>
      <c r="D2702" s="1">
        <v>26.626677938826301</v>
      </c>
      <c r="E2702" s="1">
        <v>1.22741527115931</v>
      </c>
      <c r="F2702" s="1">
        <v>0.29562343831003601</v>
      </c>
      <c r="G2702" s="1">
        <v>0.82581387872813405</v>
      </c>
      <c r="H2702" s="1">
        <v>0.94134224518233001</v>
      </c>
    </row>
    <row r="2703" spans="1:8">
      <c r="A2703" s="1" t="s">
        <v>2472</v>
      </c>
      <c r="B2703" s="1">
        <v>57.740845306183097</v>
      </c>
      <c r="C2703" s="1">
        <v>54.797713392729101</v>
      </c>
      <c r="D2703" s="1">
        <v>60.6839772196371</v>
      </c>
      <c r="E2703" s="1">
        <v>1.10741805565356</v>
      </c>
      <c r="F2703" s="1">
        <v>0.147199949275957</v>
      </c>
      <c r="G2703" s="1">
        <v>0.82678061047415996</v>
      </c>
      <c r="H2703" s="1">
        <v>0.94175857227795701</v>
      </c>
    </row>
    <row r="2704" spans="1:8">
      <c r="A2704" s="1" t="s">
        <v>2385</v>
      </c>
      <c r="B2704" s="1">
        <v>10.7510922786861</v>
      </c>
      <c r="C2704" s="1">
        <v>12.1202223019261</v>
      </c>
      <c r="D2704" s="1">
        <v>9.38196225544608</v>
      </c>
      <c r="E2704" s="1">
        <v>0.77407509711724598</v>
      </c>
      <c r="F2704" s="1">
        <v>-0.36945455825535201</v>
      </c>
      <c r="G2704" s="1">
        <v>0.82679064267519298</v>
      </c>
      <c r="H2704" s="1">
        <v>0.94175857227795701</v>
      </c>
    </row>
    <row r="2705" spans="1:8">
      <c r="A2705" s="1" t="s">
        <v>2758</v>
      </c>
      <c r="B2705" s="1">
        <v>106.279960907983</v>
      </c>
      <c r="C2705" s="1">
        <v>109.847858866097</v>
      </c>
      <c r="D2705" s="1">
        <v>102.71206294986899</v>
      </c>
      <c r="E2705" s="1">
        <v>0.93503928078446996</v>
      </c>
      <c r="F2705" s="1">
        <v>-9.6901121328169498E-2</v>
      </c>
      <c r="G2705" s="1">
        <v>0.82740391468610597</v>
      </c>
      <c r="H2705" s="1">
        <v>0.94197149228517096</v>
      </c>
    </row>
    <row r="2706" spans="1:8">
      <c r="A2706" s="1" t="s">
        <v>1161</v>
      </c>
      <c r="B2706" s="1">
        <v>1621.6977513162401</v>
      </c>
      <c r="C2706" s="1">
        <v>1596.30136132908</v>
      </c>
      <c r="D2706" s="1">
        <v>1647.09414130341</v>
      </c>
      <c r="E2706" s="1">
        <v>1.03181904194584</v>
      </c>
      <c r="F2706" s="1">
        <v>4.5189976401966002E-2</v>
      </c>
      <c r="G2706" s="1">
        <v>0.828573059435596</v>
      </c>
      <c r="H2706" s="1">
        <v>0.94197149228517096</v>
      </c>
    </row>
    <row r="2707" spans="1:8">
      <c r="A2707" s="1" t="s">
        <v>1783</v>
      </c>
      <c r="B2707" s="1">
        <v>16.068589790316299</v>
      </c>
      <c r="C2707" s="1">
        <v>17.722245548106098</v>
      </c>
      <c r="D2707" s="1">
        <v>14.414934032526499</v>
      </c>
      <c r="E2707" s="1">
        <v>0.81338078706774997</v>
      </c>
      <c r="F2707" s="1">
        <v>-0.29799718169912398</v>
      </c>
      <c r="G2707" s="1">
        <v>0.828851065124945</v>
      </c>
      <c r="H2707" s="1">
        <v>0.94197149228517096</v>
      </c>
    </row>
    <row r="2708" spans="1:8">
      <c r="A2708" s="1" t="s">
        <v>718</v>
      </c>
      <c r="B2708" s="1">
        <v>19.355576445790799</v>
      </c>
      <c r="C2708" s="1">
        <v>17.902372767291499</v>
      </c>
      <c r="D2708" s="1">
        <v>20.808780124290099</v>
      </c>
      <c r="E2708" s="1">
        <v>1.16234760580501</v>
      </c>
      <c r="F2708" s="1">
        <v>0.21704157836136301</v>
      </c>
      <c r="G2708" s="1">
        <v>0.82887833532295596</v>
      </c>
      <c r="H2708" s="1">
        <v>0.94197149228517096</v>
      </c>
    </row>
    <row r="2709" spans="1:8">
      <c r="A2709" s="1" t="s">
        <v>1851</v>
      </c>
      <c r="B2709" s="1">
        <v>3.8784832160104501</v>
      </c>
      <c r="C2709" s="1">
        <v>4.8120634769333801</v>
      </c>
      <c r="D2709" s="1">
        <v>2.9449029550875299</v>
      </c>
      <c r="E2709" s="1">
        <v>0.61198339739363905</v>
      </c>
      <c r="F2709" s="1">
        <v>-0.70843558056872702</v>
      </c>
      <c r="G2709" s="1">
        <v>0.82913110145256996</v>
      </c>
      <c r="H2709" s="1">
        <v>0.94197149228517096</v>
      </c>
    </row>
    <row r="2710" spans="1:8">
      <c r="A2710" s="1" t="s">
        <v>192</v>
      </c>
      <c r="B2710" s="1">
        <v>3.8932085188204502</v>
      </c>
      <c r="C2710" s="1">
        <v>4.8631206868508503</v>
      </c>
      <c r="D2710" s="1">
        <v>2.92329635079005</v>
      </c>
      <c r="E2710" s="1">
        <v>0.60111532059942596</v>
      </c>
      <c r="F2710" s="1">
        <v>-0.73428630445494103</v>
      </c>
      <c r="G2710" s="1">
        <v>0.82915430626908304</v>
      </c>
      <c r="H2710" s="1">
        <v>0.94197149228517096</v>
      </c>
    </row>
    <row r="2711" spans="1:8">
      <c r="A2711" s="1" t="s">
        <v>1</v>
      </c>
      <c r="B2711" s="1">
        <v>63.634647104620399</v>
      </c>
      <c r="C2711" s="1">
        <v>59.709037320549001</v>
      </c>
      <c r="D2711" s="1">
        <v>67.560256888691697</v>
      </c>
      <c r="E2711" s="1">
        <v>1.13149131053635</v>
      </c>
      <c r="F2711" s="1">
        <v>0.17822550524620501</v>
      </c>
      <c r="G2711" s="1">
        <v>0.829175626963774</v>
      </c>
      <c r="H2711" s="1">
        <v>0.94197149228517096</v>
      </c>
    </row>
    <row r="2712" spans="1:8">
      <c r="A2712" s="1" t="s">
        <v>2711</v>
      </c>
      <c r="B2712" s="1">
        <v>552.01599238965105</v>
      </c>
      <c r="C2712" s="1">
        <v>560.26606757260902</v>
      </c>
      <c r="D2712" s="1">
        <v>543.76591720669296</v>
      </c>
      <c r="E2712" s="1">
        <v>0.97054943834559804</v>
      </c>
      <c r="F2712" s="1">
        <v>-4.3126391335942697E-2</v>
      </c>
      <c r="G2712" s="1">
        <v>0.82942424905109902</v>
      </c>
      <c r="H2712" s="1">
        <v>0.94197149228517096</v>
      </c>
    </row>
    <row r="2713" spans="1:8">
      <c r="A2713" s="1" t="s">
        <v>1623</v>
      </c>
      <c r="B2713" s="1">
        <v>237.38725063020101</v>
      </c>
      <c r="C2713" s="1">
        <v>248.534165197568</v>
      </c>
      <c r="D2713" s="1">
        <v>226.24033606283399</v>
      </c>
      <c r="E2713" s="1">
        <v>0.91029873451397703</v>
      </c>
      <c r="F2713" s="1">
        <v>-0.135588019822307</v>
      </c>
      <c r="G2713" s="1">
        <v>0.82983312203631399</v>
      </c>
      <c r="H2713" s="1">
        <v>0.94208846880643105</v>
      </c>
    </row>
    <row r="2714" spans="1:8">
      <c r="A2714" s="1" t="s">
        <v>1099</v>
      </c>
      <c r="B2714" s="1">
        <v>412.819129477182</v>
      </c>
      <c r="C2714" s="1">
        <v>422.242235101169</v>
      </c>
      <c r="D2714" s="1">
        <v>403.39602385319603</v>
      </c>
      <c r="E2714" s="1">
        <v>0.955366352104836</v>
      </c>
      <c r="F2714" s="1">
        <v>-6.5874028740033397E-2</v>
      </c>
      <c r="G2714" s="1">
        <v>0.83047283584389997</v>
      </c>
      <c r="H2714" s="1">
        <v>0.94246733028710805</v>
      </c>
    </row>
    <row r="2715" spans="1:8">
      <c r="A2715" s="1" t="s">
        <v>2441</v>
      </c>
      <c r="B2715" s="1">
        <v>92.490593662499904</v>
      </c>
      <c r="C2715" s="1">
        <v>87.208581452274402</v>
      </c>
      <c r="D2715" s="1">
        <v>97.772605872725407</v>
      </c>
      <c r="E2715" s="1">
        <v>1.1211351479926599</v>
      </c>
      <c r="F2715" s="1">
        <v>0.16496019927312</v>
      </c>
      <c r="G2715" s="1">
        <v>0.832088485890767</v>
      </c>
      <c r="H2715" s="1">
        <v>0.94395305213390801</v>
      </c>
    </row>
    <row r="2716" spans="1:8">
      <c r="A2716" s="1" t="s">
        <v>2578</v>
      </c>
      <c r="B2716" s="1">
        <v>112.074280053219</v>
      </c>
      <c r="C2716" s="1">
        <v>116.266797470957</v>
      </c>
      <c r="D2716" s="1">
        <v>107.881762635481</v>
      </c>
      <c r="E2716" s="1">
        <v>0.92788108885883602</v>
      </c>
      <c r="F2716" s="1">
        <v>-0.10798816400188101</v>
      </c>
      <c r="G2716" s="1">
        <v>0.83251897095863703</v>
      </c>
      <c r="H2716" s="1">
        <v>0.94403540956004395</v>
      </c>
    </row>
    <row r="2717" spans="1:8">
      <c r="A2717" s="1" t="s">
        <v>1264</v>
      </c>
      <c r="B2717" s="1">
        <v>1045.33301344696</v>
      </c>
      <c r="C2717" s="1">
        <v>1061.6301814076101</v>
      </c>
      <c r="D2717" s="1">
        <v>1029.0358454863101</v>
      </c>
      <c r="E2717" s="1">
        <v>0.96929784355030102</v>
      </c>
      <c r="F2717" s="1">
        <v>-4.4988053201583701E-2</v>
      </c>
      <c r="G2717" s="1">
        <v>0.83304948366008202</v>
      </c>
      <c r="H2717" s="1">
        <v>0.94403540956004395</v>
      </c>
    </row>
    <row r="2718" spans="1:8">
      <c r="A2718" s="1" t="s">
        <v>2139</v>
      </c>
      <c r="B2718" s="1">
        <v>263.32024119184399</v>
      </c>
      <c r="C2718" s="1">
        <v>257.644866083311</v>
      </c>
      <c r="D2718" s="1">
        <v>268.99561630037601</v>
      </c>
      <c r="E2718" s="1">
        <v>1.04405579815976</v>
      </c>
      <c r="F2718" s="1">
        <v>6.21988168668361E-2</v>
      </c>
      <c r="G2718" s="1">
        <v>0.83331340371405105</v>
      </c>
      <c r="H2718" s="1">
        <v>0.94403540956004395</v>
      </c>
    </row>
    <row r="2719" spans="1:8">
      <c r="A2719" s="1" t="s">
        <v>81</v>
      </c>
      <c r="B2719" s="1">
        <v>10.7955483393955</v>
      </c>
      <c r="C2719" s="1">
        <v>9.2426248639599091</v>
      </c>
      <c r="D2719" s="1">
        <v>12.3484718148311</v>
      </c>
      <c r="E2719" s="1">
        <v>1.3360351628011999</v>
      </c>
      <c r="F2719" s="1">
        <v>0.41795797826955799</v>
      </c>
      <c r="G2719" s="1">
        <v>0.83338710343953204</v>
      </c>
      <c r="H2719" s="1">
        <v>0.94403540956004395</v>
      </c>
    </row>
    <row r="2720" spans="1:8">
      <c r="A2720" s="1" t="s">
        <v>1551</v>
      </c>
      <c r="B2720" s="1">
        <v>57.140952064635002</v>
      </c>
      <c r="C2720" s="1">
        <v>52.935552215215601</v>
      </c>
      <c r="D2720" s="1">
        <v>61.346351914054402</v>
      </c>
      <c r="E2720" s="1">
        <v>1.1588875405444701</v>
      </c>
      <c r="F2720" s="1">
        <v>0.21274057275445599</v>
      </c>
      <c r="G2720" s="1">
        <v>0.83474574854996597</v>
      </c>
      <c r="H2720" s="1">
        <v>0.94489412733298705</v>
      </c>
    </row>
    <row r="2721" spans="1:8">
      <c r="A2721" s="1" t="s">
        <v>870</v>
      </c>
      <c r="B2721" s="1">
        <v>7.1542999917056402</v>
      </c>
      <c r="C2721" s="1">
        <v>8.2243346345588506</v>
      </c>
      <c r="D2721" s="1">
        <v>6.0842653488524201</v>
      </c>
      <c r="E2721" s="1">
        <v>0.73978815541942899</v>
      </c>
      <c r="F2721" s="1">
        <v>-0.434815892904026</v>
      </c>
      <c r="G2721" s="1">
        <v>0.83475874041333098</v>
      </c>
      <c r="H2721" s="1">
        <v>0.94489412733298705</v>
      </c>
    </row>
    <row r="2722" spans="1:8">
      <c r="A2722" s="1" t="s">
        <v>2027</v>
      </c>
      <c r="B2722" s="1">
        <v>90.898807446124096</v>
      </c>
      <c r="C2722" s="1">
        <v>86.905092161717903</v>
      </c>
      <c r="D2722" s="1">
        <v>94.892522730530303</v>
      </c>
      <c r="E2722" s="1">
        <v>1.0919098106926699</v>
      </c>
      <c r="F2722" s="1">
        <v>0.12685369779630701</v>
      </c>
      <c r="G2722" s="1">
        <v>0.83538540992058596</v>
      </c>
      <c r="H2722" s="1">
        <v>0.94525608470073597</v>
      </c>
    </row>
    <row r="2723" spans="1:8">
      <c r="A2723" s="1" t="s">
        <v>334</v>
      </c>
      <c r="B2723" s="1">
        <v>28.184442284090899</v>
      </c>
      <c r="C2723" s="1">
        <v>31.9599150771332</v>
      </c>
      <c r="D2723" s="1">
        <v>24.408969491048499</v>
      </c>
      <c r="E2723" s="1">
        <v>0.76373699467407996</v>
      </c>
      <c r="F2723" s="1">
        <v>-0.38885218673695798</v>
      </c>
      <c r="G2723" s="1">
        <v>0.83611295752649595</v>
      </c>
      <c r="H2723" s="1">
        <v>0.94573187997855601</v>
      </c>
    </row>
    <row r="2724" spans="1:8">
      <c r="A2724" s="1" t="s">
        <v>2083</v>
      </c>
      <c r="B2724" s="1">
        <v>1932.93314466642</v>
      </c>
      <c r="C2724" s="1">
        <v>1908.85747110075</v>
      </c>
      <c r="D2724" s="1">
        <v>1957.0088182321001</v>
      </c>
      <c r="E2724" s="1">
        <v>1.0252252186768001</v>
      </c>
      <c r="F2724" s="1">
        <v>3.5940871854178699E-2</v>
      </c>
      <c r="G2724" s="1">
        <v>0.836559891425811</v>
      </c>
      <c r="H2724" s="1">
        <v>0.94589003876339794</v>
      </c>
    </row>
    <row r="2725" spans="1:8">
      <c r="A2725" s="1" t="s">
        <v>2372</v>
      </c>
      <c r="B2725" s="1">
        <v>148.85256576752801</v>
      </c>
      <c r="C2725" s="1">
        <v>144.63431417127899</v>
      </c>
      <c r="D2725" s="1">
        <v>153.070817363776</v>
      </c>
      <c r="E2725" s="1">
        <v>1.0583298869347599</v>
      </c>
      <c r="F2725" s="1">
        <v>8.1789393106735303E-2</v>
      </c>
      <c r="G2725" s="1">
        <v>0.83715917642192506</v>
      </c>
      <c r="H2725" s="1">
        <v>0.94590965496957302</v>
      </c>
    </row>
    <row r="2726" spans="1:8">
      <c r="A2726" s="1" t="s">
        <v>89</v>
      </c>
      <c r="B2726" s="1">
        <v>7.9288499408873401</v>
      </c>
      <c r="C2726" s="1">
        <v>9.0894532342074896</v>
      </c>
      <c r="D2726" s="1">
        <v>6.7682466475671896</v>
      </c>
      <c r="E2726" s="1">
        <v>0.74462637885581395</v>
      </c>
      <c r="F2726" s="1">
        <v>-0.42541136941729102</v>
      </c>
      <c r="G2726" s="1">
        <v>0.83719146735294003</v>
      </c>
      <c r="H2726" s="1">
        <v>0.94590965496957302</v>
      </c>
    </row>
    <row r="2727" spans="1:8">
      <c r="A2727" s="1" t="s">
        <v>1309</v>
      </c>
      <c r="B2727" s="1">
        <v>236.08630805373599</v>
      </c>
      <c r="C2727" s="1">
        <v>230.34384285335901</v>
      </c>
      <c r="D2727" s="1">
        <v>241.82877325411201</v>
      </c>
      <c r="E2727" s="1">
        <v>1.04985994094083</v>
      </c>
      <c r="F2727" s="1">
        <v>7.0196874569679005E-2</v>
      </c>
      <c r="G2727" s="1">
        <v>0.83871542236805396</v>
      </c>
      <c r="H2727" s="1">
        <v>0.94728401206219504</v>
      </c>
    </row>
    <row r="2728" spans="1:8">
      <c r="A2728" s="1" t="s">
        <v>777</v>
      </c>
      <c r="B2728" s="1">
        <v>2.6030679627031299</v>
      </c>
      <c r="C2728" s="1">
        <v>1.7571927887302099</v>
      </c>
      <c r="D2728" s="1">
        <v>3.4489431366760499</v>
      </c>
      <c r="E2728" s="1">
        <v>1.96275739281193</v>
      </c>
      <c r="F2728" s="1">
        <v>0.97288185909157998</v>
      </c>
      <c r="G2728" s="1">
        <v>0.83930235322090396</v>
      </c>
      <c r="H2728" s="1">
        <v>0.94732397271535995</v>
      </c>
    </row>
    <row r="2729" spans="1:8">
      <c r="A2729" s="1" t="s">
        <v>2430</v>
      </c>
      <c r="B2729" s="1">
        <v>30.5034296334548</v>
      </c>
      <c r="C2729" s="1">
        <v>32.644906457596498</v>
      </c>
      <c r="D2729" s="1">
        <v>28.361952809313099</v>
      </c>
      <c r="E2729" s="1">
        <v>0.86880177911225898</v>
      </c>
      <c r="F2729" s="1">
        <v>-0.20290103742441001</v>
      </c>
      <c r="G2729" s="1">
        <v>0.83941872652717398</v>
      </c>
      <c r="H2729" s="1">
        <v>0.94732397271535995</v>
      </c>
    </row>
    <row r="2730" spans="1:8">
      <c r="A2730" s="1" t="s">
        <v>2777</v>
      </c>
      <c r="B2730" s="1">
        <v>3.83682614317522</v>
      </c>
      <c r="C2730" s="1">
        <v>2.9286546478836901</v>
      </c>
      <c r="D2730" s="1">
        <v>4.7449976384667503</v>
      </c>
      <c r="E2730" s="1">
        <v>1.6201970559743499</v>
      </c>
      <c r="F2730" s="1">
        <v>0.69616929112707704</v>
      </c>
      <c r="G2730" s="1">
        <v>0.83984742387242395</v>
      </c>
      <c r="H2730" s="1">
        <v>0.94732397271535995</v>
      </c>
    </row>
    <row r="2731" spans="1:8">
      <c r="A2731" s="1" t="s">
        <v>2857</v>
      </c>
      <c r="B2731" s="1">
        <v>53.010041423964701</v>
      </c>
      <c r="C2731" s="1">
        <v>50.520323635455</v>
      </c>
      <c r="D2731" s="1">
        <v>55.499759212474302</v>
      </c>
      <c r="E2731" s="1">
        <v>1.09856301818155</v>
      </c>
      <c r="F2731" s="1">
        <v>0.13561763117247699</v>
      </c>
      <c r="G2731" s="1">
        <v>0.83998109398884702</v>
      </c>
      <c r="H2731" s="1">
        <v>0.94732397271535995</v>
      </c>
    </row>
    <row r="2732" spans="1:8">
      <c r="A2732" s="1" t="s">
        <v>560</v>
      </c>
      <c r="B2732" s="1">
        <v>35.448925868159101</v>
      </c>
      <c r="C2732" s="1">
        <v>32.6931096985655</v>
      </c>
      <c r="D2732" s="1">
        <v>38.204742037752702</v>
      </c>
      <c r="E2732" s="1">
        <v>1.1685869710775501</v>
      </c>
      <c r="F2732" s="1">
        <v>0.22476510945070299</v>
      </c>
      <c r="G2732" s="1">
        <v>0.84140174107468502</v>
      </c>
      <c r="H2732" s="1">
        <v>0.94857882961567697</v>
      </c>
    </row>
    <row r="2733" spans="1:8">
      <c r="A2733" s="1" t="s">
        <v>216</v>
      </c>
      <c r="B2733" s="1">
        <v>2.5588920542731399</v>
      </c>
      <c r="C2733" s="1">
        <v>1.60402115897779</v>
      </c>
      <c r="D2733" s="1">
        <v>3.5137629495685001</v>
      </c>
      <c r="E2733" s="1">
        <v>2.1905963832844599</v>
      </c>
      <c r="F2733" s="1">
        <v>1.1313236926921</v>
      </c>
      <c r="G2733" s="1">
        <v>0.84233365681402195</v>
      </c>
      <c r="H2733" s="1">
        <v>0.94928198426168597</v>
      </c>
    </row>
    <row r="2734" spans="1:8">
      <c r="A2734" s="1" t="s">
        <v>635</v>
      </c>
      <c r="B2734" s="1">
        <v>18.225277900255801</v>
      </c>
      <c r="C2734" s="1">
        <v>20.041067645928599</v>
      </c>
      <c r="D2734" s="1">
        <v>16.409488154583102</v>
      </c>
      <c r="E2734" s="1">
        <v>0.81879311244761699</v>
      </c>
      <c r="F2734" s="1">
        <v>-0.28842912818732303</v>
      </c>
      <c r="G2734" s="1">
        <v>0.842855438679599</v>
      </c>
      <c r="H2734" s="1">
        <v>0.94944446893120504</v>
      </c>
    </row>
    <row r="2735" spans="1:8">
      <c r="A2735" s="1" t="s">
        <v>379</v>
      </c>
      <c r="B2735" s="1">
        <v>11.3954131055569</v>
      </c>
      <c r="C2735" s="1">
        <v>9.9815274232890694</v>
      </c>
      <c r="D2735" s="1">
        <v>12.8092987878246</v>
      </c>
      <c r="E2735" s="1">
        <v>1.2833004654115101</v>
      </c>
      <c r="F2735" s="1">
        <v>0.35985899522011</v>
      </c>
      <c r="G2735" s="1">
        <v>0.84309435796326104</v>
      </c>
      <c r="H2735" s="1">
        <v>0.94944446893120504</v>
      </c>
    </row>
    <row r="2736" spans="1:8">
      <c r="A2736" s="1" t="s">
        <v>326</v>
      </c>
      <c r="B2736" s="1">
        <v>16.318526854768201</v>
      </c>
      <c r="C2736" s="1">
        <v>18.178906468415001</v>
      </c>
      <c r="D2736" s="1">
        <v>14.4581472411215</v>
      </c>
      <c r="E2736" s="1">
        <v>0.79532546505158797</v>
      </c>
      <c r="F2736" s="1">
        <v>-0.33038273042968103</v>
      </c>
      <c r="G2736" s="1">
        <v>0.84356753368947401</v>
      </c>
      <c r="H2736" s="1">
        <v>0.94963011833464195</v>
      </c>
    </row>
    <row r="2737" spans="1:8">
      <c r="A2737" s="1" t="s">
        <v>2524</v>
      </c>
      <c r="B2737" s="1">
        <v>24.009116621556501</v>
      </c>
      <c r="C2737" s="1">
        <v>21.744349255792901</v>
      </c>
      <c r="D2737" s="1">
        <v>26.2738839873202</v>
      </c>
      <c r="E2737" s="1">
        <v>1.2083085898889601</v>
      </c>
      <c r="F2737" s="1">
        <v>0.272988951556771</v>
      </c>
      <c r="G2737" s="1">
        <v>0.84473951092795396</v>
      </c>
      <c r="H2737" s="1">
        <v>0.95060200718235199</v>
      </c>
    </row>
    <row r="2738" spans="1:8">
      <c r="A2738" s="1" t="s">
        <v>1962</v>
      </c>
      <c r="B2738" s="1">
        <v>48.413742704598803</v>
      </c>
      <c r="C2738" s="1">
        <v>51.127302216567898</v>
      </c>
      <c r="D2738" s="1">
        <v>45.700183192629602</v>
      </c>
      <c r="E2738" s="1">
        <v>0.89385086267705305</v>
      </c>
      <c r="F2738" s="1">
        <v>-0.16189395433416101</v>
      </c>
      <c r="G2738" s="1">
        <v>0.845207752919519</v>
      </c>
      <c r="H2738" s="1">
        <v>0.95078154820749405</v>
      </c>
    </row>
    <row r="2739" spans="1:8">
      <c r="A2739" s="1" t="s">
        <v>1493</v>
      </c>
      <c r="B2739" s="1">
        <v>91.531141755785001</v>
      </c>
      <c r="C2739" s="1">
        <v>95.312407984410598</v>
      </c>
      <c r="D2739" s="1">
        <v>87.749875527159503</v>
      </c>
      <c r="E2739" s="1">
        <v>0.92065532056971999</v>
      </c>
      <c r="F2739" s="1">
        <v>-0.11926696069651301</v>
      </c>
      <c r="G2739" s="1">
        <v>0.84684258912424704</v>
      </c>
      <c r="H2739" s="1">
        <v>0.95221961722373805</v>
      </c>
    </row>
    <row r="2740" spans="1:8">
      <c r="A2740" s="1" t="s">
        <v>2037</v>
      </c>
      <c r="B2740" s="1">
        <v>72.017907001653001</v>
      </c>
      <c r="C2740" s="1">
        <v>68.699230103869994</v>
      </c>
      <c r="D2740" s="1">
        <v>75.336583899435894</v>
      </c>
      <c r="E2740" s="1">
        <v>1.0966146750921499</v>
      </c>
      <c r="F2740" s="1">
        <v>0.133056685277534</v>
      </c>
      <c r="G2740" s="1">
        <v>0.84710446467306499</v>
      </c>
      <c r="H2740" s="1">
        <v>0.95221961722373805</v>
      </c>
    </row>
    <row r="2741" spans="1:8">
      <c r="A2741" s="1" t="s">
        <v>2536</v>
      </c>
      <c r="B2741" s="1">
        <v>282.40176078846002</v>
      </c>
      <c r="C2741" s="1">
        <v>276.15136346276699</v>
      </c>
      <c r="D2741" s="1">
        <v>288.652158114153</v>
      </c>
      <c r="E2741" s="1">
        <v>1.0452679084927701</v>
      </c>
      <c r="F2741" s="1">
        <v>6.3872761174326997E-2</v>
      </c>
      <c r="G2741" s="1">
        <v>0.847547368610018</v>
      </c>
      <c r="H2741" s="1">
        <v>0.95236989978798103</v>
      </c>
    </row>
    <row r="2742" spans="1:8">
      <c r="A2742" s="1" t="s">
        <v>1495</v>
      </c>
      <c r="B2742" s="1">
        <v>8.0181664272816597</v>
      </c>
      <c r="C2742" s="1">
        <v>7.0287711549208503</v>
      </c>
      <c r="D2742" s="1">
        <v>9.0075616996424692</v>
      </c>
      <c r="E2742" s="1">
        <v>1.2815272401259299</v>
      </c>
      <c r="F2742" s="1">
        <v>0.35786414486196699</v>
      </c>
      <c r="G2742" s="1">
        <v>0.848947252191947</v>
      </c>
      <c r="H2742" s="1">
        <v>0.95359501705003502</v>
      </c>
    </row>
    <row r="2743" spans="1:8">
      <c r="A2743" s="1" t="s">
        <v>1361</v>
      </c>
      <c r="B2743" s="1">
        <v>410.81828086388498</v>
      </c>
      <c r="C2743" s="1">
        <v>419.87520976237698</v>
      </c>
      <c r="D2743" s="1">
        <v>401.76135196539201</v>
      </c>
      <c r="E2743" s="1">
        <v>0.95685894909767</v>
      </c>
      <c r="F2743" s="1">
        <v>-6.3621822668314801E-2</v>
      </c>
      <c r="G2743" s="1">
        <v>0.84945898130613495</v>
      </c>
      <c r="H2743" s="1">
        <v>0.95382196953076703</v>
      </c>
    </row>
    <row r="2744" spans="1:8">
      <c r="A2744" s="1" t="s">
        <v>1557</v>
      </c>
      <c r="B2744" s="1">
        <v>17.620435382568601</v>
      </c>
      <c r="C2744" s="1">
        <v>18.917809027744099</v>
      </c>
      <c r="D2744" s="1">
        <v>16.3230617373931</v>
      </c>
      <c r="E2744" s="1">
        <v>0.86284102527170903</v>
      </c>
      <c r="F2744" s="1">
        <v>-0.212833321322526</v>
      </c>
      <c r="G2744" s="1">
        <v>0.850370135878598</v>
      </c>
      <c r="H2744" s="1">
        <v>0.95422823400855905</v>
      </c>
    </row>
    <row r="2745" spans="1:8">
      <c r="A2745" s="1" t="s">
        <v>255</v>
      </c>
      <c r="B2745" s="1">
        <v>47.809575392208302</v>
      </c>
      <c r="C2745" s="1">
        <v>44.864389210409101</v>
      </c>
      <c r="D2745" s="1">
        <v>50.754761574007503</v>
      </c>
      <c r="E2745" s="1">
        <v>1.13129282415889</v>
      </c>
      <c r="F2745" s="1">
        <v>0.17797240526306399</v>
      </c>
      <c r="G2745" s="1">
        <v>0.85044042284204402</v>
      </c>
      <c r="H2745" s="1">
        <v>0.95422823400855905</v>
      </c>
    </row>
    <row r="2746" spans="1:8">
      <c r="A2746" s="1" t="s">
        <v>578</v>
      </c>
      <c r="B2746" s="1">
        <v>26.5083868470788</v>
      </c>
      <c r="C2746" s="1">
        <v>24.5467878633571</v>
      </c>
      <c r="D2746" s="1">
        <v>28.4699858308005</v>
      </c>
      <c r="E2746" s="1">
        <v>1.15982530949802</v>
      </c>
      <c r="F2746" s="1">
        <v>0.21390752595656301</v>
      </c>
      <c r="G2746" s="1">
        <v>0.85119682199674696</v>
      </c>
      <c r="H2746" s="1">
        <v>0.95462150514706801</v>
      </c>
    </row>
    <row r="2747" spans="1:8">
      <c r="A2747" s="1" t="s">
        <v>1883</v>
      </c>
      <c r="B2747" s="1">
        <v>220.69030916712899</v>
      </c>
      <c r="C2747" s="1">
        <v>226.55292357477501</v>
      </c>
      <c r="D2747" s="1">
        <v>214.827694759482</v>
      </c>
      <c r="E2747" s="1">
        <v>0.94824507832306704</v>
      </c>
      <c r="F2747" s="1">
        <v>-7.66681163692534E-2</v>
      </c>
      <c r="G2747" s="1">
        <v>0.85141080345421905</v>
      </c>
      <c r="H2747" s="1">
        <v>0.95462150514706801</v>
      </c>
    </row>
    <row r="2748" spans="1:8">
      <c r="A2748" s="1" t="s">
        <v>1494</v>
      </c>
      <c r="B2748" s="1">
        <v>7.8875641016617397</v>
      </c>
      <c r="C2748" s="1">
        <v>6.8755995251684299</v>
      </c>
      <c r="D2748" s="1">
        <v>8.8995286781550504</v>
      </c>
      <c r="E2748" s="1">
        <v>1.2943640253592299</v>
      </c>
      <c r="F2748" s="1">
        <v>0.37224341618934598</v>
      </c>
      <c r="G2748" s="1">
        <v>0.85273902049052397</v>
      </c>
      <c r="H2748" s="1">
        <v>0.95576280316987405</v>
      </c>
    </row>
    <row r="2749" spans="1:8">
      <c r="A2749" s="1" t="s">
        <v>412</v>
      </c>
      <c r="B2749" s="1">
        <v>51.782108794115501</v>
      </c>
      <c r="C2749" s="1">
        <v>48.964505717446301</v>
      </c>
      <c r="D2749" s="1">
        <v>54.599711870784702</v>
      </c>
      <c r="E2749" s="1">
        <v>1.1150875735549499</v>
      </c>
      <c r="F2749" s="1">
        <v>0.157157016847077</v>
      </c>
      <c r="G2749" s="1">
        <v>0.85347115599691203</v>
      </c>
      <c r="H2749" s="1">
        <v>0.95623541668624601</v>
      </c>
    </row>
    <row r="2750" spans="1:8">
      <c r="A2750" s="1" t="s">
        <v>526</v>
      </c>
      <c r="B2750" s="1">
        <v>17.816815564936899</v>
      </c>
      <c r="C2750" s="1">
        <v>16.322453228798199</v>
      </c>
      <c r="D2750" s="1">
        <v>19.311177901075599</v>
      </c>
      <c r="E2750" s="1">
        <v>1.18310511480004</v>
      </c>
      <c r="F2750" s="1">
        <v>0.24257825783984599</v>
      </c>
      <c r="G2750" s="1">
        <v>0.85399247614886598</v>
      </c>
      <c r="H2750" s="1">
        <v>0.95635227868404404</v>
      </c>
    </row>
    <row r="2751" spans="1:8">
      <c r="A2751" s="1" t="s">
        <v>1244</v>
      </c>
      <c r="B2751" s="1">
        <v>17.805049562953201</v>
      </c>
      <c r="C2751" s="1">
        <v>16.169281599045799</v>
      </c>
      <c r="D2751" s="1">
        <v>19.440817526860499</v>
      </c>
      <c r="E2751" s="1">
        <v>1.2023303204768101</v>
      </c>
      <c r="F2751" s="1">
        <v>0.26583330723498</v>
      </c>
      <c r="G2751" s="1">
        <v>0.85419646709733998</v>
      </c>
      <c r="H2751" s="1">
        <v>0.95635227868404404</v>
      </c>
    </row>
    <row r="2752" spans="1:8">
      <c r="A2752" s="1" t="s">
        <v>168</v>
      </c>
      <c r="B2752" s="1">
        <v>2.1231578769859398</v>
      </c>
      <c r="C2752" s="1">
        <v>2.9286546478836901</v>
      </c>
      <c r="D2752" s="1">
        <v>1.31766110608819</v>
      </c>
      <c r="E2752" s="1">
        <v>0.449920275523219</v>
      </c>
      <c r="F2752" s="1">
        <v>-1.15225871188308</v>
      </c>
      <c r="G2752" s="1">
        <v>0.85520744360847401</v>
      </c>
      <c r="H2752" s="1">
        <v>0.95661394107109698</v>
      </c>
    </row>
    <row r="2753" spans="1:8">
      <c r="A2753" s="1" t="s">
        <v>249</v>
      </c>
      <c r="B2753" s="1">
        <v>18.643078765904299</v>
      </c>
      <c r="C2753" s="1">
        <v>16.8301713590246</v>
      </c>
      <c r="D2753" s="1">
        <v>20.455986172784002</v>
      </c>
      <c r="E2753" s="1">
        <v>1.21543540683055</v>
      </c>
      <c r="F2753" s="1">
        <v>0.28147322473530401</v>
      </c>
      <c r="G2753" s="1">
        <v>0.85569963425896101</v>
      </c>
      <c r="H2753" s="1">
        <v>0.95661394107109698</v>
      </c>
    </row>
    <row r="2754" spans="1:8">
      <c r="A2754" s="1" t="s">
        <v>545</v>
      </c>
      <c r="B2754" s="1">
        <v>38.234273308011801</v>
      </c>
      <c r="C2754" s="1">
        <v>36.3124636648093</v>
      </c>
      <c r="D2754" s="1">
        <v>40.156082951214302</v>
      </c>
      <c r="E2754" s="1">
        <v>1.10584848557466</v>
      </c>
      <c r="F2754" s="1">
        <v>0.14515373269374801</v>
      </c>
      <c r="G2754" s="1">
        <v>0.85660902105095604</v>
      </c>
      <c r="H2754" s="1">
        <v>0.95661394107109698</v>
      </c>
    </row>
    <row r="2755" spans="1:8">
      <c r="A2755" s="1" t="s">
        <v>2208</v>
      </c>
      <c r="B2755" s="1">
        <v>183.143548044874</v>
      </c>
      <c r="C2755" s="1">
        <v>187.36000850305101</v>
      </c>
      <c r="D2755" s="1">
        <v>178.92708758669701</v>
      </c>
      <c r="E2755" s="1">
        <v>0.95499081696392896</v>
      </c>
      <c r="F2755" s="1">
        <v>-6.6441234392690396E-2</v>
      </c>
      <c r="G2755" s="1">
        <v>0.85681589619629495</v>
      </c>
      <c r="H2755" s="1">
        <v>0.95661394107109698</v>
      </c>
    </row>
    <row r="2756" spans="1:8">
      <c r="A2756" s="1" t="s">
        <v>1710</v>
      </c>
      <c r="B2756" s="1">
        <v>75.671699636191505</v>
      </c>
      <c r="C2756" s="1">
        <v>78.656655906674501</v>
      </c>
      <c r="D2756" s="1">
        <v>72.686743365708494</v>
      </c>
      <c r="E2756" s="1">
        <v>0.92410162277875996</v>
      </c>
      <c r="F2756" s="1">
        <v>-0.113876582404766</v>
      </c>
      <c r="G2756" s="1">
        <v>0.85697743269610305</v>
      </c>
      <c r="H2756" s="1">
        <v>0.95661394107109698</v>
      </c>
    </row>
    <row r="2757" spans="1:8">
      <c r="A2757" s="1" t="s">
        <v>1875</v>
      </c>
      <c r="B2757" s="1">
        <v>386.47151717804502</v>
      </c>
      <c r="C2757" s="1">
        <v>392.97693627386798</v>
      </c>
      <c r="D2757" s="1">
        <v>379.966098082222</v>
      </c>
      <c r="E2757" s="1">
        <v>0.96689159848663897</v>
      </c>
      <c r="F2757" s="1">
        <v>-4.8573941578368397E-2</v>
      </c>
      <c r="G2757" s="1">
        <v>0.85725208517533802</v>
      </c>
      <c r="H2757" s="1">
        <v>0.95661394107109698</v>
      </c>
    </row>
    <row r="2758" spans="1:8">
      <c r="A2758" s="1" t="s">
        <v>2089</v>
      </c>
      <c r="B2758" s="1">
        <v>362.78166849705002</v>
      </c>
      <c r="C2758" s="1">
        <v>355.288781910235</v>
      </c>
      <c r="D2758" s="1">
        <v>370.27455508386498</v>
      </c>
      <c r="E2758" s="1">
        <v>1.04217913409215</v>
      </c>
      <c r="F2758" s="1">
        <v>5.9603275365571501E-2</v>
      </c>
      <c r="G2758" s="1">
        <v>0.857412505681308</v>
      </c>
      <c r="H2758" s="1">
        <v>0.95661394107109698</v>
      </c>
    </row>
    <row r="2759" spans="1:8">
      <c r="A2759" s="1" t="s">
        <v>1038</v>
      </c>
      <c r="B2759" s="1">
        <v>10.7821635957086</v>
      </c>
      <c r="C2759" s="1">
        <v>9.3957964937123304</v>
      </c>
      <c r="D2759" s="1">
        <v>12.168530697704799</v>
      </c>
      <c r="E2759" s="1">
        <v>1.29510368874507</v>
      </c>
      <c r="F2759" s="1">
        <v>0.37306760775727599</v>
      </c>
      <c r="G2759" s="1">
        <v>0.85745431845448605</v>
      </c>
      <c r="H2759" s="1">
        <v>0.95661394107109698</v>
      </c>
    </row>
    <row r="2760" spans="1:8">
      <c r="A2760" s="1" t="s">
        <v>2735</v>
      </c>
      <c r="B2760" s="1">
        <v>30.347816281500599</v>
      </c>
      <c r="C2760" s="1">
        <v>28.064027409765899</v>
      </c>
      <c r="D2760" s="1">
        <v>32.631605153235199</v>
      </c>
      <c r="E2760" s="1">
        <v>1.1627556044176299</v>
      </c>
      <c r="F2760" s="1">
        <v>0.21754789358949</v>
      </c>
      <c r="G2760" s="1">
        <v>0.85746731500033402</v>
      </c>
      <c r="H2760" s="1">
        <v>0.95661394107109698</v>
      </c>
    </row>
    <row r="2761" spans="1:8">
      <c r="A2761" s="1" t="s">
        <v>1456</v>
      </c>
      <c r="B2761" s="1">
        <v>223.64710458920601</v>
      </c>
      <c r="C2761" s="1">
        <v>219.397936379535</v>
      </c>
      <c r="D2761" s="1">
        <v>227.89627279887699</v>
      </c>
      <c r="E2761" s="1">
        <v>1.0387348056211501</v>
      </c>
      <c r="F2761" s="1">
        <v>5.4827373731748001E-2</v>
      </c>
      <c r="G2761" s="1">
        <v>0.85753606860301901</v>
      </c>
      <c r="H2761" s="1">
        <v>0.95661394107109698</v>
      </c>
    </row>
    <row r="2762" spans="1:8">
      <c r="A2762" s="1" t="s">
        <v>2096</v>
      </c>
      <c r="B2762" s="1">
        <v>118.29026142852</v>
      </c>
      <c r="C2762" s="1">
        <v>115.42863446074099</v>
      </c>
      <c r="D2762" s="1">
        <v>121.151888396299</v>
      </c>
      <c r="E2762" s="1">
        <v>1.0495826184057</v>
      </c>
      <c r="F2762" s="1">
        <v>6.9815733540878194E-2</v>
      </c>
      <c r="G2762" s="1">
        <v>0.85860988065727595</v>
      </c>
      <c r="H2762" s="1">
        <v>0.95689992095253495</v>
      </c>
    </row>
    <row r="2763" spans="1:8">
      <c r="A2763" s="1" t="s">
        <v>668</v>
      </c>
      <c r="B2763" s="1">
        <v>5.5182401598912598</v>
      </c>
      <c r="C2763" s="1">
        <v>4.6858474366138996</v>
      </c>
      <c r="D2763" s="1">
        <v>6.3506328831686103</v>
      </c>
      <c r="E2763" s="1">
        <v>1.3552794812623501</v>
      </c>
      <c r="F2763" s="1">
        <v>0.43859039006950101</v>
      </c>
      <c r="G2763" s="1">
        <v>0.85903259683737798</v>
      </c>
      <c r="H2763" s="1">
        <v>0.95689992095253495</v>
      </c>
    </row>
    <row r="2764" spans="1:8">
      <c r="A2764" s="1" t="s">
        <v>1861</v>
      </c>
      <c r="B2764" s="1">
        <v>48.034630299001101</v>
      </c>
      <c r="C2764" s="1">
        <v>50.520323635455</v>
      </c>
      <c r="D2764" s="1">
        <v>45.548936962547202</v>
      </c>
      <c r="E2764" s="1">
        <v>0.90159630194017804</v>
      </c>
      <c r="F2764" s="1">
        <v>-0.14944649683897099</v>
      </c>
      <c r="G2764" s="1">
        <v>0.85956241032390501</v>
      </c>
      <c r="H2764" s="1">
        <v>0.95689992095253495</v>
      </c>
    </row>
    <row r="2765" spans="1:8">
      <c r="A2765" s="1" t="s">
        <v>2613</v>
      </c>
      <c r="B2765" s="1">
        <v>138.94968477052799</v>
      </c>
      <c r="C2765" s="1">
        <v>146.65250094749399</v>
      </c>
      <c r="D2765" s="1">
        <v>131.246868593562</v>
      </c>
      <c r="E2765" s="1">
        <v>0.89495145153067002</v>
      </c>
      <c r="F2765" s="1">
        <v>-0.16011867232684701</v>
      </c>
      <c r="G2765" s="1">
        <v>0.85975593841467601</v>
      </c>
      <c r="H2765" s="1">
        <v>0.95689992095253495</v>
      </c>
    </row>
    <row r="2766" spans="1:8">
      <c r="A2766" s="1" t="s">
        <v>890</v>
      </c>
      <c r="B2766" s="1">
        <v>4.3601050944603603</v>
      </c>
      <c r="C2766" s="1">
        <v>3.51438557746043</v>
      </c>
      <c r="D2766" s="1">
        <v>5.2058246114602902</v>
      </c>
      <c r="E2766" s="1">
        <v>1.48129011365399</v>
      </c>
      <c r="F2766" s="1">
        <v>0.56685422303103805</v>
      </c>
      <c r="G2766" s="1">
        <v>0.86015875245209805</v>
      </c>
      <c r="H2766" s="1">
        <v>0.95689992095253495</v>
      </c>
    </row>
    <row r="2767" spans="1:8">
      <c r="A2767" s="1" t="s">
        <v>1727</v>
      </c>
      <c r="B2767" s="1">
        <v>93.616325447163007</v>
      </c>
      <c r="C2767" s="1">
        <v>88.761545401334701</v>
      </c>
      <c r="D2767" s="1">
        <v>98.4711054929912</v>
      </c>
      <c r="E2767" s="1">
        <v>1.1093892636473901</v>
      </c>
      <c r="F2767" s="1">
        <v>0.14976566865268801</v>
      </c>
      <c r="G2767" s="1">
        <v>0.86063581421745095</v>
      </c>
      <c r="H2767" s="1">
        <v>0.95689992095253495</v>
      </c>
    </row>
    <row r="2768" spans="1:8">
      <c r="A2768" s="1" t="s">
        <v>599</v>
      </c>
      <c r="B2768" s="1">
        <v>67.650972900499596</v>
      </c>
      <c r="C2768" s="1">
        <v>64.580719914245194</v>
      </c>
      <c r="D2768" s="1">
        <v>70.721225886754098</v>
      </c>
      <c r="E2768" s="1">
        <v>1.09508264975464</v>
      </c>
      <c r="F2768" s="1">
        <v>0.131039759224961</v>
      </c>
      <c r="G2768" s="1">
        <v>0.86074193587351999</v>
      </c>
      <c r="H2768" s="1">
        <v>0.95689992095253495</v>
      </c>
    </row>
    <row r="2769" spans="1:8">
      <c r="A2769" s="1" t="s">
        <v>1514</v>
      </c>
      <c r="B2769" s="1">
        <v>27.867424873722801</v>
      </c>
      <c r="C2769" s="1">
        <v>29.460965760125401</v>
      </c>
      <c r="D2769" s="1">
        <v>26.2738839873202</v>
      </c>
      <c r="E2769" s="1">
        <v>0.89182018679377895</v>
      </c>
      <c r="F2769" s="1">
        <v>-0.16517523874567799</v>
      </c>
      <c r="G2769" s="1">
        <v>0.86092660824846101</v>
      </c>
      <c r="H2769" s="1">
        <v>0.95689992095253495</v>
      </c>
    </row>
    <row r="2770" spans="1:8">
      <c r="A2770" s="1" t="s">
        <v>1770</v>
      </c>
      <c r="B2770" s="1">
        <v>55.882756131133902</v>
      </c>
      <c r="C2770" s="1">
        <v>53.551092703173701</v>
      </c>
      <c r="D2770" s="1">
        <v>58.214419559094203</v>
      </c>
      <c r="E2770" s="1">
        <v>1.08708182448804</v>
      </c>
      <c r="F2770" s="1">
        <v>0.12046053589446599</v>
      </c>
      <c r="G2770" s="1">
        <v>0.86108006007819204</v>
      </c>
      <c r="H2770" s="1">
        <v>0.95689992095253495</v>
      </c>
    </row>
    <row r="2771" spans="1:8">
      <c r="A2771" s="1" t="s">
        <v>2296</v>
      </c>
      <c r="B2771" s="1">
        <v>183.374096594728</v>
      </c>
      <c r="C2771" s="1">
        <v>180.03060202652199</v>
      </c>
      <c r="D2771" s="1">
        <v>186.71759116293401</v>
      </c>
      <c r="E2771" s="1">
        <v>1.03714362481234</v>
      </c>
      <c r="F2771" s="1">
        <v>5.2615694012978699E-2</v>
      </c>
      <c r="G2771" s="1">
        <v>0.86169467020594603</v>
      </c>
      <c r="H2771" s="1">
        <v>0.95689992095253495</v>
      </c>
    </row>
    <row r="2772" spans="1:8">
      <c r="A2772" s="1" t="s">
        <v>453</v>
      </c>
      <c r="B2772" s="1">
        <v>15.9072893509829</v>
      </c>
      <c r="C2772" s="1">
        <v>17.4428578780342</v>
      </c>
      <c r="D2772" s="1">
        <v>14.371720823931501</v>
      </c>
      <c r="E2772" s="1">
        <v>0.823931544040717</v>
      </c>
      <c r="F2772" s="1">
        <v>-0.27940361812889503</v>
      </c>
      <c r="G2772" s="1">
        <v>0.86184390536663302</v>
      </c>
      <c r="H2772" s="1">
        <v>0.95689992095253495</v>
      </c>
    </row>
    <row r="2773" spans="1:8">
      <c r="A2773" s="1" t="s">
        <v>952</v>
      </c>
      <c r="B2773" s="1">
        <v>0.65883055304409299</v>
      </c>
      <c r="C2773" s="1">
        <v>0</v>
      </c>
      <c r="D2773" s="1">
        <v>1.31766110608819</v>
      </c>
      <c r="E2773" s="1" t="s">
        <v>2993</v>
      </c>
      <c r="F2773" s="1" t="s">
        <v>2993</v>
      </c>
      <c r="G2773" s="1">
        <v>0.86194858907003702</v>
      </c>
      <c r="H2773" s="1">
        <v>0.95689992095253495</v>
      </c>
    </row>
    <row r="2774" spans="1:8">
      <c r="A2774" s="1" t="s">
        <v>617</v>
      </c>
      <c r="B2774" s="1">
        <v>1.6106822278495401</v>
      </c>
      <c r="C2774" s="1">
        <v>2.3429237183069498</v>
      </c>
      <c r="D2774" s="1">
        <v>0.87844073739212403</v>
      </c>
      <c r="E2774" s="1">
        <v>0.37493356293601598</v>
      </c>
      <c r="F2774" s="1">
        <v>-1.4152931177168699</v>
      </c>
      <c r="G2774" s="1">
        <v>0.86199781372159701</v>
      </c>
      <c r="H2774" s="1">
        <v>0.95689992095253495</v>
      </c>
    </row>
    <row r="2775" spans="1:8">
      <c r="A2775" s="1" t="s">
        <v>338</v>
      </c>
      <c r="B2775" s="1">
        <v>3.1479535182857501</v>
      </c>
      <c r="C2775" s="1">
        <v>2.3429237183069498</v>
      </c>
      <c r="D2775" s="1">
        <v>3.9529833182645602</v>
      </c>
      <c r="E2775" s="1">
        <v>1.6872010332120699</v>
      </c>
      <c r="F2775" s="1">
        <v>0.75463188372543999</v>
      </c>
      <c r="G2775" s="1">
        <v>0.86214197423483296</v>
      </c>
      <c r="H2775" s="1">
        <v>0.95689992095253495</v>
      </c>
    </row>
    <row r="2776" spans="1:8">
      <c r="A2776" s="1" t="s">
        <v>1877</v>
      </c>
      <c r="B2776" s="1">
        <v>489.00041622903501</v>
      </c>
      <c r="C2776" s="1">
        <v>481.56977033181101</v>
      </c>
      <c r="D2776" s="1">
        <v>496.43106212625901</v>
      </c>
      <c r="E2776" s="1">
        <v>1.0308601010902501</v>
      </c>
      <c r="F2776" s="1">
        <v>4.38485566070273E-2</v>
      </c>
      <c r="G2776" s="1">
        <v>0.86379916209888896</v>
      </c>
      <c r="H2776" s="1">
        <v>0.95713325409348005</v>
      </c>
    </row>
    <row r="2777" spans="1:8">
      <c r="A2777" s="1" t="s">
        <v>75</v>
      </c>
      <c r="B2777" s="1">
        <v>1.9033920356649201</v>
      </c>
      <c r="C2777" s="1">
        <v>1.17146185915348</v>
      </c>
      <c r="D2777" s="1">
        <v>2.6353222121763702</v>
      </c>
      <c r="E2777" s="1">
        <v>2.2496013776160999</v>
      </c>
      <c r="F2777" s="1">
        <v>1.1696693830042799</v>
      </c>
      <c r="G2777" s="1">
        <v>0.86399854153367495</v>
      </c>
      <c r="H2777" s="1">
        <v>0.95713325409348005</v>
      </c>
    </row>
    <row r="2778" spans="1:8">
      <c r="A2778" s="1" t="s">
        <v>2545</v>
      </c>
      <c r="B2778" s="1">
        <v>5.35280214325992</v>
      </c>
      <c r="C2778" s="1">
        <v>6.4430402253441104</v>
      </c>
      <c r="D2778" s="1">
        <v>4.2625640611757198</v>
      </c>
      <c r="E2778" s="1">
        <v>0.66157650923994704</v>
      </c>
      <c r="F2778" s="1">
        <v>-0.59602008559688502</v>
      </c>
      <c r="G2778" s="1">
        <v>0.86417054092343204</v>
      </c>
      <c r="H2778" s="1">
        <v>0.95713325409348005</v>
      </c>
    </row>
    <row r="2779" spans="1:8">
      <c r="A2779" s="1" t="s">
        <v>445</v>
      </c>
      <c r="B2779" s="1">
        <v>0.64802725089535096</v>
      </c>
      <c r="C2779" s="1">
        <v>0</v>
      </c>
      <c r="D2779" s="1">
        <v>1.2960545017906999</v>
      </c>
      <c r="E2779" s="1" t="s">
        <v>2993</v>
      </c>
      <c r="F2779" s="1" t="s">
        <v>2993</v>
      </c>
      <c r="G2779" s="1">
        <v>0.86421116758129701</v>
      </c>
      <c r="H2779" s="1">
        <v>0.95713325409348005</v>
      </c>
    </row>
    <row r="2780" spans="1:8">
      <c r="A2780" s="1" t="s">
        <v>36</v>
      </c>
      <c r="B2780" s="1">
        <v>5.3852120497061398</v>
      </c>
      <c r="C2780" s="1">
        <v>6.4430402253441104</v>
      </c>
      <c r="D2780" s="1">
        <v>4.32738387406817</v>
      </c>
      <c r="E2780" s="1">
        <v>0.67163694819816999</v>
      </c>
      <c r="F2780" s="1">
        <v>-0.57424649666121097</v>
      </c>
      <c r="G2780" s="1">
        <v>0.86445268601664504</v>
      </c>
      <c r="H2780" s="1">
        <v>0.95713325409348005</v>
      </c>
    </row>
    <row r="2781" spans="1:8">
      <c r="A2781" s="1" t="s">
        <v>10</v>
      </c>
      <c r="B2781" s="1">
        <v>44.545777982478498</v>
      </c>
      <c r="C2781" s="1">
        <v>46.444308748902401</v>
      </c>
      <c r="D2781" s="1">
        <v>42.647247216054701</v>
      </c>
      <c r="E2781" s="1">
        <v>0.91824484775139603</v>
      </c>
      <c r="F2781" s="1">
        <v>-0.123049198833086</v>
      </c>
      <c r="G2781" s="1">
        <v>0.865129786663272</v>
      </c>
      <c r="H2781" s="1">
        <v>0.95713325409348005</v>
      </c>
    </row>
    <row r="2782" spans="1:8">
      <c r="A2782" s="1" t="s">
        <v>2617</v>
      </c>
      <c r="B2782" s="1">
        <v>103.200593546278</v>
      </c>
      <c r="C2782" s="1">
        <v>105.798799568978</v>
      </c>
      <c r="D2782" s="1">
        <v>100.602387523579</v>
      </c>
      <c r="E2782" s="1">
        <v>0.95088401695890201</v>
      </c>
      <c r="F2782" s="1">
        <v>-7.2658714224909202E-2</v>
      </c>
      <c r="G2782" s="1">
        <v>0.865148209541723</v>
      </c>
      <c r="H2782" s="1">
        <v>0.95713325409348005</v>
      </c>
    </row>
    <row r="2783" spans="1:8">
      <c r="A2783" s="1" t="s">
        <v>1406</v>
      </c>
      <c r="B2783" s="1">
        <v>11.467420877903701</v>
      </c>
      <c r="C2783" s="1">
        <v>10.5431567323813</v>
      </c>
      <c r="D2783" s="1">
        <v>12.391685023426099</v>
      </c>
      <c r="E2783" s="1">
        <v>1.1753296795225801</v>
      </c>
      <c r="F2783" s="1">
        <v>0.233065488960045</v>
      </c>
      <c r="G2783" s="1">
        <v>0.865227370122574</v>
      </c>
      <c r="H2783" s="1">
        <v>0.95713325409348005</v>
      </c>
    </row>
    <row r="2784" spans="1:8">
      <c r="A2784" s="1" t="s">
        <v>1781</v>
      </c>
      <c r="B2784" s="1">
        <v>78.604627638337007</v>
      </c>
      <c r="C2784" s="1">
        <v>80.972624035548506</v>
      </c>
      <c r="D2784" s="1">
        <v>76.236631241125494</v>
      </c>
      <c r="E2784" s="1">
        <v>0.94151118540577605</v>
      </c>
      <c r="F2784" s="1">
        <v>-8.6949860341447499E-2</v>
      </c>
      <c r="G2784" s="1">
        <v>0.86533317681238198</v>
      </c>
      <c r="H2784" s="1">
        <v>0.95713325409348005</v>
      </c>
    </row>
    <row r="2785" spans="1:8">
      <c r="A2785" s="1" t="s">
        <v>2917</v>
      </c>
      <c r="B2785" s="1">
        <v>47.364529472889402</v>
      </c>
      <c r="C2785" s="1">
        <v>45.248745269264397</v>
      </c>
      <c r="D2785" s="1">
        <v>49.480313676514299</v>
      </c>
      <c r="E2785" s="1">
        <v>1.09351791706198</v>
      </c>
      <c r="F2785" s="1">
        <v>0.12897685883567001</v>
      </c>
      <c r="G2785" s="1">
        <v>0.86545977683452702</v>
      </c>
      <c r="H2785" s="1">
        <v>0.95713325409348005</v>
      </c>
    </row>
    <row r="2786" spans="1:8">
      <c r="A2786" s="1" t="s">
        <v>2301</v>
      </c>
      <c r="B2786" s="1">
        <v>24.742440368566001</v>
      </c>
      <c r="C2786" s="1">
        <v>28.064027409765899</v>
      </c>
      <c r="D2786" s="1">
        <v>21.420853327366</v>
      </c>
      <c r="E2786" s="1">
        <v>0.76328507717719196</v>
      </c>
      <c r="F2786" s="1">
        <v>-0.389706109103509</v>
      </c>
      <c r="G2786" s="1">
        <v>0.86602166657845003</v>
      </c>
      <c r="H2786" s="1">
        <v>0.95716293695907995</v>
      </c>
    </row>
    <row r="2787" spans="1:8">
      <c r="A2787" s="1" t="s">
        <v>2438</v>
      </c>
      <c r="B2787" s="1">
        <v>0.63722394874661004</v>
      </c>
      <c r="C2787" s="1">
        <v>0</v>
      </c>
      <c r="D2787" s="1">
        <v>1.2744478974932201</v>
      </c>
      <c r="E2787" s="1" t="s">
        <v>2993</v>
      </c>
      <c r="F2787" s="1" t="s">
        <v>2993</v>
      </c>
      <c r="G2787" s="1">
        <v>0.86649088890039505</v>
      </c>
      <c r="H2787" s="1">
        <v>0.95716293695907995</v>
      </c>
    </row>
    <row r="2788" spans="1:8">
      <c r="A2788" s="1" t="s">
        <v>273</v>
      </c>
      <c r="B2788" s="1">
        <v>0.63722394874661004</v>
      </c>
      <c r="C2788" s="1">
        <v>0</v>
      </c>
      <c r="D2788" s="1">
        <v>1.2744478974932201</v>
      </c>
      <c r="E2788" s="1" t="s">
        <v>2993</v>
      </c>
      <c r="F2788" s="1" t="s">
        <v>2993</v>
      </c>
      <c r="G2788" s="1">
        <v>0.86649088890039505</v>
      </c>
      <c r="H2788" s="1">
        <v>0.95716293695907995</v>
      </c>
    </row>
    <row r="2789" spans="1:8">
      <c r="A2789" s="1" t="s">
        <v>814</v>
      </c>
      <c r="B2789" s="1">
        <v>141.59724220791699</v>
      </c>
      <c r="C2789" s="1">
        <v>138.04381025407901</v>
      </c>
      <c r="D2789" s="1">
        <v>145.15067416175401</v>
      </c>
      <c r="E2789" s="1">
        <v>1.05148266984658</v>
      </c>
      <c r="F2789" s="1">
        <v>7.2425072292768303E-2</v>
      </c>
      <c r="G2789" s="1">
        <v>0.86687756232339397</v>
      </c>
      <c r="H2789" s="1">
        <v>0.95716293695907995</v>
      </c>
    </row>
    <row r="2790" spans="1:8">
      <c r="A2790" s="1" t="s">
        <v>1433</v>
      </c>
      <c r="B2790" s="1">
        <v>10.621545703930799</v>
      </c>
      <c r="C2790" s="1">
        <v>12.300349521111499</v>
      </c>
      <c r="D2790" s="1">
        <v>8.9427418867500208</v>
      </c>
      <c r="E2790" s="1">
        <v>0.72703152633193802</v>
      </c>
      <c r="F2790" s="1">
        <v>-0.459910169674279</v>
      </c>
      <c r="G2790" s="1">
        <v>0.86770455421210302</v>
      </c>
      <c r="H2790" s="1">
        <v>0.95716293695907995</v>
      </c>
    </row>
    <row r="2791" spans="1:8">
      <c r="A2791" s="1" t="s">
        <v>337</v>
      </c>
      <c r="B2791" s="1">
        <v>7.3253718017309399</v>
      </c>
      <c r="C2791" s="1">
        <v>6.3919830154266402</v>
      </c>
      <c r="D2791" s="1">
        <v>8.2587605880352495</v>
      </c>
      <c r="E2791" s="1">
        <v>1.29204983306483</v>
      </c>
      <c r="F2791" s="1">
        <v>0.36966171440416901</v>
      </c>
      <c r="G2791" s="1">
        <v>0.86785224086969703</v>
      </c>
      <c r="H2791" s="1">
        <v>0.95716293695907995</v>
      </c>
    </row>
    <row r="2792" spans="1:8">
      <c r="A2792" s="1" t="s">
        <v>1886</v>
      </c>
      <c r="B2792" s="1">
        <v>26.498136941200102</v>
      </c>
      <c r="C2792" s="1">
        <v>29.616991358826301</v>
      </c>
      <c r="D2792" s="1">
        <v>23.379282523573998</v>
      </c>
      <c r="E2792" s="1">
        <v>0.78938749180566803</v>
      </c>
      <c r="F2792" s="1">
        <v>-0.34119443561695101</v>
      </c>
      <c r="G2792" s="1">
        <v>0.86791943126177595</v>
      </c>
      <c r="H2792" s="1">
        <v>0.95716293695907995</v>
      </c>
    </row>
    <row r="2793" spans="1:8">
      <c r="A2793" s="1" t="s">
        <v>705</v>
      </c>
      <c r="B2793" s="1">
        <v>1.84937552492121</v>
      </c>
      <c r="C2793" s="1">
        <v>1.17146185915348</v>
      </c>
      <c r="D2793" s="1">
        <v>2.5272891906889501</v>
      </c>
      <c r="E2793" s="1">
        <v>2.1573806871657202</v>
      </c>
      <c r="F2793" s="1">
        <v>1.10928077409991</v>
      </c>
      <c r="G2793" s="1">
        <v>0.86838240207367701</v>
      </c>
      <c r="H2793" s="1">
        <v>0.95716293695907995</v>
      </c>
    </row>
    <row r="2794" spans="1:8">
      <c r="A2794" s="1" t="s">
        <v>944</v>
      </c>
      <c r="B2794" s="1">
        <v>15.4851621196977</v>
      </c>
      <c r="C2794" s="1">
        <v>16.908184158375001</v>
      </c>
      <c r="D2794" s="1">
        <v>14.0621400810204</v>
      </c>
      <c r="E2794" s="1">
        <v>0.83167653896501403</v>
      </c>
      <c r="F2794" s="1">
        <v>-0.26590555975020203</v>
      </c>
      <c r="G2794" s="1">
        <v>0.86847426619197399</v>
      </c>
      <c r="H2794" s="1">
        <v>0.95716293695907995</v>
      </c>
    </row>
    <row r="2795" spans="1:8">
      <c r="A2795" s="1" t="s">
        <v>1721</v>
      </c>
      <c r="B2795" s="1">
        <v>0.626420646597868</v>
      </c>
      <c r="C2795" s="1">
        <v>0</v>
      </c>
      <c r="D2795" s="1">
        <v>1.25284129319574</v>
      </c>
      <c r="E2795" s="1" t="s">
        <v>2993</v>
      </c>
      <c r="F2795" s="1" t="s">
        <v>2993</v>
      </c>
      <c r="G2795" s="1">
        <v>0.86878794861717301</v>
      </c>
      <c r="H2795" s="1">
        <v>0.95716293695907995</v>
      </c>
    </row>
    <row r="2796" spans="1:8">
      <c r="A2796" s="1" t="s">
        <v>360</v>
      </c>
      <c r="B2796" s="1">
        <v>1.0874032765643999</v>
      </c>
      <c r="C2796" s="1">
        <v>1.7571927887302099</v>
      </c>
      <c r="D2796" s="1">
        <v>0.417613764398578</v>
      </c>
      <c r="E2796" s="1">
        <v>0.23765961656396001</v>
      </c>
      <c r="F2796" s="1">
        <v>-2.07303131542914</v>
      </c>
      <c r="G2796" s="1">
        <v>0.86890505575895705</v>
      </c>
      <c r="H2796" s="1">
        <v>0.95716293695907995</v>
      </c>
    </row>
    <row r="2797" spans="1:8">
      <c r="A2797" s="1" t="s">
        <v>194</v>
      </c>
      <c r="B2797" s="1">
        <v>69.0876601177536</v>
      </c>
      <c r="C2797" s="1">
        <v>66.791719654335793</v>
      </c>
      <c r="D2797" s="1">
        <v>71.383600581171393</v>
      </c>
      <c r="E2797" s="1">
        <v>1.0687492544075801</v>
      </c>
      <c r="F2797" s="1">
        <v>9.5923413530358201E-2</v>
      </c>
      <c r="G2797" s="1">
        <v>0.87051915431038096</v>
      </c>
      <c r="H2797" s="1">
        <v>0.95838635502046499</v>
      </c>
    </row>
    <row r="2798" spans="1:8">
      <c r="A2798" s="1" t="s">
        <v>199</v>
      </c>
      <c r="B2798" s="1">
        <v>77.525659829320503</v>
      </c>
      <c r="C2798" s="1">
        <v>79.801162176395096</v>
      </c>
      <c r="D2798" s="1">
        <v>75.250157482245996</v>
      </c>
      <c r="E2798" s="1">
        <v>0.94297069654086696</v>
      </c>
      <c r="F2798" s="1">
        <v>-8.4715156025211E-2</v>
      </c>
      <c r="G2798" s="1">
        <v>0.87094866574180096</v>
      </c>
      <c r="H2798" s="1">
        <v>0.95838635502046499</v>
      </c>
    </row>
    <row r="2799" spans="1:8">
      <c r="A2799" s="1" t="s">
        <v>2686</v>
      </c>
      <c r="B2799" s="1">
        <v>353.25275252921199</v>
      </c>
      <c r="C2799" s="1">
        <v>347.06730124462501</v>
      </c>
      <c r="D2799" s="1">
        <v>359.43820381379902</v>
      </c>
      <c r="E2799" s="1">
        <v>1.0356441028146699</v>
      </c>
      <c r="F2799" s="1">
        <v>5.0528308702560303E-2</v>
      </c>
      <c r="G2799" s="1">
        <v>0.87094915834489595</v>
      </c>
      <c r="H2799" s="1">
        <v>0.95838635502046499</v>
      </c>
    </row>
    <row r="2800" spans="1:8">
      <c r="A2800" s="1" t="s">
        <v>388</v>
      </c>
      <c r="B2800" s="1">
        <v>10.2228593952828</v>
      </c>
      <c r="C2800" s="1">
        <v>9.3716948732277991</v>
      </c>
      <c r="D2800" s="1">
        <v>11.0740239173379</v>
      </c>
      <c r="E2800" s="1">
        <v>1.1816458033618999</v>
      </c>
      <c r="F2800" s="1">
        <v>0.24079765454162699</v>
      </c>
      <c r="G2800" s="1">
        <v>0.87145331705809703</v>
      </c>
      <c r="H2800" s="1">
        <v>0.95859864876390699</v>
      </c>
    </row>
    <row r="2801" spans="1:8">
      <c r="A2801" s="1" t="s">
        <v>2459</v>
      </c>
      <c r="B2801" s="1">
        <v>782.58069262390404</v>
      </c>
      <c r="C2801" s="1">
        <v>798.73371474074304</v>
      </c>
      <c r="D2801" s="1">
        <v>766.42767050706595</v>
      </c>
      <c r="E2801" s="1">
        <v>0.95955342357851503</v>
      </c>
      <c r="F2801" s="1">
        <v>-5.9564963520185199E-2</v>
      </c>
      <c r="G2801" s="1">
        <v>0.87208424181322697</v>
      </c>
      <c r="H2801" s="1">
        <v>0.95884168005562498</v>
      </c>
    </row>
    <row r="2802" spans="1:8">
      <c r="A2802" s="1" t="s">
        <v>2821</v>
      </c>
      <c r="B2802" s="1">
        <v>10831.4445384219</v>
      </c>
      <c r="C2802" s="1">
        <v>10975.149689429199</v>
      </c>
      <c r="D2802" s="1">
        <v>10687.7393874146</v>
      </c>
      <c r="E2802" s="1">
        <v>0.97381263033784204</v>
      </c>
      <c r="F2802" s="1">
        <v>-3.8283882422033302E-2</v>
      </c>
      <c r="G2802" s="1">
        <v>0.87229687906359099</v>
      </c>
      <c r="H2802" s="1">
        <v>0.95884168005562498</v>
      </c>
    </row>
    <row r="2803" spans="1:8">
      <c r="A2803" s="1" t="s">
        <v>914</v>
      </c>
      <c r="B2803" s="1">
        <v>32.582754360233601</v>
      </c>
      <c r="C2803" s="1">
        <v>33.966685977554</v>
      </c>
      <c r="D2803" s="1">
        <v>31.198822742913201</v>
      </c>
      <c r="E2803" s="1">
        <v>0.91851241429705999</v>
      </c>
      <c r="F2803" s="1">
        <v>-0.12262887445027799</v>
      </c>
      <c r="G2803" s="1">
        <v>0.87332104310687197</v>
      </c>
      <c r="H2803" s="1">
        <v>0.95906095502967603</v>
      </c>
    </row>
    <row r="2804" spans="1:8">
      <c r="A2804" s="1" t="s">
        <v>76</v>
      </c>
      <c r="B2804" s="1">
        <v>7.3964794801861702</v>
      </c>
      <c r="C2804" s="1">
        <v>8.3775062643112808</v>
      </c>
      <c r="D2804" s="1">
        <v>6.4154526960610596</v>
      </c>
      <c r="E2804" s="1">
        <v>0.76579503418473205</v>
      </c>
      <c r="F2804" s="1">
        <v>-0.38496978985767</v>
      </c>
      <c r="G2804" s="1">
        <v>0.87356230292120096</v>
      </c>
      <c r="H2804" s="1">
        <v>0.95906095502967603</v>
      </c>
    </row>
    <row r="2805" spans="1:8">
      <c r="A2805" s="1" t="s">
        <v>2071</v>
      </c>
      <c r="B2805" s="1">
        <v>7.1260276625573198</v>
      </c>
      <c r="C2805" s="1">
        <v>6.1877541757567496</v>
      </c>
      <c r="D2805" s="1">
        <v>8.06430114935789</v>
      </c>
      <c r="E2805" s="1">
        <v>1.30326786105262</v>
      </c>
      <c r="F2805" s="1">
        <v>0.38213363194655597</v>
      </c>
      <c r="G2805" s="1">
        <v>0.87377637754038195</v>
      </c>
      <c r="H2805" s="1">
        <v>0.95906095502967603</v>
      </c>
    </row>
    <row r="2806" spans="1:8">
      <c r="A2806" s="1" t="s">
        <v>822</v>
      </c>
      <c r="B2806" s="1">
        <v>11.0908081444722</v>
      </c>
      <c r="C2806" s="1">
        <v>12.886080450688199</v>
      </c>
      <c r="D2806" s="1">
        <v>9.2955358382561393</v>
      </c>
      <c r="E2806" s="1">
        <v>0.72136254882373296</v>
      </c>
      <c r="F2806" s="1">
        <v>-0.47120357060969198</v>
      </c>
      <c r="G2806" s="1">
        <v>0.87475332891596702</v>
      </c>
      <c r="H2806" s="1">
        <v>0.95906095502967603</v>
      </c>
    </row>
    <row r="2807" spans="1:8">
      <c r="A2807" s="1" t="s">
        <v>1707</v>
      </c>
      <c r="B2807" s="1">
        <v>18.6375380235398</v>
      </c>
      <c r="C2807" s="1">
        <v>17.085457408611902</v>
      </c>
      <c r="D2807" s="1">
        <v>20.189618638467799</v>
      </c>
      <c r="E2807" s="1">
        <v>1.1816844088874801</v>
      </c>
      <c r="F2807" s="1">
        <v>0.24084478803149401</v>
      </c>
      <c r="G2807" s="1">
        <v>0.87490426097034901</v>
      </c>
      <c r="H2807" s="1">
        <v>0.95906095502967603</v>
      </c>
    </row>
    <row r="2808" spans="1:8">
      <c r="A2808" s="1" t="s">
        <v>839</v>
      </c>
      <c r="B2808" s="1">
        <v>15.0335842827925</v>
      </c>
      <c r="C2808" s="1">
        <v>16.2713960188808</v>
      </c>
      <c r="D2808" s="1">
        <v>13.7957725467042</v>
      </c>
      <c r="E2808" s="1">
        <v>0.84785426712594603</v>
      </c>
      <c r="F2808" s="1">
        <v>-0.238111785479589</v>
      </c>
      <c r="G2808" s="1">
        <v>0.87498790588643505</v>
      </c>
      <c r="H2808" s="1">
        <v>0.95906095502967603</v>
      </c>
    </row>
    <row r="2809" spans="1:8">
      <c r="A2809" s="1" t="s">
        <v>1286</v>
      </c>
      <c r="B2809" s="1">
        <v>19.665075419329899</v>
      </c>
      <c r="C2809" s="1">
        <v>21.0054466964637</v>
      </c>
      <c r="D2809" s="1">
        <v>18.324704142196101</v>
      </c>
      <c r="E2809" s="1">
        <v>0.87237869334533502</v>
      </c>
      <c r="F2809" s="1">
        <v>-0.19697356032868901</v>
      </c>
      <c r="G2809" s="1">
        <v>0.87512163375921004</v>
      </c>
      <c r="H2809" s="1">
        <v>0.95906095502967603</v>
      </c>
    </row>
    <row r="2810" spans="1:8">
      <c r="A2810" s="1" t="s">
        <v>2230</v>
      </c>
      <c r="B2810" s="1">
        <v>83.149193942488694</v>
      </c>
      <c r="C2810" s="1">
        <v>85.403185422575106</v>
      </c>
      <c r="D2810" s="1">
        <v>80.895202462402395</v>
      </c>
      <c r="E2810" s="1">
        <v>0.94721528315522197</v>
      </c>
      <c r="F2810" s="1">
        <v>-7.8235736097053199E-2</v>
      </c>
      <c r="G2810" s="1">
        <v>0.87516073910538095</v>
      </c>
      <c r="H2810" s="1">
        <v>0.95906095502967603</v>
      </c>
    </row>
    <row r="2811" spans="1:8">
      <c r="A2811" s="1" t="s">
        <v>424</v>
      </c>
      <c r="B2811" s="1">
        <v>57.379857969453198</v>
      </c>
      <c r="C2811" s="1">
        <v>55.767800381161102</v>
      </c>
      <c r="D2811" s="1">
        <v>58.991915557745301</v>
      </c>
      <c r="E2811" s="1">
        <v>1.0578132032202801</v>
      </c>
      <c r="F2811" s="1">
        <v>8.1084887772609998E-2</v>
      </c>
      <c r="G2811" s="1">
        <v>0.87529881317805802</v>
      </c>
      <c r="H2811" s="1">
        <v>0.95906095502967603</v>
      </c>
    </row>
    <row r="2812" spans="1:8">
      <c r="A2812" s="1" t="s">
        <v>2309</v>
      </c>
      <c r="B2812" s="1">
        <v>25.8753630815735</v>
      </c>
      <c r="C2812" s="1">
        <v>24.0872729740998</v>
      </c>
      <c r="D2812" s="1">
        <v>27.6634531890472</v>
      </c>
      <c r="E2812" s="1">
        <v>1.14846762515594</v>
      </c>
      <c r="F2812" s="1">
        <v>0.19971018829154399</v>
      </c>
      <c r="G2812" s="1">
        <v>0.87634635078427903</v>
      </c>
      <c r="H2812" s="1">
        <v>0.95986726899558295</v>
      </c>
    </row>
    <row r="2813" spans="1:8">
      <c r="A2813" s="1" t="s">
        <v>829</v>
      </c>
      <c r="B2813" s="1">
        <v>18.4538818870112</v>
      </c>
      <c r="C2813" s="1">
        <v>17.085457408611902</v>
      </c>
      <c r="D2813" s="1">
        <v>19.822306365410501</v>
      </c>
      <c r="E2813" s="1">
        <v>1.1601858757038099</v>
      </c>
      <c r="F2813" s="1">
        <v>0.214355960933517</v>
      </c>
      <c r="G2813" s="1">
        <v>0.87795623314520499</v>
      </c>
      <c r="H2813" s="1">
        <v>0.96128873021231098</v>
      </c>
    </row>
    <row r="2814" spans="1:8">
      <c r="A2814" s="1" t="s">
        <v>1488</v>
      </c>
      <c r="B2814" s="1">
        <v>815.88667484657003</v>
      </c>
      <c r="C2814" s="1">
        <v>823.37532498598705</v>
      </c>
      <c r="D2814" s="1">
        <v>808.39802470715199</v>
      </c>
      <c r="E2814" s="1">
        <v>0.98180987476265402</v>
      </c>
      <c r="F2814" s="1">
        <v>-2.64844178967149E-2</v>
      </c>
      <c r="G2814" s="1">
        <v>0.87879106250104699</v>
      </c>
      <c r="H2814" s="1">
        <v>0.96186086442900698</v>
      </c>
    </row>
    <row r="2815" spans="1:8">
      <c r="A2815" s="1" t="s">
        <v>738</v>
      </c>
      <c r="B2815" s="1">
        <v>793.55052646600598</v>
      </c>
      <c r="C2815" s="1">
        <v>802.68763742482201</v>
      </c>
      <c r="D2815" s="1">
        <v>784.41341550719005</v>
      </c>
      <c r="E2815" s="1">
        <v>0.97723370702922596</v>
      </c>
      <c r="F2815" s="1">
        <v>-3.3224468567052801E-2</v>
      </c>
      <c r="G2815" s="1">
        <v>0.87914551825659004</v>
      </c>
      <c r="H2815" s="1">
        <v>0.96190699688465298</v>
      </c>
    </row>
    <row r="2816" spans="1:8">
      <c r="A2816" s="1" t="s">
        <v>1546</v>
      </c>
      <c r="B2816" s="1">
        <v>13.9268130852459</v>
      </c>
      <c r="C2816" s="1">
        <v>15.8147350985719</v>
      </c>
      <c r="D2816" s="1">
        <v>12.038891071919901</v>
      </c>
      <c r="E2816" s="1">
        <v>0.761245192972411</v>
      </c>
      <c r="F2816" s="1">
        <v>-0.39356688201192103</v>
      </c>
      <c r="G2816" s="1">
        <v>0.880598534525739</v>
      </c>
      <c r="H2816" s="1">
        <v>0.96281252349386903</v>
      </c>
    </row>
    <row r="2817" spans="1:8">
      <c r="A2817" s="1" t="s">
        <v>2081</v>
      </c>
      <c r="B2817" s="1">
        <v>26.541010360462302</v>
      </c>
      <c r="C2817" s="1">
        <v>24.979347163181401</v>
      </c>
      <c r="D2817" s="1">
        <v>28.102673557743302</v>
      </c>
      <c r="E2817" s="1">
        <v>1.1250363499957901</v>
      </c>
      <c r="F2817" s="1">
        <v>0.16997161576360101</v>
      </c>
      <c r="G2817" s="1">
        <v>0.88120344469800704</v>
      </c>
      <c r="H2817" s="1">
        <v>0.96281252349386903</v>
      </c>
    </row>
    <row r="2818" spans="1:8">
      <c r="A2818" s="1" t="s">
        <v>1605</v>
      </c>
      <c r="B2818" s="1">
        <v>22.916112682963998</v>
      </c>
      <c r="C2818" s="1">
        <v>24.0872729740998</v>
      </c>
      <c r="D2818" s="1">
        <v>21.744952391828299</v>
      </c>
      <c r="E2818" s="1">
        <v>0.90275692126750195</v>
      </c>
      <c r="F2818" s="1">
        <v>-0.14759051879954599</v>
      </c>
      <c r="G2818" s="1">
        <v>0.88121878648298002</v>
      </c>
      <c r="H2818" s="1">
        <v>0.96281252349386903</v>
      </c>
    </row>
    <row r="2819" spans="1:8">
      <c r="A2819" s="1" t="s">
        <v>1014</v>
      </c>
      <c r="B2819" s="1">
        <v>25.719703061312501</v>
      </c>
      <c r="C2819" s="1">
        <v>24.114228563532802</v>
      </c>
      <c r="D2819" s="1">
        <v>27.3251775590922</v>
      </c>
      <c r="E2819" s="1">
        <v>1.1331557834039601</v>
      </c>
      <c r="F2819" s="1">
        <v>0.180346212874889</v>
      </c>
      <c r="G2819" s="1">
        <v>0.88128850422935301</v>
      </c>
      <c r="H2819" s="1">
        <v>0.96281252349386903</v>
      </c>
    </row>
    <row r="2820" spans="1:8">
      <c r="A2820" s="1" t="s">
        <v>1120</v>
      </c>
      <c r="B2820" s="1">
        <v>20.111763899759801</v>
      </c>
      <c r="C2820" s="1">
        <v>18.536306937837299</v>
      </c>
      <c r="D2820" s="1">
        <v>21.687220861682199</v>
      </c>
      <c r="E2820" s="1">
        <v>1.16998606758141</v>
      </c>
      <c r="F2820" s="1">
        <v>0.22649135002159401</v>
      </c>
      <c r="G2820" s="1">
        <v>0.88153614164048999</v>
      </c>
      <c r="H2820" s="1">
        <v>0.96281252349386903</v>
      </c>
    </row>
    <row r="2821" spans="1:8">
      <c r="A2821" s="1" t="s">
        <v>2223</v>
      </c>
      <c r="B2821" s="1">
        <v>27.276060150752102</v>
      </c>
      <c r="C2821" s="1">
        <v>28.364662731373901</v>
      </c>
      <c r="D2821" s="1">
        <v>26.187457570130199</v>
      </c>
      <c r="E2821" s="1">
        <v>0.92324233917875898</v>
      </c>
      <c r="F2821" s="1">
        <v>-0.11521870850945699</v>
      </c>
      <c r="G2821" s="1">
        <v>0.88302651456765602</v>
      </c>
      <c r="H2821" s="1">
        <v>0.96409842781580302</v>
      </c>
    </row>
    <row r="2822" spans="1:8">
      <c r="A2822" s="1" t="s">
        <v>1212</v>
      </c>
      <c r="B2822" s="1">
        <v>141.062538043171</v>
      </c>
      <c r="C2822" s="1">
        <v>138.37140116512001</v>
      </c>
      <c r="D2822" s="1">
        <v>143.753674921222</v>
      </c>
      <c r="E2822" s="1">
        <v>1.0388972989417</v>
      </c>
      <c r="F2822" s="1">
        <v>5.5053042470410499E-2</v>
      </c>
      <c r="G2822" s="1">
        <v>0.88349784007675103</v>
      </c>
      <c r="H2822" s="1">
        <v>0.96427120745442696</v>
      </c>
    </row>
    <row r="2823" spans="1:8">
      <c r="A2823" s="1" t="s">
        <v>701</v>
      </c>
      <c r="B2823" s="1">
        <v>33.132438190961302</v>
      </c>
      <c r="C2823" s="1">
        <v>34.958020617522102</v>
      </c>
      <c r="D2823" s="1">
        <v>31.306855764400598</v>
      </c>
      <c r="E2823" s="1">
        <v>0.89555573260085097</v>
      </c>
      <c r="F2823" s="1">
        <v>-0.15914487747801601</v>
      </c>
      <c r="G2823" s="1">
        <v>0.88392608253523797</v>
      </c>
      <c r="H2823" s="1">
        <v>0.96439685944333398</v>
      </c>
    </row>
    <row r="2824" spans="1:8">
      <c r="A2824" s="1" t="s">
        <v>2667</v>
      </c>
      <c r="B2824" s="1">
        <v>20.998737811708398</v>
      </c>
      <c r="C2824" s="1">
        <v>22.203864145050101</v>
      </c>
      <c r="D2824" s="1">
        <v>19.793611478366699</v>
      </c>
      <c r="E2824" s="1">
        <v>0.89144895451809103</v>
      </c>
      <c r="F2824" s="1">
        <v>-0.16577590519415</v>
      </c>
      <c r="G2824" s="1">
        <v>0.88454045314373397</v>
      </c>
      <c r="H2824" s="1">
        <v>0.96472542340039003</v>
      </c>
    </row>
    <row r="2825" spans="1:8">
      <c r="A2825" s="1" t="s">
        <v>514</v>
      </c>
      <c r="B2825" s="1">
        <v>9.3743743043849506</v>
      </c>
      <c r="C2825" s="1">
        <v>10.158800673526001</v>
      </c>
      <c r="D2825" s="1">
        <v>8.5899479352438899</v>
      </c>
      <c r="E2825" s="1">
        <v>0.845567130540263</v>
      </c>
      <c r="F2825" s="1">
        <v>-0.24200879849816401</v>
      </c>
      <c r="G2825" s="1">
        <v>0.88492335659288002</v>
      </c>
      <c r="H2825" s="1">
        <v>0.96480139409064403</v>
      </c>
    </row>
    <row r="2826" spans="1:8">
      <c r="A2826" s="1" t="s">
        <v>892</v>
      </c>
      <c r="B2826" s="1">
        <v>139.812644486534</v>
      </c>
      <c r="C2826" s="1">
        <v>146.499329317741</v>
      </c>
      <c r="D2826" s="1">
        <v>133.12595965532699</v>
      </c>
      <c r="E2826" s="1">
        <v>0.90871378234497602</v>
      </c>
      <c r="F2826" s="1">
        <v>-0.13810213469698901</v>
      </c>
      <c r="G2826" s="1">
        <v>0.88664003955705994</v>
      </c>
      <c r="H2826" s="1">
        <v>0.96612376238631603</v>
      </c>
    </row>
    <row r="2827" spans="1:8">
      <c r="A2827" s="1" t="s">
        <v>1784</v>
      </c>
      <c r="B2827" s="1">
        <v>213.826925703744</v>
      </c>
      <c r="C2827" s="1">
        <v>208.87317332974101</v>
      </c>
      <c r="D2827" s="1">
        <v>218.78067807774701</v>
      </c>
      <c r="E2827" s="1">
        <v>1.04743311259204</v>
      </c>
      <c r="F2827" s="1">
        <v>6.6858118661802607E-2</v>
      </c>
      <c r="G2827" s="1">
        <v>0.88752584461930195</v>
      </c>
      <c r="H2827" s="1">
        <v>0.96612376238631603</v>
      </c>
    </row>
    <row r="2828" spans="1:8">
      <c r="A2828" s="1" t="s">
        <v>905</v>
      </c>
      <c r="B2828" s="1">
        <v>221.584507421398</v>
      </c>
      <c r="C2828" s="1">
        <v>217.20247635308399</v>
      </c>
      <c r="D2828" s="1">
        <v>225.966538489713</v>
      </c>
      <c r="E2828" s="1">
        <v>1.04034973396152</v>
      </c>
      <c r="F2828" s="1">
        <v>5.7068600129470903E-2</v>
      </c>
      <c r="G2828" s="1">
        <v>0.88764526872959804</v>
      </c>
      <c r="H2828" s="1">
        <v>0.96612376238631603</v>
      </c>
    </row>
    <row r="2829" spans="1:8">
      <c r="A2829" s="1" t="s">
        <v>3105</v>
      </c>
      <c r="B2829" s="1">
        <v>112.10260467716201</v>
      </c>
      <c r="C2829" s="1">
        <v>117.64819610767699</v>
      </c>
      <c r="D2829" s="1">
        <v>106.557013246647</v>
      </c>
      <c r="E2829" s="1">
        <v>0.90572585702139197</v>
      </c>
      <c r="F2829" s="1">
        <v>-0.14285365009588899</v>
      </c>
      <c r="G2829" s="1">
        <v>0.88801327681045406</v>
      </c>
      <c r="H2829" s="1">
        <v>0.96612376238631603</v>
      </c>
    </row>
    <row r="2830" spans="1:8">
      <c r="A2830" s="1" t="s">
        <v>2254</v>
      </c>
      <c r="B2830" s="1">
        <v>57.454192563263902</v>
      </c>
      <c r="C2830" s="1">
        <v>59.682081731116099</v>
      </c>
      <c r="D2830" s="1">
        <v>55.226303395411698</v>
      </c>
      <c r="E2830" s="1">
        <v>0.92534143906409205</v>
      </c>
      <c r="F2830" s="1">
        <v>-0.11194229514682399</v>
      </c>
      <c r="G2830" s="1">
        <v>0.88813624371747402</v>
      </c>
      <c r="H2830" s="1">
        <v>0.96612376238631603</v>
      </c>
    </row>
    <row r="2831" spans="1:8">
      <c r="A2831" s="1" t="s">
        <v>1008</v>
      </c>
      <c r="B2831" s="1">
        <v>18.747900809672799</v>
      </c>
      <c r="C2831" s="1">
        <v>21.0863134647626</v>
      </c>
      <c r="D2831" s="1">
        <v>16.409488154583102</v>
      </c>
      <c r="E2831" s="1">
        <v>0.77820564424431304</v>
      </c>
      <c r="F2831" s="1">
        <v>-0.36177665082209698</v>
      </c>
      <c r="G2831" s="1">
        <v>0.88828044566669695</v>
      </c>
      <c r="H2831" s="1">
        <v>0.96612376238631603</v>
      </c>
    </row>
    <row r="2832" spans="1:8">
      <c r="A2832" s="1" t="s">
        <v>1155</v>
      </c>
      <c r="B2832" s="1">
        <v>55.167036191870999</v>
      </c>
      <c r="C2832" s="1">
        <v>53.451832252287097</v>
      </c>
      <c r="D2832" s="1">
        <v>56.8822401314549</v>
      </c>
      <c r="E2832" s="1">
        <v>1.0641775545312799</v>
      </c>
      <c r="F2832" s="1">
        <v>8.9738879853285103E-2</v>
      </c>
      <c r="G2832" s="1">
        <v>0.888331978921443</v>
      </c>
      <c r="H2832" s="1">
        <v>0.96612376238631603</v>
      </c>
    </row>
    <row r="2833" spans="1:8">
      <c r="A2833" s="1" t="s">
        <v>159</v>
      </c>
      <c r="B2833" s="1">
        <v>24.681578656590698</v>
      </c>
      <c r="C2833" s="1">
        <v>26.0486946024999</v>
      </c>
      <c r="D2833" s="1">
        <v>23.3144627106816</v>
      </c>
      <c r="E2833" s="1">
        <v>0.89503382286358502</v>
      </c>
      <c r="F2833" s="1">
        <v>-0.15998589278358299</v>
      </c>
      <c r="G2833" s="1">
        <v>0.88881581539188204</v>
      </c>
      <c r="H2833" s="1">
        <v>0.96630875799752802</v>
      </c>
    </row>
    <row r="2834" spans="1:8">
      <c r="A2834" s="1" t="s">
        <v>1866</v>
      </c>
      <c r="B2834" s="1">
        <v>42.881145789227403</v>
      </c>
      <c r="C2834" s="1">
        <v>40.638056663052502</v>
      </c>
      <c r="D2834" s="1">
        <v>45.124234915402297</v>
      </c>
      <c r="E2834" s="1">
        <v>1.1103935232323401</v>
      </c>
      <c r="F2834" s="1">
        <v>0.15107105801815099</v>
      </c>
      <c r="G2834" s="1">
        <v>0.88965390124190602</v>
      </c>
      <c r="H2834" s="1">
        <v>0.96687862238005295</v>
      </c>
    </row>
    <row r="2835" spans="1:8">
      <c r="A2835" s="1" t="s">
        <v>342</v>
      </c>
      <c r="B2835" s="1">
        <v>26.8855890770363</v>
      </c>
      <c r="C2835" s="1">
        <v>25.207677623335801</v>
      </c>
      <c r="D2835" s="1">
        <v>28.5635005307368</v>
      </c>
      <c r="E2835" s="1">
        <v>1.1331270162029701</v>
      </c>
      <c r="F2835" s="1">
        <v>0.180309586997284</v>
      </c>
      <c r="G2835" s="1">
        <v>0.89023333221873902</v>
      </c>
      <c r="H2835" s="1">
        <v>0.96694687803079404</v>
      </c>
    </row>
    <row r="2836" spans="1:8">
      <c r="A2836" s="1" t="s">
        <v>2478</v>
      </c>
      <c r="B2836" s="1">
        <v>63.970230049087597</v>
      </c>
      <c r="C2836" s="1">
        <v>65.413174986564002</v>
      </c>
      <c r="D2836" s="1">
        <v>62.527285111611299</v>
      </c>
      <c r="E2836" s="1">
        <v>0.95588213115254705</v>
      </c>
      <c r="F2836" s="1">
        <v>-6.5095362963280695E-2</v>
      </c>
      <c r="G2836" s="1">
        <v>0.89034459288809498</v>
      </c>
      <c r="H2836" s="1">
        <v>0.96694687803079404</v>
      </c>
    </row>
    <row r="2837" spans="1:8">
      <c r="A2837" s="1" t="s">
        <v>2029</v>
      </c>
      <c r="B2837" s="1">
        <v>77.555021323309603</v>
      </c>
      <c r="C2837" s="1">
        <v>74.682755439956793</v>
      </c>
      <c r="D2837" s="1">
        <v>80.427287206662399</v>
      </c>
      <c r="E2837" s="1">
        <v>1.0769191191844001</v>
      </c>
      <c r="F2837" s="1">
        <v>0.106909901940378</v>
      </c>
      <c r="G2837" s="1">
        <v>0.89069910017834697</v>
      </c>
      <c r="H2837" s="1">
        <v>0.96699091594970299</v>
      </c>
    </row>
    <row r="2838" spans="1:8">
      <c r="A2838" s="1" t="s">
        <v>146</v>
      </c>
      <c r="B2838" s="1">
        <v>3.5003762361822499</v>
      </c>
      <c r="C2838" s="1">
        <v>2.67336859829632</v>
      </c>
      <c r="D2838" s="1">
        <v>4.32738387406817</v>
      </c>
      <c r="E2838" s="1">
        <v>1.6187007945054499</v>
      </c>
      <c r="F2838" s="1">
        <v>0.69483633821885304</v>
      </c>
      <c r="G2838" s="1">
        <v>0.89127923918759699</v>
      </c>
      <c r="H2838" s="1">
        <v>0.96727979446715995</v>
      </c>
    </row>
    <row r="2839" spans="1:8">
      <c r="A2839" s="1" t="s">
        <v>2435</v>
      </c>
      <c r="B2839" s="1">
        <v>53.717415007310599</v>
      </c>
      <c r="C2839" s="1">
        <v>55.254374313037999</v>
      </c>
      <c r="D2839" s="1">
        <v>52.180455701583099</v>
      </c>
      <c r="E2839" s="1">
        <v>0.94436786861362598</v>
      </c>
      <c r="F2839" s="1">
        <v>-8.2579139068774204E-2</v>
      </c>
      <c r="G2839" s="1">
        <v>0.89263837993123396</v>
      </c>
      <c r="H2839" s="1">
        <v>0.96831273620108704</v>
      </c>
    </row>
    <row r="2840" spans="1:8">
      <c r="A2840" s="1" t="s">
        <v>1865</v>
      </c>
      <c r="B2840" s="1">
        <v>35.708069342765</v>
      </c>
      <c r="C2840" s="1">
        <v>34.197870406656797</v>
      </c>
      <c r="D2840" s="1">
        <v>37.218268278873197</v>
      </c>
      <c r="E2840" s="1">
        <v>1.08832122691559</v>
      </c>
      <c r="F2840" s="1">
        <v>0.12210444268977</v>
      </c>
      <c r="G2840" s="1">
        <v>0.89285979571788499</v>
      </c>
      <c r="H2840" s="1">
        <v>0.96831273620108704</v>
      </c>
    </row>
    <row r="2841" spans="1:8">
      <c r="A2841" s="1" t="s">
        <v>2389</v>
      </c>
      <c r="B2841" s="1">
        <v>170.096343662343</v>
      </c>
      <c r="C2841" s="1">
        <v>167.37855997388499</v>
      </c>
      <c r="D2841" s="1">
        <v>172.81412735080099</v>
      </c>
      <c r="E2841" s="1">
        <v>1.0324746931612001</v>
      </c>
      <c r="F2841" s="1">
        <v>4.6106420387309603E-2</v>
      </c>
      <c r="G2841" s="1">
        <v>0.89350594364936997</v>
      </c>
      <c r="H2841" s="1">
        <v>0.96853867329340504</v>
      </c>
    </row>
    <row r="2842" spans="1:8">
      <c r="A2842" s="1" t="s">
        <v>3115</v>
      </c>
      <c r="B2842" s="1">
        <v>232.681243479481</v>
      </c>
      <c r="C2842" s="1">
        <v>235.68772608100301</v>
      </c>
      <c r="D2842" s="1">
        <v>229.67476087795899</v>
      </c>
      <c r="E2842" s="1">
        <v>0.97448757598442703</v>
      </c>
      <c r="F2842" s="1">
        <v>-3.72843026108809E-2</v>
      </c>
      <c r="G2842" s="1">
        <v>0.89369704853891496</v>
      </c>
      <c r="H2842" s="1">
        <v>0.96853867329340504</v>
      </c>
    </row>
    <row r="2843" spans="1:8">
      <c r="A2843" s="1" t="s">
        <v>394</v>
      </c>
      <c r="B2843" s="1">
        <v>14.122728982975</v>
      </c>
      <c r="C2843" s="1">
        <v>13.36969696043</v>
      </c>
      <c r="D2843" s="1">
        <v>14.875761005520101</v>
      </c>
      <c r="E2843" s="1">
        <v>1.11264758277974</v>
      </c>
      <c r="F2843" s="1">
        <v>0.15399670940313001</v>
      </c>
      <c r="G2843" s="1">
        <v>0.89461786646219399</v>
      </c>
      <c r="H2843" s="1">
        <v>0.96919557815812796</v>
      </c>
    </row>
    <row r="2844" spans="1:8">
      <c r="A2844" s="1" t="s">
        <v>2461</v>
      </c>
      <c r="B2844" s="1">
        <v>326.947041326251</v>
      </c>
      <c r="C2844" s="1">
        <v>323.34313667784397</v>
      </c>
      <c r="D2844" s="1">
        <v>330.55094597465899</v>
      </c>
      <c r="E2844" s="1">
        <v>1.0222915178310901</v>
      </c>
      <c r="F2844" s="1">
        <v>3.1806655530171403E-2</v>
      </c>
      <c r="G2844" s="1">
        <v>0.89525410259712501</v>
      </c>
      <c r="H2844" s="1">
        <v>0.96954382419097895</v>
      </c>
    </row>
    <row r="2845" spans="1:8">
      <c r="A2845" s="1" t="s">
        <v>2224</v>
      </c>
      <c r="B2845" s="1">
        <v>71.278137479798104</v>
      </c>
      <c r="C2845" s="1">
        <v>72.670276601639301</v>
      </c>
      <c r="D2845" s="1">
        <v>69.885998357956893</v>
      </c>
      <c r="E2845" s="1">
        <v>0.96168614770871097</v>
      </c>
      <c r="F2845" s="1">
        <v>-5.63619566322906E-2</v>
      </c>
      <c r="G2845" s="1">
        <v>0.896763829100792</v>
      </c>
      <c r="H2845" s="1">
        <v>0.97083746700542695</v>
      </c>
    </row>
    <row r="2846" spans="1:8">
      <c r="A2846" s="1" t="s">
        <v>2063</v>
      </c>
      <c r="B2846" s="1">
        <v>6.3419219193204004</v>
      </c>
      <c r="C2846" s="1">
        <v>5.34673719659264</v>
      </c>
      <c r="D2846" s="1">
        <v>7.3371066420481501</v>
      </c>
      <c r="E2846" s="1">
        <v>1.37225870138595</v>
      </c>
      <c r="F2846" s="1">
        <v>0.45655248735878401</v>
      </c>
      <c r="G2846" s="1">
        <v>0.89714023843239299</v>
      </c>
      <c r="H2846" s="1">
        <v>0.97090370146583704</v>
      </c>
    </row>
    <row r="2847" spans="1:8">
      <c r="A2847" s="1" t="s">
        <v>1153</v>
      </c>
      <c r="B2847" s="1">
        <v>290.95335071234598</v>
      </c>
      <c r="C2847" s="1">
        <v>283.42558889153298</v>
      </c>
      <c r="D2847" s="1">
        <v>298.48111253315801</v>
      </c>
      <c r="E2847" s="1">
        <v>1.05311984602557</v>
      </c>
      <c r="F2847" s="1">
        <v>7.4669625754156893E-2</v>
      </c>
      <c r="G2847" s="1">
        <v>0.89766480485482603</v>
      </c>
      <c r="H2847" s="1">
        <v>0.97113017174319105</v>
      </c>
    </row>
    <row r="2848" spans="1:8">
      <c r="A2848" s="1" t="s">
        <v>113</v>
      </c>
      <c r="B2848" s="1">
        <v>1.1388962957342701</v>
      </c>
      <c r="C2848" s="1">
        <v>0.585730929576738</v>
      </c>
      <c r="D2848" s="1">
        <v>1.6920616618918001</v>
      </c>
      <c r="E2848" s="1">
        <v>2.88880367494767</v>
      </c>
      <c r="F2848" s="1">
        <v>1.5304721607029199</v>
      </c>
      <c r="G2848" s="1">
        <v>0.90015334898450505</v>
      </c>
      <c r="H2848" s="1">
        <v>0.973480447637737</v>
      </c>
    </row>
    <row r="2849" spans="1:8">
      <c r="A2849" s="1" t="s">
        <v>2337</v>
      </c>
      <c r="B2849" s="1">
        <v>183.71599490666301</v>
      </c>
      <c r="C2849" s="1">
        <v>185.675120575775</v>
      </c>
      <c r="D2849" s="1">
        <v>181.756869237551</v>
      </c>
      <c r="E2849" s="1">
        <v>0.97889727322608999</v>
      </c>
      <c r="F2849" s="1">
        <v>-3.0770625439745701E-2</v>
      </c>
      <c r="G2849" s="1">
        <v>0.90186074465088995</v>
      </c>
      <c r="H2849" s="1">
        <v>0.97498458881177297</v>
      </c>
    </row>
    <row r="2850" spans="1:8">
      <c r="A2850" s="1" t="s">
        <v>2221</v>
      </c>
      <c r="B2850" s="1">
        <v>55.1796784683387</v>
      </c>
      <c r="C2850" s="1">
        <v>53.959550382513498</v>
      </c>
      <c r="D2850" s="1">
        <v>56.399806554163902</v>
      </c>
      <c r="E2850" s="1">
        <v>1.0452238047639699</v>
      </c>
      <c r="F2850" s="1">
        <v>6.3811887236941103E-2</v>
      </c>
      <c r="G2850" s="1">
        <v>0.902505460910349</v>
      </c>
      <c r="H2850" s="1">
        <v>0.97533923494872798</v>
      </c>
    </row>
    <row r="2851" spans="1:8">
      <c r="A2851" s="1" t="s">
        <v>1536</v>
      </c>
      <c r="B2851" s="1">
        <v>7.12048692019291</v>
      </c>
      <c r="C2851" s="1">
        <v>6.4430402253441104</v>
      </c>
      <c r="D2851" s="1">
        <v>7.7979336150416998</v>
      </c>
      <c r="E2851" s="1">
        <v>1.2102878986178001</v>
      </c>
      <c r="F2851" s="1">
        <v>0.27535027105635501</v>
      </c>
      <c r="G2851" s="1">
        <v>0.90357880498735099</v>
      </c>
      <c r="H2851" s="1">
        <v>0.97570219559779503</v>
      </c>
    </row>
    <row r="2852" spans="1:8">
      <c r="A2852" s="1" t="s">
        <v>2591</v>
      </c>
      <c r="B2852" s="1">
        <v>16442.790297291602</v>
      </c>
      <c r="C2852" s="1">
        <v>16532.866064814301</v>
      </c>
      <c r="D2852" s="1">
        <v>16352.7145297689</v>
      </c>
      <c r="E2852" s="1">
        <v>0.98910342983852995</v>
      </c>
      <c r="F2852" s="1">
        <v>-1.58067044256649E-2</v>
      </c>
      <c r="G2852" s="1">
        <v>0.90383127343671399</v>
      </c>
      <c r="H2852" s="1">
        <v>0.97570219559779503</v>
      </c>
    </row>
    <row r="2853" spans="1:8">
      <c r="A2853" s="1" t="s">
        <v>208</v>
      </c>
      <c r="B2853" s="1">
        <v>12.6916232643205</v>
      </c>
      <c r="C2853" s="1">
        <v>11.738720212019301</v>
      </c>
      <c r="D2853" s="1">
        <v>13.6445263166218</v>
      </c>
      <c r="E2853" s="1">
        <v>1.16235211932653</v>
      </c>
      <c r="F2853" s="1">
        <v>0.21704718049143201</v>
      </c>
      <c r="G2853" s="1">
        <v>0.904086735864844</v>
      </c>
      <c r="H2853" s="1">
        <v>0.97570219559779503</v>
      </c>
    </row>
    <row r="2854" spans="1:8">
      <c r="A2854" s="1" t="s">
        <v>2289</v>
      </c>
      <c r="B2854" s="1">
        <v>61.072632467678801</v>
      </c>
      <c r="C2854" s="1">
        <v>59.639586428043899</v>
      </c>
      <c r="D2854" s="1">
        <v>62.505678507313803</v>
      </c>
      <c r="E2854" s="1">
        <v>1.04805687381364</v>
      </c>
      <c r="F2854" s="1">
        <v>6.7717008232753104E-2</v>
      </c>
      <c r="G2854" s="1">
        <v>0.90410846306367099</v>
      </c>
      <c r="H2854" s="1">
        <v>0.97570219559779503</v>
      </c>
    </row>
    <row r="2855" spans="1:8">
      <c r="A2855" s="1" t="s">
        <v>1186</v>
      </c>
      <c r="B2855" s="1">
        <v>14.216999401487501</v>
      </c>
      <c r="C2855" s="1">
        <v>13.471811380265001</v>
      </c>
      <c r="D2855" s="1">
        <v>14.96218742271</v>
      </c>
      <c r="E2855" s="1">
        <v>1.1106292242651401</v>
      </c>
      <c r="F2855" s="1">
        <v>0.15137726353794301</v>
      </c>
      <c r="G2855" s="1">
        <v>0.90522852900253303</v>
      </c>
      <c r="H2855" s="1">
        <v>0.97621965573882097</v>
      </c>
    </row>
    <row r="2856" spans="1:8">
      <c r="A2856" s="1" t="s">
        <v>456</v>
      </c>
      <c r="B2856" s="1">
        <v>35.846142466398398</v>
      </c>
      <c r="C2856" s="1">
        <v>37.303798304777402</v>
      </c>
      <c r="D2856" s="1">
        <v>34.3884866280194</v>
      </c>
      <c r="E2856" s="1">
        <v>0.92184946817105595</v>
      </c>
      <c r="F2856" s="1">
        <v>-0.117396907414391</v>
      </c>
      <c r="G2856" s="1">
        <v>0.90536720451976005</v>
      </c>
      <c r="H2856" s="1">
        <v>0.97621965573882097</v>
      </c>
    </row>
    <row r="2857" spans="1:8">
      <c r="A2857" s="1" t="s">
        <v>682</v>
      </c>
      <c r="B2857" s="1">
        <v>11.927783566258</v>
      </c>
      <c r="C2857" s="1">
        <v>10.6934743931853</v>
      </c>
      <c r="D2857" s="1">
        <v>13.1620927393308</v>
      </c>
      <c r="E2857" s="1">
        <v>1.23085278510777</v>
      </c>
      <c r="F2857" s="1">
        <v>0.299658220071298</v>
      </c>
      <c r="G2857" s="1">
        <v>0.90554973555558405</v>
      </c>
      <c r="H2857" s="1">
        <v>0.97621965573882097</v>
      </c>
    </row>
    <row r="2858" spans="1:8">
      <c r="A2858" s="1" t="s">
        <v>384</v>
      </c>
      <c r="B2858" s="1">
        <v>4.1080850036661003</v>
      </c>
      <c r="C2858" s="1">
        <v>3.51438557746043</v>
      </c>
      <c r="D2858" s="1">
        <v>4.7017844298717799</v>
      </c>
      <c r="E2858" s="1">
        <v>1.3378681212519099</v>
      </c>
      <c r="F2858" s="1">
        <v>0.41993591105192302</v>
      </c>
      <c r="G2858" s="1">
        <v>0.90585577146154195</v>
      </c>
      <c r="H2858" s="1">
        <v>0.97621965573882097</v>
      </c>
    </row>
    <row r="2859" spans="1:8">
      <c r="A2859" s="1" t="s">
        <v>1793</v>
      </c>
      <c r="B2859" s="1">
        <v>93.331335145363596</v>
      </c>
      <c r="C2859" s="1">
        <v>94.823083536771904</v>
      </c>
      <c r="D2859" s="1">
        <v>91.839586753955302</v>
      </c>
      <c r="E2859" s="1">
        <v>0.96853617630289701</v>
      </c>
      <c r="F2859" s="1">
        <v>-4.61221581929976E-2</v>
      </c>
      <c r="G2859" s="1">
        <v>0.90662352867821405</v>
      </c>
      <c r="H2859" s="1">
        <v>0.97653431992810602</v>
      </c>
    </row>
    <row r="2860" spans="1:8">
      <c r="A2860" s="1" t="s">
        <v>213</v>
      </c>
      <c r="B2860" s="1">
        <v>44.263431011580401</v>
      </c>
      <c r="C2860" s="1">
        <v>45.987647828593602</v>
      </c>
      <c r="D2860" s="1">
        <v>42.5392141945673</v>
      </c>
      <c r="E2860" s="1">
        <v>0.92501391576104497</v>
      </c>
      <c r="F2860" s="1">
        <v>-0.112453025422263</v>
      </c>
      <c r="G2860" s="1">
        <v>0.90678186850467002</v>
      </c>
      <c r="H2860" s="1">
        <v>0.97653431992810602</v>
      </c>
    </row>
    <row r="2861" spans="1:8">
      <c r="A2861" s="1" t="s">
        <v>2605</v>
      </c>
      <c r="B2861" s="1">
        <v>250.47254960288799</v>
      </c>
      <c r="C2861" s="1">
        <v>247.278982601167</v>
      </c>
      <c r="D2861" s="1">
        <v>253.66611660460899</v>
      </c>
      <c r="E2861" s="1">
        <v>1.025829667917</v>
      </c>
      <c r="F2861" s="1">
        <v>3.6791201069893802E-2</v>
      </c>
      <c r="G2861" s="1">
        <v>0.90754202990990396</v>
      </c>
      <c r="H2861" s="1">
        <v>0.97701134292992098</v>
      </c>
    </row>
    <row r="2862" spans="1:8">
      <c r="A2862" s="1" t="s">
        <v>523</v>
      </c>
      <c r="B2862" s="1">
        <v>2.8120305018753999</v>
      </c>
      <c r="C2862" s="1">
        <v>3.51438557746043</v>
      </c>
      <c r="D2862" s="1">
        <v>2.1096754262903801</v>
      </c>
      <c r="E2862" s="1">
        <v>0.60029708743992605</v>
      </c>
      <c r="F2862" s="1">
        <v>-0.73625142666629495</v>
      </c>
      <c r="G2862" s="1">
        <v>0.90889925184749198</v>
      </c>
      <c r="H2862" s="1">
        <v>0.97813057152001204</v>
      </c>
    </row>
    <row r="2863" spans="1:8">
      <c r="A2863" s="1" t="s">
        <v>931</v>
      </c>
      <c r="B2863" s="1">
        <v>30.160443152896502</v>
      </c>
      <c r="C2863" s="1">
        <v>28.466777151208898</v>
      </c>
      <c r="D2863" s="1">
        <v>31.854109154584101</v>
      </c>
      <c r="E2863" s="1">
        <v>1.1189924656866701</v>
      </c>
      <c r="F2863" s="1">
        <v>0.16220032250458699</v>
      </c>
      <c r="G2863" s="1">
        <v>0.91034602172023105</v>
      </c>
      <c r="H2863" s="1">
        <v>0.97934535343985696</v>
      </c>
    </row>
    <row r="2864" spans="1:8">
      <c r="A2864" s="1" t="s">
        <v>1091</v>
      </c>
      <c r="B2864" s="1">
        <v>124.526695667635</v>
      </c>
      <c r="C2864" s="1">
        <v>122.68859004476499</v>
      </c>
      <c r="D2864" s="1">
        <v>126.36480129050599</v>
      </c>
      <c r="E2864" s="1">
        <v>1.02996375819789</v>
      </c>
      <c r="F2864" s="1">
        <v>4.25935735365797E-2</v>
      </c>
      <c r="G2864" s="1">
        <v>0.91091670926744595</v>
      </c>
      <c r="H2864" s="1">
        <v>0.97961713147476703</v>
      </c>
    </row>
    <row r="2865" spans="1:8">
      <c r="A2865" s="1" t="s">
        <v>1435</v>
      </c>
      <c r="B2865" s="1">
        <v>49.156871236276302</v>
      </c>
      <c r="C2865" s="1">
        <v>47.8469550371587</v>
      </c>
      <c r="D2865" s="1">
        <v>50.466787435393897</v>
      </c>
      <c r="E2865" s="1">
        <v>1.0547544226419501</v>
      </c>
      <c r="F2865" s="1">
        <v>7.6907136867752204E-2</v>
      </c>
      <c r="G2865" s="1">
        <v>0.91276280289364498</v>
      </c>
      <c r="H2865" s="1">
        <v>0.98094433533809999</v>
      </c>
    </row>
    <row r="2866" spans="1:8">
      <c r="A2866" s="1" t="s">
        <v>2602</v>
      </c>
      <c r="B2866" s="1">
        <v>98.567323355085605</v>
      </c>
      <c r="C2866" s="1">
        <v>96.712200303718504</v>
      </c>
      <c r="D2866" s="1">
        <v>100.42244640645301</v>
      </c>
      <c r="E2866" s="1">
        <v>1.0383637854488099</v>
      </c>
      <c r="F2866" s="1">
        <v>5.4311973094828797E-2</v>
      </c>
      <c r="G2866" s="1">
        <v>0.91310468382080001</v>
      </c>
      <c r="H2866" s="1">
        <v>0.98094433533809999</v>
      </c>
    </row>
    <row r="2867" spans="1:8">
      <c r="A2867" s="1" t="s">
        <v>713</v>
      </c>
      <c r="B2867" s="1">
        <v>27.423899989098299</v>
      </c>
      <c r="C2867" s="1">
        <v>26.457152281839701</v>
      </c>
      <c r="D2867" s="1">
        <v>28.390647696356901</v>
      </c>
      <c r="E2867" s="1">
        <v>1.07308025421331</v>
      </c>
      <c r="F2867" s="1">
        <v>0.101757977330081</v>
      </c>
      <c r="G2867" s="1">
        <v>0.91310630175790097</v>
      </c>
      <c r="H2867" s="1">
        <v>0.98094433533809999</v>
      </c>
    </row>
    <row r="2868" spans="1:8">
      <c r="A2868" s="1" t="s">
        <v>1676</v>
      </c>
      <c r="B2868" s="1">
        <v>546.17570600345596</v>
      </c>
      <c r="C2868" s="1">
        <v>551.74680555433895</v>
      </c>
      <c r="D2868" s="1">
        <v>540.60460645257206</v>
      </c>
      <c r="E2868" s="1">
        <v>0.97980559381658305</v>
      </c>
      <c r="F2868" s="1">
        <v>-2.9432566740361099E-2</v>
      </c>
      <c r="G2868" s="1">
        <v>0.91410925586846503</v>
      </c>
      <c r="H2868" s="1">
        <v>0.98167939612094501</v>
      </c>
    </row>
    <row r="2869" spans="1:8">
      <c r="A2869" s="1" t="s">
        <v>2342</v>
      </c>
      <c r="B2869" s="1">
        <v>185.28516640669201</v>
      </c>
      <c r="C2869" s="1">
        <v>182.08843013686101</v>
      </c>
      <c r="D2869" s="1">
        <v>188.48190267652299</v>
      </c>
      <c r="E2869" s="1">
        <v>1.0351119098278601</v>
      </c>
      <c r="F2869" s="1">
        <v>4.9786751324402703E-2</v>
      </c>
      <c r="G2869" s="1">
        <v>0.91593685848671602</v>
      </c>
      <c r="H2869" s="1">
        <v>0.98329924159605597</v>
      </c>
    </row>
    <row r="2870" spans="1:8">
      <c r="A2870" s="1" t="s">
        <v>2894</v>
      </c>
      <c r="B2870" s="1">
        <v>53.681133425298199</v>
      </c>
      <c r="C2870" s="1">
        <v>57.068332249582497</v>
      </c>
      <c r="D2870" s="1">
        <v>50.293934601014001</v>
      </c>
      <c r="E2870" s="1">
        <v>0.88129322548026501</v>
      </c>
      <c r="F2870" s="1">
        <v>-0.18230597975761401</v>
      </c>
      <c r="G2870" s="1">
        <v>0.91680082466597601</v>
      </c>
      <c r="H2870" s="1">
        <v>0.98359545220106803</v>
      </c>
    </row>
    <row r="2871" spans="1:8">
      <c r="A2871" s="1" t="s">
        <v>739</v>
      </c>
      <c r="B2871" s="1">
        <v>24.619720114223899</v>
      </c>
      <c r="C2871" s="1">
        <v>23.426383214121099</v>
      </c>
      <c r="D2871" s="1">
        <v>25.813057014326599</v>
      </c>
      <c r="E2871" s="1">
        <v>1.10187973868569</v>
      </c>
      <c r="F2871" s="1">
        <v>0.13996677393674301</v>
      </c>
      <c r="G2871" s="1">
        <v>0.91685147508742504</v>
      </c>
      <c r="H2871" s="1">
        <v>0.98359545220106803</v>
      </c>
    </row>
    <row r="2872" spans="1:8">
      <c r="A2872" s="1" t="s">
        <v>125</v>
      </c>
      <c r="B2872" s="1">
        <v>59.479110639162698</v>
      </c>
      <c r="C2872" s="1">
        <v>61.240753618073299</v>
      </c>
      <c r="D2872" s="1">
        <v>57.717467660252098</v>
      </c>
      <c r="E2872" s="1">
        <v>0.94246827888836804</v>
      </c>
      <c r="F2872" s="1">
        <v>-8.5484033175114299E-2</v>
      </c>
      <c r="G2872" s="1">
        <v>0.91751387842641496</v>
      </c>
      <c r="H2872" s="1">
        <v>0.98396335151579395</v>
      </c>
    </row>
    <row r="2873" spans="1:8">
      <c r="A2873" s="1" t="s">
        <v>2643</v>
      </c>
      <c r="B2873" s="1">
        <v>20.1069702805937</v>
      </c>
      <c r="C2873" s="1">
        <v>21.032402285896701</v>
      </c>
      <c r="D2873" s="1">
        <v>19.181538275290698</v>
      </c>
      <c r="E2873" s="1">
        <v>0.91199940047518802</v>
      </c>
      <c r="F2873" s="1">
        <v>-0.13289521888743</v>
      </c>
      <c r="G2873" s="1">
        <v>0.91808943730409598</v>
      </c>
      <c r="H2873" s="1">
        <v>0.98423789310707099</v>
      </c>
    </row>
    <row r="2874" spans="1:8">
      <c r="A2874" s="1" t="s">
        <v>924</v>
      </c>
      <c r="B2874" s="1">
        <v>24.577441130077101</v>
      </c>
      <c r="C2874" s="1">
        <v>22.456296225689101</v>
      </c>
      <c r="D2874" s="1">
        <v>26.698586034465201</v>
      </c>
      <c r="E2874" s="1">
        <v>1.18891315674412</v>
      </c>
      <c r="F2874" s="1">
        <v>0.24964333837181699</v>
      </c>
      <c r="G2874" s="1">
        <v>0.91938681848353099</v>
      </c>
      <c r="H2874" s="1">
        <v>0.98464104056243795</v>
      </c>
    </row>
    <row r="2875" spans="1:8">
      <c r="A2875" s="1" t="s">
        <v>2158</v>
      </c>
      <c r="B2875" s="1">
        <v>7.5249295478418903</v>
      </c>
      <c r="C2875" s="1">
        <v>7.0287711549208503</v>
      </c>
      <c r="D2875" s="1">
        <v>8.0210879407629196</v>
      </c>
      <c r="E2875" s="1">
        <v>1.1411792707388599</v>
      </c>
      <c r="F2875" s="1">
        <v>0.19052544604395799</v>
      </c>
      <c r="G2875" s="1">
        <v>0.91996172643353502</v>
      </c>
      <c r="H2875" s="1">
        <v>0.98464104056243795</v>
      </c>
    </row>
    <row r="2876" spans="1:8">
      <c r="A2876" s="1" t="s">
        <v>2031</v>
      </c>
      <c r="B2876" s="1">
        <v>20.962899663817701</v>
      </c>
      <c r="C2876" s="1">
        <v>19.554597167238299</v>
      </c>
      <c r="D2876" s="1">
        <v>22.371202160397001</v>
      </c>
      <c r="E2876" s="1">
        <v>1.14403799623536</v>
      </c>
      <c r="F2876" s="1">
        <v>0.19413496826141799</v>
      </c>
      <c r="G2876" s="1">
        <v>0.92002501333368902</v>
      </c>
      <c r="H2876" s="1">
        <v>0.98464104056243795</v>
      </c>
    </row>
    <row r="2877" spans="1:8">
      <c r="A2877" s="1" t="s">
        <v>2407</v>
      </c>
      <c r="B2877" s="1">
        <v>141.34985882619699</v>
      </c>
      <c r="C2877" s="1">
        <v>144.25281208137201</v>
      </c>
      <c r="D2877" s="1">
        <v>138.44690557102101</v>
      </c>
      <c r="E2877" s="1">
        <v>0.95975186600122397</v>
      </c>
      <c r="F2877" s="1">
        <v>-5.92666348470786E-2</v>
      </c>
      <c r="G2877" s="1">
        <v>0.92005046905973198</v>
      </c>
      <c r="H2877" s="1">
        <v>0.98464104056243795</v>
      </c>
    </row>
    <row r="2878" spans="1:8">
      <c r="A2878" s="1" t="s">
        <v>1270</v>
      </c>
      <c r="B2878" s="1">
        <v>68.7440838580589</v>
      </c>
      <c r="C2878" s="1">
        <v>71.123020590475804</v>
      </c>
      <c r="D2878" s="1">
        <v>66.365147125641997</v>
      </c>
      <c r="E2878" s="1">
        <v>0.93310360801140002</v>
      </c>
      <c r="F2878" s="1">
        <v>-9.9890813954591803E-2</v>
      </c>
      <c r="G2878" s="1">
        <v>0.92006393335671999</v>
      </c>
      <c r="H2878" s="1">
        <v>0.98464104056243795</v>
      </c>
    </row>
    <row r="2879" spans="1:8">
      <c r="A2879" s="1" t="s">
        <v>268</v>
      </c>
      <c r="B2879" s="1">
        <v>13.8354108862295</v>
      </c>
      <c r="C2879" s="1">
        <v>12.9101820711728</v>
      </c>
      <c r="D2879" s="1">
        <v>14.7606397012862</v>
      </c>
      <c r="E2879" s="1">
        <v>1.14333319390169</v>
      </c>
      <c r="F2879" s="1">
        <v>0.19324589973755199</v>
      </c>
      <c r="G2879" s="1">
        <v>0.92130845476719303</v>
      </c>
      <c r="H2879" s="1">
        <v>0.98563044136261002</v>
      </c>
    </row>
    <row r="2880" spans="1:8">
      <c r="A2880" s="1" t="s">
        <v>1718</v>
      </c>
      <c r="B2880" s="1">
        <v>9.3251798881940893</v>
      </c>
      <c r="C2880" s="1">
        <v>8.7859639436510708</v>
      </c>
      <c r="D2880" s="1">
        <v>9.8643958327371095</v>
      </c>
      <c r="E2880" s="1">
        <v>1.12274485713834</v>
      </c>
      <c r="F2880" s="1">
        <v>0.16703011370242599</v>
      </c>
      <c r="G2880" s="1">
        <v>0.92177808325243404</v>
      </c>
      <c r="H2880" s="1">
        <v>0.98579045014496403</v>
      </c>
    </row>
    <row r="2881" spans="1:8">
      <c r="A2881" s="1" t="s">
        <v>1602</v>
      </c>
      <c r="B2881" s="1">
        <v>77.276072148769899</v>
      </c>
      <c r="C2881" s="1">
        <v>78.272299847819298</v>
      </c>
      <c r="D2881" s="1">
        <v>76.2798444497205</v>
      </c>
      <c r="E2881" s="1">
        <v>0.97454456554908198</v>
      </c>
      <c r="F2881" s="1">
        <v>-3.7199934004965698E-2</v>
      </c>
      <c r="G2881" s="1">
        <v>0.92346605370517698</v>
      </c>
      <c r="H2881" s="1">
        <v>0.98716518938992504</v>
      </c>
    </row>
    <row r="2882" spans="1:8">
      <c r="A2882" s="1" t="s">
        <v>3070</v>
      </c>
      <c r="B2882" s="1">
        <v>569.82536760463404</v>
      </c>
      <c r="C2882" s="1">
        <v>574.35627340978101</v>
      </c>
      <c r="D2882" s="1">
        <v>565.29446179948798</v>
      </c>
      <c r="E2882" s="1">
        <v>0.98422266452058504</v>
      </c>
      <c r="F2882" s="1">
        <v>-2.2943355888353601E-2</v>
      </c>
      <c r="G2882" s="1">
        <v>0.92370457007200202</v>
      </c>
      <c r="H2882" s="1">
        <v>0.98716518938992504</v>
      </c>
    </row>
    <row r="2883" spans="1:8">
      <c r="A2883" s="1" t="s">
        <v>2810</v>
      </c>
      <c r="B2883" s="1">
        <v>43.064359490825197</v>
      </c>
      <c r="C2883" s="1">
        <v>41.5301308521341</v>
      </c>
      <c r="D2883" s="1">
        <v>44.598588129516301</v>
      </c>
      <c r="E2883" s="1">
        <v>1.07388508570578</v>
      </c>
      <c r="F2883" s="1">
        <v>0.10283962167313</v>
      </c>
      <c r="G2883" s="1">
        <v>0.92474967074196701</v>
      </c>
      <c r="H2883" s="1">
        <v>0.98793929444511197</v>
      </c>
    </row>
    <row r="2884" spans="1:8">
      <c r="A2884" s="1" t="s">
        <v>858</v>
      </c>
      <c r="B2884" s="1">
        <v>2690.1680022677501</v>
      </c>
      <c r="C2884" s="1">
        <v>2678.0975565540298</v>
      </c>
      <c r="D2884" s="1">
        <v>2702.23844798146</v>
      </c>
      <c r="E2884" s="1">
        <v>1.0090141941873401</v>
      </c>
      <c r="F2884" s="1">
        <v>1.2946469528169999E-2</v>
      </c>
      <c r="G2884" s="1">
        <v>0.92576351899542197</v>
      </c>
      <c r="H2884" s="1">
        <v>0.98867948630579106</v>
      </c>
    </row>
    <row r="2885" spans="1:8">
      <c r="A2885" s="1" t="s">
        <v>805</v>
      </c>
      <c r="B2885" s="1">
        <v>28.549718199112601</v>
      </c>
      <c r="C2885" s="1">
        <v>27.808741360178601</v>
      </c>
      <c r="D2885" s="1">
        <v>29.2906950380466</v>
      </c>
      <c r="E2885" s="1">
        <v>1.0532909295920201</v>
      </c>
      <c r="F2885" s="1">
        <v>7.4903978347007599E-2</v>
      </c>
      <c r="G2885" s="1">
        <v>0.92631509369438203</v>
      </c>
      <c r="H2885" s="1">
        <v>0.98892564595448795</v>
      </c>
    </row>
    <row r="2886" spans="1:8">
      <c r="A2886" s="1" t="s">
        <v>270</v>
      </c>
      <c r="B2886" s="1">
        <v>10.8169393670563</v>
      </c>
      <c r="C2886" s="1">
        <v>11.3302625326795</v>
      </c>
      <c r="D2886" s="1">
        <v>10.303616201433201</v>
      </c>
      <c r="E2886" s="1">
        <v>0.90938900768758002</v>
      </c>
      <c r="F2886" s="1">
        <v>-0.13703052939129801</v>
      </c>
      <c r="G2886" s="1">
        <v>0.92714817719013498</v>
      </c>
      <c r="H2886" s="1">
        <v>0.98929103121434103</v>
      </c>
    </row>
    <row r="2887" spans="1:8">
      <c r="A2887" s="1" t="s">
        <v>2621</v>
      </c>
      <c r="B2887" s="1">
        <v>413.81590346703598</v>
      </c>
      <c r="C2887" s="1">
        <v>419.03704675216102</v>
      </c>
      <c r="D2887" s="1">
        <v>408.59476018190998</v>
      </c>
      <c r="E2887" s="1">
        <v>0.97508027834009703</v>
      </c>
      <c r="F2887" s="1">
        <v>-3.6407094081108503E-2</v>
      </c>
      <c r="G2887" s="1">
        <v>0.92729974257006598</v>
      </c>
      <c r="H2887" s="1">
        <v>0.98929103121434103</v>
      </c>
    </row>
    <row r="2888" spans="1:8">
      <c r="A2888" s="1" t="s">
        <v>736</v>
      </c>
      <c r="B2888" s="1">
        <v>4.4895225179301903</v>
      </c>
      <c r="C2888" s="1">
        <v>5.2205211562731701</v>
      </c>
      <c r="D2888" s="1">
        <v>3.75852387958721</v>
      </c>
      <c r="E2888" s="1">
        <v>0.71995185290472996</v>
      </c>
      <c r="F2888" s="1">
        <v>-0.47402766596875201</v>
      </c>
      <c r="G2888" s="1">
        <v>0.92773677011018396</v>
      </c>
      <c r="H2888" s="1">
        <v>0.98941456092083302</v>
      </c>
    </row>
    <row r="2889" spans="1:8">
      <c r="A2889" s="1" t="s">
        <v>1108</v>
      </c>
      <c r="B2889" s="1">
        <v>50.320644751080202</v>
      </c>
      <c r="C2889" s="1">
        <v>51.844957124360903</v>
      </c>
      <c r="D2889" s="1">
        <v>48.796332377799502</v>
      </c>
      <c r="E2889" s="1">
        <v>0.94119727519016705</v>
      </c>
      <c r="F2889" s="1">
        <v>-8.7430950988266504E-2</v>
      </c>
      <c r="G2889" s="1">
        <v>0.92820299086408098</v>
      </c>
      <c r="H2889" s="1">
        <v>0.98956912837015198</v>
      </c>
    </row>
    <row r="2890" spans="1:8">
      <c r="A2890" s="1" t="s">
        <v>2300</v>
      </c>
      <c r="B2890" s="1">
        <v>18.733362608112699</v>
      </c>
      <c r="C2890" s="1">
        <v>17.824359967941099</v>
      </c>
      <c r="D2890" s="1">
        <v>19.6423652482843</v>
      </c>
      <c r="E2890" s="1">
        <v>1.1019955433806901</v>
      </c>
      <c r="F2890" s="1">
        <v>0.140118389466624</v>
      </c>
      <c r="G2890" s="1">
        <v>0.92916584787473999</v>
      </c>
      <c r="H2890" s="1">
        <v>0.98972553776731098</v>
      </c>
    </row>
    <row r="2891" spans="1:8">
      <c r="A2891" s="1" t="s">
        <v>433</v>
      </c>
      <c r="B2891" s="1">
        <v>116.916013651808</v>
      </c>
      <c r="C2891" s="1">
        <v>118.86500723885101</v>
      </c>
      <c r="D2891" s="1">
        <v>114.967020064764</v>
      </c>
      <c r="E2891" s="1">
        <v>0.96720660466327002</v>
      </c>
      <c r="F2891" s="1">
        <v>-4.8103998684927499E-2</v>
      </c>
      <c r="G2891" s="1">
        <v>0.92928778624897901</v>
      </c>
      <c r="H2891" s="1">
        <v>0.98972553776731098</v>
      </c>
    </row>
    <row r="2892" spans="1:8">
      <c r="A2892" s="1" t="s">
        <v>1233</v>
      </c>
      <c r="B2892" s="1">
        <v>227.72877020598</v>
      </c>
      <c r="C2892" s="1">
        <v>230.08855680377201</v>
      </c>
      <c r="D2892" s="1">
        <v>225.36898360818799</v>
      </c>
      <c r="E2892" s="1">
        <v>0.97948801426222698</v>
      </c>
      <c r="F2892" s="1">
        <v>-2.9900256167081699E-2</v>
      </c>
      <c r="G2892" s="1">
        <v>0.93030290975893803</v>
      </c>
      <c r="H2892" s="1">
        <v>0.98972553776731098</v>
      </c>
    </row>
    <row r="2893" spans="1:8">
      <c r="A2893" s="1" t="s">
        <v>1290</v>
      </c>
      <c r="B2893" s="1">
        <v>58.553877450737197</v>
      </c>
      <c r="C2893" s="1">
        <v>59.735992909982002</v>
      </c>
      <c r="D2893" s="1">
        <v>57.371761991492299</v>
      </c>
      <c r="E2893" s="1">
        <v>0.96042200349708096</v>
      </c>
      <c r="F2893" s="1">
        <v>-5.82596384530569E-2</v>
      </c>
      <c r="G2893" s="1">
        <v>0.93031777436506402</v>
      </c>
      <c r="H2893" s="1">
        <v>0.98972553776731098</v>
      </c>
    </row>
    <row r="2894" spans="1:8">
      <c r="A2894" s="1" t="s">
        <v>2125</v>
      </c>
      <c r="B2894" s="1">
        <v>2157.65301117123</v>
      </c>
      <c r="C2894" s="1">
        <v>2141.8277491803301</v>
      </c>
      <c r="D2894" s="1">
        <v>2173.4782731621299</v>
      </c>
      <c r="E2894" s="1">
        <v>1.0147773433199401</v>
      </c>
      <c r="F2894" s="1">
        <v>2.11632141825411E-2</v>
      </c>
      <c r="G2894" s="1">
        <v>0.93044817789837397</v>
      </c>
      <c r="H2894" s="1">
        <v>0.98972553776731098</v>
      </c>
    </row>
    <row r="2895" spans="1:8">
      <c r="A2895" s="1" t="s">
        <v>1340</v>
      </c>
      <c r="B2895" s="1">
        <v>79.870668543669197</v>
      </c>
      <c r="C2895" s="1">
        <v>81.510151724156202</v>
      </c>
      <c r="D2895" s="1">
        <v>78.231185363182107</v>
      </c>
      <c r="E2895" s="1">
        <v>0.95977229471893699</v>
      </c>
      <c r="F2895" s="1">
        <v>-5.9235926809805203E-2</v>
      </c>
      <c r="G2895" s="1">
        <v>0.93074621184460005</v>
      </c>
      <c r="H2895" s="1">
        <v>0.98972553776731098</v>
      </c>
    </row>
    <row r="2896" spans="1:8">
      <c r="A2896" s="1" t="s">
        <v>2123</v>
      </c>
      <c r="B2896" s="1">
        <v>86.625753366444897</v>
      </c>
      <c r="C2896" s="1">
        <v>87.899280770634405</v>
      </c>
      <c r="D2896" s="1">
        <v>85.352225962255403</v>
      </c>
      <c r="E2896" s="1">
        <v>0.97102303015396296</v>
      </c>
      <c r="F2896" s="1">
        <v>-4.2422581843411099E-2</v>
      </c>
      <c r="G2896" s="1">
        <v>0.93116473288358104</v>
      </c>
      <c r="H2896" s="1">
        <v>0.98972553776731098</v>
      </c>
    </row>
    <row r="2897" spans="1:8">
      <c r="A2897" s="1" t="s">
        <v>2817</v>
      </c>
      <c r="B2897" s="1">
        <v>309.886291688867</v>
      </c>
      <c r="C2897" s="1">
        <v>306.35123178222199</v>
      </c>
      <c r="D2897" s="1">
        <v>313.42135159551202</v>
      </c>
      <c r="E2897" s="1">
        <v>1.0230784768586001</v>
      </c>
      <c r="F2897" s="1">
        <v>3.2916813541041701E-2</v>
      </c>
      <c r="G2897" s="1">
        <v>0.93120440782534597</v>
      </c>
      <c r="H2897" s="1">
        <v>0.98972553776731098</v>
      </c>
    </row>
    <row r="2898" spans="1:8">
      <c r="A2898" s="1" t="s">
        <v>1670</v>
      </c>
      <c r="B2898" s="1">
        <v>69.826945192349896</v>
      </c>
      <c r="C2898" s="1">
        <v>71.222281041362294</v>
      </c>
      <c r="D2898" s="1">
        <v>68.431609343337399</v>
      </c>
      <c r="E2898" s="1">
        <v>0.96081743441488199</v>
      </c>
      <c r="F2898" s="1">
        <v>-5.7665765330401103E-2</v>
      </c>
      <c r="G2898" s="1">
        <v>0.93133206359325305</v>
      </c>
      <c r="H2898" s="1">
        <v>0.98972553776731098</v>
      </c>
    </row>
    <row r="2899" spans="1:8">
      <c r="A2899" s="1" t="s">
        <v>1773</v>
      </c>
      <c r="B2899" s="1">
        <v>8.0806184055732597</v>
      </c>
      <c r="C2899" s="1">
        <v>7.6145020844975901</v>
      </c>
      <c r="D2899" s="1">
        <v>8.5467347266489195</v>
      </c>
      <c r="E2899" s="1">
        <v>1.1224285753429999</v>
      </c>
      <c r="F2899" s="1">
        <v>0.16662364338340499</v>
      </c>
      <c r="G2899" s="1">
        <v>0.93156309545046601</v>
      </c>
      <c r="H2899" s="1">
        <v>0.98972553776731098</v>
      </c>
    </row>
    <row r="2900" spans="1:8">
      <c r="A2900" s="1" t="s">
        <v>655</v>
      </c>
      <c r="B2900" s="1">
        <v>42.627813614696798</v>
      </c>
      <c r="C2900" s="1">
        <v>41.557086441567002</v>
      </c>
      <c r="D2900" s="1">
        <v>43.698540787826701</v>
      </c>
      <c r="E2900" s="1">
        <v>1.05153042548521</v>
      </c>
      <c r="F2900" s="1">
        <v>7.2490594303254094E-2</v>
      </c>
      <c r="G2900" s="1">
        <v>0.93253122555413404</v>
      </c>
      <c r="H2900" s="1">
        <v>0.99029033424556101</v>
      </c>
    </row>
    <row r="2901" spans="1:8">
      <c r="A2901" s="1" t="s">
        <v>232</v>
      </c>
      <c r="B2901" s="1">
        <v>22.2589180653524</v>
      </c>
      <c r="C2901" s="1">
        <v>21.6209871844218</v>
      </c>
      <c r="D2901" s="1">
        <v>22.896848946283001</v>
      </c>
      <c r="E2901" s="1">
        <v>1.0590103380099301</v>
      </c>
      <c r="F2901" s="1">
        <v>8.2716672921245502E-2</v>
      </c>
      <c r="G2901" s="1">
        <v>0.93281910086908004</v>
      </c>
      <c r="H2901" s="1">
        <v>0.99029033424556101</v>
      </c>
    </row>
    <row r="2902" spans="1:8">
      <c r="A2902" s="1" t="s">
        <v>52</v>
      </c>
      <c r="B2902" s="1">
        <v>37.538146178325903</v>
      </c>
      <c r="C2902" s="1">
        <v>38.628431793683298</v>
      </c>
      <c r="D2902" s="1">
        <v>36.447860562968501</v>
      </c>
      <c r="E2902" s="1">
        <v>0.94355009692442504</v>
      </c>
      <c r="F2902" s="1">
        <v>-8.3828976462042307E-2</v>
      </c>
      <c r="G2902" s="1">
        <v>0.93305926947422702</v>
      </c>
      <c r="H2902" s="1">
        <v>0.99029033424556101</v>
      </c>
    </row>
    <row r="2903" spans="1:8">
      <c r="A2903" s="1" t="s">
        <v>404</v>
      </c>
      <c r="B2903" s="1">
        <v>21.568211122123099</v>
      </c>
      <c r="C2903" s="1">
        <v>23.4292371830695</v>
      </c>
      <c r="D2903" s="1">
        <v>19.707185061176698</v>
      </c>
      <c r="E2903" s="1">
        <v>0.84113643594925003</v>
      </c>
      <c r="F2903" s="1">
        <v>-0.24958826408264001</v>
      </c>
      <c r="G2903" s="1">
        <v>0.933621188118685</v>
      </c>
      <c r="H2903" s="1">
        <v>0.99054538732537001</v>
      </c>
    </row>
    <row r="2904" spans="1:8">
      <c r="A2904" s="1" t="s">
        <v>2466</v>
      </c>
      <c r="B2904" s="1">
        <v>294.43677202043199</v>
      </c>
      <c r="C2904" s="1">
        <v>297.44190576720001</v>
      </c>
      <c r="D2904" s="1">
        <v>291.43163827366499</v>
      </c>
      <c r="E2904" s="1">
        <v>0.97979347436592001</v>
      </c>
      <c r="F2904" s="1">
        <v>-2.9450411892110701E-2</v>
      </c>
      <c r="G2904" s="1">
        <v>0.93404141481829295</v>
      </c>
      <c r="H2904" s="1">
        <v>0.99064998541334104</v>
      </c>
    </row>
    <row r="2905" spans="1:8">
      <c r="A2905" s="1" t="s">
        <v>223</v>
      </c>
      <c r="B2905" s="1">
        <v>8.1409873575224996</v>
      </c>
      <c r="C2905" s="1">
        <v>8.6568939343831701</v>
      </c>
      <c r="D2905" s="1">
        <v>7.6250807806618299</v>
      </c>
      <c r="E2905" s="1">
        <v>0.88081023499396005</v>
      </c>
      <c r="F2905" s="1">
        <v>-0.18309686180565299</v>
      </c>
      <c r="G2905" s="1">
        <v>0.93597856568393201</v>
      </c>
      <c r="H2905" s="1">
        <v>0.99151027545173798</v>
      </c>
    </row>
    <row r="2906" spans="1:8">
      <c r="A2906" s="1" t="s">
        <v>56</v>
      </c>
      <c r="B2906" s="1">
        <v>11.4925782492528</v>
      </c>
      <c r="C2906" s="1">
        <v>10.9246588222881</v>
      </c>
      <c r="D2906" s="1">
        <v>12.0604976762174</v>
      </c>
      <c r="E2906" s="1">
        <v>1.1039701900449299</v>
      </c>
      <c r="F2906" s="1">
        <v>0.14270121626917101</v>
      </c>
      <c r="G2906" s="1">
        <v>0.93632042660937198</v>
      </c>
      <c r="H2906" s="1">
        <v>0.99151027545173798</v>
      </c>
    </row>
    <row r="2907" spans="1:8">
      <c r="A2907" s="1" t="s">
        <v>1547</v>
      </c>
      <c r="B2907" s="1">
        <v>60.812679980511597</v>
      </c>
      <c r="C2907" s="1">
        <v>62.259043847474302</v>
      </c>
      <c r="D2907" s="1">
        <v>59.366316113548898</v>
      </c>
      <c r="E2907" s="1">
        <v>0.95353722840633104</v>
      </c>
      <c r="F2907" s="1">
        <v>-6.86388289358945E-2</v>
      </c>
      <c r="G2907" s="1">
        <v>0.93636535605806404</v>
      </c>
      <c r="H2907" s="1">
        <v>0.99151027545173798</v>
      </c>
    </row>
    <row r="2908" spans="1:8">
      <c r="A2908" s="1" t="s">
        <v>1356</v>
      </c>
      <c r="B2908" s="1">
        <v>181.034396822887</v>
      </c>
      <c r="C2908" s="1">
        <v>183.364860384797</v>
      </c>
      <c r="D2908" s="1">
        <v>178.70393326097599</v>
      </c>
      <c r="E2908" s="1">
        <v>0.974581132317064</v>
      </c>
      <c r="F2908" s="1">
        <v>-3.7145802355176803E-2</v>
      </c>
      <c r="G2908" s="1">
        <v>0.93644535430215903</v>
      </c>
      <c r="H2908" s="1">
        <v>0.99151027545173798</v>
      </c>
    </row>
    <row r="2909" spans="1:8">
      <c r="A2909" s="1" t="s">
        <v>131</v>
      </c>
      <c r="B2909" s="1">
        <v>9.6727179055943093</v>
      </c>
      <c r="C2909" s="1">
        <v>8.9121799839705407</v>
      </c>
      <c r="D2909" s="1">
        <v>10.433255827218099</v>
      </c>
      <c r="E2909" s="1">
        <v>1.1706738245842601</v>
      </c>
      <c r="F2909" s="1">
        <v>0.22733916533147999</v>
      </c>
      <c r="G2909" s="1">
        <v>0.93676906046302399</v>
      </c>
      <c r="H2909" s="1">
        <v>0.99151027545173798</v>
      </c>
    </row>
    <row r="2910" spans="1:8">
      <c r="A2910" s="1" t="s">
        <v>1029</v>
      </c>
      <c r="B2910" s="1">
        <v>50.7885666324986</v>
      </c>
      <c r="C2910" s="1">
        <v>52.226459214267798</v>
      </c>
      <c r="D2910" s="1">
        <v>49.350674050729403</v>
      </c>
      <c r="E2910" s="1">
        <v>0.94493624100113804</v>
      </c>
      <c r="F2910" s="1">
        <v>-8.1711107241175501E-2</v>
      </c>
      <c r="G2910" s="1">
        <v>0.937017421276225</v>
      </c>
      <c r="H2910" s="1">
        <v>0.99151027545173798</v>
      </c>
    </row>
    <row r="2911" spans="1:8">
      <c r="A2911" s="1" t="s">
        <v>1744</v>
      </c>
      <c r="B2911" s="1">
        <v>38.099969214346402</v>
      </c>
      <c r="C2911" s="1">
        <v>36.922296214870599</v>
      </c>
      <c r="D2911" s="1">
        <v>39.277642213822197</v>
      </c>
      <c r="E2911" s="1">
        <v>1.06379196963386</v>
      </c>
      <c r="F2911" s="1">
        <v>8.9216051477119099E-2</v>
      </c>
      <c r="G2911" s="1">
        <v>0.93723208849170303</v>
      </c>
      <c r="H2911" s="1">
        <v>0.99151027545173798</v>
      </c>
    </row>
    <row r="2912" spans="1:8">
      <c r="A2912" s="1" t="s">
        <v>794</v>
      </c>
      <c r="B2912" s="1">
        <v>64.331640914221694</v>
      </c>
      <c r="C2912" s="1">
        <v>63.4574612960607</v>
      </c>
      <c r="D2912" s="1">
        <v>65.205820532382603</v>
      </c>
      <c r="E2912" s="1">
        <v>1.0275516732093199</v>
      </c>
      <c r="F2912" s="1">
        <v>3.9210945545259897E-2</v>
      </c>
      <c r="G2912" s="1">
        <v>0.93742789679073402</v>
      </c>
      <c r="H2912" s="1">
        <v>0.99151027545173798</v>
      </c>
    </row>
    <row r="2913" spans="1:8">
      <c r="A2913" s="1" t="s">
        <v>833</v>
      </c>
      <c r="B2913" s="1">
        <v>4.0565919844962304</v>
      </c>
      <c r="C2913" s="1">
        <v>4.6858474366138996</v>
      </c>
      <c r="D2913" s="1">
        <v>3.4273365323785598</v>
      </c>
      <c r="E2913" s="1">
        <v>0.73142298778195702</v>
      </c>
      <c r="F2913" s="1">
        <v>-0.45122212525229</v>
      </c>
      <c r="G2913" s="1">
        <v>0.93998102926613802</v>
      </c>
      <c r="H2913" s="1">
        <v>0.99360614571306505</v>
      </c>
    </row>
    <row r="2914" spans="1:8">
      <c r="A2914" s="1" t="s">
        <v>750</v>
      </c>
      <c r="B2914" s="1">
        <v>5125.6103231604502</v>
      </c>
      <c r="C2914" s="1">
        <v>5103.75649833629</v>
      </c>
      <c r="D2914" s="1">
        <v>5147.4641479846196</v>
      </c>
      <c r="E2914" s="1">
        <v>1.0085638195440101</v>
      </c>
      <c r="F2914" s="1">
        <v>1.2302377184927099E-2</v>
      </c>
      <c r="G2914" s="1">
        <v>0.94019518420110304</v>
      </c>
      <c r="H2914" s="1">
        <v>0.99360614571306505</v>
      </c>
    </row>
    <row r="2915" spans="1:8">
      <c r="A2915" s="1" t="s">
        <v>2663</v>
      </c>
      <c r="B2915" s="1">
        <v>11.2775461074341</v>
      </c>
      <c r="C2915" s="1">
        <v>10.516201142948301</v>
      </c>
      <c r="D2915" s="1">
        <v>12.038891071919901</v>
      </c>
      <c r="E2915" s="1">
        <v>1.14479467521336</v>
      </c>
      <c r="F2915" s="1">
        <v>0.195088866781394</v>
      </c>
      <c r="G2915" s="1">
        <v>0.940527159449281</v>
      </c>
      <c r="H2915" s="1">
        <v>0.99360614571306505</v>
      </c>
    </row>
    <row r="2916" spans="1:8">
      <c r="A2916" s="1" t="s">
        <v>1345</v>
      </c>
      <c r="B2916" s="1">
        <v>56.180605002618002</v>
      </c>
      <c r="C2916" s="1">
        <v>53.8517280247817</v>
      </c>
      <c r="D2916" s="1">
        <v>58.509481980454296</v>
      </c>
      <c r="E2916" s="1">
        <v>1.0864921911796299</v>
      </c>
      <c r="F2916" s="1">
        <v>0.119677805640306</v>
      </c>
      <c r="G2916" s="1">
        <v>0.94117665854964805</v>
      </c>
      <c r="H2916" s="1">
        <v>0.99360614571306505</v>
      </c>
    </row>
    <row r="2917" spans="1:8">
      <c r="A2917" s="1" t="s">
        <v>883</v>
      </c>
      <c r="B2917" s="1">
        <v>52.8422763289675</v>
      </c>
      <c r="C2917" s="1">
        <v>53.6985563950292</v>
      </c>
      <c r="D2917" s="1">
        <v>51.9859962629058</v>
      </c>
      <c r="E2917" s="1">
        <v>0.96810789251902496</v>
      </c>
      <c r="F2917" s="1">
        <v>-4.6760254693129402E-2</v>
      </c>
      <c r="G2917" s="1">
        <v>0.94179810899823302</v>
      </c>
      <c r="H2917" s="1">
        <v>0.99360614571306505</v>
      </c>
    </row>
    <row r="2918" spans="1:8">
      <c r="A2918" s="1" t="s">
        <v>661</v>
      </c>
      <c r="B2918" s="1">
        <v>0.43922036869606201</v>
      </c>
      <c r="C2918" s="1">
        <v>0</v>
      </c>
      <c r="D2918" s="1">
        <v>0.87844073739212403</v>
      </c>
      <c r="E2918" s="1" t="s">
        <v>2993</v>
      </c>
      <c r="F2918" s="1" t="s">
        <v>2993</v>
      </c>
      <c r="G2918" s="1">
        <v>0.94235337742041902</v>
      </c>
      <c r="H2918" s="1">
        <v>0.99360614571306505</v>
      </c>
    </row>
    <row r="2919" spans="1:8">
      <c r="A2919" s="1" t="s">
        <v>1217</v>
      </c>
      <c r="B2919" s="1">
        <v>0.43922036869606201</v>
      </c>
      <c r="C2919" s="1">
        <v>0</v>
      </c>
      <c r="D2919" s="1">
        <v>0.87844073739212403</v>
      </c>
      <c r="E2919" s="1" t="s">
        <v>2993</v>
      </c>
      <c r="F2919" s="1" t="s">
        <v>2993</v>
      </c>
      <c r="G2919" s="1">
        <v>0.94235337742041902</v>
      </c>
      <c r="H2919" s="1">
        <v>0.99360614571306505</v>
      </c>
    </row>
    <row r="2920" spans="1:8">
      <c r="A2920" s="1" t="s">
        <v>884</v>
      </c>
      <c r="B2920" s="1">
        <v>54.336863271090699</v>
      </c>
      <c r="C2920" s="1">
        <v>52.605107335226201</v>
      </c>
      <c r="D2920" s="1">
        <v>56.068619206955198</v>
      </c>
      <c r="E2920" s="1">
        <v>1.0658398404105101</v>
      </c>
      <c r="F2920" s="1">
        <v>9.19906662349982E-2</v>
      </c>
      <c r="G2920" s="1">
        <v>0.942379128110583</v>
      </c>
      <c r="H2920" s="1">
        <v>0.99360614571306505</v>
      </c>
    </row>
    <row r="2921" spans="1:8">
      <c r="A2921" s="1" t="s">
        <v>181</v>
      </c>
      <c r="B2921" s="1">
        <v>16.751701440225599</v>
      </c>
      <c r="C2921" s="1">
        <v>17.749201137539099</v>
      </c>
      <c r="D2921" s="1">
        <v>15.754201742912199</v>
      </c>
      <c r="E2921" s="1">
        <v>0.88760060922361605</v>
      </c>
      <c r="F2921" s="1">
        <v>-0.172017437127576</v>
      </c>
      <c r="G2921" s="1">
        <v>0.94261672082149806</v>
      </c>
      <c r="H2921" s="1">
        <v>0.99360614571306505</v>
      </c>
    </row>
    <row r="2922" spans="1:8">
      <c r="A2922" s="1" t="s">
        <v>2350</v>
      </c>
      <c r="B2922" s="1">
        <v>111.10362738766899</v>
      </c>
      <c r="C2922" s="1">
        <v>109.544369575541</v>
      </c>
      <c r="D2922" s="1">
        <v>112.662885199797</v>
      </c>
      <c r="E2922" s="1">
        <v>1.0284680594387401</v>
      </c>
      <c r="F2922" s="1">
        <v>4.0496989580032297E-2</v>
      </c>
      <c r="G2922" s="1">
        <v>0.94336348313547402</v>
      </c>
      <c r="H2922" s="1">
        <v>0.99360614571306505</v>
      </c>
    </row>
    <row r="2923" spans="1:8">
      <c r="A2923" s="1" t="s">
        <v>2629</v>
      </c>
      <c r="B2923" s="1">
        <v>49.9488703324485</v>
      </c>
      <c r="C2923" s="1">
        <v>47.486700598787998</v>
      </c>
      <c r="D2923" s="1">
        <v>52.411040066109102</v>
      </c>
      <c r="E2923" s="1">
        <v>1.10369933908288</v>
      </c>
      <c r="F2923" s="1">
        <v>0.14234721823045501</v>
      </c>
      <c r="G2923" s="1">
        <v>0.94394623880879103</v>
      </c>
      <c r="H2923" s="1">
        <v>0.99360614571306505</v>
      </c>
    </row>
    <row r="2924" spans="1:8">
      <c r="A2924" s="1" t="s">
        <v>596</v>
      </c>
      <c r="B2924" s="1">
        <v>0.42841706654731998</v>
      </c>
      <c r="C2924" s="1">
        <v>0</v>
      </c>
      <c r="D2924" s="1">
        <v>0.85683413309464096</v>
      </c>
      <c r="E2924" s="1" t="s">
        <v>2993</v>
      </c>
      <c r="F2924" s="1" t="s">
        <v>2993</v>
      </c>
      <c r="G2924" s="1">
        <v>0.94410023337315196</v>
      </c>
      <c r="H2924" s="1">
        <v>0.99360614571306505</v>
      </c>
    </row>
    <row r="2925" spans="1:8">
      <c r="A2925" s="1" t="s">
        <v>123</v>
      </c>
      <c r="B2925" s="1">
        <v>0.42841706654731998</v>
      </c>
      <c r="C2925" s="1">
        <v>0</v>
      </c>
      <c r="D2925" s="1">
        <v>0.85683413309464096</v>
      </c>
      <c r="E2925" s="1" t="s">
        <v>2993</v>
      </c>
      <c r="F2925" s="1" t="s">
        <v>2993</v>
      </c>
      <c r="G2925" s="1">
        <v>0.94410023337315196</v>
      </c>
      <c r="H2925" s="1">
        <v>0.99360614571306505</v>
      </c>
    </row>
    <row r="2926" spans="1:8">
      <c r="A2926" s="1" t="s">
        <v>1638</v>
      </c>
      <c r="B2926" s="1">
        <v>1739.9764300243401</v>
      </c>
      <c r="C2926" s="1">
        <v>1746.87955950232</v>
      </c>
      <c r="D2926" s="1">
        <v>1733.0733005463501</v>
      </c>
      <c r="E2926" s="1">
        <v>0.992096616575043</v>
      </c>
      <c r="F2926" s="1">
        <v>-1.1447468764917699E-2</v>
      </c>
      <c r="G2926" s="1">
        <v>0.94425087146205</v>
      </c>
      <c r="H2926" s="1">
        <v>0.99360614571306505</v>
      </c>
    </row>
    <row r="2927" spans="1:8">
      <c r="A2927" s="1" t="s">
        <v>861</v>
      </c>
      <c r="B2927" s="1">
        <v>56.085206632728998</v>
      </c>
      <c r="C2927" s="1">
        <v>57.549094790375896</v>
      </c>
      <c r="D2927" s="1">
        <v>54.621318475082198</v>
      </c>
      <c r="E2927" s="1">
        <v>0.94912558875238195</v>
      </c>
      <c r="F2927" s="1">
        <v>-7.5329096911370103E-2</v>
      </c>
      <c r="G2927" s="1">
        <v>0.94501815347673301</v>
      </c>
      <c r="H2927" s="1">
        <v>0.99360614571306505</v>
      </c>
    </row>
    <row r="2928" spans="1:8">
      <c r="A2928" s="1" t="s">
        <v>800</v>
      </c>
      <c r="B2928" s="1">
        <v>393.20805928693898</v>
      </c>
      <c r="C2928" s="1">
        <v>397.95358725634702</v>
      </c>
      <c r="D2928" s="1">
        <v>388.46253131753002</v>
      </c>
      <c r="E2928" s="1">
        <v>0.97615034455587402</v>
      </c>
      <c r="F2928" s="1">
        <v>-3.4824729229333898E-2</v>
      </c>
      <c r="G2928" s="1">
        <v>0.94524699254276201</v>
      </c>
      <c r="H2928" s="1">
        <v>0.99360614571306505</v>
      </c>
    </row>
    <row r="2929" spans="1:8">
      <c r="A2929" s="1" t="s">
        <v>636</v>
      </c>
      <c r="B2929" s="1">
        <v>0.417613764398578</v>
      </c>
      <c r="C2929" s="1">
        <v>0</v>
      </c>
      <c r="D2929" s="1">
        <v>0.835227528797157</v>
      </c>
      <c r="E2929" s="1" t="s">
        <v>2993</v>
      </c>
      <c r="F2929" s="1" t="s">
        <v>2993</v>
      </c>
      <c r="G2929" s="1">
        <v>0.94586143481516405</v>
      </c>
      <c r="H2929" s="1">
        <v>0.99360614571306505</v>
      </c>
    </row>
    <row r="2930" spans="1:8">
      <c r="A2930" s="1" t="s">
        <v>170</v>
      </c>
      <c r="B2930" s="1">
        <v>0.417613764398578</v>
      </c>
      <c r="C2930" s="1">
        <v>0</v>
      </c>
      <c r="D2930" s="1">
        <v>0.835227528797157</v>
      </c>
      <c r="E2930" s="1" t="s">
        <v>2993</v>
      </c>
      <c r="F2930" s="1" t="s">
        <v>2993</v>
      </c>
      <c r="G2930" s="1">
        <v>0.94586143481516405</v>
      </c>
      <c r="H2930" s="1">
        <v>0.99360614571306505</v>
      </c>
    </row>
    <row r="2931" spans="1:8">
      <c r="A2931" s="1" t="s">
        <v>12</v>
      </c>
      <c r="B2931" s="1">
        <v>0.417613764398578</v>
      </c>
      <c r="C2931" s="1">
        <v>0</v>
      </c>
      <c r="D2931" s="1">
        <v>0.835227528797157</v>
      </c>
      <c r="E2931" s="1" t="s">
        <v>2993</v>
      </c>
      <c r="F2931" s="1" t="s">
        <v>2993</v>
      </c>
      <c r="G2931" s="1">
        <v>0.94586143481516405</v>
      </c>
      <c r="H2931" s="1">
        <v>0.99360614571306505</v>
      </c>
    </row>
    <row r="2932" spans="1:8">
      <c r="A2932" s="1" t="s">
        <v>795</v>
      </c>
      <c r="B2932" s="1">
        <v>0.417613764398578</v>
      </c>
      <c r="C2932" s="1">
        <v>0</v>
      </c>
      <c r="D2932" s="1">
        <v>0.835227528797157</v>
      </c>
      <c r="E2932" s="1" t="s">
        <v>2993</v>
      </c>
      <c r="F2932" s="1" t="s">
        <v>2993</v>
      </c>
      <c r="G2932" s="1">
        <v>0.94586143481516405</v>
      </c>
      <c r="H2932" s="1">
        <v>0.99360614571306505</v>
      </c>
    </row>
    <row r="2933" spans="1:8">
      <c r="A2933" s="1" t="s">
        <v>889</v>
      </c>
      <c r="B2933" s="1">
        <v>11.4031925312366</v>
      </c>
      <c r="C2933" s="1">
        <v>11.026773242123101</v>
      </c>
      <c r="D2933" s="1">
        <v>11.7796118203501</v>
      </c>
      <c r="E2933" s="1">
        <v>1.0682736972726701</v>
      </c>
      <c r="F2933" s="1">
        <v>9.5281320350235205E-2</v>
      </c>
      <c r="G2933" s="1">
        <v>0.94659812179708602</v>
      </c>
      <c r="H2933" s="1">
        <v>0.99404098709001898</v>
      </c>
    </row>
    <row r="2934" spans="1:8">
      <c r="A2934" s="1" t="s">
        <v>1811</v>
      </c>
      <c r="B2934" s="1">
        <v>79.013406226191293</v>
      </c>
      <c r="C2934" s="1">
        <v>79.5940793677768</v>
      </c>
      <c r="D2934" s="1">
        <v>78.4327330846058</v>
      </c>
      <c r="E2934" s="1">
        <v>0.98540913730775404</v>
      </c>
      <c r="F2934" s="1">
        <v>-2.12052456368324E-2</v>
      </c>
      <c r="G2934" s="1">
        <v>0.94750523184569202</v>
      </c>
      <c r="H2934" s="1">
        <v>0.99465443561170097</v>
      </c>
    </row>
    <row r="2935" spans="1:8">
      <c r="A2935" s="1" t="s">
        <v>541</v>
      </c>
      <c r="B2935" s="1">
        <v>32.3638240371614</v>
      </c>
      <c r="C2935" s="1">
        <v>31.7287306480304</v>
      </c>
      <c r="D2935" s="1">
        <v>32.998917426292401</v>
      </c>
      <c r="E2935" s="1">
        <v>1.04003270072012</v>
      </c>
      <c r="F2935" s="1">
        <v>5.6628890313556897E-2</v>
      </c>
      <c r="G2935" s="1">
        <v>0.94848693150763297</v>
      </c>
      <c r="H2935" s="1">
        <v>0.995345740730327</v>
      </c>
    </row>
    <row r="2936" spans="1:8">
      <c r="A2936" s="1" t="s">
        <v>1907</v>
      </c>
      <c r="B2936" s="1">
        <v>13.051175991707099</v>
      </c>
      <c r="C2936" s="1">
        <v>13.955427890006799</v>
      </c>
      <c r="D2936" s="1">
        <v>12.146924093407399</v>
      </c>
      <c r="E2936" s="1">
        <v>0.87040857429427598</v>
      </c>
      <c r="F2936" s="1">
        <v>-0.20023532640698899</v>
      </c>
      <c r="G2936" s="1">
        <v>0.95087077884826798</v>
      </c>
      <c r="H2936" s="1">
        <v>0.99738460817371999</v>
      </c>
    </row>
    <row r="2937" spans="1:8">
      <c r="A2937" s="1" t="s">
        <v>3134</v>
      </c>
      <c r="B2937" s="1">
        <v>87.798936612899595</v>
      </c>
      <c r="C2937" s="1">
        <v>84.406142844710104</v>
      </c>
      <c r="D2937" s="1">
        <v>91.191730381089101</v>
      </c>
      <c r="E2937" s="1">
        <v>1.0803921054521199</v>
      </c>
      <c r="F2937" s="1">
        <v>0.111555003061441</v>
      </c>
      <c r="G2937" s="1">
        <v>0.95107746565136897</v>
      </c>
      <c r="H2937" s="1">
        <v>0.99738460817371999</v>
      </c>
    </row>
    <row r="2938" spans="1:8">
      <c r="A2938" s="1" t="s">
        <v>1411</v>
      </c>
      <c r="B2938" s="1">
        <v>183.10117429392699</v>
      </c>
      <c r="C2938" s="1">
        <v>181.83885202517001</v>
      </c>
      <c r="D2938" s="1">
        <v>184.36349656268399</v>
      </c>
      <c r="E2938" s="1">
        <v>1.01388396654178</v>
      </c>
      <c r="F2938" s="1">
        <v>1.9892553255022101E-2</v>
      </c>
      <c r="G2938" s="1">
        <v>0.95171228529968399</v>
      </c>
      <c r="H2938" s="1">
        <v>0.99771063264909099</v>
      </c>
    </row>
    <row r="2939" spans="1:8">
      <c r="A2939" s="1" t="s">
        <v>1859</v>
      </c>
      <c r="B2939" s="1">
        <v>2975.9572743505901</v>
      </c>
      <c r="C2939" s="1">
        <v>2962.0391112514799</v>
      </c>
      <c r="D2939" s="1">
        <v>2989.8754374496898</v>
      </c>
      <c r="E2939" s="1">
        <v>1.00939769029128</v>
      </c>
      <c r="F2939" s="1">
        <v>1.34946905709264E-2</v>
      </c>
      <c r="G2939" s="1">
        <v>0.95267612839475102</v>
      </c>
      <c r="H2939" s="1">
        <v>0.99838124377537796</v>
      </c>
    </row>
    <row r="2940" spans="1:8">
      <c r="A2940" s="1" t="s">
        <v>2978</v>
      </c>
      <c r="B2940" s="1">
        <v>25.232598390462499</v>
      </c>
      <c r="C2940" s="1">
        <v>24.342559023687201</v>
      </c>
      <c r="D2940" s="1">
        <v>26.122637757237801</v>
      </c>
      <c r="E2940" s="1">
        <v>1.07312619564025</v>
      </c>
      <c r="F2940" s="1">
        <v>0.101819741629441</v>
      </c>
      <c r="G2940" s="1">
        <v>0.95327472745252895</v>
      </c>
      <c r="H2940" s="1">
        <v>0.99864564320641203</v>
      </c>
    </row>
    <row r="2941" spans="1:8">
      <c r="A2941" s="1" t="s">
        <v>836</v>
      </c>
      <c r="B2941" s="1">
        <v>54.127556003996297</v>
      </c>
      <c r="C2941" s="1">
        <v>54.821815013213701</v>
      </c>
      <c r="D2941" s="1">
        <v>53.4332969947789</v>
      </c>
      <c r="E2941" s="1">
        <v>0.97467216256703404</v>
      </c>
      <c r="F2941" s="1">
        <v>-3.7011054459002303E-2</v>
      </c>
      <c r="G2941" s="1">
        <v>0.95357689502274601</v>
      </c>
      <c r="H2941" s="1">
        <v>0.99864564320641203</v>
      </c>
    </row>
    <row r="2942" spans="1:8">
      <c r="A2942" s="1" t="s">
        <v>2604</v>
      </c>
      <c r="B2942" s="1">
        <v>665.78645008925298</v>
      </c>
      <c r="C2942" s="1">
        <v>668.98083604477995</v>
      </c>
      <c r="D2942" s="1">
        <v>662.59206413372704</v>
      </c>
      <c r="E2942" s="1">
        <v>0.99044999263532696</v>
      </c>
      <c r="F2942" s="1">
        <v>-1.38439589430035E-2</v>
      </c>
      <c r="G2942" s="1">
        <v>0.95396495470842302</v>
      </c>
      <c r="H2942" s="1">
        <v>0.99871246108155798</v>
      </c>
    </row>
    <row r="2943" spans="1:8">
      <c r="A2943" s="1" t="s">
        <v>1431</v>
      </c>
      <c r="B2943" s="1">
        <v>62.253319643513002</v>
      </c>
      <c r="C2943" s="1">
        <v>63.124162447122899</v>
      </c>
      <c r="D2943" s="1">
        <v>61.382476839902999</v>
      </c>
      <c r="E2943" s="1">
        <v>0.97240857478815801</v>
      </c>
      <c r="F2943" s="1">
        <v>-4.0365479647203301E-2</v>
      </c>
      <c r="G2943" s="1">
        <v>0.95551877264421403</v>
      </c>
      <c r="H2943" s="1">
        <v>0.99998453026008305</v>
      </c>
    </row>
    <row r="2944" spans="1:8">
      <c r="A2944" s="1" t="s">
        <v>1576</v>
      </c>
      <c r="B2944" s="1">
        <v>40.250708277547297</v>
      </c>
      <c r="C2944" s="1">
        <v>40.842285502722397</v>
      </c>
      <c r="D2944" s="1">
        <v>39.659131052372203</v>
      </c>
      <c r="E2944" s="1">
        <v>0.97103114001121804</v>
      </c>
      <c r="F2944" s="1">
        <v>-4.2410532693573103E-2</v>
      </c>
      <c r="G2944" s="1">
        <v>0.95627405680601896</v>
      </c>
      <c r="H2944" s="1">
        <v>0.99998453026008305</v>
      </c>
    </row>
    <row r="2945" spans="1:8">
      <c r="A2945" s="1" t="s">
        <v>2126</v>
      </c>
      <c r="B2945" s="1">
        <v>1189.31626936827</v>
      </c>
      <c r="C2945" s="1">
        <v>1194.0634065086599</v>
      </c>
      <c r="D2945" s="1">
        <v>1184.5691322278799</v>
      </c>
      <c r="E2945" s="1">
        <v>0.99204876874290804</v>
      </c>
      <c r="F2945" s="1">
        <v>-1.15170501883981E-2</v>
      </c>
      <c r="G2945" s="1">
        <v>0.95633807603394205</v>
      </c>
      <c r="H2945" s="1">
        <v>0.99998453026008305</v>
      </c>
    </row>
    <row r="2946" spans="1:8">
      <c r="A2946" s="1" t="s">
        <v>2957</v>
      </c>
      <c r="B2946" s="1">
        <v>44.279961158152702</v>
      </c>
      <c r="C2946" s="1">
        <v>46.0926162173769</v>
      </c>
      <c r="D2946" s="1">
        <v>42.467306098928397</v>
      </c>
      <c r="E2946" s="1">
        <v>0.92134726956371504</v>
      </c>
      <c r="F2946" s="1">
        <v>-0.118183062731887</v>
      </c>
      <c r="G2946" s="1">
        <v>0.95647870978772898</v>
      </c>
      <c r="H2946" s="1">
        <v>0.99998453026008305</v>
      </c>
    </row>
    <row r="2947" spans="1:8">
      <c r="A2947" s="1" t="s">
        <v>992</v>
      </c>
      <c r="B2947" s="1">
        <v>101.926049911476</v>
      </c>
      <c r="C2947" s="1">
        <v>100.196776322798</v>
      </c>
      <c r="D2947" s="1">
        <v>103.655323500154</v>
      </c>
      <c r="E2947" s="1">
        <v>1.0345175494091201</v>
      </c>
      <c r="F2947" s="1">
        <v>4.8958119079753698E-2</v>
      </c>
      <c r="G2947" s="1">
        <v>0.95790340230001803</v>
      </c>
      <c r="H2947" s="1">
        <v>1</v>
      </c>
    </row>
    <row r="2948" spans="1:8">
      <c r="A2948" s="1" t="s">
        <v>2730</v>
      </c>
      <c r="B2948" s="1">
        <v>52.703290830594199</v>
      </c>
      <c r="C2948" s="1">
        <v>52.304472013618202</v>
      </c>
      <c r="D2948" s="1">
        <v>53.102109647570202</v>
      </c>
      <c r="E2948" s="1">
        <v>1.0152498936179799</v>
      </c>
      <c r="F2948" s="1">
        <v>2.1834876090775699E-2</v>
      </c>
      <c r="G2948" s="1">
        <v>0.95806062071370202</v>
      </c>
      <c r="H2948" s="1">
        <v>1</v>
      </c>
    </row>
    <row r="2949" spans="1:8">
      <c r="A2949" s="1" t="s">
        <v>119</v>
      </c>
      <c r="B2949" s="1">
        <v>5.8568423248484303</v>
      </c>
      <c r="C2949" s="1">
        <v>6.4430402253441104</v>
      </c>
      <c r="D2949" s="1">
        <v>5.2706444243527502</v>
      </c>
      <c r="E2949" s="1">
        <v>0.818036864587672</v>
      </c>
      <c r="F2949" s="1">
        <v>-0.28976223563301301</v>
      </c>
      <c r="G2949" s="1">
        <v>0.95823943909253595</v>
      </c>
      <c r="H2949" s="1">
        <v>1</v>
      </c>
    </row>
    <row r="2950" spans="1:8">
      <c r="A2950" s="1" t="s">
        <v>1375</v>
      </c>
      <c r="B2950" s="1">
        <v>1716.0702295215999</v>
      </c>
      <c r="C2950" s="1">
        <v>1708.26952139122</v>
      </c>
      <c r="D2950" s="1">
        <v>1723.8709376519701</v>
      </c>
      <c r="E2950" s="1">
        <v>1.0091328774911601</v>
      </c>
      <c r="F2950" s="1">
        <v>1.31161537067448E-2</v>
      </c>
      <c r="G2950" s="1">
        <v>0.95870376627186105</v>
      </c>
      <c r="H2950" s="1">
        <v>1</v>
      </c>
    </row>
    <row r="2951" spans="1:8">
      <c r="A2951" s="1" t="s">
        <v>604</v>
      </c>
      <c r="B2951" s="1">
        <v>15.6104392795898</v>
      </c>
      <c r="C2951" s="1">
        <v>15.2290041689952</v>
      </c>
      <c r="D2951" s="1">
        <v>15.991874390184501</v>
      </c>
      <c r="E2951" s="1">
        <v>1.05009324396551</v>
      </c>
      <c r="F2951" s="1">
        <v>7.0517438971337595E-2</v>
      </c>
      <c r="G2951" s="1">
        <v>0.95887611865512701</v>
      </c>
      <c r="H2951" s="1">
        <v>1</v>
      </c>
    </row>
    <row r="2952" spans="1:8">
      <c r="A2952" s="1" t="s">
        <v>1454</v>
      </c>
      <c r="B2952" s="1">
        <v>1111.8352060039199</v>
      </c>
      <c r="C2952" s="1">
        <v>1117.4036897266601</v>
      </c>
      <c r="D2952" s="1">
        <v>1106.2667222811799</v>
      </c>
      <c r="E2952" s="1">
        <v>0.99003317462803997</v>
      </c>
      <c r="F2952" s="1">
        <v>-1.4451226190597201E-2</v>
      </c>
      <c r="G2952" s="1">
        <v>0.95920774014517696</v>
      </c>
      <c r="H2952" s="1">
        <v>1</v>
      </c>
    </row>
    <row r="2953" spans="1:8">
      <c r="A2953" s="1" t="s">
        <v>484</v>
      </c>
      <c r="B2953" s="1">
        <v>12.598037363063</v>
      </c>
      <c r="C2953" s="1">
        <v>12.300349521111499</v>
      </c>
      <c r="D2953" s="1">
        <v>12.8957252050146</v>
      </c>
      <c r="E2953" s="1">
        <v>1.04840315170567</v>
      </c>
      <c r="F2953" s="1">
        <v>6.8193595809968796E-2</v>
      </c>
      <c r="G2953" s="1">
        <v>0.959648508101277</v>
      </c>
      <c r="H2953" s="1">
        <v>1</v>
      </c>
    </row>
    <row r="2954" spans="1:8">
      <c r="A2954" s="1" t="s">
        <v>1349</v>
      </c>
      <c r="B2954" s="1">
        <v>107.592417404252</v>
      </c>
      <c r="C2954" s="1">
        <v>108.267939327604</v>
      </c>
      <c r="D2954" s="1">
        <v>106.916895480899</v>
      </c>
      <c r="E2954" s="1">
        <v>0.98752129342171402</v>
      </c>
      <c r="F2954" s="1">
        <v>-1.81162382720731E-2</v>
      </c>
      <c r="G2954" s="1">
        <v>0.95984086068063201</v>
      </c>
      <c r="H2954" s="1">
        <v>1</v>
      </c>
    </row>
    <row r="2955" spans="1:8">
      <c r="A2955" s="1" t="s">
        <v>2227</v>
      </c>
      <c r="B2955" s="1">
        <v>21.213834529169802</v>
      </c>
      <c r="C2955" s="1">
        <v>21.669190425390902</v>
      </c>
      <c r="D2955" s="1">
        <v>20.758478632948702</v>
      </c>
      <c r="E2955" s="1">
        <v>0.95797204350675602</v>
      </c>
      <c r="F2955" s="1">
        <v>-6.1944540473581701E-2</v>
      </c>
      <c r="G2955" s="1">
        <v>0.96005927532514101</v>
      </c>
      <c r="H2955" s="1">
        <v>1</v>
      </c>
    </row>
    <row r="2956" spans="1:8">
      <c r="A2956" s="1" t="s">
        <v>1737</v>
      </c>
      <c r="B2956" s="1">
        <v>73.999623150614298</v>
      </c>
      <c r="C2956" s="1">
        <v>73.541103139184699</v>
      </c>
      <c r="D2956" s="1">
        <v>74.458143162043797</v>
      </c>
      <c r="E2956" s="1">
        <v>1.0124697615852101</v>
      </c>
      <c r="F2956" s="1">
        <v>1.7878821120716398E-2</v>
      </c>
      <c r="G2956" s="1">
        <v>0.96052638892919096</v>
      </c>
      <c r="H2956" s="1">
        <v>1</v>
      </c>
    </row>
    <row r="2957" spans="1:8">
      <c r="A2957" s="1" t="s">
        <v>1756</v>
      </c>
      <c r="B2957" s="1">
        <v>5.2216083514146199</v>
      </c>
      <c r="C2957" s="1">
        <v>5.8062520858499003</v>
      </c>
      <c r="D2957" s="1">
        <v>4.6369646169793297</v>
      </c>
      <c r="E2957" s="1">
        <v>0.79861579353053302</v>
      </c>
      <c r="F2957" s="1">
        <v>-0.32442649170819499</v>
      </c>
      <c r="G2957" s="1">
        <v>0.96226040335285001</v>
      </c>
      <c r="H2957" s="1">
        <v>1</v>
      </c>
    </row>
    <row r="2958" spans="1:8">
      <c r="A2958" s="1" t="s">
        <v>1681</v>
      </c>
      <c r="B2958" s="1">
        <v>213.68084601352601</v>
      </c>
      <c r="C2958" s="1">
        <v>215.03967985396201</v>
      </c>
      <c r="D2958" s="1">
        <v>212.322012173091</v>
      </c>
      <c r="E2958" s="1">
        <v>0.98736201763917897</v>
      </c>
      <c r="F2958" s="1">
        <v>-1.8348947091685601E-2</v>
      </c>
      <c r="G2958" s="1">
        <v>0.96236195195494501</v>
      </c>
      <c r="H2958" s="1">
        <v>1</v>
      </c>
    </row>
    <row r="2959" spans="1:8">
      <c r="A2959" s="1" t="s">
        <v>397</v>
      </c>
      <c r="B2959" s="1">
        <v>29.9711532229739</v>
      </c>
      <c r="C2959" s="1">
        <v>28.541935981610902</v>
      </c>
      <c r="D2959" s="1">
        <v>31.400370464336898</v>
      </c>
      <c r="E2959" s="1">
        <v>1.10014858433456</v>
      </c>
      <c r="F2959" s="1">
        <v>0.137698385028377</v>
      </c>
      <c r="G2959" s="1">
        <v>0.96252865896711803</v>
      </c>
      <c r="H2959" s="1">
        <v>1</v>
      </c>
    </row>
    <row r="2960" spans="1:8">
      <c r="A2960" s="1" t="s">
        <v>1893</v>
      </c>
      <c r="B2960" s="1">
        <v>5.2579402585221002</v>
      </c>
      <c r="C2960" s="1">
        <v>5.8573092957673802</v>
      </c>
      <c r="D2960" s="1">
        <v>4.6585712212768096</v>
      </c>
      <c r="E2960" s="1">
        <v>0.79534321751511405</v>
      </c>
      <c r="F2960" s="1">
        <v>-0.33035052838613299</v>
      </c>
      <c r="G2960" s="1">
        <v>0.96296532379706701</v>
      </c>
      <c r="H2960" s="1">
        <v>1</v>
      </c>
    </row>
    <row r="2961" spans="1:8">
      <c r="A2961" s="1" t="s">
        <v>2173</v>
      </c>
      <c r="B2961" s="1">
        <v>2.9334482670497399</v>
      </c>
      <c r="C2961" s="1">
        <v>3.3612139477080101</v>
      </c>
      <c r="D2961" s="1">
        <v>2.5056825863914698</v>
      </c>
      <c r="E2961" s="1">
        <v>0.74546953135788396</v>
      </c>
      <c r="F2961" s="1">
        <v>-0.42377870664044198</v>
      </c>
      <c r="G2961" s="1">
        <v>0.96297655349104005</v>
      </c>
      <c r="H2961" s="1">
        <v>1</v>
      </c>
    </row>
    <row r="2962" spans="1:8">
      <c r="A2962" s="1" t="s">
        <v>733</v>
      </c>
      <c r="B2962" s="1">
        <v>8.7118373273162604</v>
      </c>
      <c r="C2962" s="1">
        <v>8.0201057948889591</v>
      </c>
      <c r="D2962" s="1">
        <v>9.4035688597435598</v>
      </c>
      <c r="E2962" s="1">
        <v>1.17249935352926</v>
      </c>
      <c r="F2962" s="1">
        <v>0.229587127294689</v>
      </c>
      <c r="G2962" s="1">
        <v>0.96342127309301695</v>
      </c>
      <c r="H2962" s="1">
        <v>1</v>
      </c>
    </row>
    <row r="2963" spans="1:8">
      <c r="A2963" s="1" t="s">
        <v>763</v>
      </c>
      <c r="B2963" s="1">
        <v>25.457378083565299</v>
      </c>
      <c r="C2963" s="1">
        <v>24.417717854089201</v>
      </c>
      <c r="D2963" s="1">
        <v>26.497038313041401</v>
      </c>
      <c r="E2963" s="1">
        <v>1.0851562161286901</v>
      </c>
      <c r="F2963" s="1">
        <v>0.117902744062754</v>
      </c>
      <c r="G2963" s="1">
        <v>0.96399332931135195</v>
      </c>
      <c r="H2963" s="1">
        <v>1</v>
      </c>
    </row>
    <row r="2964" spans="1:8">
      <c r="A2964" s="1" t="s">
        <v>1034</v>
      </c>
      <c r="B2964" s="1">
        <v>1391.5807198098601</v>
      </c>
      <c r="C2964" s="1">
        <v>1390.9143481184699</v>
      </c>
      <c r="D2964" s="1">
        <v>1392.24709150125</v>
      </c>
      <c r="E2964" s="1">
        <v>1.00095817789541</v>
      </c>
      <c r="F2964" s="1">
        <v>1.3816966480699601E-3</v>
      </c>
      <c r="G2964" s="1">
        <v>0.96422265196908896</v>
      </c>
      <c r="H2964" s="1">
        <v>1</v>
      </c>
    </row>
    <row r="2965" spans="1:8">
      <c r="A2965" s="1" t="s">
        <v>32</v>
      </c>
      <c r="B2965" s="1">
        <v>56.569735517210702</v>
      </c>
      <c r="C2965" s="1">
        <v>56.804484293149898</v>
      </c>
      <c r="D2965" s="1">
        <v>56.3349867412715</v>
      </c>
      <c r="E2965" s="1">
        <v>0.99173485055413002</v>
      </c>
      <c r="F2965" s="1">
        <v>-1.19736405277572E-2</v>
      </c>
      <c r="G2965" s="1">
        <v>0.96445222867422098</v>
      </c>
      <c r="H2965" s="1">
        <v>1</v>
      </c>
    </row>
    <row r="2966" spans="1:8">
      <c r="A2966" s="1" t="s">
        <v>271</v>
      </c>
      <c r="B2966" s="1">
        <v>0.95169601783246205</v>
      </c>
      <c r="C2966" s="1">
        <v>0.585730929576738</v>
      </c>
      <c r="D2966" s="1">
        <v>1.31766110608819</v>
      </c>
      <c r="E2966" s="1">
        <v>2.2496013776160999</v>
      </c>
      <c r="F2966" s="1">
        <v>1.1696693830042799</v>
      </c>
      <c r="G2966" s="1">
        <v>0.96455855440056304</v>
      </c>
      <c r="H2966" s="1">
        <v>1</v>
      </c>
    </row>
    <row r="2967" spans="1:8">
      <c r="A2967" s="1" t="s">
        <v>1792</v>
      </c>
      <c r="B2967" s="1">
        <v>433.25652110096797</v>
      </c>
      <c r="C2967" s="1">
        <v>434.20072386649701</v>
      </c>
      <c r="D2967" s="1">
        <v>432.31231833543899</v>
      </c>
      <c r="E2967" s="1">
        <v>0.99565084665395698</v>
      </c>
      <c r="F2967" s="1">
        <v>-6.2881860405188802E-3</v>
      </c>
      <c r="G2967" s="1">
        <v>0.96590611173700403</v>
      </c>
      <c r="H2967" s="1">
        <v>1</v>
      </c>
    </row>
    <row r="2968" spans="1:8">
      <c r="A2968" s="1" t="s">
        <v>2923</v>
      </c>
      <c r="B2968" s="1">
        <v>122.678080517269</v>
      </c>
      <c r="C2968" s="1">
        <v>124.52094166389701</v>
      </c>
      <c r="D2968" s="1">
        <v>120.83521937064199</v>
      </c>
      <c r="E2968" s="1">
        <v>0.97040078364325599</v>
      </c>
      <c r="F2968" s="1">
        <v>-4.3347379385882498E-2</v>
      </c>
      <c r="G2968" s="1">
        <v>0.96619713368904203</v>
      </c>
      <c r="H2968" s="1">
        <v>1</v>
      </c>
    </row>
    <row r="2969" spans="1:8">
      <c r="A2969" s="1" t="s">
        <v>806</v>
      </c>
      <c r="B2969" s="1">
        <v>18.864249741991099</v>
      </c>
      <c r="C2969" s="1">
        <v>17.8484615884256</v>
      </c>
      <c r="D2969" s="1">
        <v>19.880037895556601</v>
      </c>
      <c r="E2969" s="1">
        <v>1.1138236086659901</v>
      </c>
      <c r="F2969" s="1">
        <v>0.15552077751446899</v>
      </c>
      <c r="G2969" s="1">
        <v>0.96628678301026205</v>
      </c>
      <c r="H2969" s="1">
        <v>1</v>
      </c>
    </row>
    <row r="2970" spans="1:8">
      <c r="A2970" s="1" t="s">
        <v>2316</v>
      </c>
      <c r="B2970" s="1">
        <v>130.129512702347</v>
      </c>
      <c r="C2970" s="1">
        <v>129.408163971232</v>
      </c>
      <c r="D2970" s="1">
        <v>130.85086143346101</v>
      </c>
      <c r="E2970" s="1">
        <v>1.01114842694584</v>
      </c>
      <c r="F2970" s="1">
        <v>1.59947866587886E-2</v>
      </c>
      <c r="G2970" s="1">
        <v>0.96646042020657696</v>
      </c>
      <c r="H2970" s="1">
        <v>1</v>
      </c>
    </row>
    <row r="2971" spans="1:8">
      <c r="A2971" s="1" t="s">
        <v>118</v>
      </c>
      <c r="B2971" s="1">
        <v>0.91928611138623695</v>
      </c>
      <c r="C2971" s="1">
        <v>0.585730929576738</v>
      </c>
      <c r="D2971" s="1">
        <v>1.25284129319574</v>
      </c>
      <c r="E2971" s="1">
        <v>2.1389365490756398</v>
      </c>
      <c r="F2971" s="1">
        <v>1.0968936860131699</v>
      </c>
      <c r="G2971" s="1">
        <v>0.96683740291486198</v>
      </c>
      <c r="H2971" s="1">
        <v>1</v>
      </c>
    </row>
    <row r="2972" spans="1:8">
      <c r="A2972" s="1" t="s">
        <v>2833</v>
      </c>
      <c r="B2972" s="1">
        <v>883.91400709081097</v>
      </c>
      <c r="C2972" s="1">
        <v>887.51365382466599</v>
      </c>
      <c r="D2972" s="1">
        <v>880.31436035695594</v>
      </c>
      <c r="E2972" s="1">
        <v>0.99188824483242</v>
      </c>
      <c r="F2972" s="1">
        <v>-1.1750512287776E-2</v>
      </c>
      <c r="G2972" s="1">
        <v>0.96743600127074003</v>
      </c>
      <c r="H2972" s="1">
        <v>1</v>
      </c>
    </row>
    <row r="2973" spans="1:8">
      <c r="A2973" s="1" t="s">
        <v>1943</v>
      </c>
      <c r="B2973" s="1">
        <v>136.85444055253899</v>
      </c>
      <c r="C2973" s="1">
        <v>134.289678340671</v>
      </c>
      <c r="D2973" s="1">
        <v>139.419202764408</v>
      </c>
      <c r="E2973" s="1">
        <v>1.0381974585621101</v>
      </c>
      <c r="F2973" s="1">
        <v>5.4080861225803203E-2</v>
      </c>
      <c r="G2973" s="1">
        <v>0.96759964899128703</v>
      </c>
      <c r="H2973" s="1">
        <v>1</v>
      </c>
    </row>
    <row r="2974" spans="1:8">
      <c r="A2974" s="1" t="s">
        <v>641</v>
      </c>
      <c r="B2974" s="1">
        <v>21.178901131149701</v>
      </c>
      <c r="C2974" s="1">
        <v>20.497728566237399</v>
      </c>
      <c r="D2974" s="1">
        <v>21.860073696062098</v>
      </c>
      <c r="E2974" s="1">
        <v>1.06646322422615</v>
      </c>
      <c r="F2974" s="1">
        <v>9.2834216835226899E-2</v>
      </c>
      <c r="G2974" s="1">
        <v>0.96778830001475102</v>
      </c>
      <c r="H2974" s="1">
        <v>1</v>
      </c>
    </row>
    <row r="2975" spans="1:8">
      <c r="A2975" s="1" t="s">
        <v>610</v>
      </c>
      <c r="B2975" s="1">
        <v>22.790610634477101</v>
      </c>
      <c r="C2975" s="1">
        <v>22.050692515297701</v>
      </c>
      <c r="D2975" s="1">
        <v>23.530528753656402</v>
      </c>
      <c r="E2975" s="1">
        <v>1.06711064685755</v>
      </c>
      <c r="F2975" s="1">
        <v>9.3709774472118507E-2</v>
      </c>
      <c r="G2975" s="1">
        <v>0.96824669998038604</v>
      </c>
      <c r="H2975" s="1">
        <v>1</v>
      </c>
    </row>
    <row r="2976" spans="1:8">
      <c r="A2976" s="1" t="s">
        <v>508</v>
      </c>
      <c r="B2976" s="1">
        <v>36.635668396092001</v>
      </c>
      <c r="C2976" s="1">
        <v>37.637097153715203</v>
      </c>
      <c r="D2976" s="1">
        <v>35.634239638468799</v>
      </c>
      <c r="E2976" s="1">
        <v>0.946785016201795</v>
      </c>
      <c r="F2976" s="1">
        <v>-7.8891220693181704E-2</v>
      </c>
      <c r="G2976" s="1">
        <v>0.96843179710429905</v>
      </c>
      <c r="H2976" s="1">
        <v>1</v>
      </c>
    </row>
    <row r="2977" spans="1:8">
      <c r="A2977" s="1" t="s">
        <v>2357</v>
      </c>
      <c r="B2977" s="1">
        <v>27.6721822115911</v>
      </c>
      <c r="C2977" s="1">
        <v>29.2865464788369</v>
      </c>
      <c r="D2977" s="1">
        <v>26.057817944345299</v>
      </c>
      <c r="E2977" s="1">
        <v>0.88975386576137605</v>
      </c>
      <c r="F2977" s="1">
        <v>-0.16852179898410699</v>
      </c>
      <c r="G2977" s="1">
        <v>0.96888811079922199</v>
      </c>
      <c r="H2977" s="1">
        <v>1</v>
      </c>
    </row>
    <row r="2978" spans="1:8">
      <c r="A2978" s="1" t="s">
        <v>2967</v>
      </c>
      <c r="B2978" s="1">
        <v>347.91395013266202</v>
      </c>
      <c r="C2978" s="1">
        <v>350.68950917981698</v>
      </c>
      <c r="D2978" s="1">
        <v>345.13839108550701</v>
      </c>
      <c r="E2978" s="1">
        <v>0.984170846435375</v>
      </c>
      <c r="F2978" s="1">
        <v>-2.30193139670226E-2</v>
      </c>
      <c r="G2978" s="1">
        <v>0.96898163708799601</v>
      </c>
      <c r="H2978" s="1">
        <v>1</v>
      </c>
    </row>
    <row r="2979" spans="1:8">
      <c r="A2979" s="1" t="s">
        <v>2203</v>
      </c>
      <c r="B2979" s="1">
        <v>81.203397710790199</v>
      </c>
      <c r="C2979" s="1">
        <v>80.107505435899895</v>
      </c>
      <c r="D2979" s="1">
        <v>82.299289985680502</v>
      </c>
      <c r="E2979" s="1">
        <v>1.0273605392884699</v>
      </c>
      <c r="F2979" s="1">
        <v>3.8942566235561402E-2</v>
      </c>
      <c r="G2979" s="1">
        <v>0.96946128993073499</v>
      </c>
      <c r="H2979" s="1">
        <v>1</v>
      </c>
    </row>
    <row r="2980" spans="1:8">
      <c r="A2980" s="1" t="s">
        <v>732</v>
      </c>
      <c r="B2980" s="1">
        <v>46.968857446141897</v>
      </c>
      <c r="C2980" s="1">
        <v>46.984690406458498</v>
      </c>
      <c r="D2980" s="1">
        <v>46.953024485825402</v>
      </c>
      <c r="E2980" s="1">
        <v>0.99932603747392601</v>
      </c>
      <c r="F2980" s="1">
        <v>-9.7265019583223599E-4</v>
      </c>
      <c r="G2980" s="1">
        <v>0.97003747559805198</v>
      </c>
      <c r="H2980" s="1">
        <v>1</v>
      </c>
    </row>
    <row r="2981" spans="1:8">
      <c r="A2981" s="1" t="s">
        <v>1843</v>
      </c>
      <c r="B2981" s="1">
        <v>69.602309874562593</v>
      </c>
      <c r="C2981" s="1">
        <v>69.621113851333007</v>
      </c>
      <c r="D2981" s="1">
        <v>69.583505897792193</v>
      </c>
      <c r="E2981" s="1">
        <v>0.99945981970898801</v>
      </c>
      <c r="F2981" s="1">
        <v>-7.7952598827697305E-4</v>
      </c>
      <c r="G2981" s="1">
        <v>0.97042807295133904</v>
      </c>
      <c r="H2981" s="1">
        <v>1</v>
      </c>
    </row>
    <row r="2982" spans="1:8">
      <c r="A2982" s="1" t="s">
        <v>306</v>
      </c>
      <c r="B2982" s="1">
        <v>31.7524068759536</v>
      </c>
      <c r="C2982" s="1">
        <v>31.2692157587731</v>
      </c>
      <c r="D2982" s="1">
        <v>32.2355979931341</v>
      </c>
      <c r="E2982" s="1">
        <v>1.03090522774272</v>
      </c>
      <c r="F2982" s="1">
        <v>4.3911710251938803E-2</v>
      </c>
      <c r="G2982" s="1">
        <v>0.97105237037940895</v>
      </c>
      <c r="H2982" s="1">
        <v>1</v>
      </c>
    </row>
    <row r="2983" spans="1:8">
      <c r="A2983" s="1" t="s">
        <v>1880</v>
      </c>
      <c r="B2983" s="1">
        <v>491.780136247244</v>
      </c>
      <c r="C2983" s="1">
        <v>492.53692445717098</v>
      </c>
      <c r="D2983" s="1">
        <v>491.02334803731702</v>
      </c>
      <c r="E2983" s="1">
        <v>0.996926978781291</v>
      </c>
      <c r="F2983" s="1">
        <v>-4.44025847669799E-3</v>
      </c>
      <c r="G2983" s="1">
        <v>0.97134533505742704</v>
      </c>
      <c r="H2983" s="1">
        <v>1</v>
      </c>
    </row>
    <row r="2984" spans="1:8">
      <c r="A2984" s="1" t="s">
        <v>919</v>
      </c>
      <c r="B2984" s="1">
        <v>214.62228084084899</v>
      </c>
      <c r="C2984" s="1">
        <v>215.29496590354901</v>
      </c>
      <c r="D2984" s="1">
        <v>213.94959577814899</v>
      </c>
      <c r="E2984" s="1">
        <v>0.99375103769958395</v>
      </c>
      <c r="F2984" s="1">
        <v>-9.0436331041266107E-3</v>
      </c>
      <c r="G2984" s="1">
        <v>0.97175048964446697</v>
      </c>
      <c r="H2984" s="1">
        <v>1</v>
      </c>
    </row>
    <row r="2985" spans="1:8">
      <c r="A2985" s="1" t="s">
        <v>2971</v>
      </c>
      <c r="B2985" s="1">
        <v>245.75700257004101</v>
      </c>
      <c r="C2985" s="1">
        <v>247.38109702100201</v>
      </c>
      <c r="D2985" s="1">
        <v>244.13290811908001</v>
      </c>
      <c r="E2985" s="1">
        <v>0.98686969642775102</v>
      </c>
      <c r="F2985" s="1">
        <v>-1.9068487133429499E-2</v>
      </c>
      <c r="G2985" s="1">
        <v>0.97269689799527104</v>
      </c>
      <c r="H2985" s="1">
        <v>1</v>
      </c>
    </row>
    <row r="2986" spans="1:8">
      <c r="A2986" s="1" t="s">
        <v>2285</v>
      </c>
      <c r="B2986" s="1">
        <v>236.07018692811801</v>
      </c>
      <c r="C2986" s="1">
        <v>236.835086319672</v>
      </c>
      <c r="D2986" s="1">
        <v>235.30528753656401</v>
      </c>
      <c r="E2986" s="1">
        <v>0.99354065815635295</v>
      </c>
      <c r="F2986" s="1">
        <v>-9.3490875328754598E-3</v>
      </c>
      <c r="G2986" s="1">
        <v>0.97441541396444598</v>
      </c>
      <c r="H2986" s="1">
        <v>1</v>
      </c>
    </row>
    <row r="2987" spans="1:8">
      <c r="A2987" s="1" t="s">
        <v>1637</v>
      </c>
      <c r="B2987" s="1">
        <v>75.623946455022406</v>
      </c>
      <c r="C2987" s="1">
        <v>74.478526600286997</v>
      </c>
      <c r="D2987" s="1">
        <v>76.769366309757899</v>
      </c>
      <c r="E2987" s="1">
        <v>1.0307583919022101</v>
      </c>
      <c r="F2987" s="1">
        <v>4.3706206951343002E-2</v>
      </c>
      <c r="G2987" s="1">
        <v>0.97470813641518805</v>
      </c>
      <c r="H2987" s="1">
        <v>1</v>
      </c>
    </row>
    <row r="2988" spans="1:8">
      <c r="A2988" s="1" t="s">
        <v>495</v>
      </c>
      <c r="B2988" s="1">
        <v>4.77787451583192</v>
      </c>
      <c r="C2988" s="1">
        <v>5.2715783661906404</v>
      </c>
      <c r="D2988" s="1">
        <v>4.2841706654731997</v>
      </c>
      <c r="E2988" s="1">
        <v>0.81269220864661895</v>
      </c>
      <c r="F2988" s="1">
        <v>-0.29921903180724002</v>
      </c>
      <c r="G2988" s="1">
        <v>0.97547890489031597</v>
      </c>
      <c r="H2988" s="1">
        <v>1</v>
      </c>
    </row>
    <row r="2989" spans="1:8">
      <c r="A2989" s="1" t="s">
        <v>2339</v>
      </c>
      <c r="B2989" s="1">
        <v>2691.0219080245402</v>
      </c>
      <c r="C2989" s="1">
        <v>2678.5440714674501</v>
      </c>
      <c r="D2989" s="1">
        <v>2703.4997445816398</v>
      </c>
      <c r="E2989" s="1">
        <v>1.0093168797855601</v>
      </c>
      <c r="F2989" s="1">
        <v>1.33791864598993E-2</v>
      </c>
      <c r="G2989" s="1">
        <v>0.97576685524723705</v>
      </c>
      <c r="H2989" s="1">
        <v>1</v>
      </c>
    </row>
    <row r="2990" spans="1:8">
      <c r="A2990" s="1" t="s">
        <v>798</v>
      </c>
      <c r="B2990" s="1">
        <v>131.906044936672</v>
      </c>
      <c r="C2990" s="1">
        <v>130.498759062087</v>
      </c>
      <c r="D2990" s="1">
        <v>133.313330811258</v>
      </c>
      <c r="E2990" s="1">
        <v>1.02156780470098</v>
      </c>
      <c r="F2990" s="1">
        <v>3.0784963502772301E-2</v>
      </c>
      <c r="G2990" s="1">
        <v>0.976017855070342</v>
      </c>
      <c r="H2990" s="1">
        <v>1</v>
      </c>
    </row>
    <row r="2991" spans="1:8">
      <c r="A2991" s="1" t="s">
        <v>1896</v>
      </c>
      <c r="B2991" s="1">
        <v>173.302238378314</v>
      </c>
      <c r="C2991" s="1">
        <v>175.194436929104</v>
      </c>
      <c r="D2991" s="1">
        <v>171.41003982752301</v>
      </c>
      <c r="E2991" s="1">
        <v>0.97839887402867198</v>
      </c>
      <c r="F2991" s="1">
        <v>-3.1505351318654298E-2</v>
      </c>
      <c r="G2991" s="1">
        <v>0.97671470682442096</v>
      </c>
      <c r="H2991" s="1">
        <v>1</v>
      </c>
    </row>
    <row r="2992" spans="1:8">
      <c r="A2992" s="1" t="s">
        <v>536</v>
      </c>
      <c r="B2992" s="1">
        <v>10.0981110956726</v>
      </c>
      <c r="C2992" s="1">
        <v>9.9574258028045399</v>
      </c>
      <c r="D2992" s="1">
        <v>10.238796388540701</v>
      </c>
      <c r="E2992" s="1">
        <v>1.0282573620239199</v>
      </c>
      <c r="F2992" s="1">
        <v>4.0201401152546598E-2</v>
      </c>
      <c r="G2992" s="1">
        <v>0.97691784575817397</v>
      </c>
      <c r="H2992" s="1">
        <v>1</v>
      </c>
    </row>
    <row r="2993" spans="1:8">
      <c r="A2993" s="1" t="s">
        <v>2619</v>
      </c>
      <c r="B2993" s="1">
        <v>32.927861937089503</v>
      </c>
      <c r="C2993" s="1">
        <v>33.101567377905297</v>
      </c>
      <c r="D2993" s="1">
        <v>32.754156496273701</v>
      </c>
      <c r="E2993" s="1">
        <v>0.98950469995376999</v>
      </c>
      <c r="F2993" s="1">
        <v>-1.52215350790595E-2</v>
      </c>
      <c r="G2993" s="1">
        <v>0.97694080881901502</v>
      </c>
      <c r="H2993" s="1">
        <v>1</v>
      </c>
    </row>
    <row r="2994" spans="1:8">
      <c r="A2994" s="1" t="s">
        <v>1386</v>
      </c>
      <c r="B2994" s="1">
        <v>19120.627257636399</v>
      </c>
      <c r="C2994" s="1">
        <v>19080.996682057001</v>
      </c>
      <c r="D2994" s="1">
        <v>19160.257833215899</v>
      </c>
      <c r="E2994" s="1">
        <v>1.0041539313946599</v>
      </c>
      <c r="F2994" s="1">
        <v>5.9804436286319401E-3</v>
      </c>
      <c r="G2994" s="1">
        <v>0.977075265539606</v>
      </c>
      <c r="H2994" s="1">
        <v>1</v>
      </c>
    </row>
    <row r="2995" spans="1:8">
      <c r="A2995" s="1" t="s">
        <v>2130</v>
      </c>
      <c r="B2995" s="1">
        <v>15.653779669771</v>
      </c>
      <c r="C2995" s="1">
        <v>15.862938339541</v>
      </c>
      <c r="D2995" s="1">
        <v>15.444621000001</v>
      </c>
      <c r="E2995" s="1">
        <v>0.97362926523535498</v>
      </c>
      <c r="F2995" s="1">
        <v>-3.8555561824036397E-2</v>
      </c>
      <c r="G2995" s="1">
        <v>0.97882081607165905</v>
      </c>
      <c r="H2995" s="1">
        <v>1</v>
      </c>
    </row>
    <row r="2996" spans="1:8">
      <c r="A2996" s="1" t="s">
        <v>19</v>
      </c>
      <c r="B2996" s="1">
        <v>25.1084415570777</v>
      </c>
      <c r="C2996" s="1">
        <v>25.4119064630057</v>
      </c>
      <c r="D2996" s="1">
        <v>24.804976651149602</v>
      </c>
      <c r="E2996" s="1">
        <v>0.97611632119220704</v>
      </c>
      <c r="F2996" s="1">
        <v>-3.4875014714307803E-2</v>
      </c>
      <c r="G2996" s="1">
        <v>0.97889522730306699</v>
      </c>
      <c r="H2996" s="1">
        <v>1</v>
      </c>
    </row>
    <row r="2997" spans="1:8">
      <c r="A2997" s="1" t="s">
        <v>2180</v>
      </c>
      <c r="B2997" s="1">
        <v>25.471447344507201</v>
      </c>
      <c r="C2997" s="1">
        <v>24.928289953263899</v>
      </c>
      <c r="D2997" s="1">
        <v>26.0146047357504</v>
      </c>
      <c r="E2997" s="1">
        <v>1.04357758933818</v>
      </c>
      <c r="F2997" s="1">
        <v>6.1537867955406E-2</v>
      </c>
      <c r="G2997" s="1">
        <v>0.98073283441861903</v>
      </c>
      <c r="H2997" s="1">
        <v>1</v>
      </c>
    </row>
    <row r="2998" spans="1:8">
      <c r="A2998" s="1" t="s">
        <v>505</v>
      </c>
      <c r="B2998" s="1">
        <v>19.304610317203501</v>
      </c>
      <c r="C2998" s="1">
        <v>20.500582535185799</v>
      </c>
      <c r="D2998" s="1">
        <v>18.108638099221299</v>
      </c>
      <c r="E2998" s="1">
        <v>0.88332309914319795</v>
      </c>
      <c r="F2998" s="1">
        <v>-0.17898685602745701</v>
      </c>
      <c r="G2998" s="1">
        <v>0.98123301232219495</v>
      </c>
      <c r="H2998" s="1">
        <v>1</v>
      </c>
    </row>
    <row r="2999" spans="1:8">
      <c r="A2999" s="1" t="s">
        <v>1251</v>
      </c>
      <c r="B2999" s="1">
        <v>869.15123260790006</v>
      </c>
      <c r="C2999" s="1">
        <v>872.33856083453702</v>
      </c>
      <c r="D2999" s="1">
        <v>865.96390438126298</v>
      </c>
      <c r="E2999" s="1">
        <v>0.99269245137212003</v>
      </c>
      <c r="F2999" s="1">
        <v>-1.05812730097749E-2</v>
      </c>
      <c r="G2999" s="1">
        <v>0.98144508977085998</v>
      </c>
      <c r="H2999" s="1">
        <v>1</v>
      </c>
    </row>
    <row r="3000" spans="1:8">
      <c r="A3000" s="1" t="s">
        <v>186</v>
      </c>
      <c r="B3000" s="1">
        <v>89.135606661500205</v>
      </c>
      <c r="C3000" s="1">
        <v>89.887657988467495</v>
      </c>
      <c r="D3000" s="1">
        <v>88.3835553345329</v>
      </c>
      <c r="E3000" s="1">
        <v>0.98326686123997598</v>
      </c>
      <c r="F3000" s="1">
        <v>-2.43450739086245E-2</v>
      </c>
      <c r="G3000" s="1">
        <v>0.98243809253150904</v>
      </c>
      <c r="H3000" s="1">
        <v>1</v>
      </c>
    </row>
    <row r="3001" spans="1:8">
      <c r="A3001" s="1" t="s">
        <v>908</v>
      </c>
      <c r="B3001" s="1">
        <v>77.566871780945206</v>
      </c>
      <c r="C3001" s="1">
        <v>77.154749167531705</v>
      </c>
      <c r="D3001" s="1">
        <v>77.978994394358693</v>
      </c>
      <c r="E3001" s="1">
        <v>1.0106830134984599</v>
      </c>
      <c r="F3001" s="1">
        <v>1.5330587189999301E-2</v>
      </c>
      <c r="G3001" s="1">
        <v>0.98253853912733902</v>
      </c>
      <c r="H3001" s="1">
        <v>1</v>
      </c>
    </row>
    <row r="3002" spans="1:8">
      <c r="A3002" s="1" t="s">
        <v>581</v>
      </c>
      <c r="B3002" s="1">
        <v>16.054151265464199</v>
      </c>
      <c r="C3002" s="1">
        <v>15.021921360376901</v>
      </c>
      <c r="D3002" s="1">
        <v>17.086381170551501</v>
      </c>
      <c r="E3002" s="1">
        <v>1.1374298107843901</v>
      </c>
      <c r="F3002" s="1">
        <v>0.18577752134862899</v>
      </c>
      <c r="G3002" s="1">
        <v>0.98357978064451901</v>
      </c>
      <c r="H3002" s="1">
        <v>1</v>
      </c>
    </row>
    <row r="3003" spans="1:8">
      <c r="A3003" s="1" t="s">
        <v>1651</v>
      </c>
      <c r="B3003" s="1">
        <v>19.341755892851499</v>
      </c>
      <c r="C3003" s="1">
        <v>19.3291206760323</v>
      </c>
      <c r="D3003" s="1">
        <v>19.354391109670601</v>
      </c>
      <c r="E3003" s="1">
        <v>1.00130737626723</v>
      </c>
      <c r="F3003" s="1">
        <v>1.8849133801027999E-3</v>
      </c>
      <c r="G3003" s="1">
        <v>0.98406817938948099</v>
      </c>
      <c r="H3003" s="1">
        <v>1</v>
      </c>
    </row>
    <row r="3004" spans="1:8">
      <c r="A3004" s="1" t="s">
        <v>377</v>
      </c>
      <c r="B3004" s="1">
        <v>52.083936617034396</v>
      </c>
      <c r="C3004" s="1">
        <v>51.562715485340597</v>
      </c>
      <c r="D3004" s="1">
        <v>52.605157748728097</v>
      </c>
      <c r="E3004" s="1">
        <v>1.0202169775888501</v>
      </c>
      <c r="F3004" s="1">
        <v>2.88760141590426E-2</v>
      </c>
      <c r="G3004" s="1">
        <v>0.98430855348939705</v>
      </c>
      <c r="H3004" s="1">
        <v>1</v>
      </c>
    </row>
    <row r="3005" spans="1:8">
      <c r="A3005" s="1" t="s">
        <v>709</v>
      </c>
      <c r="B3005" s="1">
        <v>13.9086661666698</v>
      </c>
      <c r="C3005" s="1">
        <v>13.4959130007495</v>
      </c>
      <c r="D3005" s="1">
        <v>14.3214193325902</v>
      </c>
      <c r="E3005" s="1">
        <v>1.0611671349537299</v>
      </c>
      <c r="F3005" s="1">
        <v>8.5651900153911706E-2</v>
      </c>
      <c r="G3005" s="1">
        <v>0.98519951286846397</v>
      </c>
      <c r="H3005" s="1">
        <v>1</v>
      </c>
    </row>
    <row r="3006" spans="1:8">
      <c r="A3006" s="1" t="s">
        <v>2082</v>
      </c>
      <c r="B3006" s="1">
        <v>9.5678644175488703</v>
      </c>
      <c r="C3006" s="1">
        <v>9.6241269538667495</v>
      </c>
      <c r="D3006" s="1">
        <v>9.5116018812309804</v>
      </c>
      <c r="E3006" s="1">
        <v>0.98830802282896302</v>
      </c>
      <c r="F3006" s="1">
        <v>-1.69673428032108E-2</v>
      </c>
      <c r="G3006" s="1">
        <v>0.98588644717477003</v>
      </c>
      <c r="H3006" s="1">
        <v>1</v>
      </c>
    </row>
    <row r="3007" spans="1:8">
      <c r="A3007" s="1" t="s">
        <v>180</v>
      </c>
      <c r="B3007" s="1">
        <v>0.26733685982963201</v>
      </c>
      <c r="C3007" s="1">
        <v>0.53467371965926402</v>
      </c>
      <c r="D3007" s="1">
        <v>0</v>
      </c>
      <c r="E3007" s="1">
        <v>0</v>
      </c>
      <c r="F3007" s="1" t="e">
        <f>-Inf</f>
        <v>#NAME?</v>
      </c>
      <c r="G3007" s="1">
        <v>0.98608129069295603</v>
      </c>
      <c r="H3007" s="1">
        <v>1</v>
      </c>
    </row>
    <row r="3008" spans="1:8">
      <c r="A3008" s="1" t="s">
        <v>772</v>
      </c>
      <c r="B3008" s="1">
        <v>0.292865464788369</v>
      </c>
      <c r="C3008" s="1">
        <v>0.585730929576738</v>
      </c>
      <c r="D3008" s="1">
        <v>0</v>
      </c>
      <c r="E3008" s="1">
        <v>0</v>
      </c>
      <c r="F3008" s="1" t="e">
        <f>-Inf</f>
        <v>#NAME?</v>
      </c>
      <c r="G3008" s="1">
        <v>0.98608162762019302</v>
      </c>
      <c r="H3008" s="1">
        <v>1</v>
      </c>
    </row>
    <row r="3009" spans="1:8">
      <c r="A3009" s="1" t="s">
        <v>9</v>
      </c>
      <c r="B3009" s="1">
        <v>0.292865464788369</v>
      </c>
      <c r="C3009" s="1">
        <v>0.585730929576738</v>
      </c>
      <c r="D3009" s="1">
        <v>0</v>
      </c>
      <c r="E3009" s="1">
        <v>0</v>
      </c>
      <c r="F3009" s="1" t="e">
        <f>-Inf</f>
        <v>#NAME?</v>
      </c>
      <c r="G3009" s="1">
        <v>0.98608162762019302</v>
      </c>
      <c r="H3009" s="1">
        <v>1</v>
      </c>
    </row>
    <row r="3010" spans="1:8">
      <c r="A3010" s="1" t="s">
        <v>769</v>
      </c>
      <c r="B3010" s="1">
        <v>10.621390046957799</v>
      </c>
      <c r="C3010" s="1">
        <v>10.5431567323813</v>
      </c>
      <c r="D3010" s="1">
        <v>10.6996233615343</v>
      </c>
      <c r="E3010" s="1">
        <v>1.0148405864699399</v>
      </c>
      <c r="F3010" s="1">
        <v>2.12531233004731E-2</v>
      </c>
      <c r="G3010" s="1">
        <v>0.98688096864022601</v>
      </c>
      <c r="H3010" s="1">
        <v>1</v>
      </c>
    </row>
    <row r="3011" spans="1:8">
      <c r="A3011" s="1" t="s">
        <v>1524</v>
      </c>
      <c r="B3011" s="1">
        <v>13.7495759352649</v>
      </c>
      <c r="C3011" s="1">
        <v>13.393798580914501</v>
      </c>
      <c r="D3011" s="1">
        <v>14.1053532896153</v>
      </c>
      <c r="E3011" s="1">
        <v>1.05312568383063</v>
      </c>
      <c r="F3011" s="1">
        <v>7.4677623086175302E-2</v>
      </c>
      <c r="G3011" s="1">
        <v>0.98774146273418595</v>
      </c>
      <c r="H3011" s="1">
        <v>1</v>
      </c>
    </row>
    <row r="3012" spans="1:8">
      <c r="A3012" s="1" t="s">
        <v>2594</v>
      </c>
      <c r="B3012" s="1">
        <v>24.995703311474699</v>
      </c>
      <c r="C3012" s="1">
        <v>25.186429971799701</v>
      </c>
      <c r="D3012" s="1">
        <v>24.804976651149602</v>
      </c>
      <c r="E3012" s="1">
        <v>0.98485480788356194</v>
      </c>
      <c r="F3012" s="1">
        <v>-2.2017043806670401E-2</v>
      </c>
      <c r="G3012" s="1">
        <v>0.98793520401338297</v>
      </c>
      <c r="H3012" s="1">
        <v>1</v>
      </c>
    </row>
    <row r="3013" spans="1:8">
      <c r="A3013" s="1" t="s">
        <v>195</v>
      </c>
      <c r="B3013" s="1">
        <v>12.2556688544176</v>
      </c>
      <c r="C3013" s="1">
        <v>12.249292311194001</v>
      </c>
      <c r="D3013" s="1">
        <v>12.2620453976412</v>
      </c>
      <c r="E3013" s="1">
        <v>1.0010411284279199</v>
      </c>
      <c r="F3013" s="1">
        <v>1.5012494586867701E-3</v>
      </c>
      <c r="G3013" s="1">
        <v>0.98815816323179395</v>
      </c>
      <c r="H3013" s="1">
        <v>1</v>
      </c>
    </row>
    <row r="3014" spans="1:8">
      <c r="A3014" s="1" t="s">
        <v>787</v>
      </c>
      <c r="B3014" s="1">
        <v>8.8643529152005396</v>
      </c>
      <c r="C3014" s="1">
        <v>8.7859639436510708</v>
      </c>
      <c r="D3014" s="1">
        <v>8.9427418867500208</v>
      </c>
      <c r="E3014" s="1">
        <v>1.01784413686471</v>
      </c>
      <c r="F3014" s="1">
        <v>2.55166574959634E-2</v>
      </c>
      <c r="G3014" s="1">
        <v>0.98938472082057705</v>
      </c>
      <c r="H3014" s="1">
        <v>1</v>
      </c>
    </row>
    <row r="3015" spans="1:8">
      <c r="A3015" s="1" t="s">
        <v>323</v>
      </c>
      <c r="B3015" s="1">
        <v>1.3807045506051601</v>
      </c>
      <c r="C3015" s="1">
        <v>1.06934743931853</v>
      </c>
      <c r="D3015" s="1">
        <v>1.6920616618918001</v>
      </c>
      <c r="E3015" s="1">
        <v>1.58233105506861</v>
      </c>
      <c r="F3015" s="1">
        <v>0.66205147183304902</v>
      </c>
      <c r="G3015" s="1">
        <v>0.98964342155913998</v>
      </c>
      <c r="H3015" s="1">
        <v>1</v>
      </c>
    </row>
    <row r="3016" spans="1:8">
      <c r="A3016" s="1" t="s">
        <v>2061</v>
      </c>
      <c r="B3016" s="1">
        <v>791.78755207702397</v>
      </c>
      <c r="C3016" s="1">
        <v>792.03253449686395</v>
      </c>
      <c r="D3016" s="1">
        <v>791.54256965718503</v>
      </c>
      <c r="E3016" s="1">
        <v>0.99938138293777301</v>
      </c>
      <c r="F3016" s="1">
        <v>-8.9275193215263503E-4</v>
      </c>
      <c r="G3016" s="1">
        <v>0.99016536872447303</v>
      </c>
      <c r="H3016" s="1">
        <v>1</v>
      </c>
    </row>
    <row r="3017" spans="1:8">
      <c r="A3017" s="1" t="s">
        <v>2059</v>
      </c>
      <c r="B3017" s="1">
        <v>11.370040157571101</v>
      </c>
      <c r="C3017" s="1">
        <v>11.6876630021018</v>
      </c>
      <c r="D3017" s="1">
        <v>11.052417313040401</v>
      </c>
      <c r="E3017" s="1">
        <v>0.94564818570255005</v>
      </c>
      <c r="F3017" s="1">
        <v>-8.0624544669138903E-2</v>
      </c>
      <c r="G3017" s="1">
        <v>0.99038553600316503</v>
      </c>
      <c r="H3017" s="1">
        <v>1</v>
      </c>
    </row>
    <row r="3018" spans="1:8">
      <c r="A3018" s="1" t="s">
        <v>300</v>
      </c>
      <c r="B3018" s="1">
        <v>10.394591903155399</v>
      </c>
      <c r="C3018" s="1">
        <v>9.9815274232890694</v>
      </c>
      <c r="D3018" s="1">
        <v>10.807656383021699</v>
      </c>
      <c r="E3018" s="1">
        <v>1.0827657857058099</v>
      </c>
      <c r="F3018" s="1">
        <v>0.11472120569430801</v>
      </c>
      <c r="G3018" s="1">
        <v>0.99058629668619402</v>
      </c>
      <c r="H3018" s="1">
        <v>1</v>
      </c>
    </row>
    <row r="3019" spans="1:8">
      <c r="A3019" s="1" t="s">
        <v>1616</v>
      </c>
      <c r="B3019" s="1">
        <v>17.732912639320801</v>
      </c>
      <c r="C3019" s="1">
        <v>17.493915087951699</v>
      </c>
      <c r="D3019" s="1">
        <v>17.97191019069</v>
      </c>
      <c r="E3019" s="1">
        <v>1.0273235065069799</v>
      </c>
      <c r="F3019" s="1">
        <v>3.88905611496001E-2</v>
      </c>
      <c r="G3019" s="1">
        <v>0.99114660996177795</v>
      </c>
      <c r="H3019" s="1">
        <v>1</v>
      </c>
    </row>
    <row r="3020" spans="1:8">
      <c r="A3020" s="1" t="s">
        <v>1255</v>
      </c>
      <c r="B3020" s="1">
        <v>28.199419263793502</v>
      </c>
      <c r="C3020" s="1">
        <v>27.8569446011476</v>
      </c>
      <c r="D3020" s="1">
        <v>28.5418939264393</v>
      </c>
      <c r="E3020" s="1">
        <v>1.0245880994882499</v>
      </c>
      <c r="F3020" s="1">
        <v>3.5044040210802999E-2</v>
      </c>
      <c r="G3020" s="1">
        <v>0.99144106285821398</v>
      </c>
      <c r="H3020" s="1">
        <v>1</v>
      </c>
    </row>
    <row r="3021" spans="1:8">
      <c r="A3021" s="1" t="s">
        <v>2418</v>
      </c>
      <c r="B3021" s="1">
        <v>70.133068219238993</v>
      </c>
      <c r="C3021" s="1">
        <v>71.020906170640799</v>
      </c>
      <c r="D3021" s="1">
        <v>69.245230267837101</v>
      </c>
      <c r="E3021" s="1">
        <v>0.97499784220526098</v>
      </c>
      <c r="F3021" s="1">
        <v>-3.6529068889949098E-2</v>
      </c>
      <c r="G3021" s="1">
        <v>0.99175992742663499</v>
      </c>
      <c r="H3021" s="1">
        <v>1</v>
      </c>
    </row>
    <row r="3022" spans="1:8">
      <c r="A3022" s="1" t="s">
        <v>1373</v>
      </c>
      <c r="B3022" s="1">
        <v>75.389924251509697</v>
      </c>
      <c r="C3022" s="1">
        <v>75.421657999285998</v>
      </c>
      <c r="D3022" s="1">
        <v>75.358190503733397</v>
      </c>
      <c r="E3022" s="1">
        <v>0.99915849774141496</v>
      </c>
      <c r="F3022" s="1">
        <v>-1.2145422270718701E-3</v>
      </c>
      <c r="G3022" s="1">
        <v>0.99269588322955504</v>
      </c>
      <c r="H3022" s="1">
        <v>1</v>
      </c>
    </row>
    <row r="3023" spans="1:8">
      <c r="A3023" s="1" t="s">
        <v>449</v>
      </c>
      <c r="B3023" s="1">
        <v>14.021519313010799</v>
      </c>
      <c r="C3023" s="1">
        <v>14.6432732394184</v>
      </c>
      <c r="D3023" s="1">
        <v>13.3997653866031</v>
      </c>
      <c r="E3023" s="1">
        <v>0.91507992560925999</v>
      </c>
      <c r="F3023" s="1">
        <v>-0.128030337016037</v>
      </c>
      <c r="G3023" s="1">
        <v>0.99386626295213099</v>
      </c>
      <c r="H3023" s="1">
        <v>1</v>
      </c>
    </row>
    <row r="3024" spans="1:8">
      <c r="A3024" s="1" t="s">
        <v>1354</v>
      </c>
      <c r="B3024" s="1">
        <v>45.098509509083001</v>
      </c>
      <c r="C3024" s="1">
        <v>44.611957129770197</v>
      </c>
      <c r="D3024" s="1">
        <v>45.585061888395799</v>
      </c>
      <c r="E3024" s="1">
        <v>1.0218126444395801</v>
      </c>
      <c r="F3024" s="1">
        <v>3.1130693617340801E-2</v>
      </c>
      <c r="G3024" s="1">
        <v>0.99444800636215502</v>
      </c>
      <c r="H3024" s="1">
        <v>1</v>
      </c>
    </row>
    <row r="3025" spans="1:8">
      <c r="A3025" s="1" t="s">
        <v>1197</v>
      </c>
      <c r="B3025" s="1">
        <v>222.48804561047601</v>
      </c>
      <c r="C3025" s="1">
        <v>221.42880890044</v>
      </c>
      <c r="D3025" s="1">
        <v>223.54728232051099</v>
      </c>
      <c r="E3025" s="1">
        <v>1.0095672890559799</v>
      </c>
      <c r="F3025" s="1">
        <v>1.3737071493669499E-2</v>
      </c>
      <c r="G3025" s="1">
        <v>0.99469173592870197</v>
      </c>
      <c r="H3025" s="1">
        <v>1</v>
      </c>
    </row>
    <row r="3026" spans="1:8">
      <c r="A3026" s="1" t="s">
        <v>1087</v>
      </c>
      <c r="B3026" s="1">
        <v>544.07196074308604</v>
      </c>
      <c r="C3026" s="1">
        <v>543.31253414221396</v>
      </c>
      <c r="D3026" s="1">
        <v>544.831387343958</v>
      </c>
      <c r="E3026" s="1">
        <v>1.00279554235601</v>
      </c>
      <c r="F3026" s="1">
        <v>4.0274882059332497E-3</v>
      </c>
      <c r="G3026" s="1">
        <v>0.99523854345234797</v>
      </c>
      <c r="H3026" s="1">
        <v>1</v>
      </c>
    </row>
    <row r="3027" spans="1:8">
      <c r="A3027" s="1" t="s">
        <v>1323</v>
      </c>
      <c r="B3027" s="1">
        <v>53.302784363145904</v>
      </c>
      <c r="C3027" s="1">
        <v>53.373819452936701</v>
      </c>
      <c r="D3027" s="1">
        <v>53.231749273355099</v>
      </c>
      <c r="E3027" s="1">
        <v>0.99733820474086798</v>
      </c>
      <c r="F3027" s="1">
        <v>-3.8452787659984701E-3</v>
      </c>
      <c r="G3027" s="1">
        <v>0.99540056585360603</v>
      </c>
      <c r="H3027" s="1">
        <v>1</v>
      </c>
    </row>
    <row r="3028" spans="1:8">
      <c r="A3028" s="1" t="s">
        <v>2365</v>
      </c>
      <c r="B3028" s="1">
        <v>492.962732856429</v>
      </c>
      <c r="C3028" s="1">
        <v>494.765048010952</v>
      </c>
      <c r="D3028" s="1">
        <v>491.160417701906</v>
      </c>
      <c r="E3028" s="1">
        <v>0.99271446048273404</v>
      </c>
      <c r="F3028" s="1">
        <v>-1.05492871890863E-2</v>
      </c>
      <c r="G3028" s="1">
        <v>0.99613646379317</v>
      </c>
      <c r="H3028" s="1">
        <v>1</v>
      </c>
    </row>
    <row r="3029" spans="1:8">
      <c r="A3029" s="1" t="s">
        <v>1923</v>
      </c>
      <c r="B3029" s="1">
        <v>70.846013989226194</v>
      </c>
      <c r="C3029" s="1">
        <v>70.531581723002205</v>
      </c>
      <c r="D3029" s="1">
        <v>71.160446255450097</v>
      </c>
      <c r="E3029" s="1">
        <v>1.00891607017857</v>
      </c>
      <c r="F3029" s="1">
        <v>1.2806164361574401E-2</v>
      </c>
      <c r="G3029" s="1">
        <v>0.99675973123466999</v>
      </c>
      <c r="H3029" s="1">
        <v>1</v>
      </c>
    </row>
    <row r="3030" spans="1:8">
      <c r="A3030" s="1" t="s">
        <v>622</v>
      </c>
      <c r="B3030" s="1">
        <v>22.036853621052401</v>
      </c>
      <c r="C3030" s="1">
        <v>22.40809298472</v>
      </c>
      <c r="D3030" s="1">
        <v>21.6656142573847</v>
      </c>
      <c r="E3030" s="1">
        <v>0.96686559950275097</v>
      </c>
      <c r="F3030" s="1">
        <v>-4.8612735078570599E-2</v>
      </c>
      <c r="G3030" s="1">
        <v>0.99717115332819395</v>
      </c>
      <c r="H3030" s="1">
        <v>1</v>
      </c>
    </row>
    <row r="3031" spans="1:8">
      <c r="A3031" s="1" t="s">
        <v>2473</v>
      </c>
      <c r="B3031" s="1">
        <v>16.459492017305401</v>
      </c>
      <c r="C3031" s="1">
        <v>16.703955318705098</v>
      </c>
      <c r="D3031" s="1">
        <v>16.215028715905699</v>
      </c>
      <c r="E3031" s="1">
        <v>0.970729890407941</v>
      </c>
      <c r="F3031" s="1">
        <v>-4.2858179242656003E-2</v>
      </c>
      <c r="G3031" s="1">
        <v>0.99824162213527601</v>
      </c>
      <c r="H3031" s="1">
        <v>1</v>
      </c>
    </row>
    <row r="3032" spans="1:8">
      <c r="A3032" s="1" t="s">
        <v>154</v>
      </c>
      <c r="B3032" s="1">
        <v>15.6764135495463</v>
      </c>
      <c r="C3032" s="1">
        <v>15.0729785702943</v>
      </c>
      <c r="D3032" s="1">
        <v>16.279848528798201</v>
      </c>
      <c r="E3032" s="1">
        <v>1.0800684451898801</v>
      </c>
      <c r="F3032" s="1">
        <v>0.11112274054349899</v>
      </c>
      <c r="G3032" s="1">
        <v>0.99827112230251902</v>
      </c>
      <c r="H3032" s="1">
        <v>1</v>
      </c>
    </row>
    <row r="3033" spans="1:8">
      <c r="A3033" s="1" t="s">
        <v>2121</v>
      </c>
      <c r="B3033" s="1">
        <v>90.486432422102098</v>
      </c>
      <c r="C3033" s="1">
        <v>88.938818651571594</v>
      </c>
      <c r="D3033" s="1">
        <v>92.034046192632701</v>
      </c>
      <c r="E3033" s="1">
        <v>1.0348017613454801</v>
      </c>
      <c r="F3033" s="1">
        <v>4.9354414761720901E-2</v>
      </c>
      <c r="G3033" s="1">
        <v>0.99835730089005004</v>
      </c>
      <c r="H3033" s="1">
        <v>1</v>
      </c>
    </row>
    <row r="3034" spans="1:8">
      <c r="A3034" s="1" t="s">
        <v>602</v>
      </c>
      <c r="B3034" s="1">
        <v>7.8010797345074696</v>
      </c>
      <c r="C3034" s="1">
        <v>8.20023301407433</v>
      </c>
      <c r="D3034" s="1">
        <v>7.4019264549406101</v>
      </c>
      <c r="E3034" s="1">
        <v>0.90264830794886397</v>
      </c>
      <c r="F3034" s="1">
        <v>-0.14776410409089999</v>
      </c>
      <c r="G3034" s="1">
        <v>0.99982570421306605</v>
      </c>
      <c r="H3034" s="1">
        <v>1</v>
      </c>
    </row>
    <row r="3035" spans="1:8">
      <c r="A3035" s="1" t="s">
        <v>2960</v>
      </c>
      <c r="B3035" s="1">
        <v>1.94423740965904</v>
      </c>
      <c r="C3035" s="1">
        <v>1.7571927887302099</v>
      </c>
      <c r="D3035" s="1">
        <v>2.1312820305878599</v>
      </c>
      <c r="E3035" s="1">
        <v>1.2128902669399</v>
      </c>
      <c r="F3035" s="1">
        <v>0.278449032319256</v>
      </c>
      <c r="G3035" s="1">
        <v>1</v>
      </c>
      <c r="H3035" s="1">
        <v>1</v>
      </c>
    </row>
    <row r="3036" spans="1:8">
      <c r="A3036" s="1" t="s">
        <v>888</v>
      </c>
      <c r="B3036" s="1">
        <v>39.473007270310397</v>
      </c>
      <c r="C3036" s="1">
        <v>40.388478551361999</v>
      </c>
      <c r="D3036" s="1">
        <v>38.557535989258803</v>
      </c>
      <c r="E3036" s="1">
        <v>0.95466671120639701</v>
      </c>
      <c r="F3036" s="1">
        <v>-6.6930940810418296E-2</v>
      </c>
      <c r="G3036" s="1">
        <v>1</v>
      </c>
      <c r="H3036" s="1">
        <v>1</v>
      </c>
    </row>
    <row r="3037" spans="1:8">
      <c r="A3037" s="1" t="s">
        <v>702</v>
      </c>
      <c r="B3037" s="1">
        <v>23.068379562845799</v>
      </c>
      <c r="C3037" s="1">
        <v>22.915811114946401</v>
      </c>
      <c r="D3037" s="1">
        <v>23.2209480107452</v>
      </c>
      <c r="E3037" s="1">
        <v>1.0133155616560201</v>
      </c>
      <c r="F3037" s="1">
        <v>1.9083520971831001E-2</v>
      </c>
      <c r="G3037" s="1">
        <v>1</v>
      </c>
      <c r="H3037" s="1">
        <v>1</v>
      </c>
    </row>
    <row r="3038" spans="1:8">
      <c r="A3038" s="1" t="s">
        <v>760</v>
      </c>
      <c r="B3038" s="1">
        <v>0.21961018434803101</v>
      </c>
      <c r="C3038" s="1">
        <v>0</v>
      </c>
      <c r="D3038" s="1">
        <v>0.43922036869606201</v>
      </c>
      <c r="E3038" s="1" t="s">
        <v>2993</v>
      </c>
      <c r="F3038" s="1" t="s">
        <v>2993</v>
      </c>
      <c r="G3038" s="1">
        <v>1</v>
      </c>
      <c r="H3038" s="1">
        <v>1</v>
      </c>
    </row>
    <row r="3039" spans="1:8">
      <c r="A3039" s="1" t="s">
        <v>588</v>
      </c>
      <c r="B3039" s="1">
        <v>4.8629603738987797</v>
      </c>
      <c r="C3039" s="1">
        <v>5.0673495265207498</v>
      </c>
      <c r="D3039" s="1">
        <v>4.6585712212768096</v>
      </c>
      <c r="E3039" s="1">
        <v>0.91933094350320099</v>
      </c>
      <c r="F3039" s="1">
        <v>-0.12134379419619799</v>
      </c>
      <c r="G3039" s="1">
        <v>1</v>
      </c>
      <c r="H3039" s="1">
        <v>1</v>
      </c>
    </row>
    <row r="3040" spans="1:8">
      <c r="A3040" s="1" t="s">
        <v>2308</v>
      </c>
      <c r="B3040" s="1">
        <v>6.3310540415288896</v>
      </c>
      <c r="C3040" s="1">
        <v>6.28986859559169</v>
      </c>
      <c r="D3040" s="1">
        <v>6.3722394874660901</v>
      </c>
      <c r="E3040" s="1">
        <v>1.0130958048840799</v>
      </c>
      <c r="F3040" s="1">
        <v>1.87706111534627E-2</v>
      </c>
      <c r="G3040" s="1">
        <v>1</v>
      </c>
      <c r="H3040" s="1">
        <v>1</v>
      </c>
    </row>
    <row r="3041" spans="1:8">
      <c r="A3041" s="1" t="s">
        <v>633</v>
      </c>
      <c r="B3041" s="1">
        <v>0.51247564913639998</v>
      </c>
      <c r="C3041" s="1">
        <v>0.585730929576738</v>
      </c>
      <c r="D3041" s="1">
        <v>0.43922036869606201</v>
      </c>
      <c r="E3041" s="1">
        <v>0.74986712587203297</v>
      </c>
      <c r="F3041" s="1">
        <v>-0.415293117716872</v>
      </c>
      <c r="G3041" s="1">
        <v>1</v>
      </c>
      <c r="H3041" s="1">
        <v>1</v>
      </c>
    </row>
    <row r="3042" spans="1:8">
      <c r="A3042" s="1" t="s">
        <v>2213</v>
      </c>
      <c r="B3042" s="1">
        <v>16.638848293884699</v>
      </c>
      <c r="C3042" s="1">
        <v>16.601840898870101</v>
      </c>
      <c r="D3042" s="1">
        <v>16.675855688899301</v>
      </c>
      <c r="E3042" s="1">
        <v>1.00445822788449</v>
      </c>
      <c r="F3042" s="1">
        <v>6.4175683748563901E-3</v>
      </c>
      <c r="G3042" s="1">
        <v>1</v>
      </c>
      <c r="H3042" s="1">
        <v>1</v>
      </c>
    </row>
    <row r="3043" spans="1:8">
      <c r="A3043" s="1" t="s">
        <v>672</v>
      </c>
      <c r="B3043" s="1">
        <v>58.186039257605898</v>
      </c>
      <c r="C3043" s="1">
        <v>59.360198757972</v>
      </c>
      <c r="D3043" s="1">
        <v>57.011879757239797</v>
      </c>
      <c r="E3043" s="1">
        <v>0.96043950239609399</v>
      </c>
      <c r="F3043" s="1">
        <v>-5.8233352773689302E-2</v>
      </c>
      <c r="G3043" s="1">
        <v>1</v>
      </c>
      <c r="H3043" s="1">
        <v>1</v>
      </c>
    </row>
    <row r="3044" spans="1:8">
      <c r="A3044" s="1" t="s">
        <v>673</v>
      </c>
      <c r="B3044" s="1">
        <v>7.6522013390259396</v>
      </c>
      <c r="C3044" s="1">
        <v>7.6145020844975901</v>
      </c>
      <c r="D3044" s="1">
        <v>7.6899005935542801</v>
      </c>
      <c r="E3044" s="1">
        <v>1.00990196183808</v>
      </c>
      <c r="F3044" s="1">
        <v>1.42152473978288E-2</v>
      </c>
      <c r="G3044" s="1">
        <v>1</v>
      </c>
      <c r="H3044" s="1">
        <v>1</v>
      </c>
    </row>
    <row r="3045" spans="1:8">
      <c r="A3045" s="1" t="s">
        <v>517</v>
      </c>
      <c r="B3045" s="1">
        <v>69.744192067818702</v>
      </c>
      <c r="C3045" s="1">
        <v>69.336018243364194</v>
      </c>
      <c r="D3045" s="1">
        <v>70.152365892273096</v>
      </c>
      <c r="E3045" s="1">
        <v>1.0117737890001599</v>
      </c>
      <c r="F3045" s="1">
        <v>1.6886770301222799E-2</v>
      </c>
      <c r="G3045" s="1">
        <v>1</v>
      </c>
      <c r="H3045" s="1">
        <v>1</v>
      </c>
    </row>
    <row r="3046" spans="1:8">
      <c r="A3046" s="1" t="s">
        <v>533</v>
      </c>
      <c r="B3046" s="1">
        <v>17.707012800752501</v>
      </c>
      <c r="C3046" s="1">
        <v>17.7733027580236</v>
      </c>
      <c r="D3046" s="1">
        <v>17.640722843481299</v>
      </c>
      <c r="E3046" s="1">
        <v>0.99254050210322198</v>
      </c>
      <c r="F3046" s="1">
        <v>-1.0802120096511899E-2</v>
      </c>
      <c r="G3046" s="1">
        <v>1</v>
      </c>
      <c r="H3046" s="1">
        <v>1</v>
      </c>
    </row>
    <row r="3047" spans="1:8">
      <c r="A3047" s="1" t="s">
        <v>539</v>
      </c>
      <c r="B3047" s="1">
        <v>15.6433476012319</v>
      </c>
      <c r="C3047" s="1">
        <v>15.532493459551601</v>
      </c>
      <c r="D3047" s="1">
        <v>15.754201742912199</v>
      </c>
      <c r="E3047" s="1">
        <v>1.01427383722632</v>
      </c>
      <c r="F3047" s="1">
        <v>2.04472088237924E-2</v>
      </c>
      <c r="G3047" s="1">
        <v>1</v>
      </c>
      <c r="H3047" s="1">
        <v>1</v>
      </c>
    </row>
    <row r="3048" spans="1:8">
      <c r="A3048" s="1" t="s">
        <v>2036</v>
      </c>
      <c r="B3048" s="1">
        <v>66.608162178189005</v>
      </c>
      <c r="C3048" s="1">
        <v>66.383261974996003</v>
      </c>
      <c r="D3048" s="1">
        <v>66.833062381382007</v>
      </c>
      <c r="E3048" s="1">
        <v>1.00677581054326</v>
      </c>
      <c r="F3048" s="1">
        <v>9.7424588895171308E-3</v>
      </c>
      <c r="G3048" s="1">
        <v>1</v>
      </c>
      <c r="H3048" s="1">
        <v>1</v>
      </c>
    </row>
    <row r="3049" spans="1:8">
      <c r="A3049" s="1" t="s">
        <v>2062</v>
      </c>
      <c r="B3049" s="1">
        <v>15.264433578541601</v>
      </c>
      <c r="C3049" s="1">
        <v>14.9978197398923</v>
      </c>
      <c r="D3049" s="1">
        <v>15.5310474171909</v>
      </c>
      <c r="E3049" s="1">
        <v>1.0355536795711899</v>
      </c>
      <c r="F3049" s="1">
        <v>5.0402339887658999E-2</v>
      </c>
      <c r="G3049" s="1">
        <v>1</v>
      </c>
      <c r="H3049" s="1">
        <v>1</v>
      </c>
    </row>
    <row r="3050" spans="1:8">
      <c r="A3050" s="1" t="s">
        <v>564</v>
      </c>
      <c r="B3050" s="1">
        <v>3.6472580306725599</v>
      </c>
      <c r="C3050" s="1">
        <v>3.51438557746043</v>
      </c>
      <c r="D3050" s="1">
        <v>3.7801304838846899</v>
      </c>
      <c r="E3050" s="1">
        <v>1.0756163205678499</v>
      </c>
      <c r="F3050" s="1">
        <v>0.10516355082515701</v>
      </c>
      <c r="G3050" s="1">
        <v>1</v>
      </c>
      <c r="H3050" s="1">
        <v>1</v>
      </c>
    </row>
    <row r="3051" spans="1:8">
      <c r="A3051" s="1" t="s">
        <v>2072</v>
      </c>
      <c r="B3051" s="1">
        <v>6.8651362949627801</v>
      </c>
      <c r="C3051" s="1">
        <v>6.8755995251684299</v>
      </c>
      <c r="D3051" s="1">
        <v>6.8546730647571303</v>
      </c>
      <c r="E3051" s="1">
        <v>0.99695641662451295</v>
      </c>
      <c r="F3051" s="1">
        <v>-4.3976583622363603E-3</v>
      </c>
      <c r="G3051" s="1">
        <v>1</v>
      </c>
      <c r="H3051" s="1">
        <v>1</v>
      </c>
    </row>
    <row r="3052" spans="1:8">
      <c r="A3052" s="1" t="s">
        <v>1724</v>
      </c>
      <c r="B3052" s="1">
        <v>33.906727151292202</v>
      </c>
      <c r="C3052" s="1">
        <v>34.173768786172303</v>
      </c>
      <c r="D3052" s="1">
        <v>33.6396855164122</v>
      </c>
      <c r="E3052" s="1">
        <v>0.98437154318267195</v>
      </c>
      <c r="F3052" s="1">
        <v>-2.2725142803040301E-2</v>
      </c>
      <c r="G3052" s="1">
        <v>1</v>
      </c>
      <c r="H3052" s="1">
        <v>1</v>
      </c>
    </row>
    <row r="3053" spans="1:8">
      <c r="A3053" s="1" t="s">
        <v>1954</v>
      </c>
      <c r="B3053" s="1">
        <v>2.7819884300300299</v>
      </c>
      <c r="C3053" s="1">
        <v>2.9286546478836901</v>
      </c>
      <c r="D3053" s="1">
        <v>2.6353222121763702</v>
      </c>
      <c r="E3053" s="1">
        <v>0.89984055104643901</v>
      </c>
      <c r="F3053" s="1">
        <v>-0.15225871188307799</v>
      </c>
      <c r="G3053" s="1">
        <v>1</v>
      </c>
      <c r="H3053" s="1">
        <v>1</v>
      </c>
    </row>
    <row r="3054" spans="1:8">
      <c r="A3054" s="1" t="s">
        <v>1964</v>
      </c>
      <c r="B3054" s="1">
        <v>15.250670975566701</v>
      </c>
      <c r="C3054" s="1">
        <v>15.099934159727299</v>
      </c>
      <c r="D3054" s="1">
        <v>15.401407791405999</v>
      </c>
      <c r="E3054" s="1">
        <v>1.0199652282248199</v>
      </c>
      <c r="F3054" s="1">
        <v>2.8519969919621101E-2</v>
      </c>
      <c r="G3054" s="1">
        <v>1</v>
      </c>
      <c r="H3054" s="1">
        <v>1</v>
      </c>
    </row>
    <row r="3055" spans="1:8">
      <c r="A3055" s="1" t="s">
        <v>259</v>
      </c>
      <c r="B3055" s="1">
        <v>5.6971606272181603</v>
      </c>
      <c r="C3055" s="1">
        <v>5.8573092957673802</v>
      </c>
      <c r="D3055" s="1">
        <v>5.5370119586689404</v>
      </c>
      <c r="E3055" s="1">
        <v>0.94531664268952098</v>
      </c>
      <c r="F3055" s="1">
        <v>-8.1130440345735702E-2</v>
      </c>
      <c r="G3055" s="1">
        <v>1</v>
      </c>
      <c r="H3055" s="1">
        <v>1</v>
      </c>
    </row>
    <row r="3056" spans="1:8">
      <c r="A3056" s="1" t="s">
        <v>1787</v>
      </c>
      <c r="B3056" s="1">
        <v>5.9491807180124097</v>
      </c>
      <c r="C3056" s="1">
        <v>5.8573092957673802</v>
      </c>
      <c r="D3056" s="1">
        <v>6.0410521402574497</v>
      </c>
      <c r="E3056" s="1">
        <v>1.0313698381307701</v>
      </c>
      <c r="F3056" s="1">
        <v>4.4561760407927399E-2</v>
      </c>
      <c r="G3056" s="1">
        <v>1</v>
      </c>
      <c r="H3056" s="1">
        <v>1</v>
      </c>
    </row>
    <row r="3057" spans="1:8">
      <c r="A3057" s="1" t="s">
        <v>266</v>
      </c>
      <c r="B3057" s="1">
        <v>17.866780923733899</v>
      </c>
      <c r="C3057" s="1">
        <v>18.1576588168789</v>
      </c>
      <c r="D3057" s="1">
        <v>17.575903030588901</v>
      </c>
      <c r="E3057" s="1">
        <v>0.96796085926291298</v>
      </c>
      <c r="F3057" s="1">
        <v>-4.69793834298044E-2</v>
      </c>
      <c r="G3057" s="1">
        <v>1</v>
      </c>
      <c r="H3057" s="1">
        <v>1</v>
      </c>
    </row>
    <row r="3058" spans="1:8">
      <c r="A3058" s="1" t="s">
        <v>461</v>
      </c>
      <c r="B3058" s="1">
        <v>1.1974262733646099</v>
      </c>
      <c r="C3058" s="1">
        <v>1.120404649236</v>
      </c>
      <c r="D3058" s="1">
        <v>1.2744478974932201</v>
      </c>
      <c r="E3058" s="1">
        <v>1.1374889405914701</v>
      </c>
      <c r="F3058" s="1">
        <v>0.185852518558453</v>
      </c>
      <c r="G3058" s="1">
        <v>1</v>
      </c>
      <c r="H3058" s="1">
        <v>1</v>
      </c>
    </row>
    <row r="3059" spans="1:8">
      <c r="A3059" s="1" t="s">
        <v>489</v>
      </c>
      <c r="B3059" s="1">
        <v>11.196317674385799</v>
      </c>
      <c r="C3059" s="1">
        <v>11.7146185915348</v>
      </c>
      <c r="D3059" s="1">
        <v>10.678016757236801</v>
      </c>
      <c r="E3059" s="1">
        <v>0.91151211401393395</v>
      </c>
      <c r="F3059" s="1">
        <v>-0.13366626505005699</v>
      </c>
      <c r="G3059" s="1">
        <v>1</v>
      </c>
      <c r="H3059" s="1">
        <v>1</v>
      </c>
    </row>
    <row r="3060" spans="1:8">
      <c r="A3060" s="1" t="s">
        <v>304</v>
      </c>
      <c r="B3060" s="1">
        <v>11.6355380430818</v>
      </c>
      <c r="C3060" s="1">
        <v>11.7146185915348</v>
      </c>
      <c r="D3060" s="1">
        <v>11.5564574946289</v>
      </c>
      <c r="E3060" s="1">
        <v>0.98649882660113697</v>
      </c>
      <c r="F3060" s="1">
        <v>-1.96107599625799E-2</v>
      </c>
      <c r="G3060" s="1">
        <v>1</v>
      </c>
      <c r="H3060" s="1">
        <v>1</v>
      </c>
    </row>
    <row r="3061" spans="1:8">
      <c r="A3061" s="1" t="s">
        <v>1708</v>
      </c>
      <c r="B3061" s="1">
        <v>41.1419489180794</v>
      </c>
      <c r="C3061" s="1">
        <v>40.586999453135</v>
      </c>
      <c r="D3061" s="1">
        <v>41.696898383023701</v>
      </c>
      <c r="E3061" s="1">
        <v>1.0273461685969201</v>
      </c>
      <c r="F3061" s="1">
        <v>3.8922385715049197E-2</v>
      </c>
      <c r="G3061" s="1">
        <v>1</v>
      </c>
      <c r="H3061" s="1">
        <v>1</v>
      </c>
    </row>
    <row r="3062" spans="1:8">
      <c r="A3062" s="1" t="s">
        <v>346</v>
      </c>
      <c r="B3062" s="1">
        <v>22.5624073559088</v>
      </c>
      <c r="C3062" s="1">
        <v>22.227965765534702</v>
      </c>
      <c r="D3062" s="1">
        <v>22.896848946283001</v>
      </c>
      <c r="E3062" s="1">
        <v>1.03009196558083</v>
      </c>
      <c r="F3062" s="1">
        <v>4.2773145529392098E-2</v>
      </c>
      <c r="G3062" s="1">
        <v>1</v>
      </c>
      <c r="H3062" s="1">
        <v>1</v>
      </c>
    </row>
    <row r="3063" spans="1:8">
      <c r="A3063" s="1" t="s">
        <v>380</v>
      </c>
      <c r="B3063" s="1">
        <v>12.906875638754901</v>
      </c>
      <c r="C3063" s="1">
        <v>12.961239281090201</v>
      </c>
      <c r="D3063" s="1">
        <v>12.852511996419601</v>
      </c>
      <c r="E3063" s="1">
        <v>0.99161135117463295</v>
      </c>
      <c r="F3063" s="1">
        <v>-1.21533085478229E-2</v>
      </c>
      <c r="G3063" s="1">
        <v>1</v>
      </c>
      <c r="H3063" s="1">
        <v>1</v>
      </c>
    </row>
    <row r="3064" spans="1:8">
      <c r="A3064" s="1" t="s">
        <v>1496</v>
      </c>
      <c r="B3064" s="1">
        <v>58.1114500437209</v>
      </c>
      <c r="C3064" s="1">
        <v>58.951741078632203</v>
      </c>
      <c r="D3064" s="1">
        <v>57.271159008809597</v>
      </c>
      <c r="E3064" s="1">
        <v>0.97149224027868897</v>
      </c>
      <c r="F3064" s="1">
        <v>-4.1725622449014899E-2</v>
      </c>
      <c r="G3064" s="1">
        <v>1</v>
      </c>
      <c r="H3064" s="1">
        <v>1</v>
      </c>
    </row>
    <row r="3065" spans="1:8">
      <c r="A3065" s="1" t="s">
        <v>222</v>
      </c>
      <c r="B3065" s="1">
        <v>28.5672518017549</v>
      </c>
      <c r="C3065" s="1">
        <v>28.902190419981601</v>
      </c>
      <c r="D3065" s="1">
        <v>28.232313183528198</v>
      </c>
      <c r="E3065" s="1">
        <v>0.97682261355560396</v>
      </c>
      <c r="F3065" s="1">
        <v>-3.3831495619690399E-2</v>
      </c>
      <c r="G3065" s="1">
        <v>1</v>
      </c>
      <c r="H3065" s="1">
        <v>1</v>
      </c>
    </row>
    <row r="3066" spans="1:8">
      <c r="A3066" s="1" t="s">
        <v>1367</v>
      </c>
      <c r="B3066" s="1">
        <v>63.1691261891688</v>
      </c>
      <c r="C3066" s="1">
        <v>62.766761977700597</v>
      </c>
      <c r="D3066" s="1">
        <v>63.571490400636897</v>
      </c>
      <c r="E3066" s="1">
        <v>1.0128209325697299</v>
      </c>
      <c r="F3066" s="1">
        <v>1.8379127219397301E-2</v>
      </c>
      <c r="G3066" s="1">
        <v>1</v>
      </c>
      <c r="H3066" s="1">
        <v>1</v>
      </c>
    </row>
    <row r="3067" spans="1:8">
      <c r="A3067" s="1" t="s">
        <v>1172</v>
      </c>
      <c r="B3067" s="1">
        <v>29.424021359206801</v>
      </c>
      <c r="C3067" s="1">
        <v>29.8453218189807</v>
      </c>
      <c r="D3067" s="1">
        <v>29.002720899432902</v>
      </c>
      <c r="E3067" s="1">
        <v>0.97176773885507495</v>
      </c>
      <c r="F3067" s="1">
        <v>-4.13165568202737E-2</v>
      </c>
      <c r="G3067" s="1">
        <v>1</v>
      </c>
      <c r="H3067" s="1">
        <v>1</v>
      </c>
    </row>
    <row r="3068" spans="1:8">
      <c r="A3068" s="1" t="s">
        <v>272</v>
      </c>
      <c r="B3068" s="1">
        <v>0.21961018434803101</v>
      </c>
      <c r="C3068" s="1">
        <v>0</v>
      </c>
      <c r="D3068" s="1">
        <v>0.43922036869606201</v>
      </c>
      <c r="E3068" s="1" t="s">
        <v>2993</v>
      </c>
      <c r="F3068" s="1" t="s">
        <v>2993</v>
      </c>
      <c r="G3068" s="1">
        <v>1</v>
      </c>
      <c r="H3068" s="1">
        <v>1</v>
      </c>
    </row>
    <row r="3069" spans="1:8">
      <c r="A3069" s="1" t="s">
        <v>1476</v>
      </c>
      <c r="B3069" s="1">
        <v>23.725804981124</v>
      </c>
      <c r="C3069" s="1">
        <v>23.654713674275499</v>
      </c>
      <c r="D3069" s="1">
        <v>23.796896287972601</v>
      </c>
      <c r="E3069" s="1">
        <v>1.0060107518380901</v>
      </c>
      <c r="F3069" s="1">
        <v>8.6457241698786394E-3</v>
      </c>
      <c r="G3069" s="1">
        <v>1</v>
      </c>
      <c r="H3069" s="1">
        <v>1</v>
      </c>
    </row>
    <row r="3070" spans="1:8">
      <c r="A3070" s="1" t="s">
        <v>292</v>
      </c>
      <c r="B3070" s="1">
        <v>25.8167105783361</v>
      </c>
      <c r="C3070" s="1">
        <v>25.8203641423455</v>
      </c>
      <c r="D3070" s="1">
        <v>25.813057014326599</v>
      </c>
      <c r="E3070" s="1">
        <v>0.99971700135681296</v>
      </c>
      <c r="F3070" s="1">
        <v>-4.08338521453496E-4</v>
      </c>
      <c r="G3070" s="1">
        <v>1</v>
      </c>
      <c r="H3070" s="1">
        <v>1</v>
      </c>
    </row>
    <row r="3071" spans="1:8">
      <c r="A3071" s="1" t="s">
        <v>1071</v>
      </c>
      <c r="B3071" s="1">
        <v>318.01241034174598</v>
      </c>
      <c r="C3071" s="1">
        <v>319.65147785014699</v>
      </c>
      <c r="D3071" s="1">
        <v>316.37334283334599</v>
      </c>
      <c r="E3071" s="1">
        <v>0.98974465865495698</v>
      </c>
      <c r="F3071" s="1">
        <v>-1.4871718388795901E-2</v>
      </c>
      <c r="G3071" s="1">
        <v>1</v>
      </c>
      <c r="H3071" s="1">
        <v>1</v>
      </c>
    </row>
    <row r="3072" spans="1:8">
      <c r="A3072" s="1" t="s">
        <v>126</v>
      </c>
      <c r="B3072" s="1">
        <v>1.9658440139565201</v>
      </c>
      <c r="C3072" s="1">
        <v>1.7571927887302099</v>
      </c>
      <c r="D3072" s="1">
        <v>2.1744952391828298</v>
      </c>
      <c r="E3072" s="1">
        <v>1.23748245106</v>
      </c>
      <c r="F3072" s="1">
        <v>0.30740806624418898</v>
      </c>
      <c r="G3072" s="1">
        <v>1</v>
      </c>
      <c r="H3072" s="1">
        <v>1</v>
      </c>
    </row>
    <row r="3073" spans="1:8">
      <c r="A3073" s="1" t="s">
        <v>22</v>
      </c>
      <c r="B3073" s="1">
        <v>0.99942269331406297</v>
      </c>
      <c r="C3073" s="1">
        <v>1.120404649236</v>
      </c>
      <c r="D3073" s="1">
        <v>0.87844073739212403</v>
      </c>
      <c r="E3073" s="1">
        <v>0.78403881846717505</v>
      </c>
      <c r="F3073" s="1">
        <v>-0.35100300964932701</v>
      </c>
      <c r="G3073" s="1">
        <v>1</v>
      </c>
      <c r="H3073" s="1">
        <v>1</v>
      </c>
    </row>
    <row r="3074" spans="1:8">
      <c r="A3074" s="1" t="s">
        <v>179</v>
      </c>
      <c r="B3074" s="1">
        <v>0.21961018434803101</v>
      </c>
      <c r="C3074" s="1">
        <v>0</v>
      </c>
      <c r="D3074" s="1">
        <v>0.43922036869606201</v>
      </c>
      <c r="E3074" s="1" t="s">
        <v>2993</v>
      </c>
      <c r="F3074" s="1" t="s">
        <v>2993</v>
      </c>
      <c r="G3074" s="1">
        <v>1</v>
      </c>
      <c r="H3074" s="1">
        <v>1</v>
      </c>
    </row>
    <row r="3075" spans="1:8">
      <c r="A3075" s="1" t="s">
        <v>196</v>
      </c>
      <c r="B3075" s="1">
        <v>17.365108576746199</v>
      </c>
      <c r="C3075" s="1">
        <v>17.571927887302099</v>
      </c>
      <c r="D3075" s="1">
        <v>17.158289266190302</v>
      </c>
      <c r="E3075" s="1">
        <v>0.97646025958194704</v>
      </c>
      <c r="F3075" s="1">
        <v>-3.4366765031025197E-2</v>
      </c>
      <c r="G3075" s="1">
        <v>1</v>
      </c>
      <c r="H3075" s="1">
        <v>1</v>
      </c>
    </row>
    <row r="3076" spans="1:8">
      <c r="A3076" s="1" t="s">
        <v>201</v>
      </c>
      <c r="B3076" s="1">
        <v>0.208806882199289</v>
      </c>
      <c r="C3076" s="1">
        <v>0</v>
      </c>
      <c r="D3076" s="1">
        <v>0.417613764398578</v>
      </c>
      <c r="E3076" s="1" t="s">
        <v>2993</v>
      </c>
      <c r="F3076" s="1" t="s">
        <v>2993</v>
      </c>
      <c r="G3076" s="1">
        <v>1</v>
      </c>
      <c r="H3076" s="1">
        <v>1</v>
      </c>
    </row>
    <row r="3077" spans="1:8">
      <c r="A3077" s="1" t="s">
        <v>92</v>
      </c>
      <c r="B3077" s="1">
        <v>0.21961018434803101</v>
      </c>
      <c r="C3077" s="1">
        <v>0</v>
      </c>
      <c r="D3077" s="1">
        <v>0.43922036869606201</v>
      </c>
      <c r="E3077" s="1" t="s">
        <v>2993</v>
      </c>
      <c r="F3077" s="1" t="s">
        <v>2993</v>
      </c>
      <c r="G3077" s="1">
        <v>1</v>
      </c>
      <c r="H3077" s="1">
        <v>1</v>
      </c>
    </row>
    <row r="3078" spans="1:8">
      <c r="A3078" s="1" t="s">
        <v>974</v>
      </c>
      <c r="B3078" s="1">
        <v>0.48694704417766299</v>
      </c>
      <c r="C3078" s="1">
        <v>0.53467371965926402</v>
      </c>
      <c r="D3078" s="1">
        <v>0.43922036869606201</v>
      </c>
      <c r="E3078" s="1">
        <v>0.82147364373167198</v>
      </c>
      <c r="F3078" s="1">
        <v>-0.283713806586743</v>
      </c>
      <c r="G3078" s="1">
        <v>1</v>
      </c>
      <c r="H3078" s="1">
        <v>1</v>
      </c>
    </row>
    <row r="3079" spans="1:8">
      <c r="A3079" s="1" t="s">
        <v>797</v>
      </c>
      <c r="B3079" s="1">
        <v>2.4459097566466901</v>
      </c>
      <c r="C3079" s="1">
        <v>2.3429237183069498</v>
      </c>
      <c r="D3079" s="1">
        <v>2.5488957949864401</v>
      </c>
      <c r="E3079" s="1">
        <v>1.0879124126279001</v>
      </c>
      <c r="F3079" s="1">
        <v>0.121562410490908</v>
      </c>
      <c r="G3079" s="1">
        <v>1</v>
      </c>
      <c r="H3079" s="1">
        <v>1</v>
      </c>
    </row>
    <row r="3080" spans="1:8">
      <c r="A3080" s="1" t="s">
        <v>156</v>
      </c>
      <c r="B3080" s="1">
        <v>16.6938275044634</v>
      </c>
      <c r="C3080" s="1">
        <v>16.755012528622601</v>
      </c>
      <c r="D3080" s="1">
        <v>16.632642480304298</v>
      </c>
      <c r="E3080" s="1">
        <v>0.99269651108232804</v>
      </c>
      <c r="F3080" s="1">
        <v>-1.0575372983236001E-2</v>
      </c>
      <c r="G3080" s="1">
        <v>1</v>
      </c>
      <c r="H3080" s="1">
        <v>1</v>
      </c>
    </row>
    <row r="3081" spans="1:8">
      <c r="A3081" s="1" t="s">
        <v>2748</v>
      </c>
      <c r="B3081" s="1">
        <v>4508.88075520642</v>
      </c>
      <c r="C3081" s="1">
        <v>9015.5870151736508</v>
      </c>
      <c r="D3081" s="1">
        <v>2.1744952391828298</v>
      </c>
      <c r="E3081" s="1">
        <v>2.4119286248616399E-4</v>
      </c>
      <c r="F3081" s="1">
        <v>-12.017525164716799</v>
      </c>
      <c r="G3081" s="3" t="s">
        <v>163</v>
      </c>
      <c r="H3081" s="3" t="s">
        <v>164</v>
      </c>
    </row>
    <row r="3082" spans="1:8">
      <c r="A3082" s="1" t="s">
        <v>642</v>
      </c>
      <c r="B3082" s="1">
        <v>0</v>
      </c>
      <c r="C3082" s="1">
        <v>0</v>
      </c>
      <c r="D3082" s="1">
        <v>0</v>
      </c>
      <c r="E3082" s="1" t="s">
        <v>816</v>
      </c>
      <c r="F3082" s="1" t="s">
        <v>816</v>
      </c>
      <c r="G3082" s="1" t="s">
        <v>816</v>
      </c>
      <c r="H3082" s="1" t="s">
        <v>816</v>
      </c>
    </row>
    <row r="3083" spans="1:8">
      <c r="A3083" s="1" t="s">
        <v>653</v>
      </c>
      <c r="B3083" s="1">
        <v>0</v>
      </c>
      <c r="C3083" s="1">
        <v>0</v>
      </c>
      <c r="D3083" s="1">
        <v>0</v>
      </c>
      <c r="E3083" s="1" t="s">
        <v>816</v>
      </c>
      <c r="F3083" s="1" t="s">
        <v>816</v>
      </c>
      <c r="G3083" s="1" t="s">
        <v>816</v>
      </c>
      <c r="H3083" s="1" t="s">
        <v>816</v>
      </c>
    </row>
    <row r="3084" spans="1:8">
      <c r="A3084" s="1" t="s">
        <v>862</v>
      </c>
      <c r="B3084" s="1">
        <v>0</v>
      </c>
      <c r="C3084" s="1">
        <v>0</v>
      </c>
      <c r="D3084" s="1">
        <v>0</v>
      </c>
      <c r="E3084" s="1" t="s">
        <v>816</v>
      </c>
      <c r="F3084" s="1" t="s">
        <v>816</v>
      </c>
      <c r="G3084" s="1" t="s">
        <v>816</v>
      </c>
      <c r="H3084" s="1" t="s">
        <v>816</v>
      </c>
    </row>
    <row r="3085" spans="1:8">
      <c r="A3085" s="1" t="s">
        <v>863</v>
      </c>
      <c r="B3085" s="1">
        <v>0</v>
      </c>
      <c r="C3085" s="1">
        <v>0</v>
      </c>
      <c r="D3085" s="1">
        <v>0</v>
      </c>
      <c r="E3085" s="1" t="s">
        <v>816</v>
      </c>
      <c r="F3085" s="1" t="s">
        <v>816</v>
      </c>
      <c r="G3085" s="1" t="s">
        <v>816</v>
      </c>
      <c r="H3085" s="1" t="s">
        <v>816</v>
      </c>
    </row>
    <row r="3086" spans="1:8">
      <c r="A3086" s="1" t="s">
        <v>697</v>
      </c>
      <c r="B3086" s="1">
        <v>0</v>
      </c>
      <c r="C3086" s="1">
        <v>0</v>
      </c>
      <c r="D3086" s="1">
        <v>0</v>
      </c>
      <c r="E3086" s="1" t="s">
        <v>816</v>
      </c>
      <c r="F3086" s="1" t="s">
        <v>816</v>
      </c>
      <c r="G3086" s="1" t="s">
        <v>816</v>
      </c>
      <c r="H3086" s="1" t="s">
        <v>816</v>
      </c>
    </row>
    <row r="3087" spans="1:8">
      <c r="A3087" s="1" t="s">
        <v>734</v>
      </c>
      <c r="B3087" s="1">
        <v>0</v>
      </c>
      <c r="C3087" s="1">
        <v>0</v>
      </c>
      <c r="D3087" s="1">
        <v>0</v>
      </c>
      <c r="E3087" s="1" t="s">
        <v>816</v>
      </c>
      <c r="F3087" s="1" t="s">
        <v>816</v>
      </c>
      <c r="G3087" s="1" t="s">
        <v>816</v>
      </c>
      <c r="H3087" s="1" t="s">
        <v>816</v>
      </c>
    </row>
    <row r="3088" spans="1:8">
      <c r="A3088" s="1" t="s">
        <v>550</v>
      </c>
      <c r="B3088" s="1">
        <v>0</v>
      </c>
      <c r="C3088" s="1">
        <v>0</v>
      </c>
      <c r="D3088" s="1">
        <v>0</v>
      </c>
      <c r="E3088" s="1" t="s">
        <v>816</v>
      </c>
      <c r="F3088" s="1" t="s">
        <v>816</v>
      </c>
      <c r="G3088" s="1" t="s">
        <v>816</v>
      </c>
      <c r="H3088" s="1" t="s">
        <v>816</v>
      </c>
    </row>
    <row r="3089" spans="1:8">
      <c r="A3089" s="1" t="s">
        <v>552</v>
      </c>
      <c r="B3089" s="1">
        <v>0</v>
      </c>
      <c r="C3089" s="1">
        <v>0</v>
      </c>
      <c r="D3089" s="1">
        <v>0</v>
      </c>
      <c r="E3089" s="1" t="s">
        <v>816</v>
      </c>
      <c r="F3089" s="1" t="s">
        <v>816</v>
      </c>
      <c r="G3089" s="1" t="s">
        <v>816</v>
      </c>
      <c r="H3089" s="1" t="s">
        <v>816</v>
      </c>
    </row>
    <row r="3090" spans="1:8">
      <c r="A3090" s="1" t="s">
        <v>776</v>
      </c>
      <c r="B3090" s="1">
        <v>0</v>
      </c>
      <c r="C3090" s="1">
        <v>0</v>
      </c>
      <c r="D3090" s="1">
        <v>0</v>
      </c>
      <c r="E3090" s="1" t="s">
        <v>816</v>
      </c>
      <c r="F3090" s="1" t="s">
        <v>816</v>
      </c>
      <c r="G3090" s="1" t="s">
        <v>816</v>
      </c>
      <c r="H3090" s="1" t="s">
        <v>816</v>
      </c>
    </row>
    <row r="3091" spans="1:8">
      <c r="A3091" s="1" t="s">
        <v>779</v>
      </c>
      <c r="B3091" s="1">
        <v>0</v>
      </c>
      <c r="C3091" s="1">
        <v>0</v>
      </c>
      <c r="D3091" s="1">
        <v>0</v>
      </c>
      <c r="E3091" s="1" t="s">
        <v>816</v>
      </c>
      <c r="F3091" s="1" t="s">
        <v>816</v>
      </c>
      <c r="G3091" s="1" t="s">
        <v>816</v>
      </c>
      <c r="H3091" s="1" t="s">
        <v>816</v>
      </c>
    </row>
    <row r="3092" spans="1:8">
      <c r="A3092" s="1" t="s">
        <v>781</v>
      </c>
      <c r="B3092" s="1">
        <v>0</v>
      </c>
      <c r="C3092" s="1">
        <v>0</v>
      </c>
      <c r="D3092" s="1">
        <v>0</v>
      </c>
      <c r="E3092" s="1" t="s">
        <v>816</v>
      </c>
      <c r="F3092" s="1" t="s">
        <v>816</v>
      </c>
      <c r="G3092" s="1" t="s">
        <v>816</v>
      </c>
      <c r="H3092" s="1" t="s">
        <v>816</v>
      </c>
    </row>
    <row r="3093" spans="1:8">
      <c r="A3093" s="1" t="s">
        <v>594</v>
      </c>
      <c r="B3093" s="1">
        <v>0</v>
      </c>
      <c r="C3093" s="1">
        <v>0</v>
      </c>
      <c r="D3093" s="1">
        <v>0</v>
      </c>
      <c r="E3093" s="1" t="s">
        <v>816</v>
      </c>
      <c r="F3093" s="1" t="s">
        <v>816</v>
      </c>
      <c r="G3093" s="1" t="s">
        <v>816</v>
      </c>
      <c r="H3093" s="1" t="s">
        <v>816</v>
      </c>
    </row>
    <row r="3094" spans="1:8">
      <c r="A3094" s="1" t="s">
        <v>614</v>
      </c>
      <c r="B3094" s="1">
        <v>0</v>
      </c>
      <c r="C3094" s="1">
        <v>0</v>
      </c>
      <c r="D3094" s="1">
        <v>0</v>
      </c>
      <c r="E3094" s="1" t="s">
        <v>816</v>
      </c>
      <c r="F3094" s="1" t="s">
        <v>816</v>
      </c>
      <c r="G3094" s="1" t="s">
        <v>816</v>
      </c>
      <c r="H3094" s="1" t="s">
        <v>816</v>
      </c>
    </row>
    <row r="3095" spans="1:8">
      <c r="A3095" s="1" t="s">
        <v>819</v>
      </c>
      <c r="B3095" s="1">
        <v>0</v>
      </c>
      <c r="C3095" s="1">
        <v>0</v>
      </c>
      <c r="D3095" s="1">
        <v>0</v>
      </c>
      <c r="E3095" s="1" t="s">
        <v>816</v>
      </c>
      <c r="F3095" s="1" t="s">
        <v>816</v>
      </c>
      <c r="G3095" s="1" t="s">
        <v>816</v>
      </c>
      <c r="H3095" s="1" t="s">
        <v>816</v>
      </c>
    </row>
    <row r="3096" spans="1:8">
      <c r="A3096" s="1" t="s">
        <v>451</v>
      </c>
      <c r="B3096" s="1">
        <v>0</v>
      </c>
      <c r="C3096" s="1">
        <v>0</v>
      </c>
      <c r="D3096" s="1">
        <v>0</v>
      </c>
      <c r="E3096" s="1" t="s">
        <v>816</v>
      </c>
      <c r="F3096" s="1" t="s">
        <v>816</v>
      </c>
      <c r="G3096" s="1" t="s">
        <v>816</v>
      </c>
      <c r="H3096" s="1" t="s">
        <v>816</v>
      </c>
    </row>
    <row r="3097" spans="1:8">
      <c r="A3097" s="1" t="s">
        <v>452</v>
      </c>
      <c r="B3097" s="1">
        <v>0</v>
      </c>
      <c r="C3097" s="1">
        <v>0</v>
      </c>
      <c r="D3097" s="1">
        <v>0</v>
      </c>
      <c r="E3097" s="1" t="s">
        <v>816</v>
      </c>
      <c r="F3097" s="1" t="s">
        <v>816</v>
      </c>
      <c r="G3097" s="1" t="s">
        <v>816</v>
      </c>
      <c r="H3097" s="1" t="s">
        <v>816</v>
      </c>
    </row>
    <row r="3098" spans="1:8">
      <c r="A3098" s="1" t="s">
        <v>455</v>
      </c>
      <c r="B3098" s="1">
        <v>0</v>
      </c>
      <c r="C3098" s="1">
        <v>0</v>
      </c>
      <c r="D3098" s="1">
        <v>0</v>
      </c>
      <c r="E3098" s="1" t="s">
        <v>816</v>
      </c>
      <c r="F3098" s="1" t="s">
        <v>816</v>
      </c>
      <c r="G3098" s="1" t="s">
        <v>816</v>
      </c>
      <c r="H3098" s="1" t="s">
        <v>816</v>
      </c>
    </row>
    <row r="3099" spans="1:8">
      <c r="A3099" s="1" t="s">
        <v>683</v>
      </c>
      <c r="B3099" s="1">
        <v>0</v>
      </c>
      <c r="C3099" s="1">
        <v>0</v>
      </c>
      <c r="D3099" s="1">
        <v>0</v>
      </c>
      <c r="E3099" s="1" t="s">
        <v>816</v>
      </c>
      <c r="F3099" s="1" t="s">
        <v>816</v>
      </c>
      <c r="G3099" s="1" t="s">
        <v>816</v>
      </c>
      <c r="H3099" s="1" t="s">
        <v>816</v>
      </c>
    </row>
    <row r="3100" spans="1:8">
      <c r="A3100" s="1" t="s">
        <v>492</v>
      </c>
      <c r="B3100" s="1">
        <v>0</v>
      </c>
      <c r="C3100" s="1">
        <v>0</v>
      </c>
      <c r="D3100" s="1">
        <v>0</v>
      </c>
      <c r="E3100" s="1" t="s">
        <v>816</v>
      </c>
      <c r="F3100" s="1" t="s">
        <v>816</v>
      </c>
      <c r="G3100" s="1" t="s">
        <v>816</v>
      </c>
      <c r="H3100" s="1" t="s">
        <v>816</v>
      </c>
    </row>
    <row r="3101" spans="1:8">
      <c r="A3101" s="1" t="s">
        <v>2120</v>
      </c>
      <c r="B3101" s="1">
        <v>0</v>
      </c>
      <c r="C3101" s="1">
        <v>0</v>
      </c>
      <c r="D3101" s="1">
        <v>0</v>
      </c>
      <c r="E3101" s="1" t="s">
        <v>816</v>
      </c>
      <c r="F3101" s="1" t="s">
        <v>816</v>
      </c>
      <c r="G3101" s="1" t="s">
        <v>816</v>
      </c>
      <c r="H3101" s="1" t="s">
        <v>816</v>
      </c>
    </row>
    <row r="3102" spans="1:8">
      <c r="A3102" s="1" t="s">
        <v>500</v>
      </c>
      <c r="B3102" s="1">
        <v>0</v>
      </c>
      <c r="C3102" s="1">
        <v>0</v>
      </c>
      <c r="D3102" s="1">
        <v>0</v>
      </c>
      <c r="E3102" s="1" t="s">
        <v>816</v>
      </c>
      <c r="F3102" s="1" t="s">
        <v>816</v>
      </c>
      <c r="G3102" s="1" t="s">
        <v>816</v>
      </c>
      <c r="H3102" s="1" t="s">
        <v>816</v>
      </c>
    </row>
    <row r="3103" spans="1:8">
      <c r="A3103" s="1" t="s">
        <v>2151</v>
      </c>
      <c r="B3103" s="1">
        <v>0</v>
      </c>
      <c r="C3103" s="1">
        <v>0</v>
      </c>
      <c r="D3103" s="1">
        <v>0</v>
      </c>
      <c r="E3103" s="1" t="s">
        <v>816</v>
      </c>
      <c r="F3103" s="1" t="s">
        <v>816</v>
      </c>
      <c r="G3103" s="1" t="s">
        <v>816</v>
      </c>
      <c r="H3103" s="1" t="s">
        <v>816</v>
      </c>
    </row>
    <row r="3104" spans="1:8">
      <c r="A3104" s="1" t="s">
        <v>510</v>
      </c>
      <c r="B3104" s="1">
        <v>0</v>
      </c>
      <c r="C3104" s="1">
        <v>0</v>
      </c>
      <c r="D3104" s="1">
        <v>0</v>
      </c>
      <c r="E3104" s="1" t="s">
        <v>816</v>
      </c>
      <c r="F3104" s="1" t="s">
        <v>816</v>
      </c>
      <c r="G3104" s="1" t="s">
        <v>816</v>
      </c>
      <c r="H3104" s="1" t="s">
        <v>816</v>
      </c>
    </row>
    <row r="3105" spans="1:8">
      <c r="A3105" s="1" t="s">
        <v>513</v>
      </c>
      <c r="B3105" s="1">
        <v>0</v>
      </c>
      <c r="C3105" s="1">
        <v>0</v>
      </c>
      <c r="D3105" s="1">
        <v>0</v>
      </c>
      <c r="E3105" s="1" t="s">
        <v>816</v>
      </c>
      <c r="F3105" s="1" t="s">
        <v>816</v>
      </c>
      <c r="G3105" s="1" t="s">
        <v>816</v>
      </c>
      <c r="H3105" s="1" t="s">
        <v>816</v>
      </c>
    </row>
    <row r="3106" spans="1:8">
      <c r="A3106" s="1" t="s">
        <v>516</v>
      </c>
      <c r="B3106" s="1">
        <v>0</v>
      </c>
      <c r="C3106" s="1">
        <v>0</v>
      </c>
      <c r="D3106" s="1">
        <v>0</v>
      </c>
      <c r="E3106" s="1" t="s">
        <v>816</v>
      </c>
      <c r="F3106" s="1" t="s">
        <v>816</v>
      </c>
      <c r="G3106" s="1" t="s">
        <v>816</v>
      </c>
      <c r="H3106" s="1" t="s">
        <v>816</v>
      </c>
    </row>
    <row r="3107" spans="1:8">
      <c r="A3107" s="1" t="s">
        <v>714</v>
      </c>
      <c r="B3107" s="1">
        <v>0</v>
      </c>
      <c r="C3107" s="1">
        <v>0</v>
      </c>
      <c r="D3107" s="1">
        <v>0</v>
      </c>
      <c r="E3107" s="1" t="s">
        <v>816</v>
      </c>
      <c r="F3107" s="1" t="s">
        <v>816</v>
      </c>
      <c r="G3107" s="1" t="s">
        <v>816</v>
      </c>
      <c r="H3107" s="1" t="s">
        <v>816</v>
      </c>
    </row>
    <row r="3108" spans="1:8">
      <c r="A3108" s="1" t="s">
        <v>532</v>
      </c>
      <c r="B3108" s="1">
        <v>0</v>
      </c>
      <c r="C3108" s="1">
        <v>0</v>
      </c>
      <c r="D3108" s="1">
        <v>0</v>
      </c>
      <c r="E3108" s="1" t="s">
        <v>816</v>
      </c>
      <c r="F3108" s="1" t="s">
        <v>816</v>
      </c>
      <c r="G3108" s="1" t="s">
        <v>816</v>
      </c>
      <c r="H3108" s="1" t="s">
        <v>816</v>
      </c>
    </row>
    <row r="3109" spans="1:8">
      <c r="A3109" s="1" t="s">
        <v>579</v>
      </c>
      <c r="B3109" s="1">
        <v>0</v>
      </c>
      <c r="C3109" s="1">
        <v>0</v>
      </c>
      <c r="D3109" s="1">
        <v>0</v>
      </c>
      <c r="E3109" s="1" t="s">
        <v>816</v>
      </c>
      <c r="F3109" s="1" t="s">
        <v>816</v>
      </c>
      <c r="G3109" s="1" t="s">
        <v>816</v>
      </c>
      <c r="H3109" s="1" t="s">
        <v>816</v>
      </c>
    </row>
    <row r="3110" spans="1:8">
      <c r="A3110" s="1" t="s">
        <v>583</v>
      </c>
      <c r="B3110" s="1">
        <v>0</v>
      </c>
      <c r="C3110" s="1">
        <v>0</v>
      </c>
      <c r="D3110" s="1">
        <v>0</v>
      </c>
      <c r="E3110" s="1" t="s">
        <v>816</v>
      </c>
      <c r="F3110" s="1" t="s">
        <v>816</v>
      </c>
      <c r="G3110" s="1" t="s">
        <v>816</v>
      </c>
      <c r="H3110" s="1" t="s">
        <v>816</v>
      </c>
    </row>
    <row r="3111" spans="1:8">
      <c r="A3111" s="1" t="s">
        <v>396</v>
      </c>
      <c r="B3111" s="1">
        <v>0</v>
      </c>
      <c r="C3111" s="1">
        <v>0</v>
      </c>
      <c r="D3111" s="1">
        <v>0</v>
      </c>
      <c r="E3111" s="1" t="s">
        <v>816</v>
      </c>
      <c r="F3111" s="1" t="s">
        <v>816</v>
      </c>
      <c r="G3111" s="1" t="s">
        <v>816</v>
      </c>
      <c r="H3111" s="1" t="s">
        <v>816</v>
      </c>
    </row>
    <row r="3112" spans="1:8">
      <c r="A3112" s="1" t="s">
        <v>420</v>
      </c>
      <c r="B3112" s="1">
        <v>0</v>
      </c>
      <c r="C3112" s="1">
        <v>0</v>
      </c>
      <c r="D3112" s="1">
        <v>0</v>
      </c>
      <c r="E3112" s="1" t="s">
        <v>816</v>
      </c>
      <c r="F3112" s="1" t="s">
        <v>816</v>
      </c>
      <c r="G3112" s="1" t="s">
        <v>816</v>
      </c>
      <c r="H3112" s="1" t="s">
        <v>816</v>
      </c>
    </row>
    <row r="3113" spans="1:8">
      <c r="A3113" s="1" t="s">
        <v>258</v>
      </c>
      <c r="B3113" s="1">
        <v>0</v>
      </c>
      <c r="C3113" s="1">
        <v>0</v>
      </c>
      <c r="D3113" s="1">
        <v>0</v>
      </c>
      <c r="E3113" s="1" t="s">
        <v>816</v>
      </c>
      <c r="F3113" s="1" t="s">
        <v>816</v>
      </c>
      <c r="G3113" s="1" t="s">
        <v>816</v>
      </c>
      <c r="H3113" s="1" t="s">
        <v>816</v>
      </c>
    </row>
    <row r="3114" spans="1:8">
      <c r="A3114" s="1" t="s">
        <v>260</v>
      </c>
      <c r="B3114" s="1">
        <v>0</v>
      </c>
      <c r="C3114" s="1">
        <v>0</v>
      </c>
      <c r="D3114" s="1">
        <v>0</v>
      </c>
      <c r="E3114" s="1" t="s">
        <v>816</v>
      </c>
      <c r="F3114" s="1" t="s">
        <v>816</v>
      </c>
      <c r="G3114" s="1" t="s">
        <v>816</v>
      </c>
      <c r="H3114" s="1" t="s">
        <v>816</v>
      </c>
    </row>
    <row r="3115" spans="1:8">
      <c r="A3115" s="1" t="s">
        <v>464</v>
      </c>
      <c r="B3115" s="1">
        <v>0</v>
      </c>
      <c r="C3115" s="1">
        <v>0</v>
      </c>
      <c r="D3115" s="1">
        <v>0</v>
      </c>
      <c r="E3115" s="1" t="s">
        <v>816</v>
      </c>
      <c r="F3115" s="1" t="s">
        <v>816</v>
      </c>
      <c r="G3115" s="1" t="s">
        <v>816</v>
      </c>
      <c r="H3115" s="1" t="s">
        <v>816</v>
      </c>
    </row>
    <row r="3116" spans="1:8">
      <c r="A3116" s="1" t="s">
        <v>465</v>
      </c>
      <c r="B3116" s="1">
        <v>0</v>
      </c>
      <c r="C3116" s="1">
        <v>0</v>
      </c>
      <c r="D3116" s="1">
        <v>0</v>
      </c>
      <c r="E3116" s="1" t="s">
        <v>816</v>
      </c>
      <c r="F3116" s="1" t="s">
        <v>816</v>
      </c>
      <c r="G3116" s="1" t="s">
        <v>816</v>
      </c>
      <c r="H3116" s="1" t="s">
        <v>816</v>
      </c>
    </row>
    <row r="3117" spans="1:8">
      <c r="A3117" s="1" t="s">
        <v>467</v>
      </c>
      <c r="B3117" s="1">
        <v>0</v>
      </c>
      <c r="C3117" s="1">
        <v>0</v>
      </c>
      <c r="D3117" s="1">
        <v>0</v>
      </c>
      <c r="E3117" s="1" t="s">
        <v>816</v>
      </c>
      <c r="F3117" s="1" t="s">
        <v>816</v>
      </c>
      <c r="G3117" s="1" t="s">
        <v>816</v>
      </c>
      <c r="H3117" s="1" t="s">
        <v>816</v>
      </c>
    </row>
    <row r="3118" spans="1:8">
      <c r="A3118" s="1" t="s">
        <v>479</v>
      </c>
      <c r="B3118" s="1">
        <v>0</v>
      </c>
      <c r="C3118" s="1">
        <v>0</v>
      </c>
      <c r="D3118" s="1">
        <v>0</v>
      </c>
      <c r="E3118" s="1" t="s">
        <v>816</v>
      </c>
      <c r="F3118" s="1" t="s">
        <v>816</v>
      </c>
      <c r="G3118" s="1" t="s">
        <v>816</v>
      </c>
      <c r="H3118" s="1" t="s">
        <v>816</v>
      </c>
    </row>
    <row r="3119" spans="1:8">
      <c r="A3119" s="1" t="s">
        <v>483</v>
      </c>
      <c r="B3119" s="1">
        <v>0</v>
      </c>
      <c r="C3119" s="1">
        <v>0</v>
      </c>
      <c r="D3119" s="1">
        <v>0</v>
      </c>
      <c r="E3119" s="1" t="s">
        <v>816</v>
      </c>
      <c r="F3119" s="1" t="s">
        <v>816</v>
      </c>
      <c r="G3119" s="1" t="s">
        <v>816</v>
      </c>
      <c r="H3119" s="1" t="s">
        <v>816</v>
      </c>
    </row>
    <row r="3120" spans="1:8">
      <c r="A3120" s="1" t="s">
        <v>486</v>
      </c>
      <c r="B3120" s="1">
        <v>0</v>
      </c>
      <c r="C3120" s="1">
        <v>0</v>
      </c>
      <c r="D3120" s="1">
        <v>0</v>
      </c>
      <c r="E3120" s="1" t="s">
        <v>816</v>
      </c>
      <c r="F3120" s="1" t="s">
        <v>816</v>
      </c>
      <c r="G3120" s="1" t="s">
        <v>816</v>
      </c>
      <c r="H3120" s="1" t="s">
        <v>816</v>
      </c>
    </row>
    <row r="3121" spans="1:8">
      <c r="A3121" s="1" t="s">
        <v>488</v>
      </c>
      <c r="B3121" s="1">
        <v>0</v>
      </c>
      <c r="C3121" s="1">
        <v>0</v>
      </c>
      <c r="D3121" s="1">
        <v>0</v>
      </c>
      <c r="E3121" s="1" t="s">
        <v>816</v>
      </c>
      <c r="F3121" s="1" t="s">
        <v>816</v>
      </c>
      <c r="G3121" s="1" t="s">
        <v>816</v>
      </c>
      <c r="H3121" s="1" t="s">
        <v>816</v>
      </c>
    </row>
    <row r="3122" spans="1:8">
      <c r="A3122" s="1" t="s">
        <v>299</v>
      </c>
      <c r="B3122" s="1">
        <v>0</v>
      </c>
      <c r="C3122" s="1">
        <v>0</v>
      </c>
      <c r="D3122" s="1">
        <v>0</v>
      </c>
      <c r="E3122" s="1" t="s">
        <v>816</v>
      </c>
      <c r="F3122" s="1" t="s">
        <v>816</v>
      </c>
      <c r="G3122" s="1" t="s">
        <v>816</v>
      </c>
      <c r="H3122" s="1" t="s">
        <v>816</v>
      </c>
    </row>
    <row r="3123" spans="1:8">
      <c r="A3123" s="1" t="s">
        <v>301</v>
      </c>
      <c r="B3123" s="1">
        <v>0</v>
      </c>
      <c r="C3123" s="1">
        <v>0</v>
      </c>
      <c r="D3123" s="1">
        <v>0</v>
      </c>
      <c r="E3123" s="1" t="s">
        <v>816</v>
      </c>
      <c r="F3123" s="1" t="s">
        <v>816</v>
      </c>
      <c r="G3123" s="1" t="s">
        <v>816</v>
      </c>
      <c r="H3123" s="1" t="s">
        <v>816</v>
      </c>
    </row>
    <row r="3124" spans="1:8">
      <c r="A3124" s="1" t="s">
        <v>307</v>
      </c>
      <c r="B3124" s="1">
        <v>0</v>
      </c>
      <c r="C3124" s="1">
        <v>0</v>
      </c>
      <c r="D3124" s="1">
        <v>0</v>
      </c>
      <c r="E3124" s="1" t="s">
        <v>816</v>
      </c>
      <c r="F3124" s="1" t="s">
        <v>816</v>
      </c>
      <c r="G3124" s="1" t="s">
        <v>816</v>
      </c>
      <c r="H3124" s="1" t="s">
        <v>816</v>
      </c>
    </row>
    <row r="3125" spans="1:8">
      <c r="A3125" s="1" t="s">
        <v>329</v>
      </c>
      <c r="B3125" s="1">
        <v>0</v>
      </c>
      <c r="C3125" s="1">
        <v>0</v>
      </c>
      <c r="D3125" s="1">
        <v>0</v>
      </c>
      <c r="E3125" s="1" t="s">
        <v>816</v>
      </c>
      <c r="F3125" s="1" t="s">
        <v>816</v>
      </c>
      <c r="G3125" s="1" t="s">
        <v>816</v>
      </c>
      <c r="H3125" s="1" t="s">
        <v>816</v>
      </c>
    </row>
    <row r="3126" spans="1:8">
      <c r="A3126" s="1" t="s">
        <v>331</v>
      </c>
      <c r="B3126" s="1">
        <v>0</v>
      </c>
      <c r="C3126" s="1">
        <v>0</v>
      </c>
      <c r="D3126" s="1">
        <v>0</v>
      </c>
      <c r="E3126" s="1" t="s">
        <v>816</v>
      </c>
      <c r="F3126" s="1" t="s">
        <v>816</v>
      </c>
      <c r="G3126" s="1" t="s">
        <v>816</v>
      </c>
      <c r="H3126" s="1" t="s">
        <v>816</v>
      </c>
    </row>
    <row r="3127" spans="1:8">
      <c r="A3127" s="1" t="s">
        <v>341</v>
      </c>
      <c r="B3127" s="1">
        <v>0</v>
      </c>
      <c r="C3127" s="1">
        <v>0</v>
      </c>
      <c r="D3127" s="1">
        <v>0</v>
      </c>
      <c r="E3127" s="1" t="s">
        <v>816</v>
      </c>
      <c r="F3127" s="1" t="s">
        <v>816</v>
      </c>
      <c r="G3127" s="1" t="s">
        <v>816</v>
      </c>
      <c r="H3127" s="1" t="s">
        <v>816</v>
      </c>
    </row>
    <row r="3128" spans="1:8">
      <c r="A3128" s="1" t="s">
        <v>344</v>
      </c>
      <c r="B3128" s="1">
        <v>0</v>
      </c>
      <c r="C3128" s="1">
        <v>0</v>
      </c>
      <c r="D3128" s="1">
        <v>0</v>
      </c>
      <c r="E3128" s="1" t="s">
        <v>816</v>
      </c>
      <c r="F3128" s="1" t="s">
        <v>816</v>
      </c>
      <c r="G3128" s="1" t="s">
        <v>816</v>
      </c>
      <c r="H3128" s="1" t="s">
        <v>816</v>
      </c>
    </row>
    <row r="3129" spans="1:8">
      <c r="A3129" s="1" t="s">
        <v>375</v>
      </c>
      <c r="B3129" s="1">
        <v>0</v>
      </c>
      <c r="C3129" s="1">
        <v>0</v>
      </c>
      <c r="D3129" s="1">
        <v>0</v>
      </c>
      <c r="E3129" s="1" t="s">
        <v>816</v>
      </c>
      <c r="F3129" s="1" t="s">
        <v>816</v>
      </c>
      <c r="G3129" s="1" t="s">
        <v>816</v>
      </c>
      <c r="H3129" s="1" t="s">
        <v>816</v>
      </c>
    </row>
    <row r="3130" spans="1:8">
      <c r="A3130" s="1" t="s">
        <v>390</v>
      </c>
      <c r="B3130" s="1">
        <v>0</v>
      </c>
      <c r="C3130" s="1">
        <v>0</v>
      </c>
      <c r="D3130" s="1">
        <v>0</v>
      </c>
      <c r="E3130" s="1" t="s">
        <v>816</v>
      </c>
      <c r="F3130" s="1" t="s">
        <v>816</v>
      </c>
      <c r="G3130" s="1" t="s">
        <v>816</v>
      </c>
      <c r="H3130" s="1" t="s">
        <v>816</v>
      </c>
    </row>
    <row r="3131" spans="1:8">
      <c r="A3131" s="1" t="s">
        <v>212</v>
      </c>
      <c r="B3131" s="1">
        <v>0</v>
      </c>
      <c r="C3131" s="1">
        <v>0</v>
      </c>
      <c r="D3131" s="1">
        <v>0</v>
      </c>
      <c r="E3131" s="1" t="s">
        <v>816</v>
      </c>
      <c r="F3131" s="1" t="s">
        <v>816</v>
      </c>
      <c r="G3131" s="1" t="s">
        <v>816</v>
      </c>
      <c r="H3131" s="1" t="s">
        <v>816</v>
      </c>
    </row>
    <row r="3132" spans="1:8">
      <c r="A3132" s="1" t="s">
        <v>243</v>
      </c>
      <c r="B3132" s="1">
        <v>0</v>
      </c>
      <c r="C3132" s="1">
        <v>0</v>
      </c>
      <c r="D3132" s="1">
        <v>0</v>
      </c>
      <c r="E3132" s="1" t="s">
        <v>816</v>
      </c>
      <c r="F3132" s="1" t="s">
        <v>816</v>
      </c>
      <c r="G3132" s="1" t="s">
        <v>816</v>
      </c>
      <c r="H3132" s="1" t="s">
        <v>816</v>
      </c>
    </row>
    <row r="3133" spans="1:8">
      <c r="A3133" s="1" t="s">
        <v>73</v>
      </c>
      <c r="B3133" s="1">
        <v>0</v>
      </c>
      <c r="C3133" s="1">
        <v>0</v>
      </c>
      <c r="D3133" s="1">
        <v>0</v>
      </c>
      <c r="E3133" s="1" t="s">
        <v>816</v>
      </c>
      <c r="F3133" s="1" t="s">
        <v>816</v>
      </c>
      <c r="G3133" s="1" t="s">
        <v>816</v>
      </c>
      <c r="H3133" s="1" t="s">
        <v>816</v>
      </c>
    </row>
    <row r="3134" spans="1:8">
      <c r="A3134" s="1" t="s">
        <v>77</v>
      </c>
      <c r="B3134" s="1">
        <v>0</v>
      </c>
      <c r="C3134" s="1">
        <v>0</v>
      </c>
      <c r="D3134" s="1">
        <v>0</v>
      </c>
      <c r="E3134" s="1" t="s">
        <v>816</v>
      </c>
      <c r="F3134" s="1" t="s">
        <v>816</v>
      </c>
      <c r="G3134" s="1" t="s">
        <v>816</v>
      </c>
      <c r="H3134" s="1" t="s">
        <v>816</v>
      </c>
    </row>
    <row r="3135" spans="1:8">
      <c r="A3135" s="1" t="s">
        <v>78</v>
      </c>
      <c r="B3135" s="1">
        <v>0</v>
      </c>
      <c r="C3135" s="1">
        <v>0</v>
      </c>
      <c r="D3135" s="1">
        <v>0</v>
      </c>
      <c r="E3135" s="1" t="s">
        <v>816</v>
      </c>
      <c r="F3135" s="1" t="s">
        <v>816</v>
      </c>
      <c r="G3135" s="1" t="s">
        <v>816</v>
      </c>
      <c r="H3135" s="1" t="s">
        <v>816</v>
      </c>
    </row>
    <row r="3136" spans="1:8">
      <c r="A3136" s="1" t="s">
        <v>274</v>
      </c>
      <c r="B3136" s="1">
        <v>0</v>
      </c>
      <c r="C3136" s="1">
        <v>0</v>
      </c>
      <c r="D3136" s="1">
        <v>0</v>
      </c>
      <c r="E3136" s="1" t="s">
        <v>816</v>
      </c>
      <c r="F3136" s="1" t="s">
        <v>816</v>
      </c>
      <c r="G3136" s="1" t="s">
        <v>816</v>
      </c>
      <c r="H3136" s="1" t="s">
        <v>816</v>
      </c>
    </row>
    <row r="3137" spans="1:8">
      <c r="A3137" s="1" t="s">
        <v>116</v>
      </c>
      <c r="B3137" s="1">
        <v>0</v>
      </c>
      <c r="C3137" s="1">
        <v>0</v>
      </c>
      <c r="D3137" s="1">
        <v>0</v>
      </c>
      <c r="E3137" s="1" t="s">
        <v>816</v>
      </c>
      <c r="F3137" s="1" t="s">
        <v>816</v>
      </c>
      <c r="G3137" s="1" t="s">
        <v>816</v>
      </c>
      <c r="H3137" s="1" t="s">
        <v>816</v>
      </c>
    </row>
    <row r="3138" spans="1:8">
      <c r="A3138" s="1" t="s">
        <v>120</v>
      </c>
      <c r="B3138" s="1">
        <v>0</v>
      </c>
      <c r="C3138" s="1">
        <v>0</v>
      </c>
      <c r="D3138" s="1">
        <v>0</v>
      </c>
      <c r="E3138" s="1" t="s">
        <v>816</v>
      </c>
      <c r="F3138" s="1" t="s">
        <v>816</v>
      </c>
      <c r="G3138" s="1" t="s">
        <v>816</v>
      </c>
      <c r="H3138" s="1" t="s">
        <v>816</v>
      </c>
    </row>
    <row r="3139" spans="1:8">
      <c r="A3139" s="1" t="s">
        <v>122</v>
      </c>
      <c r="B3139" s="1">
        <v>0</v>
      </c>
      <c r="C3139" s="1">
        <v>0</v>
      </c>
      <c r="D3139" s="1">
        <v>0</v>
      </c>
      <c r="E3139" s="1" t="s">
        <v>816</v>
      </c>
      <c r="F3139" s="1" t="s">
        <v>816</v>
      </c>
      <c r="G3139" s="1" t="s">
        <v>816</v>
      </c>
      <c r="H3139" s="1" t="s">
        <v>816</v>
      </c>
    </row>
    <row r="3140" spans="1:8">
      <c r="A3140" s="1" t="s">
        <v>6</v>
      </c>
      <c r="B3140" s="1">
        <v>0</v>
      </c>
      <c r="C3140" s="1">
        <v>0</v>
      </c>
      <c r="D3140" s="1">
        <v>0</v>
      </c>
      <c r="E3140" s="1" t="s">
        <v>816</v>
      </c>
      <c r="F3140" s="1" t="s">
        <v>816</v>
      </c>
      <c r="G3140" s="1" t="s">
        <v>816</v>
      </c>
      <c r="H3140" s="1" t="s">
        <v>816</v>
      </c>
    </row>
    <row r="3141" spans="1:8">
      <c r="A3141" s="1" t="s">
        <v>29</v>
      </c>
      <c r="B3141" s="1">
        <v>0</v>
      </c>
      <c r="C3141" s="1">
        <v>0</v>
      </c>
      <c r="D3141" s="1">
        <v>0</v>
      </c>
      <c r="E3141" s="1" t="s">
        <v>816</v>
      </c>
      <c r="F3141" s="1" t="s">
        <v>816</v>
      </c>
      <c r="G3141" s="1" t="s">
        <v>816</v>
      </c>
      <c r="H3141" s="1" t="s">
        <v>816</v>
      </c>
    </row>
    <row r="3142" spans="1:8">
      <c r="A3142" s="1" t="s">
        <v>33</v>
      </c>
      <c r="B3142" s="1">
        <v>0</v>
      </c>
      <c r="C3142" s="1">
        <v>0</v>
      </c>
      <c r="D3142" s="1">
        <v>0</v>
      </c>
      <c r="E3142" s="1" t="s">
        <v>816</v>
      </c>
      <c r="F3142" s="1" t="s">
        <v>816</v>
      </c>
      <c r="G3142" s="1" t="s">
        <v>816</v>
      </c>
      <c r="H3142" s="1" t="s">
        <v>816</v>
      </c>
    </row>
    <row r="3143" spans="1:8">
      <c r="A3143" s="1" t="s">
        <v>97</v>
      </c>
      <c r="B3143" s="1">
        <v>0</v>
      </c>
      <c r="C3143" s="1">
        <v>0</v>
      </c>
      <c r="D3143" s="1">
        <v>0</v>
      </c>
      <c r="E3143" s="1" t="s">
        <v>816</v>
      </c>
      <c r="F3143" s="1" t="s">
        <v>816</v>
      </c>
      <c r="G3143" s="1" t="s">
        <v>816</v>
      </c>
      <c r="H3143" s="1" t="s">
        <v>816</v>
      </c>
    </row>
    <row r="3144" spans="1:8">
      <c r="A3144" s="1" t="s">
        <v>110</v>
      </c>
      <c r="B3144" s="1">
        <v>0</v>
      </c>
      <c r="C3144" s="1">
        <v>0</v>
      </c>
      <c r="D3144" s="1">
        <v>0</v>
      </c>
      <c r="E3144" s="1" t="s">
        <v>816</v>
      </c>
      <c r="F3144" s="1" t="s">
        <v>816</v>
      </c>
      <c r="G3144" s="1" t="s">
        <v>816</v>
      </c>
      <c r="H3144" s="1" t="s">
        <v>816</v>
      </c>
    </row>
    <row r="3145" spans="1:8">
      <c r="A3145" s="1" t="s">
        <v>144</v>
      </c>
      <c r="B3145" s="1">
        <v>0</v>
      </c>
      <c r="C3145" s="1">
        <v>0</v>
      </c>
      <c r="D3145" s="1">
        <v>0</v>
      </c>
      <c r="E3145" s="1" t="s">
        <v>816</v>
      </c>
      <c r="F3145" s="1" t="s">
        <v>816</v>
      </c>
      <c r="G3145" s="1" t="s">
        <v>816</v>
      </c>
      <c r="H3145" s="1" t="s">
        <v>816</v>
      </c>
    </row>
    <row r="3146" spans="1:8">
      <c r="A3146" s="1" t="s">
        <v>149</v>
      </c>
      <c r="B3146" s="1">
        <v>0</v>
      </c>
      <c r="C3146" s="1">
        <v>0</v>
      </c>
      <c r="D3146" s="1">
        <v>0</v>
      </c>
      <c r="E3146" s="1" t="s">
        <v>816</v>
      </c>
      <c r="F3146" s="1" t="s">
        <v>816</v>
      </c>
      <c r="G3146" s="1" t="s">
        <v>816</v>
      </c>
      <c r="H3146" s="1" t="s">
        <v>816</v>
      </c>
    </row>
  </sheetData>
  <sortState ref="A2:XFD263">
    <sortCondition ref="F3:F263"/>
  </sortState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H3146"/>
  <sheetViews>
    <sheetView workbookViewId="0">
      <selection sqref="A1:XFD1"/>
    </sheetView>
  </sheetViews>
  <sheetFormatPr baseColWidth="10" defaultRowHeight="13"/>
  <cols>
    <col min="1" max="1" width="33.28515625" style="1" customWidth="1"/>
    <col min="2" max="5" width="12" style="1" customWidth="1"/>
    <col min="6" max="6" width="12.7109375" style="1" customWidth="1"/>
    <col min="7" max="8" width="12" style="1" customWidth="1"/>
    <col min="9" max="16384" width="10.7109375" style="1"/>
  </cols>
  <sheetData>
    <row r="1" spans="1:8" s="2" customFormat="1">
      <c r="A1" s="2" t="s">
        <v>3144</v>
      </c>
      <c r="B1" s="2" t="s">
        <v>3145</v>
      </c>
      <c r="C1" s="2" t="s">
        <v>3146</v>
      </c>
      <c r="D1" s="2" t="s">
        <v>3147</v>
      </c>
      <c r="E1" s="2" t="s">
        <v>3148</v>
      </c>
      <c r="F1" s="2" t="s">
        <v>3149</v>
      </c>
      <c r="G1" s="2" t="s">
        <v>3150</v>
      </c>
      <c r="H1" s="2" t="s">
        <v>3151</v>
      </c>
    </row>
    <row r="2" spans="1:8">
      <c r="A2" s="1" t="s">
        <v>2940</v>
      </c>
      <c r="B2" s="1">
        <v>19340.286484840399</v>
      </c>
      <c r="C2" s="1">
        <v>38679.705559568603</v>
      </c>
      <c r="D2" s="1">
        <v>0.86741011216702202</v>
      </c>
      <c r="E2" s="3">
        <v>2.2425457991947999E-5</v>
      </c>
      <c r="F2" s="1">
        <v>-15.4445030250352</v>
      </c>
      <c r="G2" s="3">
        <v>5.5243997242728998E-13</v>
      </c>
      <c r="H2" s="3">
        <v>1.21970853912339E-10</v>
      </c>
    </row>
    <row r="3" spans="1:8">
      <c r="A3" s="1" t="s">
        <v>3085</v>
      </c>
      <c r="B3" s="1">
        <v>5919.0090776162897</v>
      </c>
      <c r="C3" s="1">
        <v>11836.717040064301</v>
      </c>
      <c r="D3" s="1">
        <v>1.30111516825053</v>
      </c>
      <c r="E3" s="1">
        <v>1.09921962639352E-4</v>
      </c>
      <c r="F3" s="1">
        <v>-13.1512327109578</v>
      </c>
      <c r="G3" s="3">
        <v>4.1172814776654198E-19</v>
      </c>
      <c r="H3" s="3">
        <v>9.7896284980490806E-17</v>
      </c>
    </row>
    <row r="4" spans="1:8">
      <c r="A4" s="1" t="s">
        <v>2748</v>
      </c>
      <c r="B4" s="1">
        <v>5310.7261074852504</v>
      </c>
      <c r="C4" s="1">
        <v>10618.5101677194</v>
      </c>
      <c r="D4" s="1">
        <v>2.9420472511037201</v>
      </c>
      <c r="E4" s="1">
        <v>2.7706779996761102E-4</v>
      </c>
      <c r="F4" s="1">
        <v>-11.8174733249061</v>
      </c>
      <c r="G4" s="3">
        <v>3.5377561775058898E-12</v>
      </c>
      <c r="H4" s="3">
        <v>6.8345027154191803E-10</v>
      </c>
    </row>
    <row r="5" spans="1:8">
      <c r="A5" s="1" t="s">
        <v>3152</v>
      </c>
      <c r="B5" s="1">
        <v>39149.580876289401</v>
      </c>
      <c r="C5" s="1">
        <v>78256.613823404899</v>
      </c>
      <c r="D5" s="1">
        <v>42.547929173862698</v>
      </c>
      <c r="E5" s="1">
        <v>5.4369754957551703E-4</v>
      </c>
      <c r="F5" s="1">
        <v>-10.8449080535713</v>
      </c>
      <c r="G5" s="3">
        <v>1.24876109087544E-9</v>
      </c>
      <c r="H5" s="3">
        <v>1.6782263182156499E-7</v>
      </c>
    </row>
    <row r="6" spans="1:8">
      <c r="A6" s="1" t="s">
        <v>3034</v>
      </c>
      <c r="B6" s="1">
        <v>2658.9577554183802</v>
      </c>
      <c r="C6" s="1">
        <v>5315.0047596328104</v>
      </c>
      <c r="D6" s="1">
        <v>2.9107512039434398</v>
      </c>
      <c r="E6" s="1">
        <v>5.4764790166331396E-4</v>
      </c>
      <c r="F6" s="1">
        <v>-10.8344637377935</v>
      </c>
      <c r="G6" s="3">
        <v>7.4701142041706302E-11</v>
      </c>
      <c r="H6" s="3">
        <v>1.15450615025457E-8</v>
      </c>
    </row>
    <row r="7" spans="1:8">
      <c r="A7" s="1" t="s">
        <v>1528</v>
      </c>
      <c r="B7" s="1">
        <v>2028.9054646572199</v>
      </c>
      <c r="C7" s="1">
        <v>4054.9001781104998</v>
      </c>
      <c r="D7" s="1">
        <v>2.9107512039434398</v>
      </c>
      <c r="E7" s="1">
        <v>7.1783547709916497E-4</v>
      </c>
      <c r="F7" s="1">
        <v>-10.4440591532884</v>
      </c>
      <c r="G7" s="3">
        <v>1.8293968548742302E-11</v>
      </c>
      <c r="H7" s="3">
        <v>2.9761398307454E-9</v>
      </c>
    </row>
    <row r="8" spans="1:8">
      <c r="A8" s="1" t="s">
        <v>1595</v>
      </c>
      <c r="B8" s="1">
        <v>538.72238923731402</v>
      </c>
      <c r="C8" s="1">
        <v>1075.74125429746</v>
      </c>
      <c r="D8" s="1">
        <v>1.7035241771737599</v>
      </c>
      <c r="E8" s="1">
        <v>1.58358171202265E-3</v>
      </c>
      <c r="F8" s="1">
        <v>-9.3025929730342902</v>
      </c>
      <c r="G8" s="3">
        <v>1.1335674808728899E-6</v>
      </c>
      <c r="H8" s="1">
        <v>1.3476373397608099E-4</v>
      </c>
    </row>
    <row r="9" spans="1:8">
      <c r="A9" s="1" t="s">
        <v>2538</v>
      </c>
      <c r="B9" s="1">
        <v>295.74876758910602</v>
      </c>
      <c r="C9" s="1">
        <v>534.39141038047296</v>
      </c>
      <c r="D9" s="1">
        <v>57.106124797740399</v>
      </c>
      <c r="E9" s="1">
        <v>0.106861981103106</v>
      </c>
      <c r="F9" s="1">
        <v>-3.22617942639343</v>
      </c>
      <c r="G9" s="3">
        <v>3.5898548576831298E-7</v>
      </c>
      <c r="H9" s="3">
        <v>4.6234339021243998E-5</v>
      </c>
    </row>
    <row r="10" spans="1:8">
      <c r="A10" s="1" t="s">
        <v>1645</v>
      </c>
      <c r="B10" s="1">
        <v>1150.14789228467</v>
      </c>
      <c r="C10" s="1">
        <v>2022.3885149113501</v>
      </c>
      <c r="D10" s="1">
        <v>277.90726965800002</v>
      </c>
      <c r="E10" s="1">
        <v>0.13741537177893901</v>
      </c>
      <c r="F10" s="1">
        <v>-2.8633846966352001</v>
      </c>
      <c r="G10" s="3">
        <v>9.6666700265668307E-10</v>
      </c>
      <c r="H10" s="3">
        <v>1.3581671387326399E-7</v>
      </c>
    </row>
    <row r="11" spans="1:8">
      <c r="A11" s="1" t="s">
        <v>2867</v>
      </c>
      <c r="B11" s="1">
        <v>753.568313089816</v>
      </c>
      <c r="C11" s="1">
        <v>1313.3370601727099</v>
      </c>
      <c r="D11" s="1">
        <v>193.79956600692199</v>
      </c>
      <c r="E11" s="1">
        <v>0.147562702587131</v>
      </c>
      <c r="F11" s="1">
        <v>-2.7605999777727201</v>
      </c>
      <c r="G11" s="3">
        <v>9.6316976673351397E-5</v>
      </c>
      <c r="H11" s="1">
        <v>7.4428943724332303E-3</v>
      </c>
    </row>
    <row r="12" spans="1:8">
      <c r="A12" s="1" t="s">
        <v>2477</v>
      </c>
      <c r="B12" s="1">
        <v>15160.473097215099</v>
      </c>
      <c r="C12" s="1">
        <v>25972.151582885999</v>
      </c>
      <c r="D12" s="1">
        <v>4348.79461154416</v>
      </c>
      <c r="E12" s="1">
        <v>0.16744067574323501</v>
      </c>
      <c r="F12" s="1">
        <v>-2.57827805585999</v>
      </c>
      <c r="G12" s="3">
        <v>6.9169825637388198E-5</v>
      </c>
      <c r="H12" s="1">
        <v>5.7784846228423501E-3</v>
      </c>
    </row>
    <row r="13" spans="1:8">
      <c r="A13" s="1" t="s">
        <v>2880</v>
      </c>
      <c r="B13" s="1">
        <v>8264.6262125209505</v>
      </c>
      <c r="C13" s="1">
        <v>13587.85241763</v>
      </c>
      <c r="D13" s="1">
        <v>2941.4000074118599</v>
      </c>
      <c r="E13" s="1">
        <v>0.216472766777731</v>
      </c>
      <c r="F13" s="1">
        <v>-2.2077425558752699</v>
      </c>
      <c r="G13" s="3">
        <v>7.73390990983017E-7</v>
      </c>
      <c r="H13" s="3">
        <v>9.5622062125140197E-5</v>
      </c>
    </row>
    <row r="14" spans="1:8">
      <c r="A14" s="1" t="s">
        <v>1508</v>
      </c>
      <c r="B14" s="1">
        <v>3173.1466076423699</v>
      </c>
      <c r="C14" s="1">
        <v>5137.4822515887699</v>
      </c>
      <c r="D14" s="1">
        <v>1208.81096369598</v>
      </c>
      <c r="E14" s="1">
        <v>0.235292484625548</v>
      </c>
      <c r="F14" s="1">
        <v>-2.0874728540812399</v>
      </c>
      <c r="G14" s="3">
        <v>2.06898059762237E-6</v>
      </c>
      <c r="H14" s="1">
        <v>2.3685996397224999E-4</v>
      </c>
    </row>
    <row r="15" spans="1:8">
      <c r="A15" s="1" t="s">
        <v>1661</v>
      </c>
      <c r="B15" s="1">
        <v>726.24535545970696</v>
      </c>
      <c r="C15" s="1">
        <v>318.44303276803402</v>
      </c>
      <c r="D15" s="1">
        <v>1134.0476781513801</v>
      </c>
      <c r="E15" s="1">
        <v>3.5612262208841101</v>
      </c>
      <c r="F15" s="1">
        <v>1.8323740833790001</v>
      </c>
      <c r="G15" s="3">
        <v>4.01886994898836E-5</v>
      </c>
      <c r="H15" s="1">
        <v>3.54923628923515E-3</v>
      </c>
    </row>
    <row r="16" spans="1:8">
      <c r="A16" s="1" t="s">
        <v>828</v>
      </c>
      <c r="B16" s="1">
        <v>74.837330616772206</v>
      </c>
      <c r="C16" s="1">
        <v>23.3945809745274</v>
      </c>
      <c r="D16" s="1">
        <v>126.280080259017</v>
      </c>
      <c r="E16" s="1">
        <v>5.3978346693413402</v>
      </c>
      <c r="F16" s="1">
        <v>2.43238078907335</v>
      </c>
      <c r="G16" s="3">
        <v>8.7074809068709896E-5</v>
      </c>
      <c r="H16" s="1">
        <v>6.9012367905482699E-3</v>
      </c>
    </row>
    <row r="17" spans="1:8">
      <c r="A17" s="1" t="s">
        <v>2238</v>
      </c>
      <c r="B17" s="1">
        <v>54.696924047379298</v>
      </c>
      <c r="C17" s="1">
        <v>13.5492514864263</v>
      </c>
      <c r="D17" s="1">
        <v>95.844596608332395</v>
      </c>
      <c r="E17" s="1">
        <v>7.0737927260668103</v>
      </c>
      <c r="F17" s="1">
        <v>2.82248394628557</v>
      </c>
      <c r="G17" s="3">
        <v>8.5662414731862304E-5</v>
      </c>
      <c r="H17" s="1">
        <v>6.9012367905482699E-3</v>
      </c>
    </row>
    <row r="18" spans="1:8">
      <c r="A18" s="1" t="s">
        <v>2563</v>
      </c>
      <c r="B18" s="1">
        <v>56.469428017857503</v>
      </c>
      <c r="C18" s="1">
        <v>11.2727570194959</v>
      </c>
      <c r="D18" s="1">
        <v>101.66609901621899</v>
      </c>
      <c r="E18" s="1">
        <v>9.0187430493171306</v>
      </c>
      <c r="F18" s="1">
        <v>3.1729263777291798</v>
      </c>
      <c r="G18" s="3">
        <v>1.79420672705358E-5</v>
      </c>
      <c r="H18" s="1">
        <v>1.8486309977742E-3</v>
      </c>
    </row>
    <row r="19" spans="1:8">
      <c r="A19" s="1" t="s">
        <v>205</v>
      </c>
      <c r="B19" s="1">
        <v>37.934052460743203</v>
      </c>
      <c r="C19" s="1">
        <v>5.0800738203562599</v>
      </c>
      <c r="D19" s="1">
        <v>70.788031101130102</v>
      </c>
      <c r="E19" s="1">
        <v>13.9344493021886</v>
      </c>
      <c r="F19" s="1">
        <v>3.8005840822805999</v>
      </c>
      <c r="G19" s="3">
        <v>3.4285686049688102E-5</v>
      </c>
      <c r="H19" s="1">
        <v>3.1169722229289999E-3</v>
      </c>
    </row>
    <row r="20" spans="1:8">
      <c r="A20" s="1" t="s">
        <v>2978</v>
      </c>
      <c r="B20" s="1">
        <v>30.778756507407898</v>
      </c>
      <c r="C20" s="1">
        <v>2.7523036440620401</v>
      </c>
      <c r="D20" s="1">
        <v>58.805209370753701</v>
      </c>
      <c r="E20" s="1">
        <v>21.365814595937799</v>
      </c>
      <c r="F20" s="1">
        <v>4.4172324173412703</v>
      </c>
      <c r="G20" s="3">
        <v>2.3882898549413599E-5</v>
      </c>
      <c r="H20" s="1">
        <v>2.3432259668918301E-3</v>
      </c>
    </row>
    <row r="21" spans="1:8">
      <c r="A21" s="1" t="s">
        <v>378</v>
      </c>
      <c r="B21" s="1">
        <v>33.208858584527299</v>
      </c>
      <c r="C21" s="1">
        <v>2.7523036440620401</v>
      </c>
      <c r="D21" s="1">
        <v>63.665413524992701</v>
      </c>
      <c r="E21" s="1">
        <v>23.131682313594901</v>
      </c>
      <c r="F21" s="1">
        <v>4.5317982885407098</v>
      </c>
      <c r="G21" s="3">
        <v>9.61619517784983E-6</v>
      </c>
      <c r="H21" s="1">
        <v>1.0249537687839301E-3</v>
      </c>
    </row>
    <row r="22" spans="1:8">
      <c r="A22" s="1" t="s">
        <v>185</v>
      </c>
      <c r="B22" s="1">
        <v>29.115954121244599</v>
      </c>
      <c r="C22" s="1">
        <v>1.37615182203102</v>
      </c>
      <c r="D22" s="1">
        <v>56.8557564204581</v>
      </c>
      <c r="E22" s="1">
        <v>41.315031895642399</v>
      </c>
      <c r="F22" s="1">
        <v>5.3685948764271396</v>
      </c>
      <c r="G22" s="3">
        <v>6.0508989060917396E-6</v>
      </c>
      <c r="H22" s="1">
        <v>6.6797601852605604E-4</v>
      </c>
    </row>
    <row r="23" spans="1:8">
      <c r="A23" s="1" t="s">
        <v>454</v>
      </c>
      <c r="B23" s="1">
        <v>18.980255117872701</v>
      </c>
      <c r="C23" s="1">
        <v>0</v>
      </c>
      <c r="D23" s="1">
        <v>37.960510235745303</v>
      </c>
      <c r="E23" s="1" t="s">
        <v>2993</v>
      </c>
      <c r="F23" s="1" t="s">
        <v>2993</v>
      </c>
      <c r="G23" s="3">
        <v>2.59528715771789E-5</v>
      </c>
      <c r="H23" s="1">
        <v>2.4309189710624199E-3</v>
      </c>
    </row>
    <row r="24" spans="1:8">
      <c r="A24" s="1" t="s">
        <v>774</v>
      </c>
      <c r="B24" s="1">
        <v>17.386267105759899</v>
      </c>
      <c r="C24" s="1">
        <v>0</v>
      </c>
      <c r="D24" s="1">
        <v>34.772534211519798</v>
      </c>
      <c r="E24" s="1" t="s">
        <v>2993</v>
      </c>
      <c r="F24" s="1" t="s">
        <v>2993</v>
      </c>
      <c r="G24" s="3">
        <v>5.93552622798816E-5</v>
      </c>
      <c r="H24" s="1">
        <v>5.0963087696420497E-3</v>
      </c>
    </row>
    <row r="25" spans="1:8">
      <c r="A25" s="1" t="s">
        <v>2934</v>
      </c>
      <c r="B25" s="1">
        <v>5370.7175619445097</v>
      </c>
      <c r="C25" s="1">
        <v>10741.435123888999</v>
      </c>
      <c r="D25" s="1">
        <v>0</v>
      </c>
      <c r="E25" s="1">
        <v>0</v>
      </c>
      <c r="F25" s="1" t="e">
        <f t="shared" ref="F25:F41" si="0">-Inf</f>
        <v>#NAME?</v>
      </c>
      <c r="G25" s="3">
        <v>8.6184029576093098E-70</v>
      </c>
      <c r="H25" s="3">
        <v>2.6639483541970401E-66</v>
      </c>
    </row>
    <row r="26" spans="1:8">
      <c r="A26" s="1" t="s">
        <v>3048</v>
      </c>
      <c r="B26" s="1">
        <v>4226.9239176833598</v>
      </c>
      <c r="C26" s="1">
        <v>8453.8478353667106</v>
      </c>
      <c r="D26" s="1">
        <v>0</v>
      </c>
      <c r="E26" s="1">
        <v>0</v>
      </c>
      <c r="F26" s="1" t="e">
        <f t="shared" si="0"/>
        <v>#NAME?</v>
      </c>
      <c r="G26" s="3">
        <v>5.3893500852222798E-67</v>
      </c>
      <c r="H26" s="3">
        <v>8.3292405567110305E-64</v>
      </c>
    </row>
    <row r="27" spans="1:8">
      <c r="A27" s="1" t="s">
        <v>1293</v>
      </c>
      <c r="B27" s="1">
        <v>1012.87730267158</v>
      </c>
      <c r="C27" s="1">
        <v>2025.7546053431599</v>
      </c>
      <c r="D27" s="1">
        <v>0</v>
      </c>
      <c r="E27" s="1">
        <v>0</v>
      </c>
      <c r="F27" s="1" t="e">
        <f t="shared" si="0"/>
        <v>#NAME?</v>
      </c>
      <c r="G27" s="3">
        <v>3.5613667625163599E-41</v>
      </c>
      <c r="H27" s="3">
        <v>3.6693948876460202E-38</v>
      </c>
    </row>
    <row r="28" spans="1:8">
      <c r="A28" s="1" t="s">
        <v>3075</v>
      </c>
      <c r="B28" s="1">
        <v>464.44255431442298</v>
      </c>
      <c r="C28" s="1">
        <v>928.88510862884596</v>
      </c>
      <c r="D28" s="1">
        <v>0</v>
      </c>
      <c r="E28" s="1">
        <v>0</v>
      </c>
      <c r="F28" s="1" t="e">
        <f t="shared" si="0"/>
        <v>#NAME?</v>
      </c>
      <c r="G28" s="3">
        <v>1.45155161900122E-39</v>
      </c>
      <c r="H28" s="3">
        <v>1.12168651358319E-36</v>
      </c>
    </row>
    <row r="29" spans="1:8">
      <c r="A29" s="1" t="s">
        <v>1094</v>
      </c>
      <c r="B29" s="1">
        <v>1346.37356044943</v>
      </c>
      <c r="C29" s="1">
        <v>2692.74712089885</v>
      </c>
      <c r="D29" s="1">
        <v>0</v>
      </c>
      <c r="E29" s="1">
        <v>0</v>
      </c>
      <c r="F29" s="1" t="e">
        <f t="shared" si="0"/>
        <v>#NAME?</v>
      </c>
      <c r="G29" s="3">
        <v>8.4498753699468705E-39</v>
      </c>
      <c r="H29" s="3">
        <v>5.2237129537011501E-36</v>
      </c>
    </row>
    <row r="30" spans="1:8">
      <c r="A30" s="1" t="s">
        <v>2288</v>
      </c>
      <c r="B30" s="1">
        <v>437.76745637497601</v>
      </c>
      <c r="C30" s="1">
        <v>875.53491274995201</v>
      </c>
      <c r="D30" s="1">
        <v>0</v>
      </c>
      <c r="E30" s="1">
        <v>0</v>
      </c>
      <c r="F30" s="1" t="e">
        <f t="shared" si="0"/>
        <v>#NAME?</v>
      </c>
      <c r="G30" s="3">
        <v>1.87748485414447E-38</v>
      </c>
      <c r="H30" s="3">
        <v>9.6721761402676106E-36</v>
      </c>
    </row>
    <row r="31" spans="1:8">
      <c r="A31" s="1" t="s">
        <v>3106</v>
      </c>
      <c r="B31" s="1">
        <v>3200.2392923269899</v>
      </c>
      <c r="C31" s="1">
        <v>6400.4785846539799</v>
      </c>
      <c r="D31" s="1">
        <v>0</v>
      </c>
      <c r="E31" s="1">
        <v>0</v>
      </c>
      <c r="F31" s="1" t="e">
        <f t="shared" si="0"/>
        <v>#NAME?</v>
      </c>
      <c r="G31" s="3">
        <v>1.9602354196924199E-29</v>
      </c>
      <c r="H31" s="3">
        <v>8.6558395460989593E-27</v>
      </c>
    </row>
    <row r="32" spans="1:8">
      <c r="A32" s="1" t="s">
        <v>2981</v>
      </c>
      <c r="B32" s="1">
        <v>1796.42270336959</v>
      </c>
      <c r="C32" s="1">
        <v>3592.8454067391799</v>
      </c>
      <c r="D32" s="1">
        <v>0</v>
      </c>
      <c r="E32" s="1">
        <v>0</v>
      </c>
      <c r="F32" s="1" t="e">
        <f t="shared" si="0"/>
        <v>#NAME?</v>
      </c>
      <c r="G32" s="3">
        <v>2.04153639999376E-27</v>
      </c>
      <c r="H32" s="3">
        <v>7.8879862654759003E-25</v>
      </c>
    </row>
    <row r="33" spans="1:8">
      <c r="A33" s="1" t="s">
        <v>2153</v>
      </c>
      <c r="B33" s="1">
        <v>769.60591350134496</v>
      </c>
      <c r="C33" s="1">
        <v>1539.2118270026899</v>
      </c>
      <c r="D33" s="1">
        <v>0</v>
      </c>
      <c r="E33" s="1">
        <v>0</v>
      </c>
      <c r="F33" s="1" t="e">
        <f t="shared" si="0"/>
        <v>#NAME?</v>
      </c>
      <c r="G33" s="3">
        <v>1.99084523138574E-26</v>
      </c>
      <c r="H33" s="3">
        <v>6.8374473446814895E-24</v>
      </c>
    </row>
    <row r="34" spans="1:8">
      <c r="A34" s="1" t="s">
        <v>3066</v>
      </c>
      <c r="B34" s="1">
        <v>154.95412579987101</v>
      </c>
      <c r="C34" s="1">
        <v>309.90825159974298</v>
      </c>
      <c r="D34" s="1">
        <v>0</v>
      </c>
      <c r="E34" s="1">
        <v>0</v>
      </c>
      <c r="F34" s="1" t="e">
        <f t="shared" si="0"/>
        <v>#NAME?</v>
      </c>
      <c r="G34" s="3">
        <v>1.6105299251197E-24</v>
      </c>
      <c r="H34" s="3">
        <v>4.9781479985449798E-22</v>
      </c>
    </row>
    <row r="35" spans="1:8">
      <c r="A35" s="1" t="s">
        <v>172</v>
      </c>
      <c r="B35" s="1">
        <v>1692.35339323376</v>
      </c>
      <c r="C35" s="1">
        <v>3384.70678646752</v>
      </c>
      <c r="D35" s="1">
        <v>0</v>
      </c>
      <c r="E35" s="1">
        <v>0</v>
      </c>
      <c r="F35" s="1" t="e">
        <f t="shared" si="0"/>
        <v>#NAME?</v>
      </c>
      <c r="G35" s="3">
        <v>2.8802241663998897E-23</v>
      </c>
      <c r="H35" s="3">
        <v>8.0934299075836801E-21</v>
      </c>
    </row>
    <row r="36" spans="1:8">
      <c r="A36" s="1" t="s">
        <v>3155</v>
      </c>
      <c r="B36" s="1">
        <v>11685.665536066101</v>
      </c>
      <c r="C36" s="1">
        <v>23371.331072132201</v>
      </c>
      <c r="D36" s="1">
        <v>0</v>
      </c>
      <c r="E36" s="1">
        <v>0</v>
      </c>
      <c r="F36" s="1" t="e">
        <f t="shared" si="0"/>
        <v>#NAME?</v>
      </c>
      <c r="G36" s="3">
        <v>2.3728455843427299E-20</v>
      </c>
      <c r="H36" s="3">
        <v>6.1120547510028103E-18</v>
      </c>
    </row>
    <row r="37" spans="1:8">
      <c r="A37" s="1" t="s">
        <v>1848</v>
      </c>
      <c r="B37" s="1">
        <v>726.27391241407804</v>
      </c>
      <c r="C37" s="1">
        <v>1452.5478248281599</v>
      </c>
      <c r="D37" s="1">
        <v>0</v>
      </c>
      <c r="E37" s="1">
        <v>0</v>
      </c>
      <c r="F37" s="1" t="e">
        <f t="shared" si="0"/>
        <v>#NAME?</v>
      </c>
      <c r="G37" s="3">
        <v>9.1619619168589407E-13</v>
      </c>
      <c r="H37" s="3">
        <v>1.8879749523340699E-10</v>
      </c>
    </row>
    <row r="38" spans="1:8">
      <c r="A38" s="1" t="s">
        <v>3125</v>
      </c>
      <c r="B38" s="1">
        <v>3540.3314717275898</v>
      </c>
      <c r="C38" s="1">
        <v>7080.6629434551696</v>
      </c>
      <c r="D38" s="1">
        <v>0</v>
      </c>
      <c r="E38" s="1">
        <v>0</v>
      </c>
      <c r="F38" s="1" t="e">
        <f t="shared" si="0"/>
        <v>#NAME?</v>
      </c>
      <c r="G38" s="3">
        <v>5.48275132942773E-12</v>
      </c>
      <c r="H38" s="3">
        <v>9.9689319760359495E-10</v>
      </c>
    </row>
    <row r="39" spans="1:8">
      <c r="A39" s="1" t="s">
        <v>2986</v>
      </c>
      <c r="B39" s="1">
        <v>5112.4060019142298</v>
      </c>
      <c r="C39" s="1">
        <v>10224.8120038285</v>
      </c>
      <c r="D39" s="1">
        <v>0</v>
      </c>
      <c r="E39" s="1">
        <v>0</v>
      </c>
      <c r="F39" s="1" t="e">
        <f t="shared" si="0"/>
        <v>#NAME?</v>
      </c>
      <c r="G39" s="3">
        <v>5.89248124865747E-12</v>
      </c>
      <c r="H39" s="3">
        <v>1.0118699744222399E-9</v>
      </c>
    </row>
    <row r="40" spans="1:8">
      <c r="A40" s="1" t="s">
        <v>2899</v>
      </c>
      <c r="B40" s="1">
        <v>3940.1482520577101</v>
      </c>
      <c r="C40" s="1">
        <v>7880.2965041154303</v>
      </c>
      <c r="D40" s="1">
        <v>0</v>
      </c>
      <c r="E40" s="1">
        <v>0</v>
      </c>
      <c r="F40" s="1" t="e">
        <f t="shared" si="0"/>
        <v>#NAME?</v>
      </c>
      <c r="G40" s="3">
        <v>4.7078318555514099E-10</v>
      </c>
      <c r="H40" s="3">
        <v>6.9294801264330494E-8</v>
      </c>
    </row>
    <row r="41" spans="1:8">
      <c r="A41" s="1" t="s">
        <v>111</v>
      </c>
      <c r="B41" s="1">
        <v>76.087810041973199</v>
      </c>
      <c r="C41" s="1">
        <v>152.175620083946</v>
      </c>
      <c r="D41" s="1">
        <v>0</v>
      </c>
      <c r="E41" s="1">
        <v>0</v>
      </c>
      <c r="F41" s="1" t="e">
        <f t="shared" si="0"/>
        <v>#NAME?</v>
      </c>
      <c r="G41" s="3">
        <v>2.42585671111416E-5</v>
      </c>
      <c r="H41" s="1">
        <v>2.3432259668918301E-3</v>
      </c>
    </row>
    <row r="42" spans="1:8">
      <c r="A42" s="1" t="s">
        <v>2877</v>
      </c>
      <c r="B42" s="1">
        <v>2314.88491017149</v>
      </c>
      <c r="C42" s="1">
        <v>1098.7968752710999</v>
      </c>
      <c r="D42" s="1">
        <v>3530.9729450718801</v>
      </c>
      <c r="E42" s="1">
        <v>3.2134901586798601</v>
      </c>
      <c r="F42" s="1">
        <v>1.6841410541248101</v>
      </c>
      <c r="G42" s="1">
        <v>1.0885893584890899E-4</v>
      </c>
      <c r="H42" s="1">
        <v>8.2069017246092207E-3</v>
      </c>
    </row>
    <row r="43" spans="1:8">
      <c r="A43" s="1" t="s">
        <v>1569</v>
      </c>
      <c r="B43" s="1">
        <v>89.516722637129604</v>
      </c>
      <c r="C43" s="1">
        <v>31.439225172829602</v>
      </c>
      <c r="D43" s="1">
        <v>147.59422010143001</v>
      </c>
      <c r="E43" s="1">
        <v>4.6945883459298301</v>
      </c>
      <c r="F43" s="1">
        <v>2.23099865791673</v>
      </c>
      <c r="G43" s="1">
        <v>1.19340702619026E-4</v>
      </c>
      <c r="H43" s="1">
        <v>8.7829074237002307E-3</v>
      </c>
    </row>
    <row r="44" spans="1:8">
      <c r="A44" s="1" t="s">
        <v>1068</v>
      </c>
      <c r="B44" s="1">
        <v>1642.2299792618701</v>
      </c>
      <c r="C44" s="1">
        <v>2525.3980112904201</v>
      </c>
      <c r="D44" s="1">
        <v>759.06194723331498</v>
      </c>
      <c r="E44" s="1">
        <v>0.30057121445401502</v>
      </c>
      <c r="F44" s="1">
        <v>-1.73422124515728</v>
      </c>
      <c r="G44" s="1">
        <v>1.25891094822483E-4</v>
      </c>
      <c r="H44" s="1">
        <v>9.0218676426858293E-3</v>
      </c>
    </row>
    <row r="45" spans="1:8">
      <c r="A45" s="1" t="s">
        <v>2473</v>
      </c>
      <c r="B45" s="1">
        <v>26.287445512851601</v>
      </c>
      <c r="C45" s="1">
        <v>2.7523036440620401</v>
      </c>
      <c r="D45" s="1">
        <v>49.8225873816411</v>
      </c>
      <c r="E45" s="1">
        <v>18.102140542934201</v>
      </c>
      <c r="F45" s="1">
        <v>4.1780883981673798</v>
      </c>
      <c r="G45" s="1">
        <v>1.2842516217346399E-4</v>
      </c>
      <c r="H45" s="1">
        <v>9.0218676426858293E-3</v>
      </c>
    </row>
    <row r="46" spans="1:8">
      <c r="A46" s="1" t="s">
        <v>600</v>
      </c>
      <c r="B46" s="1">
        <v>31.377165317847599</v>
      </c>
      <c r="C46" s="1">
        <v>4.8165313771085803</v>
      </c>
      <c r="D46" s="1">
        <v>57.937799258586601</v>
      </c>
      <c r="E46" s="1">
        <v>12.0289467092328</v>
      </c>
      <c r="F46" s="1">
        <v>3.58843841621316</v>
      </c>
      <c r="G46" s="1">
        <v>1.6399714820281399E-4</v>
      </c>
      <c r="H46" s="1">
        <v>1.1264781890997701E-2</v>
      </c>
    </row>
    <row r="47" spans="1:8">
      <c r="A47" s="1" t="s">
        <v>3028</v>
      </c>
      <c r="B47" s="1">
        <v>1854.09488386424</v>
      </c>
      <c r="C47" s="1">
        <v>2823.3620146212302</v>
      </c>
      <c r="D47" s="1">
        <v>884.82775310724901</v>
      </c>
      <c r="E47" s="1">
        <v>0.31339507598566102</v>
      </c>
      <c r="F47" s="1">
        <v>-1.67394558229728</v>
      </c>
      <c r="G47" s="1">
        <v>1.7242738020516299E-4</v>
      </c>
      <c r="H47" s="1">
        <v>1.1551848382413001E-2</v>
      </c>
    </row>
    <row r="48" spans="1:8">
      <c r="A48" s="1" t="s">
        <v>859</v>
      </c>
      <c r="B48" s="1">
        <v>29.364302030445401</v>
      </c>
      <c r="C48" s="1">
        <v>3.9161887322091502</v>
      </c>
      <c r="D48" s="1">
        <v>54.812415328681702</v>
      </c>
      <c r="E48" s="1">
        <v>13.996367151018701</v>
      </c>
      <c r="F48" s="1">
        <v>3.8069805096768299</v>
      </c>
      <c r="G48" s="1">
        <v>1.7565088125959599E-4</v>
      </c>
      <c r="H48" s="1">
        <v>1.1551848382413001E-2</v>
      </c>
    </row>
    <row r="49" spans="1:8">
      <c r="A49" s="1" t="s">
        <v>891</v>
      </c>
      <c r="B49" s="1">
        <v>501.69418402853501</v>
      </c>
      <c r="C49" s="1">
        <v>769.719014119588</v>
      </c>
      <c r="D49" s="1">
        <v>233.66935393748199</v>
      </c>
      <c r="E49" s="1">
        <v>0.30357747392372098</v>
      </c>
      <c r="F49" s="1">
        <v>-1.7198633511176</v>
      </c>
      <c r="G49" s="1">
        <v>1.83108545300646E-4</v>
      </c>
      <c r="H49" s="1">
        <v>1.17400980844438E-2</v>
      </c>
    </row>
    <row r="50" spans="1:8">
      <c r="A50" s="1" t="s">
        <v>2368</v>
      </c>
      <c r="B50" s="1">
        <v>317.231810520588</v>
      </c>
      <c r="C50" s="1">
        <v>499.724072386449</v>
      </c>
      <c r="D50" s="1">
        <v>134.73954865472601</v>
      </c>
      <c r="E50" s="1">
        <v>0.26962789287150501</v>
      </c>
      <c r="F50" s="1">
        <v>-1.8909583445624201</v>
      </c>
      <c r="G50" s="1">
        <v>1.8610961052660801E-4</v>
      </c>
      <c r="H50" s="1">
        <v>1.17400980844438E-2</v>
      </c>
    </row>
    <row r="51" spans="1:8">
      <c r="A51" s="1" t="s">
        <v>318</v>
      </c>
      <c r="B51" s="1">
        <v>15.018757122961</v>
      </c>
      <c r="C51" s="1">
        <v>0</v>
      </c>
      <c r="D51" s="1">
        <v>30.037514245922001</v>
      </c>
      <c r="E51" s="1" t="s">
        <v>2993</v>
      </c>
      <c r="F51" s="1" t="s">
        <v>2993</v>
      </c>
      <c r="G51" s="1">
        <v>2.0997474358885399E-4</v>
      </c>
      <c r="H51" s="1">
        <v>1.29806386486629E-2</v>
      </c>
    </row>
    <row r="52" spans="1:8">
      <c r="A52" s="1" t="s">
        <v>2977</v>
      </c>
      <c r="B52" s="1">
        <v>12215.663721963399</v>
      </c>
      <c r="C52" s="1">
        <v>20808.154437801801</v>
      </c>
      <c r="D52" s="1">
        <v>3623.17300612499</v>
      </c>
      <c r="E52" s="1">
        <v>0.17412274677963899</v>
      </c>
      <c r="F52" s="1">
        <v>-2.5218234110105699</v>
      </c>
      <c r="G52" s="1">
        <v>2.15956099394618E-4</v>
      </c>
      <c r="H52" s="1">
        <v>1.30886333966424E-2</v>
      </c>
    </row>
    <row r="53" spans="1:8">
      <c r="A53" s="1" t="s">
        <v>3114</v>
      </c>
      <c r="B53" s="1">
        <v>298.61490145876502</v>
      </c>
      <c r="C53" s="1">
        <v>470.48028195110902</v>
      </c>
      <c r="D53" s="1">
        <v>126.749520966421</v>
      </c>
      <c r="E53" s="1">
        <v>0.26940453368371498</v>
      </c>
      <c r="F53" s="1">
        <v>-1.8921539654383801</v>
      </c>
      <c r="G53" s="1">
        <v>2.2932818918804999E-4</v>
      </c>
      <c r="H53" s="1">
        <v>1.3631796784235799E-2</v>
      </c>
    </row>
    <row r="54" spans="1:8">
      <c r="A54" s="1" t="s">
        <v>156</v>
      </c>
      <c r="B54" s="1">
        <v>14.6297763355377</v>
      </c>
      <c r="C54" s="1">
        <v>0</v>
      </c>
      <c r="D54" s="1">
        <v>29.259552671075301</v>
      </c>
      <c r="E54" s="1" t="s">
        <v>2993</v>
      </c>
      <c r="F54" s="1" t="s">
        <v>2993</v>
      </c>
      <c r="G54" s="1">
        <v>2.5051580244930301E-4</v>
      </c>
      <c r="H54" s="1">
        <v>1.46102706673735E-2</v>
      </c>
    </row>
    <row r="55" spans="1:8">
      <c r="A55" s="1" t="s">
        <v>49</v>
      </c>
      <c r="B55" s="1">
        <v>40.612955936596798</v>
      </c>
      <c r="C55" s="1">
        <v>9.6330627542171499</v>
      </c>
      <c r="D55" s="1">
        <v>71.592849118976503</v>
      </c>
      <c r="E55" s="1">
        <v>7.4319923938660803</v>
      </c>
      <c r="F55" s="1">
        <v>2.8937490252220099</v>
      </c>
      <c r="G55" s="1">
        <v>2.99562524012521E-4</v>
      </c>
      <c r="H55" s="1">
        <v>1.7073208340081001E-2</v>
      </c>
    </row>
    <row r="56" spans="1:8">
      <c r="A56" s="1" t="s">
        <v>2657</v>
      </c>
      <c r="B56" s="1">
        <v>234.47673614390399</v>
      </c>
      <c r="C56" s="1">
        <v>100.665314280082</v>
      </c>
      <c r="D56" s="1">
        <v>368.28815800772702</v>
      </c>
      <c r="E56" s="1">
        <v>3.6585407857868102</v>
      </c>
      <c r="F56" s="1">
        <v>1.87126834225675</v>
      </c>
      <c r="G56" s="1">
        <v>3.0966127367594099E-4</v>
      </c>
      <c r="H56" s="1">
        <v>1.7073208340081001E-2</v>
      </c>
    </row>
    <row r="57" spans="1:8">
      <c r="A57" s="1" t="s">
        <v>1904</v>
      </c>
      <c r="B57" s="1">
        <v>1008.3519934406301</v>
      </c>
      <c r="C57" s="1">
        <v>1525.1090919127801</v>
      </c>
      <c r="D57" s="1">
        <v>491.59489496847999</v>
      </c>
      <c r="E57" s="1">
        <v>0.322334249776143</v>
      </c>
      <c r="F57" s="1">
        <v>-1.63337060411028</v>
      </c>
      <c r="G57" s="1">
        <v>3.1642226046549798E-4</v>
      </c>
      <c r="H57" s="1">
        <v>1.7073208340081001E-2</v>
      </c>
    </row>
    <row r="58" spans="1:8">
      <c r="A58" s="1" t="s">
        <v>2303</v>
      </c>
      <c r="B58" s="1">
        <v>480.38969609690298</v>
      </c>
      <c r="C58" s="1">
        <v>216.21304849004801</v>
      </c>
      <c r="D58" s="1">
        <v>744.56634370375798</v>
      </c>
      <c r="E58" s="1">
        <v>3.4436697919183601</v>
      </c>
      <c r="F58" s="1">
        <v>1.7839468116078001</v>
      </c>
      <c r="G58" s="1">
        <v>3.1844895923318798E-4</v>
      </c>
      <c r="H58" s="1">
        <v>1.7073208340081001E-2</v>
      </c>
    </row>
    <row r="59" spans="1:8">
      <c r="A59" s="1" t="s">
        <v>2943</v>
      </c>
      <c r="B59" s="1">
        <v>336.17451027351598</v>
      </c>
      <c r="C59" s="1">
        <v>521.34775209125496</v>
      </c>
      <c r="D59" s="1">
        <v>151.00126845577699</v>
      </c>
      <c r="E59" s="1">
        <v>0.28963636622594702</v>
      </c>
      <c r="F59" s="1">
        <v>-1.7876853388752101</v>
      </c>
      <c r="G59" s="1">
        <v>3.2036431049003598E-4</v>
      </c>
      <c r="H59" s="1">
        <v>1.7073208340081001E-2</v>
      </c>
    </row>
    <row r="60" spans="1:8">
      <c r="A60" s="1" t="s">
        <v>2050</v>
      </c>
      <c r="B60" s="1">
        <v>14.1200509636337</v>
      </c>
      <c r="C60" s="1">
        <v>0</v>
      </c>
      <c r="D60" s="1">
        <v>28.2401019272673</v>
      </c>
      <c r="E60" s="1" t="s">
        <v>2993</v>
      </c>
      <c r="F60" s="1" t="s">
        <v>2993</v>
      </c>
      <c r="G60" s="1">
        <v>3.3580191726597199E-4</v>
      </c>
      <c r="H60" s="1">
        <v>1.7592605529985102E-2</v>
      </c>
    </row>
    <row r="61" spans="1:8">
      <c r="A61" s="1" t="s">
        <v>637</v>
      </c>
      <c r="B61" s="1">
        <v>83.153004715479398</v>
      </c>
      <c r="C61" s="1">
        <v>27.296441913878901</v>
      </c>
      <c r="D61" s="1">
        <v>139.00956751708</v>
      </c>
      <c r="E61" s="1">
        <v>5.0925892816235603</v>
      </c>
      <c r="F61" s="1">
        <v>2.3483993682744102</v>
      </c>
      <c r="G61" s="1">
        <v>3.5376051202364202E-4</v>
      </c>
      <c r="H61" s="1">
        <v>1.8224562377751299E-2</v>
      </c>
    </row>
    <row r="62" spans="1:8">
      <c r="A62" s="1" t="s">
        <v>2496</v>
      </c>
      <c r="B62" s="1">
        <v>10452.194962028299</v>
      </c>
      <c r="C62" s="1">
        <v>18844.003553966599</v>
      </c>
      <c r="D62" s="1">
        <v>2060.3863700900802</v>
      </c>
      <c r="E62" s="1">
        <v>0.109339098997165</v>
      </c>
      <c r="F62" s="1">
        <v>-3.1931187026374301</v>
      </c>
      <c r="G62" s="1">
        <v>3.7672166018078E-4</v>
      </c>
      <c r="H62" s="1">
        <v>1.9089289370799799E-2</v>
      </c>
    </row>
    <row r="63" spans="1:8">
      <c r="A63" s="1" t="s">
        <v>2269</v>
      </c>
      <c r="B63" s="1">
        <v>5740.6184239512904</v>
      </c>
      <c r="C63" s="1">
        <v>8568.8187307054395</v>
      </c>
      <c r="D63" s="1">
        <v>2912.41811719714</v>
      </c>
      <c r="E63" s="1">
        <v>0.33988560252311201</v>
      </c>
      <c r="F63" s="1">
        <v>-1.55687884394756</v>
      </c>
      <c r="G63" s="1">
        <v>4.5250830606926201E-4</v>
      </c>
      <c r="H63" s="1">
        <v>2.21528614744456E-2</v>
      </c>
    </row>
    <row r="64" spans="1:8">
      <c r="A64" s="1" t="s">
        <v>2713</v>
      </c>
      <c r="B64" s="1">
        <v>39.003319900903897</v>
      </c>
      <c r="C64" s="1">
        <v>9.6330627542171499</v>
      </c>
      <c r="D64" s="1">
        <v>68.3735770475907</v>
      </c>
      <c r="E64" s="1">
        <v>7.0978025153690796</v>
      </c>
      <c r="F64" s="1">
        <v>2.82737243435079</v>
      </c>
      <c r="G64" s="1">
        <v>4.6610368801583299E-4</v>
      </c>
      <c r="H64" s="1">
        <v>2.21528614744456E-2</v>
      </c>
    </row>
    <row r="65" spans="1:8">
      <c r="A65" s="1" t="s">
        <v>2474</v>
      </c>
      <c r="B65" s="1">
        <v>653.33227681387598</v>
      </c>
      <c r="C65" s="1">
        <v>974.99561543203799</v>
      </c>
      <c r="D65" s="1">
        <v>331.668938195713</v>
      </c>
      <c r="E65" s="1">
        <v>0.34017479970794001</v>
      </c>
      <c r="F65" s="1">
        <v>-1.55565182538223</v>
      </c>
      <c r="G65" s="1">
        <v>4.66758945211912E-4</v>
      </c>
      <c r="H65" s="1">
        <v>2.21528614744456E-2</v>
      </c>
    </row>
    <row r="66" spans="1:8">
      <c r="A66" s="1" t="s">
        <v>1974</v>
      </c>
      <c r="B66" s="1">
        <v>1735.3387873530901</v>
      </c>
      <c r="C66" s="1">
        <v>2576.5407015076898</v>
      </c>
      <c r="D66" s="1">
        <v>894.13687319848304</v>
      </c>
      <c r="E66" s="1">
        <v>0.34702998197360901</v>
      </c>
      <c r="F66" s="1">
        <v>-1.52686778373781</v>
      </c>
      <c r="G66" s="1">
        <v>4.7729764699469199E-4</v>
      </c>
      <c r="H66" s="1">
        <v>2.21528614744456E-2</v>
      </c>
    </row>
    <row r="67" spans="1:8">
      <c r="A67" s="1" t="s">
        <v>834</v>
      </c>
      <c r="B67" s="1">
        <v>31.399035621157701</v>
      </c>
      <c r="C67" s="1">
        <v>6.1926831991395996</v>
      </c>
      <c r="D67" s="1">
        <v>56.6053880431758</v>
      </c>
      <c r="E67" s="1">
        <v>9.1406884904172898</v>
      </c>
      <c r="F67" s="1">
        <v>3.1923028353382699</v>
      </c>
      <c r="G67" s="1">
        <v>4.78896283860895E-4</v>
      </c>
      <c r="H67" s="1">
        <v>2.21528614744456E-2</v>
      </c>
    </row>
    <row r="68" spans="1:8">
      <c r="A68" s="1" t="s">
        <v>3063</v>
      </c>
      <c r="B68" s="1">
        <v>8566.42738881478</v>
      </c>
      <c r="C68" s="1">
        <v>4322.8885965722702</v>
      </c>
      <c r="D68" s="1">
        <v>12809.9661810573</v>
      </c>
      <c r="E68" s="1">
        <v>2.9632885268462901</v>
      </c>
      <c r="F68" s="1">
        <v>1.5671991041880999</v>
      </c>
      <c r="G68" s="1">
        <v>4.8018172720409402E-4</v>
      </c>
      <c r="H68" s="1">
        <v>2.21528614744456E-2</v>
      </c>
    </row>
    <row r="69" spans="1:8">
      <c r="A69" s="1" t="s">
        <v>2009</v>
      </c>
      <c r="B69" s="1">
        <v>222.45099477968699</v>
      </c>
      <c r="C69" s="1">
        <v>340.78570083829499</v>
      </c>
      <c r="D69" s="1">
        <v>104.116288721079</v>
      </c>
      <c r="E69" s="1">
        <v>0.30551836084954498</v>
      </c>
      <c r="F69" s="1">
        <v>-1.7106690100623201</v>
      </c>
      <c r="G69" s="1">
        <v>5.6509437962131001E-4</v>
      </c>
      <c r="H69" s="1">
        <v>2.56868636383746E-2</v>
      </c>
    </row>
    <row r="70" spans="1:8">
      <c r="A70" s="1" t="s">
        <v>2271</v>
      </c>
      <c r="B70" s="1">
        <v>107.874115321232</v>
      </c>
      <c r="C70" s="1">
        <v>173.0169647898</v>
      </c>
      <c r="D70" s="1">
        <v>42.731265852664002</v>
      </c>
      <c r="E70" s="1">
        <v>0.24697731753980601</v>
      </c>
      <c r="F70" s="1">
        <v>-2.0175495444760898</v>
      </c>
      <c r="G70" s="1">
        <v>6.3368816735183897E-4</v>
      </c>
      <c r="H70" s="1">
        <v>2.75809757606129E-2</v>
      </c>
    </row>
    <row r="71" spans="1:8">
      <c r="A71" s="1" t="s">
        <v>2933</v>
      </c>
      <c r="B71" s="1">
        <v>8150.7076121700502</v>
      </c>
      <c r="C71" s="1">
        <v>12028.371177765001</v>
      </c>
      <c r="D71" s="1">
        <v>4273.0440465750598</v>
      </c>
      <c r="E71" s="1">
        <v>0.35524710564918099</v>
      </c>
      <c r="F71" s="1">
        <v>-1.4931051996278499</v>
      </c>
      <c r="G71" s="1">
        <v>6.3906640631203999E-4</v>
      </c>
      <c r="H71" s="1">
        <v>2.75809757606129E-2</v>
      </c>
    </row>
    <row r="72" spans="1:8">
      <c r="A72" s="1" t="s">
        <v>3138</v>
      </c>
      <c r="B72" s="1">
        <v>12.959768007604399</v>
      </c>
      <c r="C72" s="1">
        <v>0</v>
      </c>
      <c r="D72" s="1">
        <v>25.919536015208799</v>
      </c>
      <c r="E72" s="1" t="s">
        <v>2993</v>
      </c>
      <c r="F72" s="1" t="s">
        <v>2993</v>
      </c>
      <c r="G72" s="1">
        <v>6.3966902374344996E-4</v>
      </c>
      <c r="H72" s="1">
        <v>2.75809757606129E-2</v>
      </c>
    </row>
    <row r="73" spans="1:8">
      <c r="A73" s="1" t="s">
        <v>2704</v>
      </c>
      <c r="B73" s="1">
        <v>135.40731845126001</v>
      </c>
      <c r="C73" s="1">
        <v>60.324085642623402</v>
      </c>
      <c r="D73" s="1">
        <v>210.49055125989699</v>
      </c>
      <c r="E73" s="1">
        <v>3.489328499845</v>
      </c>
      <c r="F73" s="1">
        <v>1.80294942521586</v>
      </c>
      <c r="G73" s="1">
        <v>6.4245559843549896E-4</v>
      </c>
      <c r="H73" s="1">
        <v>2.75809757606129E-2</v>
      </c>
    </row>
    <row r="74" spans="1:8">
      <c r="A74" s="1" t="s">
        <v>1966</v>
      </c>
      <c r="B74" s="1">
        <v>45.851731472369003</v>
      </c>
      <c r="C74" s="1">
        <v>13.761518220310201</v>
      </c>
      <c r="D74" s="1">
        <v>77.941944724427699</v>
      </c>
      <c r="E74" s="1">
        <v>5.66376060232915</v>
      </c>
      <c r="F74" s="1">
        <v>2.5017602864075399</v>
      </c>
      <c r="G74" s="1">
        <v>6.6658850579429801E-4</v>
      </c>
      <c r="H74" s="1">
        <v>2.7617669480719201E-2</v>
      </c>
    </row>
    <row r="75" spans="1:8">
      <c r="A75" s="1" t="s">
        <v>1955</v>
      </c>
      <c r="B75" s="1">
        <v>465.252539204561</v>
      </c>
      <c r="C75" s="1">
        <v>698.96407449657602</v>
      </c>
      <c r="D75" s="1">
        <v>231.54100391254599</v>
      </c>
      <c r="E75" s="1">
        <v>0.33126309686132499</v>
      </c>
      <c r="F75" s="1">
        <v>-1.5939506006158899</v>
      </c>
      <c r="G75" s="1">
        <v>6.6987407704888397E-4</v>
      </c>
      <c r="H75" s="1">
        <v>2.7617669480719201E-2</v>
      </c>
    </row>
    <row r="76" spans="1:8">
      <c r="A76" s="1" t="s">
        <v>1144</v>
      </c>
      <c r="B76" s="1">
        <v>12.834583818963299</v>
      </c>
      <c r="C76" s="1">
        <v>0</v>
      </c>
      <c r="D76" s="1">
        <v>25.669167637926599</v>
      </c>
      <c r="E76" s="1" t="s">
        <v>2993</v>
      </c>
      <c r="F76" s="1" t="s">
        <v>2993</v>
      </c>
      <c r="G76" s="1">
        <v>6.7011491784339696E-4</v>
      </c>
      <c r="H76" s="1">
        <v>2.7617669480719201E-2</v>
      </c>
    </row>
    <row r="77" spans="1:8">
      <c r="A77" s="1" t="s">
        <v>2966</v>
      </c>
      <c r="B77" s="1">
        <v>23.692839015374599</v>
      </c>
      <c r="C77" s="1">
        <v>3.2281128211936401</v>
      </c>
      <c r="D77" s="1">
        <v>44.157565209555599</v>
      </c>
      <c r="E77" s="1">
        <v>13.6790650313231</v>
      </c>
      <c r="F77" s="1">
        <v>3.7738977197916901</v>
      </c>
      <c r="G77" s="1">
        <v>6.9907742986897396E-4</v>
      </c>
      <c r="H77" s="1">
        <v>2.8432214943749999E-2</v>
      </c>
    </row>
    <row r="78" spans="1:8">
      <c r="A78" s="1" t="s">
        <v>1849</v>
      </c>
      <c r="B78" s="1">
        <v>56.826344793102002</v>
      </c>
      <c r="C78" s="1">
        <v>19.954201419449799</v>
      </c>
      <c r="D78" s="1">
        <v>93.698488166754103</v>
      </c>
      <c r="E78" s="1">
        <v>4.6956771758064004</v>
      </c>
      <c r="F78" s="1">
        <v>2.2313332276829798</v>
      </c>
      <c r="G78" s="1">
        <v>7.9079674391055303E-4</v>
      </c>
      <c r="H78" s="1">
        <v>3.1744840719837901E-2</v>
      </c>
    </row>
    <row r="79" spans="1:8">
      <c r="A79" s="1" t="s">
        <v>2380</v>
      </c>
      <c r="B79" s="1">
        <v>195.360442512259</v>
      </c>
      <c r="C79" s="1">
        <v>98.058545433320205</v>
      </c>
      <c r="D79" s="1">
        <v>292.662339591197</v>
      </c>
      <c r="E79" s="1">
        <v>2.9845674163115898</v>
      </c>
      <c r="F79" s="1">
        <v>1.5775218421877599</v>
      </c>
      <c r="G79" s="1">
        <v>8.4095887129344304E-4</v>
      </c>
      <c r="H79" s="1">
        <v>3.2994654022363297E-2</v>
      </c>
    </row>
    <row r="80" spans="1:8">
      <c r="A80" s="1" t="s">
        <v>2324</v>
      </c>
      <c r="B80" s="1">
        <v>577.63985621073198</v>
      </c>
      <c r="C80" s="1">
        <v>869.80258250072404</v>
      </c>
      <c r="D80" s="1">
        <v>285.477129920739</v>
      </c>
      <c r="E80" s="1">
        <v>0.32820910820933502</v>
      </c>
      <c r="F80" s="1">
        <v>-1.6073128189056101</v>
      </c>
      <c r="G80" s="1">
        <v>8.5389698510072304E-4</v>
      </c>
      <c r="H80" s="1">
        <v>3.2994654022363297E-2</v>
      </c>
    </row>
    <row r="81" spans="1:8">
      <c r="A81" s="1" t="s">
        <v>773</v>
      </c>
      <c r="B81" s="1">
        <v>65.331143590063604</v>
      </c>
      <c r="C81" s="1">
        <v>19.991149335955999</v>
      </c>
      <c r="D81" s="1">
        <v>110.671137844171</v>
      </c>
      <c r="E81" s="1">
        <v>5.5360067590070301</v>
      </c>
      <c r="F81" s="1">
        <v>2.4688457043872001</v>
      </c>
      <c r="G81" s="1">
        <v>8.5395416427986497E-4</v>
      </c>
      <c r="H81" s="1">
        <v>3.2994654022363297E-2</v>
      </c>
    </row>
    <row r="82" spans="1:8">
      <c r="A82" s="1" t="s">
        <v>1689</v>
      </c>
      <c r="B82" s="1">
        <v>565.18062360028898</v>
      </c>
      <c r="C82" s="1">
        <v>291.58658054914298</v>
      </c>
      <c r="D82" s="1">
        <v>838.77466665143504</v>
      </c>
      <c r="E82" s="1">
        <v>2.8765887136224699</v>
      </c>
      <c r="F82" s="1">
        <v>1.524358963436</v>
      </c>
      <c r="G82" s="1">
        <v>9.0499344947432298E-4</v>
      </c>
      <c r="H82" s="1">
        <v>3.4534996942285602E-2</v>
      </c>
    </row>
    <row r="83" spans="1:8">
      <c r="A83" s="1" t="s">
        <v>3064</v>
      </c>
      <c r="B83" s="1">
        <v>2487.05600165446</v>
      </c>
      <c r="C83" s="1">
        <v>1209.3693439481699</v>
      </c>
      <c r="D83" s="1">
        <v>3764.7426593607602</v>
      </c>
      <c r="E83" s="1">
        <v>3.1129800653538902</v>
      </c>
      <c r="F83" s="1">
        <v>1.63829633822464</v>
      </c>
      <c r="G83" s="1">
        <v>9.3997113836892499E-4</v>
      </c>
      <c r="H83" s="1">
        <v>3.5432326691443201E-2</v>
      </c>
    </row>
    <row r="84" spans="1:8">
      <c r="A84" s="1" t="s">
        <v>961</v>
      </c>
      <c r="B84" s="1">
        <v>186.74238026484099</v>
      </c>
      <c r="C84" s="1">
        <v>85.432256715441895</v>
      </c>
      <c r="D84" s="1">
        <v>288.05250381424003</v>
      </c>
      <c r="E84" s="1">
        <v>3.3717065999284901</v>
      </c>
      <c r="F84" s="1">
        <v>1.7534790009168699</v>
      </c>
      <c r="G84" s="1">
        <v>1.01407963076025E-3</v>
      </c>
      <c r="H84" s="1">
        <v>3.7765302875661801E-2</v>
      </c>
    </row>
    <row r="85" spans="1:8">
      <c r="A85" s="1" t="s">
        <v>756</v>
      </c>
      <c r="B85" s="1">
        <v>71.317767649560906</v>
      </c>
      <c r="C85" s="1">
        <v>23.9073380681651</v>
      </c>
      <c r="D85" s="1">
        <v>118.72819723095699</v>
      </c>
      <c r="E85" s="1">
        <v>4.9661822195526799</v>
      </c>
      <c r="F85" s="1">
        <v>2.3121371979670302</v>
      </c>
      <c r="G85" s="1">
        <v>1.04164923196633E-3</v>
      </c>
      <c r="H85" s="1">
        <v>3.8330211619142102E-2</v>
      </c>
    </row>
    <row r="86" spans="1:8">
      <c r="A86" s="1" t="s">
        <v>1795</v>
      </c>
      <c r="B86" s="1">
        <v>113.799143675737</v>
      </c>
      <c r="C86" s="1">
        <v>51.276547380694197</v>
      </c>
      <c r="D86" s="1">
        <v>176.32173997077999</v>
      </c>
      <c r="E86" s="1">
        <v>3.4386429854901999</v>
      </c>
      <c r="F86" s="1">
        <v>1.78183933691736</v>
      </c>
      <c r="G86" s="1">
        <v>1.0544220308115501E-3</v>
      </c>
      <c r="H86" s="1">
        <v>3.8343747026335098E-2</v>
      </c>
    </row>
    <row r="87" spans="1:8">
      <c r="A87" s="1" t="s">
        <v>3100</v>
      </c>
      <c r="B87" s="1">
        <v>2354.5323829880899</v>
      </c>
      <c r="C87" s="1">
        <v>3454.3034831741902</v>
      </c>
      <c r="D87" s="1">
        <v>1254.7612828019901</v>
      </c>
      <c r="E87" s="1">
        <v>0.36324581465233002</v>
      </c>
      <c r="F87" s="1">
        <v>-1.46098191978248</v>
      </c>
      <c r="G87" s="1">
        <v>1.06988228820947E-3</v>
      </c>
      <c r="H87" s="1">
        <v>3.8453559916924E-2</v>
      </c>
    </row>
    <row r="88" spans="1:8">
      <c r="A88" s="1" t="s">
        <v>1857</v>
      </c>
      <c r="B88" s="1">
        <v>9826.1689332734095</v>
      </c>
      <c r="C88" s="1">
        <v>14324.922687951101</v>
      </c>
      <c r="D88" s="1">
        <v>5327.4151785957201</v>
      </c>
      <c r="E88" s="1">
        <v>0.37189835468198901</v>
      </c>
      <c r="F88" s="1">
        <v>-1.4270197295601701</v>
      </c>
      <c r="G88" s="1">
        <v>1.0982038967411001E-3</v>
      </c>
      <c r="H88" s="1">
        <v>3.9017795917548698E-2</v>
      </c>
    </row>
    <row r="89" spans="1:8">
      <c r="A89" s="1" t="s">
        <v>2512</v>
      </c>
      <c r="B89" s="1">
        <v>12819.652913272001</v>
      </c>
      <c r="C89" s="1">
        <v>21704.835357500899</v>
      </c>
      <c r="D89" s="1">
        <v>3934.4704690431499</v>
      </c>
      <c r="E89" s="1">
        <v>0.18127161087556701</v>
      </c>
      <c r="F89" s="1">
        <v>-2.46377509399731</v>
      </c>
      <c r="G89" s="1">
        <v>1.1349949618453101E-3</v>
      </c>
      <c r="H89" s="1">
        <v>3.9493875795360699E-2</v>
      </c>
    </row>
    <row r="90" spans="1:8">
      <c r="A90" s="1" t="s">
        <v>1556</v>
      </c>
      <c r="B90" s="1">
        <v>1502.39666017378</v>
      </c>
      <c r="C90" s="1">
        <v>2195.2158330909101</v>
      </c>
      <c r="D90" s="1">
        <v>809.57748725664305</v>
      </c>
      <c r="E90" s="1">
        <v>0.36879174933643799</v>
      </c>
      <c r="F90" s="1">
        <v>-1.4391217149459099</v>
      </c>
      <c r="G90" s="1">
        <v>1.13715786017053E-3</v>
      </c>
      <c r="H90" s="1">
        <v>3.9493875795360699E-2</v>
      </c>
    </row>
    <row r="91" spans="1:8">
      <c r="A91" s="1" t="s">
        <v>2104</v>
      </c>
      <c r="B91" s="1">
        <v>64.709151307768195</v>
      </c>
      <c r="C91" s="1">
        <v>21.528292182507101</v>
      </c>
      <c r="D91" s="1">
        <v>107.890010433029</v>
      </c>
      <c r="E91" s="1">
        <v>5.0115452502403102</v>
      </c>
      <c r="F91" s="1">
        <v>2.32525550983374</v>
      </c>
      <c r="G91" s="1">
        <v>1.2518751201866501E-3</v>
      </c>
      <c r="H91" s="1">
        <v>4.29949555166328E-2</v>
      </c>
    </row>
    <row r="92" spans="1:8">
      <c r="A92" s="1" t="s">
        <v>1176</v>
      </c>
      <c r="B92" s="1">
        <v>357.80835299758502</v>
      </c>
      <c r="C92" s="1">
        <v>537.70774682753597</v>
      </c>
      <c r="D92" s="1">
        <v>177.90895916763401</v>
      </c>
      <c r="E92" s="1">
        <v>0.33086553098275501</v>
      </c>
      <c r="F92" s="1">
        <v>-1.5956830929632899</v>
      </c>
      <c r="G92" s="1">
        <v>1.3163773031785999E-3</v>
      </c>
      <c r="H92" s="1">
        <v>4.47134312541215E-2</v>
      </c>
    </row>
    <row r="93" spans="1:8">
      <c r="A93" s="1" t="s">
        <v>739</v>
      </c>
      <c r="B93" s="1">
        <v>20.280386624083199</v>
      </c>
      <c r="C93" s="1">
        <v>2.7523036440620401</v>
      </c>
      <c r="D93" s="1">
        <v>37.808469604104403</v>
      </c>
      <c r="E93" s="1">
        <v>13.737027048477801</v>
      </c>
      <c r="F93" s="1">
        <v>3.7799979064304701</v>
      </c>
      <c r="G93" s="1">
        <v>1.3378421546145101E-3</v>
      </c>
      <c r="H93" s="1">
        <v>4.49485880425377E-2</v>
      </c>
    </row>
    <row r="94" spans="1:8">
      <c r="A94" s="1" t="s">
        <v>3035</v>
      </c>
      <c r="B94" s="1">
        <v>2713.1405320471999</v>
      </c>
      <c r="C94" s="1">
        <v>1444.44773303689</v>
      </c>
      <c r="D94" s="1">
        <v>3981.8333310574999</v>
      </c>
      <c r="E94" s="1">
        <v>2.7566475684695502</v>
      </c>
      <c r="F94" s="1">
        <v>1.4629148336440601</v>
      </c>
      <c r="G94" s="1">
        <v>1.42821421839875E-3</v>
      </c>
      <c r="H94" s="1">
        <v>4.7468926334091797E-2</v>
      </c>
    </row>
    <row r="95" spans="1:8">
      <c r="A95" s="1" t="s">
        <v>1622</v>
      </c>
      <c r="B95" s="1">
        <v>830.19569791122501</v>
      </c>
      <c r="C95" s="1">
        <v>1213.1509403728501</v>
      </c>
      <c r="D95" s="1">
        <v>447.24045544960501</v>
      </c>
      <c r="E95" s="1">
        <v>0.36866018940079398</v>
      </c>
      <c r="F95" s="1">
        <v>-1.4396364627112299</v>
      </c>
      <c r="G95" s="1">
        <v>1.5007895457825101E-3</v>
      </c>
      <c r="H95" s="1">
        <v>4.9350430702273997E-2</v>
      </c>
    </row>
    <row r="96" spans="1:8">
      <c r="A96" s="1" t="s">
        <v>1671</v>
      </c>
      <c r="B96" s="1">
        <v>834.74718475606301</v>
      </c>
      <c r="C96" s="1">
        <v>1207.2753321950399</v>
      </c>
      <c r="D96" s="1">
        <v>462.21903731708397</v>
      </c>
      <c r="E96" s="1">
        <v>0.38286132830751002</v>
      </c>
      <c r="F96" s="1">
        <v>-1.3851061497072501</v>
      </c>
      <c r="G96" s="1">
        <v>1.5898121303236201E-3</v>
      </c>
      <c r="H96" s="1">
        <v>5.1240316725995501E-2</v>
      </c>
    </row>
    <row r="97" spans="1:8">
      <c r="A97" s="1" t="s">
        <v>1828</v>
      </c>
      <c r="B97" s="1">
        <v>1283.9067316109999</v>
      </c>
      <c r="C97" s="1">
        <v>711.55945076001399</v>
      </c>
      <c r="D97" s="1">
        <v>1856.25401246199</v>
      </c>
      <c r="E97" s="1">
        <v>2.6087124701658202</v>
      </c>
      <c r="F97" s="1">
        <v>1.38333794042771</v>
      </c>
      <c r="G97" s="1">
        <v>1.60787917656578E-3</v>
      </c>
      <c r="H97" s="1">
        <v>5.1240316725995501E-2</v>
      </c>
    </row>
    <row r="98" spans="1:8">
      <c r="A98" s="1" t="s">
        <v>686</v>
      </c>
      <c r="B98" s="1">
        <v>11.2875398775909</v>
      </c>
      <c r="C98" s="1">
        <v>0</v>
      </c>
      <c r="D98" s="1">
        <v>22.5750797551819</v>
      </c>
      <c r="E98" s="1" t="s">
        <v>2993</v>
      </c>
      <c r="F98" s="1" t="s">
        <v>2993</v>
      </c>
      <c r="G98" s="1">
        <v>1.60799441035961E-3</v>
      </c>
      <c r="H98" s="1">
        <v>5.1240316725995501E-2</v>
      </c>
    </row>
    <row r="99" spans="1:8">
      <c r="A99" s="1" t="s">
        <v>2694</v>
      </c>
      <c r="B99" s="1">
        <v>345.281515424323</v>
      </c>
      <c r="C99" s="1">
        <v>510.82980291935797</v>
      </c>
      <c r="D99" s="1">
        <v>179.73322792928801</v>
      </c>
      <c r="E99" s="1">
        <v>0.35184561844693601</v>
      </c>
      <c r="F99" s="1">
        <v>-1.50698554772141</v>
      </c>
      <c r="G99" s="1">
        <v>1.68635192363008E-3</v>
      </c>
      <c r="H99" s="1">
        <v>5.3188916285107898E-2</v>
      </c>
    </row>
    <row r="100" spans="1:8">
      <c r="A100" s="1" t="s">
        <v>574</v>
      </c>
      <c r="B100" s="1">
        <v>27.332587255342901</v>
      </c>
      <c r="C100" s="1">
        <v>5.7681497313717802</v>
      </c>
      <c r="D100" s="1">
        <v>48.897024779314002</v>
      </c>
      <c r="E100" s="1">
        <v>8.4770727280835203</v>
      </c>
      <c r="F100" s="1">
        <v>3.0835661645813301</v>
      </c>
      <c r="G100" s="1">
        <v>1.70366940945968E-3</v>
      </c>
      <c r="H100" s="1">
        <v>5.3192344895352302E-2</v>
      </c>
    </row>
    <row r="101" spans="1:8">
      <c r="A101" s="1" t="s">
        <v>2683</v>
      </c>
      <c r="B101" s="1">
        <v>170.511018585203</v>
      </c>
      <c r="C101" s="1">
        <v>87.151882275799593</v>
      </c>
      <c r="D101" s="1">
        <v>253.870154894606</v>
      </c>
      <c r="E101" s="1">
        <v>2.9129623854963</v>
      </c>
      <c r="F101" s="1">
        <v>1.5424870723645201</v>
      </c>
      <c r="G101" s="1">
        <v>1.7228086600502199E-3</v>
      </c>
      <c r="H101" s="1">
        <v>5.3252015682152501E-2</v>
      </c>
    </row>
    <row r="102" spans="1:8">
      <c r="A102" s="1" t="s">
        <v>1409</v>
      </c>
      <c r="B102" s="1">
        <v>1121.57941476879</v>
      </c>
      <c r="C102" s="1">
        <v>606.15979326662705</v>
      </c>
      <c r="D102" s="1">
        <v>1636.99903627096</v>
      </c>
      <c r="E102" s="1">
        <v>2.7006064315963298</v>
      </c>
      <c r="F102" s="1">
        <v>1.43328340639414</v>
      </c>
      <c r="G102" s="1">
        <v>1.9361757272587799E-3</v>
      </c>
      <c r="H102" s="1">
        <v>5.88121970121624E-2</v>
      </c>
    </row>
    <row r="103" spans="1:8">
      <c r="A103" s="1" t="s">
        <v>1699</v>
      </c>
      <c r="B103" s="1">
        <v>536.53630638532297</v>
      </c>
      <c r="C103" s="1">
        <v>787.716446252423</v>
      </c>
      <c r="D103" s="1">
        <v>285.35616651822198</v>
      </c>
      <c r="E103" s="1">
        <v>0.36225746951940502</v>
      </c>
      <c r="F103" s="1">
        <v>-1.4649126573411699</v>
      </c>
      <c r="G103" s="1">
        <v>1.9407454206536901E-3</v>
      </c>
      <c r="H103" s="1">
        <v>5.88121970121624E-2</v>
      </c>
    </row>
    <row r="104" spans="1:8">
      <c r="A104" s="1" t="s">
        <v>117</v>
      </c>
      <c r="B104" s="1">
        <v>64.435013855473002</v>
      </c>
      <c r="C104" s="1">
        <v>26.461702771200901</v>
      </c>
      <c r="D104" s="1">
        <v>102.408324939745</v>
      </c>
      <c r="E104" s="1">
        <v>3.8700580164931599</v>
      </c>
      <c r="F104" s="1">
        <v>1.9523551941421899</v>
      </c>
      <c r="G104" s="1">
        <v>1.9827477375940002E-3</v>
      </c>
      <c r="H104" s="1">
        <v>5.9280840257155402E-2</v>
      </c>
    </row>
    <row r="105" spans="1:8">
      <c r="A105" s="1" t="s">
        <v>1610</v>
      </c>
      <c r="B105" s="1">
        <v>2991.0020762754998</v>
      </c>
      <c r="C105" s="1">
        <v>4422.9375253420303</v>
      </c>
      <c r="D105" s="1">
        <v>1559.06662720896</v>
      </c>
      <c r="E105" s="1">
        <v>0.35249573801936002</v>
      </c>
      <c r="F105" s="1">
        <v>-1.5043222807107</v>
      </c>
      <c r="G105" s="1">
        <v>1.9945672554979501E-3</v>
      </c>
      <c r="H105" s="1">
        <v>5.9280840257155402E-2</v>
      </c>
    </row>
    <row r="106" spans="1:8">
      <c r="A106" s="1" t="s">
        <v>2913</v>
      </c>
      <c r="B106" s="1">
        <v>331.57752897792199</v>
      </c>
      <c r="C106" s="1">
        <v>492.40445201566899</v>
      </c>
      <c r="D106" s="1">
        <v>170.750605940176</v>
      </c>
      <c r="E106" s="1">
        <v>0.34676901323942999</v>
      </c>
      <c r="F106" s="1">
        <v>-1.52795310763993</v>
      </c>
      <c r="G106" s="1">
        <v>2.03263197017494E-3</v>
      </c>
      <c r="H106" s="1">
        <v>5.9836813522007197E-2</v>
      </c>
    </row>
    <row r="107" spans="1:8">
      <c r="A107" s="1" t="s">
        <v>696</v>
      </c>
      <c r="B107" s="1">
        <v>10.6213342698855</v>
      </c>
      <c r="C107" s="1">
        <v>0</v>
      </c>
      <c r="D107" s="1">
        <v>21.242668539771099</v>
      </c>
      <c r="E107" s="1" t="s">
        <v>2993</v>
      </c>
      <c r="F107" s="1" t="s">
        <v>2993</v>
      </c>
      <c r="G107" s="1">
        <v>2.3180172130587901E-3</v>
      </c>
      <c r="H107" s="1">
        <v>6.7594256656270904E-2</v>
      </c>
    </row>
    <row r="108" spans="1:8">
      <c r="A108" s="1" t="s">
        <v>1331</v>
      </c>
      <c r="B108" s="1">
        <v>202.38113330863001</v>
      </c>
      <c r="C108" s="1">
        <v>106.24268896685599</v>
      </c>
      <c r="D108" s="1">
        <v>298.51957765040498</v>
      </c>
      <c r="E108" s="1">
        <v>2.80978936577492</v>
      </c>
      <c r="F108" s="1">
        <v>1.4904619837053401</v>
      </c>
      <c r="G108" s="1">
        <v>2.37679250802966E-3</v>
      </c>
      <c r="H108" s="1">
        <v>6.8660426563735194E-2</v>
      </c>
    </row>
    <row r="109" spans="1:8">
      <c r="A109" s="1" t="s">
        <v>909</v>
      </c>
      <c r="B109" s="1">
        <v>193.06116276228499</v>
      </c>
      <c r="C109" s="1">
        <v>94.260364347058299</v>
      </c>
      <c r="D109" s="1">
        <v>291.86196117751098</v>
      </c>
      <c r="E109" s="1">
        <v>3.09633813956947</v>
      </c>
      <c r="F109" s="1">
        <v>1.6305630314441699</v>
      </c>
      <c r="G109" s="1">
        <v>2.4219840697138101E-3</v>
      </c>
      <c r="H109" s="1">
        <v>6.9318081106346102E-2</v>
      </c>
    </row>
    <row r="110" spans="1:8">
      <c r="A110" s="1" t="s">
        <v>1968</v>
      </c>
      <c r="B110" s="1">
        <v>134.330643823743</v>
      </c>
      <c r="C110" s="1">
        <v>66.773147388581904</v>
      </c>
      <c r="D110" s="1">
        <v>201.888140258905</v>
      </c>
      <c r="E110" s="1">
        <v>3.0234929482061101</v>
      </c>
      <c r="F110" s="1">
        <v>1.5962162141474201</v>
      </c>
      <c r="G110" s="1">
        <v>2.6005044117215501E-3</v>
      </c>
      <c r="H110" s="1">
        <v>7.3479561183992598E-2</v>
      </c>
    </row>
    <row r="111" spans="1:8">
      <c r="A111" s="1" t="s">
        <v>1993</v>
      </c>
      <c r="B111" s="1">
        <v>43.512678825862899</v>
      </c>
      <c r="C111" s="1">
        <v>15.4012124855889</v>
      </c>
      <c r="D111" s="1">
        <v>71.624145166136799</v>
      </c>
      <c r="E111" s="1">
        <v>4.65055236613067</v>
      </c>
      <c r="F111" s="1">
        <v>2.2174020815002899</v>
      </c>
      <c r="G111" s="1">
        <v>2.61493100298906E-3</v>
      </c>
      <c r="H111" s="1">
        <v>7.3479561183992598E-2</v>
      </c>
    </row>
    <row r="112" spans="1:8">
      <c r="A112" s="1" t="s">
        <v>2383</v>
      </c>
      <c r="B112" s="1">
        <v>39.707572330471997</v>
      </c>
      <c r="C112" s="1">
        <v>12.275651083122799</v>
      </c>
      <c r="D112" s="1">
        <v>67.139493577821199</v>
      </c>
      <c r="E112" s="1">
        <v>5.4693224109414302</v>
      </c>
      <c r="F112" s="1">
        <v>2.4513621099965901</v>
      </c>
      <c r="G112" s="1">
        <v>2.6649940463396001E-3</v>
      </c>
      <c r="H112" s="1">
        <v>7.4211681056177398E-2</v>
      </c>
    </row>
    <row r="113" spans="1:8">
      <c r="A113" s="1" t="s">
        <v>2675</v>
      </c>
      <c r="B113" s="1">
        <v>670.72937364540996</v>
      </c>
      <c r="C113" s="1">
        <v>276.32599583314999</v>
      </c>
      <c r="D113" s="1">
        <v>1065.1327514576701</v>
      </c>
      <c r="E113" s="1">
        <v>3.85462376873443</v>
      </c>
      <c r="F113" s="1">
        <v>1.94659005249579</v>
      </c>
      <c r="G113" s="1">
        <v>2.7450050007476702E-3</v>
      </c>
      <c r="H113" s="1">
        <v>7.5757236225991606E-2</v>
      </c>
    </row>
    <row r="114" spans="1:8">
      <c r="A114" s="1" t="s">
        <v>2449</v>
      </c>
      <c r="B114" s="1">
        <v>962.46950649601797</v>
      </c>
      <c r="C114" s="1">
        <v>528.43587090759002</v>
      </c>
      <c r="D114" s="1">
        <v>1396.50314208445</v>
      </c>
      <c r="E114" s="1">
        <v>2.6427107222792201</v>
      </c>
      <c r="F114" s="1">
        <v>1.4020185126170599</v>
      </c>
      <c r="G114" s="1">
        <v>2.8124231216823102E-3</v>
      </c>
      <c r="H114" s="1">
        <v>7.6930972293097699E-2</v>
      </c>
    </row>
    <row r="115" spans="1:8">
      <c r="A115" s="1" t="s">
        <v>503</v>
      </c>
      <c r="B115" s="1">
        <v>14.745534780328599</v>
      </c>
      <c r="C115" s="1">
        <v>1.37615182203102</v>
      </c>
      <c r="D115" s="1">
        <v>28.1149177386262</v>
      </c>
      <c r="E115" s="1">
        <v>20.430098836865401</v>
      </c>
      <c r="F115" s="1">
        <v>4.3526242784548597</v>
      </c>
      <c r="G115" s="1">
        <v>2.9621002469752099E-3</v>
      </c>
      <c r="H115" s="1">
        <v>8.0132192992279194E-2</v>
      </c>
    </row>
    <row r="116" spans="1:8">
      <c r="A116" s="1" t="s">
        <v>951</v>
      </c>
      <c r="B116" s="1">
        <v>749.27125257511102</v>
      </c>
      <c r="C116" s="1">
        <v>1086.49031173354</v>
      </c>
      <c r="D116" s="1">
        <v>412.05219341667998</v>
      </c>
      <c r="E116" s="1">
        <v>0.37925068356958802</v>
      </c>
      <c r="F116" s="1">
        <v>-1.39877631406814</v>
      </c>
      <c r="G116" s="1">
        <v>2.9902230702399599E-3</v>
      </c>
      <c r="H116" s="1">
        <v>8.0132192992279194E-2</v>
      </c>
    </row>
    <row r="117" spans="1:8">
      <c r="A117" s="1" t="s">
        <v>894</v>
      </c>
      <c r="B117" s="1">
        <v>262.67807422751298</v>
      </c>
      <c r="C117" s="1">
        <v>388.29159428408099</v>
      </c>
      <c r="D117" s="1">
        <v>137.064554170945</v>
      </c>
      <c r="E117" s="1">
        <v>0.35299387416217398</v>
      </c>
      <c r="F117" s="1">
        <v>-1.5022849476303901</v>
      </c>
      <c r="G117" s="1">
        <v>3.0072256186038102E-3</v>
      </c>
      <c r="H117" s="1">
        <v>8.0132192992279194E-2</v>
      </c>
    </row>
    <row r="118" spans="1:8">
      <c r="A118" s="1" t="s">
        <v>2090</v>
      </c>
      <c r="B118" s="1">
        <v>81.005200657078007</v>
      </c>
      <c r="C118" s="1">
        <v>35.077543668933401</v>
      </c>
      <c r="D118" s="1">
        <v>126.932857645223</v>
      </c>
      <c r="E118" s="1">
        <v>3.61863586695898</v>
      </c>
      <c r="F118" s="1">
        <v>1.85544594071322</v>
      </c>
      <c r="G118" s="1">
        <v>3.0427085077934599E-3</v>
      </c>
      <c r="H118" s="1">
        <v>8.0384717928116106E-2</v>
      </c>
    </row>
    <row r="119" spans="1:8">
      <c r="A119" s="1" t="s">
        <v>1853</v>
      </c>
      <c r="B119" s="1">
        <v>2212.9965511322098</v>
      </c>
      <c r="C119" s="1">
        <v>3129.5422023743899</v>
      </c>
      <c r="D119" s="1">
        <v>1296.4508998900401</v>
      </c>
      <c r="E119" s="1">
        <v>0.41426215594933502</v>
      </c>
      <c r="F119" s="1">
        <v>-1.2713840629312401</v>
      </c>
      <c r="G119" s="1">
        <v>3.06881425890735E-3</v>
      </c>
      <c r="H119" s="1">
        <v>8.0387329443073099E-2</v>
      </c>
    </row>
    <row r="120" spans="1:8">
      <c r="A120" s="1" t="s">
        <v>659</v>
      </c>
      <c r="B120" s="1">
        <v>21.2031828888009</v>
      </c>
      <c r="C120" s="1">
        <v>4.1284554660930697</v>
      </c>
      <c r="D120" s="1">
        <v>38.277910311508698</v>
      </c>
      <c r="E120" s="1">
        <v>9.2717265877964508</v>
      </c>
      <c r="F120" s="1">
        <v>3.2128380236086098</v>
      </c>
      <c r="G120" s="1">
        <v>3.2642481169646701E-3</v>
      </c>
      <c r="H120" s="1">
        <v>8.4788159071746097E-2</v>
      </c>
    </row>
    <row r="121" spans="1:8">
      <c r="A121" s="1" t="s">
        <v>1191</v>
      </c>
      <c r="B121" s="1">
        <v>236.14201917250401</v>
      </c>
      <c r="C121" s="1">
        <v>117.09204095294599</v>
      </c>
      <c r="D121" s="1">
        <v>355.19199739206198</v>
      </c>
      <c r="E121" s="1">
        <v>3.0334427045711498</v>
      </c>
      <c r="F121" s="1">
        <v>1.6009560621169301</v>
      </c>
      <c r="G121" s="1">
        <v>3.3471014533350799E-3</v>
      </c>
      <c r="H121" s="1">
        <v>8.6215754935489303E-2</v>
      </c>
    </row>
    <row r="122" spans="1:8">
      <c r="A122" s="1" t="s">
        <v>625</v>
      </c>
      <c r="B122" s="1">
        <v>20.937166487938399</v>
      </c>
      <c r="C122" s="1">
        <v>4.1284554660930697</v>
      </c>
      <c r="D122" s="1">
        <v>37.745877509783803</v>
      </c>
      <c r="E122" s="1">
        <v>9.1428568915881705</v>
      </c>
      <c r="F122" s="1">
        <v>3.1926450382934699</v>
      </c>
      <c r="G122" s="1">
        <v>3.4407835184556501E-3</v>
      </c>
      <c r="H122" s="1">
        <v>8.7896378971457995E-2</v>
      </c>
    </row>
    <row r="123" spans="1:8">
      <c r="A123" s="1" t="s">
        <v>426</v>
      </c>
      <c r="B123" s="1">
        <v>23.762471632211199</v>
      </c>
      <c r="C123" s="1">
        <v>5.5046072881240899</v>
      </c>
      <c r="D123" s="1">
        <v>42.020335976298398</v>
      </c>
      <c r="E123" s="1">
        <v>7.63366645009447</v>
      </c>
      <c r="F123" s="1">
        <v>2.9323761499661498</v>
      </c>
      <c r="G123" s="1">
        <v>3.4875415093567901E-3</v>
      </c>
      <c r="H123" s="1">
        <v>8.7919318743747796E-2</v>
      </c>
    </row>
    <row r="124" spans="1:8">
      <c r="A124" s="1" t="s">
        <v>2420</v>
      </c>
      <c r="B124" s="1">
        <v>2835.1970707334599</v>
      </c>
      <c r="C124" s="1">
        <v>4350.1161011172499</v>
      </c>
      <c r="D124" s="1">
        <v>1320.2780403496699</v>
      </c>
      <c r="E124" s="1">
        <v>0.30350409268630402</v>
      </c>
      <c r="F124" s="1">
        <v>-1.72021212384817</v>
      </c>
      <c r="G124" s="1">
        <v>3.49856881445518E-3</v>
      </c>
      <c r="H124" s="1">
        <v>8.7919318743747796E-2</v>
      </c>
    </row>
    <row r="125" spans="1:8">
      <c r="A125" s="1" t="s">
        <v>1169</v>
      </c>
      <c r="B125" s="1">
        <v>258.03546228395197</v>
      </c>
      <c r="C125" s="1">
        <v>140.99108669032</v>
      </c>
      <c r="D125" s="1">
        <v>375.07983787758297</v>
      </c>
      <c r="E125" s="1">
        <v>2.6603088654918001</v>
      </c>
      <c r="F125" s="1">
        <v>1.41159375431482</v>
      </c>
      <c r="G125" s="1">
        <v>3.6183305907232302E-3</v>
      </c>
      <c r="H125" s="1">
        <v>9.0195643999399194E-2</v>
      </c>
    </row>
    <row r="126" spans="1:8">
      <c r="A126" s="1" t="s">
        <v>540</v>
      </c>
      <c r="B126" s="1">
        <v>26.2770361069614</v>
      </c>
      <c r="C126" s="1">
        <v>6.8807591101551102</v>
      </c>
      <c r="D126" s="1">
        <v>45.673313103767697</v>
      </c>
      <c r="E126" s="1">
        <v>6.6378305609274699</v>
      </c>
      <c r="F126" s="1">
        <v>2.7307118032592999</v>
      </c>
      <c r="G126" s="1">
        <v>3.66210151188217E-3</v>
      </c>
      <c r="H126" s="1">
        <v>9.0556446185822301E-2</v>
      </c>
    </row>
    <row r="127" spans="1:8">
      <c r="A127" s="1" t="s">
        <v>313</v>
      </c>
      <c r="B127" s="1">
        <v>9.7382761341383706</v>
      </c>
      <c r="C127" s="1">
        <v>0</v>
      </c>
      <c r="D127" s="1">
        <v>19.476552268276698</v>
      </c>
      <c r="E127" s="1" t="s">
        <v>2993</v>
      </c>
      <c r="F127" s="1" t="s">
        <v>2993</v>
      </c>
      <c r="G127" s="1">
        <v>3.7854819684181198E-3</v>
      </c>
      <c r="H127" s="1">
        <v>9.2175792232982098E-2</v>
      </c>
    </row>
    <row r="128" spans="1:8">
      <c r="A128" s="1" t="s">
        <v>2761</v>
      </c>
      <c r="B128" s="1">
        <v>917.46403223776804</v>
      </c>
      <c r="C128" s="1">
        <v>1311.0556586780699</v>
      </c>
      <c r="D128" s="1">
        <v>523.87240579746106</v>
      </c>
      <c r="E128" s="1">
        <v>0.39958059929025203</v>
      </c>
      <c r="F128" s="1">
        <v>-1.3234415567700699</v>
      </c>
      <c r="G128" s="1">
        <v>3.78722925059487E-3</v>
      </c>
      <c r="H128" s="1">
        <v>9.2175792232982098E-2</v>
      </c>
    </row>
    <row r="129" spans="1:8">
      <c r="A129" s="1" t="s">
        <v>2013</v>
      </c>
      <c r="B129" s="1">
        <v>448.69743910090398</v>
      </c>
      <c r="C129" s="1">
        <v>644.02546006176703</v>
      </c>
      <c r="D129" s="1">
        <v>253.36941814004101</v>
      </c>
      <c r="E129" s="1">
        <v>0.39341522013080199</v>
      </c>
      <c r="F129" s="1">
        <v>-1.34587532236884</v>
      </c>
      <c r="G129" s="1">
        <v>3.8673256480517299E-3</v>
      </c>
      <c r="H129" s="1">
        <v>9.2559336857909194E-2</v>
      </c>
    </row>
    <row r="130" spans="1:8">
      <c r="A130" s="1" t="s">
        <v>2331</v>
      </c>
      <c r="B130" s="1">
        <v>1159.3925116872599</v>
      </c>
      <c r="C130" s="1">
        <v>1653.9402782971999</v>
      </c>
      <c r="D130" s="1">
        <v>664.84474507731795</v>
      </c>
      <c r="E130" s="1">
        <v>0.40197627072835002</v>
      </c>
      <c r="F130" s="1">
        <v>-1.3148177554556899</v>
      </c>
      <c r="G130" s="1">
        <v>3.8853705259305499E-3</v>
      </c>
      <c r="H130" s="1">
        <v>9.2559336857909194E-2</v>
      </c>
    </row>
    <row r="131" spans="1:8">
      <c r="A131" s="1" t="s">
        <v>1588</v>
      </c>
      <c r="B131" s="1">
        <v>47.995948084140799</v>
      </c>
      <c r="C131" s="1">
        <v>13.0734423092947</v>
      </c>
      <c r="D131" s="1">
        <v>82.918453858986894</v>
      </c>
      <c r="E131" s="1">
        <v>6.3425111686181603</v>
      </c>
      <c r="F131" s="1">
        <v>2.6650541547536801</v>
      </c>
      <c r="G131" s="1">
        <v>3.89282232013206E-3</v>
      </c>
      <c r="H131" s="1">
        <v>9.2559336857909194E-2</v>
      </c>
    </row>
    <row r="132" spans="1:8">
      <c r="A132" s="1" t="s">
        <v>408</v>
      </c>
      <c r="B132" s="1">
        <v>41.679384665890097</v>
      </c>
      <c r="C132" s="1">
        <v>15.825745953356799</v>
      </c>
      <c r="D132" s="1">
        <v>67.533023378423493</v>
      </c>
      <c r="E132" s="1">
        <v>4.2672884790052699</v>
      </c>
      <c r="F132" s="1">
        <v>2.0933196435041901</v>
      </c>
      <c r="G132" s="1">
        <v>3.9565125569259096E-3</v>
      </c>
      <c r="H132" s="1">
        <v>9.2875813474646698E-2</v>
      </c>
    </row>
    <row r="133" spans="1:8">
      <c r="A133" s="1" t="s">
        <v>1655</v>
      </c>
      <c r="B133" s="1">
        <v>61.9463834362803</v>
      </c>
      <c r="C133" s="1">
        <v>23.219262157149601</v>
      </c>
      <c r="D133" s="1">
        <v>100.673504715411</v>
      </c>
      <c r="E133" s="1">
        <v>4.3357753590120804</v>
      </c>
      <c r="F133" s="1">
        <v>2.1162900111118099</v>
      </c>
      <c r="G133" s="1">
        <v>3.9662269099493301E-3</v>
      </c>
      <c r="H133" s="1">
        <v>9.2875813474646698E-2</v>
      </c>
    </row>
    <row r="134" spans="1:8">
      <c r="A134" s="1" t="s">
        <v>94</v>
      </c>
      <c r="B134" s="1">
        <v>21.887037758911301</v>
      </c>
      <c r="C134" s="1">
        <v>4.8165313771085803</v>
      </c>
      <c r="D134" s="1">
        <v>38.957544140713999</v>
      </c>
      <c r="E134" s="1">
        <v>8.0882986303933695</v>
      </c>
      <c r="F134" s="1">
        <v>3.0158362643816301</v>
      </c>
      <c r="G134" s="1">
        <v>4.1960691045958296E-3</v>
      </c>
      <c r="H134" s="1">
        <v>9.7519169942148098E-2</v>
      </c>
    </row>
    <row r="135" spans="1:8">
      <c r="A135" s="1" t="s">
        <v>2394</v>
      </c>
      <c r="B135" s="1">
        <v>32.133071940873698</v>
      </c>
      <c r="C135" s="1">
        <v>10.3211386652327</v>
      </c>
      <c r="D135" s="1">
        <v>53.945005216514701</v>
      </c>
      <c r="E135" s="1">
        <v>5.2266525008748701</v>
      </c>
      <c r="F135" s="1">
        <v>2.3858872434894902</v>
      </c>
      <c r="G135" s="1">
        <v>4.2581758352555196E-3</v>
      </c>
      <c r="H135" s="1">
        <v>9.8224041095334502E-2</v>
      </c>
    </row>
    <row r="136" spans="1:8">
      <c r="A136" s="1" t="s">
        <v>2551</v>
      </c>
      <c r="B136" s="1">
        <v>5204.5825549297497</v>
      </c>
      <c r="C136" s="1">
        <v>7231.3239379433999</v>
      </c>
      <c r="D136" s="1">
        <v>3177.8411719160899</v>
      </c>
      <c r="E136" s="1">
        <v>0.439454960002784</v>
      </c>
      <c r="F136" s="1">
        <v>-1.18621278460487</v>
      </c>
      <c r="G136" s="1">
        <v>4.3851280341552796E-3</v>
      </c>
      <c r="H136" s="1">
        <v>0.100403190767215</v>
      </c>
    </row>
    <row r="137" spans="1:8">
      <c r="A137" s="1" t="s">
        <v>1387</v>
      </c>
      <c r="B137" s="1">
        <v>57.093042331996202</v>
      </c>
      <c r="C137" s="1">
        <v>19.2446338191479</v>
      </c>
      <c r="D137" s="1">
        <v>94.941450844844596</v>
      </c>
      <c r="E137" s="1">
        <v>4.9333986677564301</v>
      </c>
      <c r="F137" s="1">
        <v>2.30258187617396</v>
      </c>
      <c r="G137" s="1">
        <v>4.6843018772162303E-3</v>
      </c>
      <c r="H137" s="1">
        <v>0.10646453751820099</v>
      </c>
    </row>
    <row r="138" spans="1:8">
      <c r="A138" s="1" t="s">
        <v>2253</v>
      </c>
      <c r="B138" s="1">
        <v>82.796568168563795</v>
      </c>
      <c r="C138" s="1">
        <v>39.952514651834598</v>
      </c>
      <c r="D138" s="1">
        <v>125.640621685293</v>
      </c>
      <c r="E138" s="1">
        <v>3.1447487793993898</v>
      </c>
      <c r="F138" s="1">
        <v>1.65294477093891</v>
      </c>
      <c r="G138" s="1">
        <v>4.7876275770037703E-3</v>
      </c>
      <c r="H138" s="1">
        <v>0.10801866306947901</v>
      </c>
    </row>
    <row r="139" spans="1:8">
      <c r="A139" s="1" t="s">
        <v>1490</v>
      </c>
      <c r="B139" s="1">
        <v>6557.9871382420297</v>
      </c>
      <c r="C139" s="1">
        <v>9444.0380901586705</v>
      </c>
      <c r="D139" s="1">
        <v>3671.9361863253798</v>
      </c>
      <c r="E139" s="1">
        <v>0.38880997209782397</v>
      </c>
      <c r="F139" s="1">
        <v>-1.36286287359906</v>
      </c>
      <c r="G139" s="1">
        <v>4.9058612245147801E-3</v>
      </c>
      <c r="H139" s="1">
        <v>0.108976671793834</v>
      </c>
    </row>
    <row r="140" spans="1:8">
      <c r="A140" s="1" t="s">
        <v>2871</v>
      </c>
      <c r="B140" s="1">
        <v>68.384886488357694</v>
      </c>
      <c r="C140" s="1">
        <v>30.158460873097301</v>
      </c>
      <c r="D140" s="1">
        <v>106.611312103618</v>
      </c>
      <c r="E140" s="1">
        <v>3.53503822864913</v>
      </c>
      <c r="F140" s="1">
        <v>1.8217258167275501</v>
      </c>
      <c r="G140" s="1">
        <v>4.9170391948796799E-3</v>
      </c>
      <c r="H140" s="1">
        <v>0.108976671793834</v>
      </c>
    </row>
    <row r="141" spans="1:8">
      <c r="A141" s="1" t="s">
        <v>1143</v>
      </c>
      <c r="B141" s="1">
        <v>502.51064738086802</v>
      </c>
      <c r="C141" s="1">
        <v>849.43704697200201</v>
      </c>
      <c r="D141" s="1">
        <v>155.58424778973401</v>
      </c>
      <c r="E141" s="1">
        <v>0.18316159901942899</v>
      </c>
      <c r="F141" s="1">
        <v>-2.4488110298335202</v>
      </c>
      <c r="G141" s="1">
        <v>4.9454967524323401E-3</v>
      </c>
      <c r="H141" s="1">
        <v>0.108976671793834</v>
      </c>
    </row>
    <row r="142" spans="1:8">
      <c r="A142" s="1" t="s">
        <v>2219</v>
      </c>
      <c r="B142" s="1">
        <v>23.878594830254901</v>
      </c>
      <c r="C142" s="1">
        <v>5.7681497313717802</v>
      </c>
      <c r="D142" s="1">
        <v>41.989039929138102</v>
      </c>
      <c r="E142" s="1">
        <v>7.2794642796403801</v>
      </c>
      <c r="F142" s="1">
        <v>2.8638322815304398</v>
      </c>
      <c r="G142" s="1">
        <v>5.0040793180654202E-3</v>
      </c>
      <c r="H142" s="1">
        <v>0.108976671793834</v>
      </c>
    </row>
    <row r="143" spans="1:8">
      <c r="A143" s="1" t="s">
        <v>1507</v>
      </c>
      <c r="B143" s="1">
        <v>248.41659545008301</v>
      </c>
      <c r="C143" s="1">
        <v>363.05938010324797</v>
      </c>
      <c r="D143" s="1">
        <v>133.77381079691699</v>
      </c>
      <c r="E143" s="1">
        <v>0.368462621070069</v>
      </c>
      <c r="F143" s="1">
        <v>-1.4404098232795</v>
      </c>
      <c r="G143" s="1">
        <v>5.0063692639030696E-3</v>
      </c>
      <c r="H143" s="1">
        <v>0.108976671793834</v>
      </c>
    </row>
    <row r="144" spans="1:8">
      <c r="A144" s="1" t="s">
        <v>1453</v>
      </c>
      <c r="B144" s="1">
        <v>940.71001354934003</v>
      </c>
      <c r="C144" s="1">
        <v>528.86869670614897</v>
      </c>
      <c r="D144" s="1">
        <v>1352.55133039253</v>
      </c>
      <c r="E144" s="1">
        <v>2.5574425917366002</v>
      </c>
      <c r="F144" s="1">
        <v>1.3547018553971999</v>
      </c>
      <c r="G144" s="1">
        <v>5.0748382151632396E-3</v>
      </c>
      <c r="H144" s="1">
        <v>0.109694579881606</v>
      </c>
    </row>
    <row r="145" spans="1:8">
      <c r="A145" s="1" t="s">
        <v>1550</v>
      </c>
      <c r="B145" s="1">
        <v>170.53276933548099</v>
      </c>
      <c r="C145" s="1">
        <v>89.721703206055096</v>
      </c>
      <c r="D145" s="1">
        <v>251.34383546490699</v>
      </c>
      <c r="E145" s="1">
        <v>2.8013716468095802</v>
      </c>
      <c r="F145" s="1">
        <v>1.48613339270967</v>
      </c>
      <c r="G145" s="1">
        <v>5.1644496422211901E-3</v>
      </c>
      <c r="H145" s="1">
        <v>0.110856346139623</v>
      </c>
    </row>
    <row r="146" spans="1:8">
      <c r="A146" s="1" t="s">
        <v>2515</v>
      </c>
      <c r="B146" s="1">
        <v>2604.75912994597</v>
      </c>
      <c r="C146" s="1">
        <v>3661.8709067464301</v>
      </c>
      <c r="D146" s="1">
        <v>1547.6473531455099</v>
      </c>
      <c r="E146" s="1">
        <v>0.42263842515425798</v>
      </c>
      <c r="F146" s="1">
        <v>-1.24250415568034</v>
      </c>
      <c r="G146" s="1">
        <v>5.2835959571387999E-3</v>
      </c>
      <c r="H146" s="1">
        <v>0.11117850664144301</v>
      </c>
    </row>
    <row r="147" spans="1:8">
      <c r="A147" s="1" t="s">
        <v>402</v>
      </c>
      <c r="B147" s="1">
        <v>27.366095437506299</v>
      </c>
      <c r="C147" s="1">
        <v>47.609573298875198</v>
      </c>
      <c r="D147" s="1">
        <v>7.1226175761374098</v>
      </c>
      <c r="E147" s="1">
        <v>0.14960473456513201</v>
      </c>
      <c r="F147" s="1">
        <v>-2.7407722617369998</v>
      </c>
      <c r="G147" s="1">
        <v>5.3191954588884E-3</v>
      </c>
      <c r="H147" s="1">
        <v>0.11117850664144301</v>
      </c>
    </row>
    <row r="148" spans="1:8">
      <c r="A148" s="1" t="s">
        <v>1819</v>
      </c>
      <c r="B148" s="1">
        <v>3378.2028277558602</v>
      </c>
      <c r="C148" s="1">
        <v>5044.4868534603702</v>
      </c>
      <c r="D148" s="1">
        <v>1711.91880205136</v>
      </c>
      <c r="E148" s="1">
        <v>0.339364310341502</v>
      </c>
      <c r="F148" s="1">
        <v>-1.5590932447996499</v>
      </c>
      <c r="G148" s="1">
        <v>5.3372080428317004E-3</v>
      </c>
      <c r="H148" s="1">
        <v>0.11117850664144301</v>
      </c>
    </row>
    <row r="149" spans="1:8">
      <c r="A149" s="1" t="s">
        <v>89</v>
      </c>
      <c r="B149" s="1">
        <v>11.494148418996501</v>
      </c>
      <c r="C149" s="1">
        <v>0.47580917713159898</v>
      </c>
      <c r="D149" s="1">
        <v>22.5124876608613</v>
      </c>
      <c r="E149" s="1">
        <v>47.314109821456498</v>
      </c>
      <c r="F149" s="1">
        <v>5.5641985772654401</v>
      </c>
      <c r="G149" s="1">
        <v>5.3993342100733402E-3</v>
      </c>
      <c r="H149" s="1">
        <v>0.11117850664144301</v>
      </c>
    </row>
    <row r="150" spans="1:8">
      <c r="A150" s="1" t="s">
        <v>2905</v>
      </c>
      <c r="B150" s="1">
        <v>3846.5102158219001</v>
      </c>
      <c r="C150" s="1">
        <v>5402.3764143927801</v>
      </c>
      <c r="D150" s="1">
        <v>2290.6440172510202</v>
      </c>
      <c r="E150" s="1">
        <v>0.42400674102389102</v>
      </c>
      <c r="F150" s="1">
        <v>-1.23784089339033</v>
      </c>
      <c r="G150" s="1">
        <v>5.4195332103727503E-3</v>
      </c>
      <c r="H150" s="1">
        <v>0.11117850664144301</v>
      </c>
    </row>
    <row r="151" spans="1:8">
      <c r="A151" s="1" t="s">
        <v>2334</v>
      </c>
      <c r="B151" s="1">
        <v>48.190152433893303</v>
      </c>
      <c r="C151" s="1">
        <v>15.4381604020951</v>
      </c>
      <c r="D151" s="1">
        <v>80.942144465691598</v>
      </c>
      <c r="E151" s="1">
        <v>5.2429915454633402</v>
      </c>
      <c r="F151" s="1">
        <v>2.3903902194518398</v>
      </c>
      <c r="G151" s="1">
        <v>5.4451169784263597E-3</v>
      </c>
      <c r="H151" s="1">
        <v>0.11117850664144301</v>
      </c>
    </row>
    <row r="152" spans="1:8">
      <c r="A152" s="1" t="s">
        <v>1617</v>
      </c>
      <c r="B152" s="1">
        <v>547.90572822208605</v>
      </c>
      <c r="C152" s="1">
        <v>318.50260080818902</v>
      </c>
      <c r="D152" s="1">
        <v>777.30885563598304</v>
      </c>
      <c r="E152" s="1">
        <v>2.4405102302574302</v>
      </c>
      <c r="F152" s="1">
        <v>1.2871827993082099</v>
      </c>
      <c r="G152" s="1">
        <v>5.46137143300019E-3</v>
      </c>
      <c r="H152" s="1">
        <v>0.11117850664144301</v>
      </c>
    </row>
    <row r="153" spans="1:8">
      <c r="A153" s="1" t="s">
        <v>1915</v>
      </c>
      <c r="B153" s="1">
        <v>2401.3836161546601</v>
      </c>
      <c r="C153" s="1">
        <v>3383.54628668245</v>
      </c>
      <c r="D153" s="1">
        <v>1419.2209456268699</v>
      </c>
      <c r="E153" s="1">
        <v>0.41944777029145103</v>
      </c>
      <c r="F153" s="1">
        <v>-1.2534369176733</v>
      </c>
      <c r="G153" s="1">
        <v>5.4672057617273801E-3</v>
      </c>
      <c r="H153" s="1">
        <v>0.11117850664144301</v>
      </c>
    </row>
    <row r="154" spans="1:8">
      <c r="A154" s="1" t="s">
        <v>388</v>
      </c>
      <c r="B154" s="1">
        <v>9.1055863756734894</v>
      </c>
      <c r="C154" s="1">
        <v>0</v>
      </c>
      <c r="D154" s="1">
        <v>18.211172751347</v>
      </c>
      <c r="E154" s="1" t="s">
        <v>2993</v>
      </c>
      <c r="F154" s="1" t="s">
        <v>2993</v>
      </c>
      <c r="G154" s="1">
        <v>5.6364443042836903E-3</v>
      </c>
      <c r="H154" s="1">
        <v>0.11387091074863299</v>
      </c>
    </row>
    <row r="155" spans="1:8">
      <c r="A155" s="1" t="s">
        <v>1374</v>
      </c>
      <c r="B155" s="1">
        <v>144.373498899385</v>
      </c>
      <c r="C155" s="1">
        <v>72.358814406147104</v>
      </c>
      <c r="D155" s="1">
        <v>216.38818339262201</v>
      </c>
      <c r="E155" s="1">
        <v>2.99048823793663</v>
      </c>
      <c r="F155" s="1">
        <v>1.5803810432685701</v>
      </c>
      <c r="G155" s="1">
        <v>5.7360219102306704E-3</v>
      </c>
      <c r="H155" s="1">
        <v>0.11513015405534401</v>
      </c>
    </row>
    <row r="156" spans="1:8">
      <c r="A156" s="1" t="s">
        <v>1134</v>
      </c>
      <c r="B156" s="1">
        <v>162.93724568418401</v>
      </c>
      <c r="C156" s="1">
        <v>257.496474716617</v>
      </c>
      <c r="D156" s="1">
        <v>68.378016651751196</v>
      </c>
      <c r="E156" s="1">
        <v>0.26554933121707203</v>
      </c>
      <c r="F156" s="1">
        <v>-1.91294819886287</v>
      </c>
      <c r="G156" s="1">
        <v>5.87873617538955E-3</v>
      </c>
      <c r="H156" s="1">
        <v>0.116545440994872</v>
      </c>
    </row>
    <row r="157" spans="1:8">
      <c r="A157" s="1" t="s">
        <v>177</v>
      </c>
      <c r="B157" s="1">
        <v>8.9960502106124896</v>
      </c>
      <c r="C157" s="1">
        <v>0</v>
      </c>
      <c r="D157" s="1">
        <v>17.992100421225</v>
      </c>
      <c r="E157" s="1" t="s">
        <v>2993</v>
      </c>
      <c r="F157" s="1" t="s">
        <v>2993</v>
      </c>
      <c r="G157" s="1">
        <v>5.88194396480104E-3</v>
      </c>
      <c r="H157" s="1">
        <v>0.116545440994872</v>
      </c>
    </row>
    <row r="158" spans="1:8">
      <c r="A158" s="1" t="s">
        <v>1755</v>
      </c>
      <c r="B158" s="1">
        <v>19.105384484978099</v>
      </c>
      <c r="C158" s="1">
        <v>3.06712179667351</v>
      </c>
      <c r="D158" s="1">
        <v>35.143647173282801</v>
      </c>
      <c r="E158" s="1">
        <v>11.4581844162166</v>
      </c>
      <c r="F158" s="1">
        <v>3.5183065577229899</v>
      </c>
      <c r="G158" s="1">
        <v>6.04216641216103E-3</v>
      </c>
      <c r="H158" s="1">
        <v>0.118957556560444</v>
      </c>
    </row>
    <row r="159" spans="1:8">
      <c r="A159" s="1" t="s">
        <v>1058</v>
      </c>
      <c r="B159" s="1">
        <v>252.76597760435499</v>
      </c>
      <c r="C159" s="1">
        <v>140.12769196192701</v>
      </c>
      <c r="D159" s="1">
        <v>365.40426324678299</v>
      </c>
      <c r="E159" s="1">
        <v>2.6076520502889902</v>
      </c>
      <c r="F159" s="1">
        <v>1.3827513776932101</v>
      </c>
      <c r="G159" s="1">
        <v>6.1157201281680697E-3</v>
      </c>
      <c r="H159" s="1">
        <v>0.119248281435664</v>
      </c>
    </row>
    <row r="160" spans="1:8">
      <c r="A160" s="1" t="s">
        <v>2055</v>
      </c>
      <c r="B160" s="1">
        <v>136.113664442762</v>
      </c>
      <c r="C160" s="1">
        <v>71.846057312509402</v>
      </c>
      <c r="D160" s="1">
        <v>200.381271573014</v>
      </c>
      <c r="E160" s="1">
        <v>2.7890364352411701</v>
      </c>
      <c r="F160" s="1">
        <v>1.4797667814793101</v>
      </c>
      <c r="G160" s="1">
        <v>6.1340914746912502E-3</v>
      </c>
      <c r="H160" s="1">
        <v>0.119248281435664</v>
      </c>
    </row>
    <row r="161" spans="1:8">
      <c r="A161" s="1" t="s">
        <v>475</v>
      </c>
      <c r="B161" s="1">
        <v>51.908408678138201</v>
      </c>
      <c r="C161" s="1">
        <v>21.323189345052</v>
      </c>
      <c r="D161" s="1">
        <v>82.493628011224402</v>
      </c>
      <c r="E161" s="1">
        <v>3.86872839125104</v>
      </c>
      <c r="F161" s="1">
        <v>1.95185944618874</v>
      </c>
      <c r="G161" s="1">
        <v>6.1859955580892802E-3</v>
      </c>
      <c r="H161" s="1">
        <v>0.119505701687837</v>
      </c>
    </row>
    <row r="162" spans="1:8">
      <c r="A162" s="1" t="s">
        <v>1686</v>
      </c>
      <c r="B162" s="1">
        <v>20.6798107321416</v>
      </c>
      <c r="C162" s="1">
        <v>4.8165313771085803</v>
      </c>
      <c r="D162" s="1">
        <v>36.543090087174598</v>
      </c>
      <c r="E162" s="1">
        <v>7.5870138126478697</v>
      </c>
      <c r="F162" s="1">
        <v>2.9235321642440502</v>
      </c>
      <c r="G162" s="1">
        <v>6.3910576762194297E-3</v>
      </c>
      <c r="H162" s="1">
        <v>0.120520073651398</v>
      </c>
    </row>
    <row r="163" spans="1:8">
      <c r="A163" s="1" t="s">
        <v>874</v>
      </c>
      <c r="B163" s="1">
        <v>14.7654038448139</v>
      </c>
      <c r="C163" s="1">
        <v>2.06422773304653</v>
      </c>
      <c r="D163" s="1">
        <v>27.466579956581199</v>
      </c>
      <c r="E163" s="1">
        <v>13.3059834033157</v>
      </c>
      <c r="F163" s="1">
        <v>3.7340032342334202</v>
      </c>
      <c r="G163" s="1">
        <v>6.4330928836161599E-3</v>
      </c>
      <c r="H163" s="1">
        <v>0.120520073651398</v>
      </c>
    </row>
    <row r="164" spans="1:8">
      <c r="A164" s="1" t="s">
        <v>2776</v>
      </c>
      <c r="B164" s="1">
        <v>32.697146659286801</v>
      </c>
      <c r="C164" s="1">
        <v>11.485023753379799</v>
      </c>
      <c r="D164" s="1">
        <v>53.909269565193902</v>
      </c>
      <c r="E164" s="1">
        <v>4.6938753217057698</v>
      </c>
      <c r="F164" s="1">
        <v>2.23077952163406</v>
      </c>
      <c r="G164" s="1">
        <v>6.4720677734113798E-3</v>
      </c>
      <c r="H164" s="1">
        <v>0.120520073651398</v>
      </c>
    </row>
    <row r="165" spans="1:8">
      <c r="A165" s="1" t="s">
        <v>1612</v>
      </c>
      <c r="B165" s="1">
        <v>2044.95345405539</v>
      </c>
      <c r="C165" s="1">
        <v>2872.9585345170599</v>
      </c>
      <c r="D165" s="1">
        <v>1216.9483735937299</v>
      </c>
      <c r="E165" s="1">
        <v>0.42358716945362901</v>
      </c>
      <c r="F165" s="1">
        <v>-1.23926920443805</v>
      </c>
      <c r="G165" s="1">
        <v>6.4846968802804101E-3</v>
      </c>
      <c r="H165" s="1">
        <v>0.120520073651398</v>
      </c>
    </row>
    <row r="166" spans="1:8">
      <c r="A166" s="1" t="s">
        <v>2741</v>
      </c>
      <c r="B166" s="1">
        <v>11.150928706274801</v>
      </c>
      <c r="C166" s="1">
        <v>0.68807591101551102</v>
      </c>
      <c r="D166" s="1">
        <v>21.613781501534</v>
      </c>
      <c r="E166" s="1">
        <v>31.411914231432501</v>
      </c>
      <c r="F166" s="1">
        <v>4.9732399579041697</v>
      </c>
      <c r="G166" s="1">
        <v>6.4968577069673796E-3</v>
      </c>
      <c r="H166" s="1">
        <v>0.120520073651398</v>
      </c>
    </row>
    <row r="167" spans="1:8">
      <c r="A167" s="1" t="s">
        <v>425</v>
      </c>
      <c r="B167" s="1">
        <v>11.150928706274801</v>
      </c>
      <c r="C167" s="1">
        <v>0.68807591101551102</v>
      </c>
      <c r="D167" s="1">
        <v>21.613781501534</v>
      </c>
      <c r="E167" s="1">
        <v>31.411914231432501</v>
      </c>
      <c r="F167" s="1">
        <v>4.9732399579041697</v>
      </c>
      <c r="G167" s="1">
        <v>6.4968577069673796E-3</v>
      </c>
      <c r="H167" s="1">
        <v>0.120520073651398</v>
      </c>
    </row>
    <row r="168" spans="1:8">
      <c r="A168" s="1" t="s">
        <v>1600</v>
      </c>
      <c r="B168" s="1">
        <v>1691.53325341696</v>
      </c>
      <c r="C168" s="1">
        <v>2373.8723907666199</v>
      </c>
      <c r="D168" s="1">
        <v>1009.19411606729</v>
      </c>
      <c r="E168" s="1">
        <v>0.42512568072009199</v>
      </c>
      <c r="F168" s="1">
        <v>-1.23403868387906</v>
      </c>
      <c r="G168" s="1">
        <v>6.5129850168517203E-3</v>
      </c>
      <c r="H168" s="1">
        <v>0.120520073651398</v>
      </c>
    </row>
    <row r="169" spans="1:8">
      <c r="A169" s="1" t="s">
        <v>2216</v>
      </c>
      <c r="B169" s="1">
        <v>49.627198590075103</v>
      </c>
      <c r="C169" s="1">
        <v>21.008371192440599</v>
      </c>
      <c r="D169" s="1">
        <v>78.246025987709601</v>
      </c>
      <c r="E169" s="1">
        <v>3.7245165401430498</v>
      </c>
      <c r="F169" s="1">
        <v>1.89705316909035</v>
      </c>
      <c r="G169" s="1">
        <v>6.5875897781550998E-3</v>
      </c>
      <c r="H169" s="1">
        <v>0.120520073651398</v>
      </c>
    </row>
    <row r="170" spans="1:8">
      <c r="A170" s="1" t="s">
        <v>2297</v>
      </c>
      <c r="B170" s="1">
        <v>65.612369210461196</v>
      </c>
      <c r="C170" s="1">
        <v>27.398993332606501</v>
      </c>
      <c r="D170" s="1">
        <v>103.825745088316</v>
      </c>
      <c r="E170" s="1">
        <v>3.78939999101196</v>
      </c>
      <c r="F170" s="1">
        <v>1.9219694319005101</v>
      </c>
      <c r="G170" s="1">
        <v>6.5894184558674502E-3</v>
      </c>
      <c r="H170" s="1">
        <v>0.120520073651398</v>
      </c>
    </row>
    <row r="171" spans="1:8">
      <c r="A171" s="1" t="s">
        <v>3047</v>
      </c>
      <c r="B171" s="1">
        <v>689.64352378316698</v>
      </c>
      <c r="C171" s="1">
        <v>1166.6279710260201</v>
      </c>
      <c r="D171" s="1">
        <v>212.659076540314</v>
      </c>
      <c r="E171" s="1">
        <v>0.18228525444429899</v>
      </c>
      <c r="F171" s="1">
        <v>-2.4557302323610601</v>
      </c>
      <c r="G171" s="1">
        <v>6.7120195581945102E-3</v>
      </c>
      <c r="H171" s="1">
        <v>0.12204030855517201</v>
      </c>
    </row>
    <row r="172" spans="1:8">
      <c r="A172" s="1" t="s">
        <v>2890</v>
      </c>
      <c r="B172" s="1">
        <v>3049.4063679708702</v>
      </c>
      <c r="C172" s="1">
        <v>4284.7941298180804</v>
      </c>
      <c r="D172" s="1">
        <v>1814.01860612366</v>
      </c>
      <c r="E172" s="1">
        <v>0.42336190518462002</v>
      </c>
      <c r="F172" s="1">
        <v>-1.24003663582485</v>
      </c>
      <c r="G172" s="1">
        <v>6.8274099043780399E-3</v>
      </c>
      <c r="H172" s="1">
        <v>0.12277813000714</v>
      </c>
    </row>
    <row r="173" spans="1:8">
      <c r="A173" s="1" t="s">
        <v>1789</v>
      </c>
      <c r="B173" s="1">
        <v>4802.3509971222402</v>
      </c>
      <c r="C173" s="1">
        <v>6619.9758772658797</v>
      </c>
      <c r="D173" s="1">
        <v>2984.7261169786102</v>
      </c>
      <c r="E173" s="1">
        <v>0.45086661527403199</v>
      </c>
      <c r="F173" s="1">
        <v>-1.1492274062951999</v>
      </c>
      <c r="G173" s="1">
        <v>6.8320408803714001E-3</v>
      </c>
      <c r="H173" s="1">
        <v>0.12277813000714</v>
      </c>
    </row>
    <row r="174" spans="1:8">
      <c r="A174" s="1" t="s">
        <v>2276</v>
      </c>
      <c r="B174" s="1">
        <v>524.95573188485798</v>
      </c>
      <c r="C174" s="1">
        <v>736.74868156227399</v>
      </c>
      <c r="D174" s="1">
        <v>313.16278220744198</v>
      </c>
      <c r="E174" s="1">
        <v>0.42506052612592599</v>
      </c>
      <c r="F174" s="1">
        <v>-1.23425980769716</v>
      </c>
      <c r="G174" s="1">
        <v>6.9625237108762597E-3</v>
      </c>
      <c r="H174" s="1">
        <v>0.12439977335444199</v>
      </c>
    </row>
    <row r="175" spans="1:8">
      <c r="A175" s="1" t="s">
        <v>1370</v>
      </c>
      <c r="B175" s="1">
        <v>65.747872391177694</v>
      </c>
      <c r="C175" s="1">
        <v>26.176668638666801</v>
      </c>
      <c r="D175" s="1">
        <v>105.319076143689</v>
      </c>
      <c r="E175" s="1">
        <v>4.0233949398785196</v>
      </c>
      <c r="F175" s="1">
        <v>2.0084133610901498</v>
      </c>
      <c r="G175" s="1">
        <v>7.0825209521088303E-3</v>
      </c>
      <c r="H175" s="1">
        <v>0.12581650725843899</v>
      </c>
    </row>
    <row r="176" spans="1:8">
      <c r="A176" s="1" t="s">
        <v>1648</v>
      </c>
      <c r="B176" s="1">
        <v>796.562776848986</v>
      </c>
      <c r="C176" s="1">
        <v>1116.40181482497</v>
      </c>
      <c r="D176" s="1">
        <v>476.72373887299898</v>
      </c>
      <c r="E176" s="1">
        <v>0.42701806154600302</v>
      </c>
      <c r="F176" s="1">
        <v>-1.22763100220373</v>
      </c>
      <c r="G176" s="1">
        <v>7.1630643428923502E-3</v>
      </c>
      <c r="H176" s="1">
        <v>0.12652018219360101</v>
      </c>
    </row>
    <row r="177" spans="1:8">
      <c r="A177" s="1" t="s">
        <v>1151</v>
      </c>
      <c r="B177" s="1">
        <v>1228.4950382276099</v>
      </c>
      <c r="C177" s="1">
        <v>1707.95705839782</v>
      </c>
      <c r="D177" s="1">
        <v>749.033018057395</v>
      </c>
      <c r="E177" s="1">
        <v>0.43855494748798801</v>
      </c>
      <c r="F177" s="1">
        <v>-1.1891704825432099</v>
      </c>
      <c r="G177" s="1">
        <v>7.2824322840273799E-3</v>
      </c>
      <c r="H177" s="1">
        <v>0.12789771698823099</v>
      </c>
    </row>
    <row r="178" spans="1:8">
      <c r="A178" s="1" t="s">
        <v>3104</v>
      </c>
      <c r="B178" s="1">
        <v>128405.596038562</v>
      </c>
      <c r="C178" s="1">
        <v>177866.332013198</v>
      </c>
      <c r="D178" s="1">
        <v>78944.860063926506</v>
      </c>
      <c r="E178" s="1">
        <v>0.44384375148675498</v>
      </c>
      <c r="F178" s="1">
        <v>-1.1718762080151901</v>
      </c>
      <c r="G178" s="1">
        <v>7.4217847476314002E-3</v>
      </c>
      <c r="H178" s="1">
        <v>0.12840009102576</v>
      </c>
    </row>
    <row r="179" spans="1:8">
      <c r="A179" s="1" t="s">
        <v>1684</v>
      </c>
      <c r="B179" s="1">
        <v>4932.0096780304702</v>
      </c>
      <c r="C179" s="1">
        <v>8355.72751646092</v>
      </c>
      <c r="D179" s="1">
        <v>1508.29183960003</v>
      </c>
      <c r="E179" s="1">
        <v>0.18050993604430901</v>
      </c>
      <c r="F179" s="1">
        <v>-2.4698498434407301</v>
      </c>
      <c r="G179" s="1">
        <v>7.4339955023223899E-3</v>
      </c>
      <c r="H179" s="1">
        <v>0.12840009102576</v>
      </c>
    </row>
    <row r="180" spans="1:8">
      <c r="A180" s="1" t="s">
        <v>1118</v>
      </c>
      <c r="B180" s="1">
        <v>1254.0873011015599</v>
      </c>
      <c r="C180" s="1">
        <v>1748.3258141866299</v>
      </c>
      <c r="D180" s="1">
        <v>759.84878801648301</v>
      </c>
      <c r="E180" s="1">
        <v>0.43461509396633002</v>
      </c>
      <c r="F180" s="1">
        <v>-1.20218981541595</v>
      </c>
      <c r="G180" s="1">
        <v>7.4405617296264496E-3</v>
      </c>
      <c r="H180" s="1">
        <v>0.12840009102576</v>
      </c>
    </row>
    <row r="181" spans="1:8">
      <c r="A181" s="1" t="s">
        <v>2796</v>
      </c>
      <c r="B181" s="1">
        <v>1916.5960978780399</v>
      </c>
      <c r="C181" s="1">
        <v>2686.0703361917899</v>
      </c>
      <c r="D181" s="1">
        <v>1147.1218595642799</v>
      </c>
      <c r="E181" s="1">
        <v>0.42706322470714803</v>
      </c>
      <c r="F181" s="1">
        <v>-1.22747842499656</v>
      </c>
      <c r="G181" s="1">
        <v>7.4771971480546203E-3</v>
      </c>
      <c r="H181" s="1">
        <v>0.12840009102576</v>
      </c>
    </row>
    <row r="182" spans="1:8">
      <c r="A182" s="1" t="s">
        <v>1928</v>
      </c>
      <c r="B182" s="1">
        <v>101.432201291533</v>
      </c>
      <c r="C182" s="1">
        <v>52.645535306296502</v>
      </c>
      <c r="D182" s="1">
        <v>150.21886727677</v>
      </c>
      <c r="E182" s="1">
        <v>2.85340183935415</v>
      </c>
      <c r="F182" s="1">
        <v>1.51268293332702</v>
      </c>
      <c r="G182" s="1">
        <v>7.5883146671137302E-3</v>
      </c>
      <c r="H182" s="1">
        <v>0.12958829080689799</v>
      </c>
    </row>
    <row r="183" spans="1:8">
      <c r="A183" s="1" t="s">
        <v>2226</v>
      </c>
      <c r="B183" s="1">
        <v>89.112659822671503</v>
      </c>
      <c r="C183" s="1">
        <v>43.964090906342498</v>
      </c>
      <c r="D183" s="1">
        <v>134.26122873900101</v>
      </c>
      <c r="E183" s="1">
        <v>3.05388388503289</v>
      </c>
      <c r="F183" s="1">
        <v>1.61064520893507</v>
      </c>
      <c r="G183" s="1">
        <v>7.6482832201217304E-3</v>
      </c>
      <c r="H183" s="1">
        <v>0.12989474413954</v>
      </c>
    </row>
    <row r="184" spans="1:8">
      <c r="A184" s="1" t="s">
        <v>1056</v>
      </c>
      <c r="B184" s="1">
        <v>72.392578863600903</v>
      </c>
      <c r="C184" s="1">
        <v>30.0630733507986</v>
      </c>
      <c r="D184" s="1">
        <v>114.722084376403</v>
      </c>
      <c r="E184" s="1">
        <v>3.8160464513304899</v>
      </c>
      <c r="F184" s="1">
        <v>1.93207873284664</v>
      </c>
      <c r="G184" s="1">
        <v>7.7063542187698602E-3</v>
      </c>
      <c r="H184" s="1">
        <v>0.13016579721430399</v>
      </c>
    </row>
    <row r="185" spans="1:8">
      <c r="A185" s="1" t="s">
        <v>2921</v>
      </c>
      <c r="B185" s="1">
        <v>190.97555106692701</v>
      </c>
      <c r="C185" s="1">
        <v>277.03443499909002</v>
      </c>
      <c r="D185" s="1">
        <v>104.91666713476501</v>
      </c>
      <c r="E185" s="1">
        <v>0.378713451759562</v>
      </c>
      <c r="F185" s="1">
        <v>-1.40082142876895</v>
      </c>
      <c r="G185" s="1">
        <v>7.8708507989693408E-3</v>
      </c>
      <c r="H185" s="1">
        <v>0.13222173815007701</v>
      </c>
    </row>
    <row r="186" spans="1:8">
      <c r="A186" s="1" t="s">
        <v>716</v>
      </c>
      <c r="B186" s="1">
        <v>15.8225914787674</v>
      </c>
      <c r="C186" s="1">
        <v>2.7523036440620401</v>
      </c>
      <c r="D186" s="1">
        <v>28.8928793134728</v>
      </c>
      <c r="E186" s="1">
        <v>10.4977077568486</v>
      </c>
      <c r="F186" s="1">
        <v>3.3920024352688398</v>
      </c>
      <c r="G186" s="1">
        <v>7.9831907476021393E-3</v>
      </c>
      <c r="H186" s="1">
        <v>0.13338401405858499</v>
      </c>
    </row>
    <row r="187" spans="1:8">
      <c r="A187" s="1" t="s">
        <v>1531</v>
      </c>
      <c r="B187" s="1">
        <v>19.904068959375198</v>
      </c>
      <c r="C187" s="1">
        <v>4.8165313771085803</v>
      </c>
      <c r="D187" s="1">
        <v>34.991606541641801</v>
      </c>
      <c r="E187" s="1">
        <v>7.2648974546175804</v>
      </c>
      <c r="F187" s="1">
        <v>2.86094243409228</v>
      </c>
      <c r="G187" s="1">
        <v>8.1358528033825608E-3</v>
      </c>
      <c r="H187" s="1">
        <v>0.13520387642610501</v>
      </c>
    </row>
    <row r="188" spans="1:8">
      <c r="A188" s="1" t="s">
        <v>1654</v>
      </c>
      <c r="B188" s="1">
        <v>130.09853932409601</v>
      </c>
      <c r="C188" s="1">
        <v>73.712346104529601</v>
      </c>
      <c r="D188" s="1">
        <v>186.484732543663</v>
      </c>
      <c r="E188" s="1">
        <v>2.5298982110705501</v>
      </c>
      <c r="F188" s="1">
        <v>1.33907934012199</v>
      </c>
      <c r="G188" s="1">
        <v>8.1990277983677497E-3</v>
      </c>
      <c r="H188" s="1">
        <v>0.13546168822461299</v>
      </c>
    </row>
    <row r="189" spans="1:8">
      <c r="A189" s="1" t="s">
        <v>2442</v>
      </c>
      <c r="B189" s="1">
        <v>136.63890801127101</v>
      </c>
      <c r="C189" s="1">
        <v>75.659694625990994</v>
      </c>
      <c r="D189" s="1">
        <v>197.618121396551</v>
      </c>
      <c r="E189" s="1">
        <v>2.6119339018408398</v>
      </c>
      <c r="F189" s="1">
        <v>1.38511838819636</v>
      </c>
      <c r="G189" s="1">
        <v>8.2721558469074502E-3</v>
      </c>
      <c r="H189" s="1">
        <v>0.13546168822461299</v>
      </c>
    </row>
    <row r="190" spans="1:8">
      <c r="A190" s="1" t="s">
        <v>2969</v>
      </c>
      <c r="B190" s="1">
        <v>436.67290952558199</v>
      </c>
      <c r="C190" s="1">
        <v>260.95231049891402</v>
      </c>
      <c r="D190" s="1">
        <v>612.39350855224995</v>
      </c>
      <c r="E190" s="1">
        <v>2.34676407877522</v>
      </c>
      <c r="F190" s="1">
        <v>1.2306728143839401</v>
      </c>
      <c r="G190" s="1">
        <v>8.2828402052578104E-3</v>
      </c>
      <c r="H190" s="1">
        <v>0.13546168822461299</v>
      </c>
    </row>
    <row r="191" spans="1:8">
      <c r="A191" s="1" t="s">
        <v>1184</v>
      </c>
      <c r="B191" s="1">
        <v>109.08099509756499</v>
      </c>
      <c r="C191" s="1">
        <v>55.705493206541199</v>
      </c>
      <c r="D191" s="1">
        <v>162.45649698858901</v>
      </c>
      <c r="E191" s="1">
        <v>2.9163460843303901</v>
      </c>
      <c r="F191" s="1">
        <v>1.5441619352067799</v>
      </c>
      <c r="G191" s="1">
        <v>8.3830269125143592E-3</v>
      </c>
      <c r="H191" s="1">
        <v>0.136378611508326</v>
      </c>
    </row>
    <row r="192" spans="1:8">
      <c r="A192" s="1" t="s">
        <v>1808</v>
      </c>
      <c r="B192" s="1">
        <v>1581.5703295518499</v>
      </c>
      <c r="C192" s="1">
        <v>2182.5084846435898</v>
      </c>
      <c r="D192" s="1">
        <v>980.63217446010106</v>
      </c>
      <c r="E192" s="1">
        <v>0.44931425529841201</v>
      </c>
      <c r="F192" s="1">
        <v>-1.15420326021926</v>
      </c>
      <c r="G192" s="1">
        <v>8.5264696593866096E-3</v>
      </c>
      <c r="H192" s="1">
        <v>0.13775525575609401</v>
      </c>
    </row>
    <row r="193" spans="1:8">
      <c r="A193" s="1" t="s">
        <v>446</v>
      </c>
      <c r="B193" s="1">
        <v>22.358261141884999</v>
      </c>
      <c r="C193" s="1">
        <v>6.1926831991395996</v>
      </c>
      <c r="D193" s="1">
        <v>38.523839084630502</v>
      </c>
      <c r="E193" s="1">
        <v>6.2208638559103004</v>
      </c>
      <c r="F193" s="1">
        <v>2.63711493310538</v>
      </c>
      <c r="G193" s="1">
        <v>8.5567806875347808E-3</v>
      </c>
      <c r="H193" s="1">
        <v>0.13775525575609401</v>
      </c>
    </row>
    <row r="194" spans="1:8">
      <c r="A194" s="1" t="s">
        <v>548</v>
      </c>
      <c r="B194" s="1">
        <v>50.181247885107403</v>
      </c>
      <c r="C194" s="1">
        <v>21.959989546703799</v>
      </c>
      <c r="D194" s="1">
        <v>78.402506223511097</v>
      </c>
      <c r="E194" s="1">
        <v>3.5702433307979198</v>
      </c>
      <c r="F194" s="1">
        <v>1.8360224048348099</v>
      </c>
      <c r="G194" s="1">
        <v>8.6145639427026108E-3</v>
      </c>
      <c r="H194" s="1">
        <v>0.137756852812498</v>
      </c>
    </row>
    <row r="195" spans="1:8">
      <c r="A195" s="1" t="s">
        <v>1220</v>
      </c>
      <c r="B195" s="1">
        <v>60.528719042135698</v>
      </c>
      <c r="C195" s="1">
        <v>28.686921528767499</v>
      </c>
      <c r="D195" s="1">
        <v>92.370516555503798</v>
      </c>
      <c r="E195" s="1">
        <v>3.2199522163043399</v>
      </c>
      <c r="F195" s="1">
        <v>1.6870392790814199</v>
      </c>
      <c r="G195" s="1">
        <v>8.6460140555239904E-3</v>
      </c>
      <c r="H195" s="1">
        <v>0.137756852812498</v>
      </c>
    </row>
    <row r="196" spans="1:8">
      <c r="A196" s="1" t="s">
        <v>1142</v>
      </c>
      <c r="B196" s="1">
        <v>107.808405817985</v>
      </c>
      <c r="C196" s="1">
        <v>58.150142594420501</v>
      </c>
      <c r="D196" s="1">
        <v>157.46666904154901</v>
      </c>
      <c r="E196" s="1">
        <v>2.70793263809911</v>
      </c>
      <c r="F196" s="1">
        <v>1.43719185121383</v>
      </c>
      <c r="G196" s="1">
        <v>8.8538655625974797E-3</v>
      </c>
      <c r="H196" s="1">
        <v>0.14034512027686599</v>
      </c>
    </row>
    <row r="197" spans="1:8">
      <c r="A197" s="1" t="s">
        <v>3069</v>
      </c>
      <c r="B197" s="1">
        <v>14807.0524669399</v>
      </c>
      <c r="C197" s="1">
        <v>20146.1332548764</v>
      </c>
      <c r="D197" s="1">
        <v>9467.9716790033708</v>
      </c>
      <c r="E197" s="1">
        <v>0.46996471031043302</v>
      </c>
      <c r="F197" s="1">
        <v>-1.08937566612174</v>
      </c>
      <c r="G197" s="1">
        <v>9.1300495878751907E-3</v>
      </c>
      <c r="H197" s="1">
        <v>0.143677575337085</v>
      </c>
    </row>
    <row r="198" spans="1:8">
      <c r="A198" s="1" t="s">
        <v>568</v>
      </c>
      <c r="B198" s="1">
        <v>13.9292897798071</v>
      </c>
      <c r="C198" s="1">
        <v>2.06422773304653</v>
      </c>
      <c r="D198" s="1">
        <v>25.794351826567699</v>
      </c>
      <c r="E198" s="1">
        <v>12.495884738695301</v>
      </c>
      <c r="F198" s="1">
        <v>3.6433811462071901</v>
      </c>
      <c r="G198" s="1">
        <v>9.1570631968313602E-3</v>
      </c>
      <c r="H198" s="1">
        <v>0.143677575337085</v>
      </c>
    </row>
    <row r="199" spans="1:8">
      <c r="A199" s="1" t="s">
        <v>1736</v>
      </c>
      <c r="B199" s="1">
        <v>69.046072996275399</v>
      </c>
      <c r="C199" s="1">
        <v>30.8906485970478</v>
      </c>
      <c r="D199" s="1">
        <v>107.201497395503</v>
      </c>
      <c r="E199" s="1">
        <v>3.4703543714439302</v>
      </c>
      <c r="F199" s="1">
        <v>1.79508298955311</v>
      </c>
      <c r="G199" s="1">
        <v>9.3133254221706395E-3</v>
      </c>
      <c r="H199" s="1">
        <v>0.14507988010210701</v>
      </c>
    </row>
    <row r="200" spans="1:8">
      <c r="A200" s="1" t="s">
        <v>2958</v>
      </c>
      <c r="B200" s="1">
        <v>780.27136918946906</v>
      </c>
      <c r="C200" s="1">
        <v>491.21078290744401</v>
      </c>
      <c r="D200" s="1">
        <v>1069.3319554714899</v>
      </c>
      <c r="E200" s="1">
        <v>2.1769309483439798</v>
      </c>
      <c r="F200" s="1">
        <v>1.12229564635862</v>
      </c>
      <c r="G200" s="1">
        <v>9.3403093304171205E-3</v>
      </c>
      <c r="H200" s="1">
        <v>0.14507988010210701</v>
      </c>
    </row>
    <row r="201" spans="1:8">
      <c r="A201" s="1" t="s">
        <v>393</v>
      </c>
      <c r="B201" s="1">
        <v>37.890014930360003</v>
      </c>
      <c r="C201" s="1">
        <v>15.825745953356799</v>
      </c>
      <c r="D201" s="1">
        <v>59.954283907363198</v>
      </c>
      <c r="E201" s="1">
        <v>3.7884017653301498</v>
      </c>
      <c r="F201" s="1">
        <v>1.9215893387559599</v>
      </c>
      <c r="G201" s="1">
        <v>9.6573923842313506E-3</v>
      </c>
      <c r="H201" s="1">
        <v>0.149254999298295</v>
      </c>
    </row>
    <row r="202" spans="1:8">
      <c r="A202" s="1" t="s">
        <v>428</v>
      </c>
      <c r="B202" s="1">
        <v>10.205278476207001</v>
      </c>
      <c r="C202" s="1">
        <v>0.68807591101551102</v>
      </c>
      <c r="D202" s="1">
        <v>19.722481041398499</v>
      </c>
      <c r="E202" s="1">
        <v>28.663234282233098</v>
      </c>
      <c r="F202" s="1">
        <v>4.84112950349909</v>
      </c>
      <c r="G202" s="1">
        <v>1.02460814484596E-2</v>
      </c>
      <c r="H202" s="1">
        <v>0.15693167860700399</v>
      </c>
    </row>
    <row r="203" spans="1:8">
      <c r="A203" s="1" t="s">
        <v>1452</v>
      </c>
      <c r="B203" s="1">
        <v>3271.3227271999099</v>
      </c>
      <c r="C203" s="1">
        <v>4512.8153125449098</v>
      </c>
      <c r="D203" s="1">
        <v>2029.8301418549099</v>
      </c>
      <c r="E203" s="1">
        <v>0.44979242474477299</v>
      </c>
      <c r="F203" s="1">
        <v>-1.1526687309596699</v>
      </c>
      <c r="G203" s="1">
        <v>1.02854925874089E-2</v>
      </c>
      <c r="H203" s="1">
        <v>0.15693167860700399</v>
      </c>
    </row>
    <row r="204" spans="1:8">
      <c r="A204" s="1" t="s">
        <v>2900</v>
      </c>
      <c r="B204" s="1">
        <v>1084.1927387374801</v>
      </c>
      <c r="C204" s="1">
        <v>1674.71150576338</v>
      </c>
      <c r="D204" s="1">
        <v>493.673971711577</v>
      </c>
      <c r="E204" s="1">
        <v>0.29478150117954</v>
      </c>
      <c r="F204" s="1">
        <v>-1.7622821029982101</v>
      </c>
      <c r="G204" s="1">
        <v>1.0389391460672101E-2</v>
      </c>
      <c r="H204" s="1">
        <v>0.15693167860700399</v>
      </c>
    </row>
    <row r="205" spans="1:8">
      <c r="A205" s="1" t="s">
        <v>1389</v>
      </c>
      <c r="B205" s="1">
        <v>27.397379922487101</v>
      </c>
      <c r="C205" s="1">
        <v>8.9962625525654207</v>
      </c>
      <c r="D205" s="1">
        <v>45.798497292408797</v>
      </c>
      <c r="E205" s="1">
        <v>5.09083600270744</v>
      </c>
      <c r="F205" s="1">
        <v>2.3479025910600799</v>
      </c>
      <c r="G205" s="1">
        <v>1.04037571478872E-2</v>
      </c>
      <c r="H205" s="1">
        <v>0.15693167860700399</v>
      </c>
    </row>
    <row r="206" spans="1:8">
      <c r="A206" s="1" t="s">
        <v>2017</v>
      </c>
      <c r="B206" s="1">
        <v>156.750291760251</v>
      </c>
      <c r="C206" s="1">
        <v>226.826385184244</v>
      </c>
      <c r="D206" s="1">
        <v>86.674198336258101</v>
      </c>
      <c r="E206" s="1">
        <v>0.38211691407000697</v>
      </c>
      <c r="F206" s="1">
        <v>-1.3879139761481001</v>
      </c>
      <c r="G206" s="1">
        <v>1.04329662326132E-2</v>
      </c>
      <c r="H206" s="1">
        <v>0.15693167860700399</v>
      </c>
    </row>
    <row r="207" spans="1:8">
      <c r="A207" s="1" t="s">
        <v>2313</v>
      </c>
      <c r="B207" s="1">
        <v>377.062475049196</v>
      </c>
      <c r="C207" s="1">
        <v>529.91231727962395</v>
      </c>
      <c r="D207" s="1">
        <v>224.21263281876799</v>
      </c>
      <c r="E207" s="1">
        <v>0.42311270281429397</v>
      </c>
      <c r="F207" s="1">
        <v>-1.2408860955270999</v>
      </c>
      <c r="G207" s="1">
        <v>1.0458727205772501E-2</v>
      </c>
      <c r="H207" s="1">
        <v>0.15693167860700399</v>
      </c>
    </row>
    <row r="208" spans="1:8">
      <c r="A208" s="1" t="s">
        <v>2835</v>
      </c>
      <c r="B208" s="1">
        <v>680.79816351293198</v>
      </c>
      <c r="C208" s="1">
        <v>436.47839974445299</v>
      </c>
      <c r="D208" s="1">
        <v>925.11792728141097</v>
      </c>
      <c r="E208" s="1">
        <v>2.1195044882473999</v>
      </c>
      <c r="F208" s="1">
        <v>1.08372702143685</v>
      </c>
      <c r="G208" s="1">
        <v>1.0641291126658899E-2</v>
      </c>
      <c r="H208" s="1">
        <v>0.15889966605073699</v>
      </c>
    </row>
    <row r="209" spans="1:8">
      <c r="A209" s="1" t="s">
        <v>2411</v>
      </c>
      <c r="B209" s="1">
        <v>55.459418658034998</v>
      </c>
      <c r="C209" s="1">
        <v>24.866120318857099</v>
      </c>
      <c r="D209" s="1">
        <v>86.052716997212798</v>
      </c>
      <c r="E209" s="1">
        <v>3.4606410607590901</v>
      </c>
      <c r="F209" s="1">
        <v>1.7910393122871799</v>
      </c>
      <c r="G209" s="1">
        <v>1.0716971050754099E-2</v>
      </c>
      <c r="H209" s="1">
        <v>0.15926037268212001</v>
      </c>
    </row>
    <row r="210" spans="1:8">
      <c r="A210" s="1" t="s">
        <v>2904</v>
      </c>
      <c r="B210" s="1">
        <v>475.53854379231001</v>
      </c>
      <c r="C210" s="1">
        <v>300.93348073646399</v>
      </c>
      <c r="D210" s="1">
        <v>650.14360684815699</v>
      </c>
      <c r="E210" s="1">
        <v>2.1604229787163698</v>
      </c>
      <c r="F210" s="1">
        <v>1.1113137982941601</v>
      </c>
      <c r="G210" s="1">
        <v>1.08630484018148E-2</v>
      </c>
      <c r="H210" s="1">
        <v>0.16010140531967701</v>
      </c>
    </row>
    <row r="211" spans="1:8">
      <c r="A211" s="1" t="s">
        <v>3036</v>
      </c>
      <c r="B211" s="1">
        <v>607.25863834268</v>
      </c>
      <c r="C211" s="1">
        <v>366.661879117208</v>
      </c>
      <c r="D211" s="1">
        <v>847.85539756815194</v>
      </c>
      <c r="E211" s="1">
        <v>2.3123630948749998</v>
      </c>
      <c r="F211" s="1">
        <v>1.2093679523568599</v>
      </c>
      <c r="G211" s="1">
        <v>1.08771579156041E-2</v>
      </c>
      <c r="H211" s="1">
        <v>0.16010140531967701</v>
      </c>
    </row>
    <row r="212" spans="1:8">
      <c r="A212" s="1" t="s">
        <v>2864</v>
      </c>
      <c r="B212" s="1">
        <v>10.082314089646101</v>
      </c>
      <c r="C212" s="1">
        <v>0.68807591101551102</v>
      </c>
      <c r="D212" s="1">
        <v>19.476552268276698</v>
      </c>
      <c r="E212" s="1">
        <v>28.305819105819101</v>
      </c>
      <c r="F212" s="1">
        <v>4.8230267674535998</v>
      </c>
      <c r="G212" s="1">
        <v>1.1068995675277001E-2</v>
      </c>
      <c r="H212" s="1">
        <v>0.16215291768853601</v>
      </c>
    </row>
    <row r="213" spans="1:8">
      <c r="A213" s="1" t="s">
        <v>2182</v>
      </c>
      <c r="B213" s="1">
        <v>1401.0692019225</v>
      </c>
      <c r="C213" s="1">
        <v>1922.7117669020399</v>
      </c>
      <c r="D213" s="1">
        <v>879.42663694296505</v>
      </c>
      <c r="E213" s="1">
        <v>0.45738870073070698</v>
      </c>
      <c r="F213" s="1">
        <v>-1.1285073688429099</v>
      </c>
      <c r="G213" s="1">
        <v>1.1264229441582301E-2</v>
      </c>
      <c r="H213" s="1">
        <v>0.16362029666554501</v>
      </c>
    </row>
    <row r="214" spans="1:8">
      <c r="A214" s="1" t="s">
        <v>805</v>
      </c>
      <c r="B214" s="1">
        <v>22.6710030502325</v>
      </c>
      <c r="C214" s="1">
        <v>6.8807591101551102</v>
      </c>
      <c r="D214" s="1">
        <v>38.461246990309903</v>
      </c>
      <c r="E214" s="1">
        <v>5.58968078588103</v>
      </c>
      <c r="F214" s="1">
        <v>2.4827658963464501</v>
      </c>
      <c r="G214" s="1">
        <v>1.12916589099889E-2</v>
      </c>
      <c r="H214" s="1">
        <v>0.16362029666554501</v>
      </c>
    </row>
    <row r="215" spans="1:8">
      <c r="A215" s="1" t="s">
        <v>1092</v>
      </c>
      <c r="B215" s="1">
        <v>470.05111306459003</v>
      </c>
      <c r="C215" s="1">
        <v>656.93678291217896</v>
      </c>
      <c r="D215" s="1">
        <v>283.16544321700201</v>
      </c>
      <c r="E215" s="1">
        <v>0.43103910540940998</v>
      </c>
      <c r="F215" s="1">
        <v>-1.21410933318096</v>
      </c>
      <c r="G215" s="1">
        <v>1.1327966187779599E-2</v>
      </c>
      <c r="H215" s="1">
        <v>0.16362029666554501</v>
      </c>
    </row>
    <row r="216" spans="1:8">
      <c r="A216" s="1" t="s">
        <v>1668</v>
      </c>
      <c r="B216" s="1">
        <v>93.561865018645506</v>
      </c>
      <c r="C216" s="1">
        <v>49.044164726698803</v>
      </c>
      <c r="D216" s="1">
        <v>138.07956531059199</v>
      </c>
      <c r="E216" s="1">
        <v>2.8154127219833001</v>
      </c>
      <c r="F216" s="1">
        <v>1.49334642792296</v>
      </c>
      <c r="G216" s="1">
        <v>1.13905228844065E-2</v>
      </c>
      <c r="H216" s="1">
        <v>0.163758633654421</v>
      </c>
    </row>
    <row r="217" spans="1:8">
      <c r="A217" s="1" t="s">
        <v>2845</v>
      </c>
      <c r="B217" s="1">
        <v>97.435564692650402</v>
      </c>
      <c r="C217" s="1">
        <v>54.716926935771802</v>
      </c>
      <c r="D217" s="1">
        <v>140.15420244952901</v>
      </c>
      <c r="E217" s="1">
        <v>2.5614414094206301</v>
      </c>
      <c r="F217" s="1">
        <v>1.35695589186859</v>
      </c>
      <c r="G217" s="1">
        <v>1.1701116196347301E-2</v>
      </c>
      <c r="H217" s="1">
        <v>0.166299844460673</v>
      </c>
    </row>
    <row r="218" spans="1:8">
      <c r="A218" s="1" t="s">
        <v>1495</v>
      </c>
      <c r="B218" s="1">
        <v>18.8198063191664</v>
      </c>
      <c r="C218" s="1">
        <v>4.8165313771085803</v>
      </c>
      <c r="D218" s="1">
        <v>32.823081261224203</v>
      </c>
      <c r="E218" s="1">
        <v>6.8146719477883604</v>
      </c>
      <c r="F218" s="1">
        <v>2.7686442086533298</v>
      </c>
      <c r="G218" s="1">
        <v>1.1702765631935201E-2</v>
      </c>
      <c r="H218" s="1">
        <v>0.166299844460673</v>
      </c>
    </row>
    <row r="219" spans="1:8">
      <c r="A219" s="1" t="s">
        <v>31</v>
      </c>
      <c r="B219" s="1">
        <v>10.654850119126101</v>
      </c>
      <c r="C219" s="1">
        <v>0</v>
      </c>
      <c r="D219" s="1">
        <v>21.309700238252098</v>
      </c>
      <c r="E219" s="1" t="s">
        <v>2993</v>
      </c>
      <c r="F219" s="1" t="s">
        <v>2993</v>
      </c>
      <c r="G219" s="1">
        <v>1.17590293846392E-2</v>
      </c>
      <c r="H219" s="1">
        <v>0.166299844460673</v>
      </c>
    </row>
    <row r="220" spans="1:8">
      <c r="A220" s="1" t="s">
        <v>1231</v>
      </c>
      <c r="B220" s="1">
        <v>462.037116135264</v>
      </c>
      <c r="C220" s="1">
        <v>813.54625584967698</v>
      </c>
      <c r="D220" s="1">
        <v>110.527976420851</v>
      </c>
      <c r="E220" s="1">
        <v>0.13585948632436901</v>
      </c>
      <c r="F220" s="1">
        <v>-2.8798127903115902</v>
      </c>
      <c r="G220" s="1">
        <v>1.17824865535061E-2</v>
      </c>
      <c r="H220" s="1">
        <v>0.166299844460673</v>
      </c>
    </row>
    <row r="221" spans="1:8">
      <c r="A221" s="1" t="s">
        <v>2930</v>
      </c>
      <c r="B221" s="1">
        <v>1713.96805630586</v>
      </c>
      <c r="C221" s="1">
        <v>1096.8137072674999</v>
      </c>
      <c r="D221" s="1">
        <v>2331.1224053442102</v>
      </c>
      <c r="E221" s="1">
        <v>2.12535856353561</v>
      </c>
      <c r="F221" s="1">
        <v>1.08770625498975</v>
      </c>
      <c r="G221" s="1">
        <v>1.18891470614951E-2</v>
      </c>
      <c r="H221" s="1">
        <v>0.16681555637825099</v>
      </c>
    </row>
    <row r="222" spans="1:8">
      <c r="A222" s="1" t="s">
        <v>2201</v>
      </c>
      <c r="B222" s="1">
        <v>2426.38934129687</v>
      </c>
      <c r="C222" s="1">
        <v>3349.8211462775398</v>
      </c>
      <c r="D222" s="1">
        <v>1502.95753631619</v>
      </c>
      <c r="E222" s="1">
        <v>0.44866799470363899</v>
      </c>
      <c r="F222" s="1">
        <v>-1.1562798204545299</v>
      </c>
      <c r="G222" s="1">
        <v>1.192696148806E-2</v>
      </c>
      <c r="H222" s="1">
        <v>0.16681555637825099</v>
      </c>
    </row>
    <row r="223" spans="1:8">
      <c r="A223" s="1" t="s">
        <v>2825</v>
      </c>
      <c r="B223" s="1">
        <v>1992.3444279739499</v>
      </c>
      <c r="C223" s="1">
        <v>2695.22228945092</v>
      </c>
      <c r="D223" s="1">
        <v>1289.46656649699</v>
      </c>
      <c r="E223" s="1">
        <v>0.47842679675956801</v>
      </c>
      <c r="F223" s="1">
        <v>-1.0636298975138501</v>
      </c>
      <c r="G223" s="1">
        <v>1.1991224854308501E-2</v>
      </c>
      <c r="H223" s="1">
        <v>0.16695890101201599</v>
      </c>
    </row>
    <row r="224" spans="1:8">
      <c r="A224" s="1" t="s">
        <v>1311</v>
      </c>
      <c r="B224" s="1">
        <v>834.53015359436904</v>
      </c>
      <c r="C224" s="1">
        <v>1138.6419314765101</v>
      </c>
      <c r="D224" s="1">
        <v>530.41837571223198</v>
      </c>
      <c r="E224" s="1">
        <v>0.46583421973967198</v>
      </c>
      <c r="F224" s="1">
        <v>-1.10211147243735</v>
      </c>
      <c r="G224" s="1">
        <v>1.2147560765552101E-2</v>
      </c>
      <c r="H224" s="1">
        <v>0.16837717635121699</v>
      </c>
    </row>
    <row r="225" spans="1:8">
      <c r="A225" s="1" t="s">
        <v>2241</v>
      </c>
      <c r="B225" s="1">
        <v>7.6949350423619602</v>
      </c>
      <c r="C225" s="1">
        <v>0</v>
      </c>
      <c r="D225" s="1">
        <v>15.389870084723899</v>
      </c>
      <c r="E225" s="1" t="s">
        <v>2993</v>
      </c>
      <c r="F225" s="1" t="s">
        <v>2993</v>
      </c>
      <c r="G225" s="1">
        <v>1.23767388193987E-2</v>
      </c>
      <c r="H225" s="1">
        <v>0.17078794504804201</v>
      </c>
    </row>
    <row r="226" spans="1:8">
      <c r="A226" s="1" t="s">
        <v>431</v>
      </c>
      <c r="B226" s="1">
        <v>18.665545885445201</v>
      </c>
      <c r="C226" s="1">
        <v>4.8165313771085803</v>
      </c>
      <c r="D226" s="1">
        <v>32.514560393781899</v>
      </c>
      <c r="E226" s="1">
        <v>6.7506173733888897</v>
      </c>
      <c r="F226" s="1">
        <v>2.7550194489481998</v>
      </c>
      <c r="G226" s="1">
        <v>1.2443760522265399E-2</v>
      </c>
      <c r="H226" s="1">
        <v>0.170949616774767</v>
      </c>
    </row>
    <row r="227" spans="1:8">
      <c r="A227" s="1" t="s">
        <v>399</v>
      </c>
      <c r="B227" s="1">
        <v>31.244809102181399</v>
      </c>
      <c r="C227" s="1">
        <v>12.385366398279199</v>
      </c>
      <c r="D227" s="1">
        <v>50.104251806083603</v>
      </c>
      <c r="E227" s="1">
        <v>4.0454396095253999</v>
      </c>
      <c r="F227" s="1">
        <v>2.01629648584961</v>
      </c>
      <c r="G227" s="1">
        <v>1.27528183295567E-2</v>
      </c>
      <c r="H227" s="1">
        <v>0.174327839727067</v>
      </c>
    </row>
    <row r="228" spans="1:8">
      <c r="A228" s="1" t="s">
        <v>2780</v>
      </c>
      <c r="B228" s="1">
        <v>77.537207042146406</v>
      </c>
      <c r="C228" s="1">
        <v>115.78149263313701</v>
      </c>
      <c r="D228" s="1">
        <v>39.292921451156097</v>
      </c>
      <c r="E228" s="1">
        <v>0.33937134992428403</v>
      </c>
      <c r="F228" s="1">
        <v>-1.5590633186538301</v>
      </c>
      <c r="G228" s="1">
        <v>1.28024650980408E-2</v>
      </c>
      <c r="H228" s="1">
        <v>0.174327839727067</v>
      </c>
    </row>
    <row r="229" spans="1:8">
      <c r="A229" s="1" t="s">
        <v>507</v>
      </c>
      <c r="B229" s="1">
        <v>7.5853988773009604</v>
      </c>
      <c r="C229" s="1">
        <v>0</v>
      </c>
      <c r="D229" s="1">
        <v>15.170797754601899</v>
      </c>
      <c r="E229" s="1" t="s">
        <v>2993</v>
      </c>
      <c r="F229" s="1" t="s">
        <v>2993</v>
      </c>
      <c r="G229" s="1">
        <v>1.2931935527624699E-2</v>
      </c>
      <c r="H229" s="1">
        <v>0.17531847682406901</v>
      </c>
    </row>
    <row r="230" spans="1:8">
      <c r="A230" s="1" t="s">
        <v>2323</v>
      </c>
      <c r="B230" s="1">
        <v>26.146713599090301</v>
      </c>
      <c r="C230" s="1">
        <v>44.4911757928379</v>
      </c>
      <c r="D230" s="1">
        <v>7.8022514053427203</v>
      </c>
      <c r="E230" s="1">
        <v>0.17536626682270601</v>
      </c>
      <c r="F230" s="1">
        <v>-2.5115568349497499</v>
      </c>
      <c r="G230" s="1">
        <v>1.32452994853483E-2</v>
      </c>
      <c r="H230" s="1">
        <v>0.178284286695715</v>
      </c>
    </row>
    <row r="231" spans="1:8">
      <c r="A231" s="1" t="s">
        <v>1906</v>
      </c>
      <c r="B231" s="1">
        <v>4864.4172786303698</v>
      </c>
      <c r="C231" s="1">
        <v>6620.1040922575003</v>
      </c>
      <c r="D231" s="1">
        <v>3108.7304650032402</v>
      </c>
      <c r="E231" s="1">
        <v>0.46958936320035199</v>
      </c>
      <c r="F231" s="1">
        <v>-1.0905283649570701</v>
      </c>
      <c r="G231" s="1">
        <v>1.32896195445346E-2</v>
      </c>
      <c r="H231" s="1">
        <v>0.178284286695715</v>
      </c>
    </row>
    <row r="232" spans="1:8">
      <c r="A232" s="1" t="s">
        <v>235</v>
      </c>
      <c r="B232" s="1">
        <v>23.372725746003301</v>
      </c>
      <c r="C232" s="1">
        <v>7.5688350211706199</v>
      </c>
      <c r="D232" s="1">
        <v>39.176616470836002</v>
      </c>
      <c r="E232" s="1">
        <v>5.1760431243719696</v>
      </c>
      <c r="F232" s="1">
        <v>2.3718496372412399</v>
      </c>
      <c r="G232" s="1">
        <v>1.33237367281495E-2</v>
      </c>
      <c r="H232" s="1">
        <v>0.178284286695715</v>
      </c>
    </row>
    <row r="233" spans="1:8">
      <c r="A233" s="1" t="s">
        <v>286</v>
      </c>
      <c r="B233" s="1">
        <v>7.5876186793812002</v>
      </c>
      <c r="C233" s="1">
        <v>0</v>
      </c>
      <c r="D233" s="1">
        <v>15.1752373587624</v>
      </c>
      <c r="E233" s="1" t="s">
        <v>2993</v>
      </c>
      <c r="F233" s="1" t="s">
        <v>2993</v>
      </c>
      <c r="G233" s="1">
        <v>1.3428240090831199E-2</v>
      </c>
      <c r="H233" s="1">
        <v>0.17890814707223801</v>
      </c>
    </row>
    <row r="234" spans="1:8">
      <c r="A234" s="1" t="s">
        <v>3044</v>
      </c>
      <c r="B234" s="1">
        <v>24042.465600529002</v>
      </c>
      <c r="C234" s="1">
        <v>15632.3923808404</v>
      </c>
      <c r="D234" s="1">
        <v>32452.5388202176</v>
      </c>
      <c r="E234" s="1">
        <v>2.0759803125203402</v>
      </c>
      <c r="F234" s="1">
        <v>1.05379276201759</v>
      </c>
      <c r="G234" s="1">
        <v>1.3647825887132E-2</v>
      </c>
      <c r="H234" s="1">
        <v>0.180175871080726</v>
      </c>
    </row>
    <row r="235" spans="1:8">
      <c r="A235" s="1" t="s">
        <v>1973</v>
      </c>
      <c r="B235" s="1">
        <v>2131.6184987144502</v>
      </c>
      <c r="C235" s="1">
        <v>2915.5773860558102</v>
      </c>
      <c r="D235" s="1">
        <v>1347.6596113731</v>
      </c>
      <c r="E235" s="1">
        <v>0.46222735085629402</v>
      </c>
      <c r="F235" s="1">
        <v>-1.11332546559396</v>
      </c>
      <c r="G235" s="1">
        <v>1.36731020985849E-2</v>
      </c>
      <c r="H235" s="1">
        <v>0.180175871080726</v>
      </c>
    </row>
    <row r="236" spans="1:8">
      <c r="A236" s="1" t="s">
        <v>845</v>
      </c>
      <c r="B236" s="1">
        <v>267.36422886817201</v>
      </c>
      <c r="C236" s="1">
        <v>428.44808333900801</v>
      </c>
      <c r="D236" s="1">
        <v>106.280374397336</v>
      </c>
      <c r="E236" s="1">
        <v>0.248058932996189</v>
      </c>
      <c r="F236" s="1">
        <v>-2.0112451829813098</v>
      </c>
      <c r="G236" s="1">
        <v>1.3698262602384499E-2</v>
      </c>
      <c r="H236" s="1">
        <v>0.180175871080726</v>
      </c>
    </row>
    <row r="237" spans="1:8">
      <c r="A237" s="1" t="s">
        <v>2588</v>
      </c>
      <c r="B237" s="1">
        <v>2416.9082212509402</v>
      </c>
      <c r="C237" s="1">
        <v>3310.9084736058398</v>
      </c>
      <c r="D237" s="1">
        <v>1522.9079688960301</v>
      </c>
      <c r="E237" s="1">
        <v>0.45996679794578099</v>
      </c>
      <c r="F237" s="1">
        <v>-1.1203983688649699</v>
      </c>
      <c r="G237" s="1">
        <v>1.38987251325551E-2</v>
      </c>
      <c r="H237" s="1">
        <v>0.18203796349460899</v>
      </c>
    </row>
    <row r="238" spans="1:8">
      <c r="A238" s="1" t="s">
        <v>3050</v>
      </c>
      <c r="B238" s="1">
        <v>930.07534074206797</v>
      </c>
      <c r="C238" s="1">
        <v>1586.86212681141</v>
      </c>
      <c r="D238" s="1">
        <v>273.288554672722</v>
      </c>
      <c r="E238" s="1">
        <v>0.17221947014505801</v>
      </c>
      <c r="F238" s="1">
        <v>-2.5376798401093801</v>
      </c>
      <c r="G238" s="1">
        <v>1.42208552452158E-2</v>
      </c>
      <c r="H238" s="1">
        <v>0.18547115427410199</v>
      </c>
    </row>
    <row r="239" spans="1:8">
      <c r="A239" s="1" t="s">
        <v>1910</v>
      </c>
      <c r="B239" s="1">
        <v>55.474483365106998</v>
      </c>
      <c r="C239" s="1">
        <v>26.666805608655999</v>
      </c>
      <c r="D239" s="1">
        <v>84.282161121558005</v>
      </c>
      <c r="E239" s="1">
        <v>3.16056457449108</v>
      </c>
      <c r="F239" s="1">
        <v>1.66018229133464</v>
      </c>
      <c r="G239" s="1">
        <v>1.4649865960344699E-2</v>
      </c>
      <c r="H239" s="1">
        <v>0.189263912999658</v>
      </c>
    </row>
    <row r="240" spans="1:8">
      <c r="A240" s="1" t="s">
        <v>2915</v>
      </c>
      <c r="B240" s="1">
        <v>109.439746737734</v>
      </c>
      <c r="C240" s="1">
        <v>63.178940705412998</v>
      </c>
      <c r="D240" s="1">
        <v>155.700552770054</v>
      </c>
      <c r="E240" s="1">
        <v>2.4644375330071702</v>
      </c>
      <c r="F240" s="1">
        <v>1.3012584129576401</v>
      </c>
      <c r="G240" s="1">
        <v>1.46652110669827E-2</v>
      </c>
      <c r="H240" s="1">
        <v>0.189263912999658</v>
      </c>
    </row>
    <row r="241" spans="1:8">
      <c r="A241" s="1" t="s">
        <v>1461</v>
      </c>
      <c r="B241" s="1">
        <v>901.62397235183403</v>
      </c>
      <c r="C241" s="1">
        <v>1238.8352151728</v>
      </c>
      <c r="D241" s="1">
        <v>564.41272953086798</v>
      </c>
      <c r="E241" s="1">
        <v>0.45559952011223798</v>
      </c>
      <c r="F241" s="1">
        <v>-1.13416186744638</v>
      </c>
      <c r="G241" s="1">
        <v>1.46953539695626E-2</v>
      </c>
      <c r="H241" s="1">
        <v>0.189263912999658</v>
      </c>
    </row>
    <row r="242" spans="1:8">
      <c r="A242" s="1" t="s">
        <v>1015</v>
      </c>
      <c r="B242" s="1">
        <v>110.258900134982</v>
      </c>
      <c r="C242" s="1">
        <v>187.006205971214</v>
      </c>
      <c r="D242" s="1">
        <v>33.511594298750502</v>
      </c>
      <c r="E242" s="1">
        <v>0.179200439497227</v>
      </c>
      <c r="F242" s="1">
        <v>-2.4803539192123099</v>
      </c>
      <c r="G242" s="1">
        <v>1.48368373172292E-2</v>
      </c>
      <c r="H242" s="1">
        <v>0.19029321223052101</v>
      </c>
    </row>
    <row r="243" spans="1:8">
      <c r="A243" s="1" t="s">
        <v>3040</v>
      </c>
      <c r="B243" s="1">
        <v>266.34678264452702</v>
      </c>
      <c r="C243" s="1">
        <v>378.53561685621202</v>
      </c>
      <c r="D243" s="1">
        <v>154.15794843284201</v>
      </c>
      <c r="E243" s="1">
        <v>0.40724819955687303</v>
      </c>
      <c r="F243" s="1">
        <v>-1.2960197742731301</v>
      </c>
      <c r="G243" s="1">
        <v>1.49358426419E-2</v>
      </c>
      <c r="H243" s="1">
        <v>0.19077144465335799</v>
      </c>
    </row>
    <row r="244" spans="1:8">
      <c r="A244" s="1" t="s">
        <v>1096</v>
      </c>
      <c r="B244" s="1">
        <v>25.080252400826801</v>
      </c>
      <c r="C244" s="1">
        <v>8.9449868432016402</v>
      </c>
      <c r="D244" s="1">
        <v>41.215517958451898</v>
      </c>
      <c r="E244" s="1">
        <v>4.6076666943089402</v>
      </c>
      <c r="F244" s="1">
        <v>2.20403636003996</v>
      </c>
      <c r="G244" s="1">
        <v>1.5110560096664101E-2</v>
      </c>
      <c r="H244" s="1">
        <v>0.19131922905412799</v>
      </c>
    </row>
    <row r="245" spans="1:8">
      <c r="A245" s="1" t="s">
        <v>1232</v>
      </c>
      <c r="B245" s="1">
        <v>1747.77174762769</v>
      </c>
      <c r="C245" s="1">
        <v>2386.7264024455999</v>
      </c>
      <c r="D245" s="1">
        <v>1108.81709280977</v>
      </c>
      <c r="E245" s="1">
        <v>0.46457653951186101</v>
      </c>
      <c r="F245" s="1">
        <v>-1.10601179305334</v>
      </c>
      <c r="G245" s="1">
        <v>1.51545877963129E-2</v>
      </c>
      <c r="H245" s="1">
        <v>0.19131922905412799</v>
      </c>
    </row>
    <row r="246" spans="1:8">
      <c r="A246" s="1" t="s">
        <v>1154</v>
      </c>
      <c r="B246" s="1">
        <v>11958.8897901285</v>
      </c>
      <c r="C246" s="1">
        <v>16500.064106544301</v>
      </c>
      <c r="D246" s="1">
        <v>7417.7154737127603</v>
      </c>
      <c r="E246" s="1">
        <v>0.44955676692011898</v>
      </c>
      <c r="F246" s="1">
        <v>-1.1534247940904501</v>
      </c>
      <c r="G246" s="1">
        <v>1.51644164083667E-2</v>
      </c>
      <c r="H246" s="1">
        <v>0.19131922905412799</v>
      </c>
    </row>
    <row r="247" spans="1:8">
      <c r="A247" s="1" t="s">
        <v>1222</v>
      </c>
      <c r="B247" s="1">
        <v>163.93587976406701</v>
      </c>
      <c r="C247" s="1">
        <v>89.802762935496204</v>
      </c>
      <c r="D247" s="1">
        <v>238.068996592638</v>
      </c>
      <c r="E247" s="1">
        <v>2.6510208462476599</v>
      </c>
      <c r="F247" s="1">
        <v>1.4065480148524301</v>
      </c>
      <c r="G247" s="1">
        <v>1.54454162073958E-2</v>
      </c>
      <c r="H247" s="1">
        <v>0.19349065909434601</v>
      </c>
    </row>
    <row r="248" spans="1:8">
      <c r="A248" s="1" t="s">
        <v>30</v>
      </c>
      <c r="B248" s="1">
        <v>21.649332504344301</v>
      </c>
      <c r="C248" s="1">
        <v>6.8807591101551102</v>
      </c>
      <c r="D248" s="1">
        <v>36.417905898533498</v>
      </c>
      <c r="E248" s="1">
        <v>5.2927162999770401</v>
      </c>
      <c r="F248" s="1">
        <v>2.4040083247482502</v>
      </c>
      <c r="G248" s="1">
        <v>1.5461725265708E-2</v>
      </c>
      <c r="H248" s="1">
        <v>0.19349065909434601</v>
      </c>
    </row>
    <row r="249" spans="1:8">
      <c r="A249" s="1" t="s">
        <v>2700</v>
      </c>
      <c r="B249" s="1">
        <v>388.19243057869897</v>
      </c>
      <c r="C249" s="1">
        <v>244.72352276707599</v>
      </c>
      <c r="D249" s="1">
        <v>531.66133839032204</v>
      </c>
      <c r="E249" s="1">
        <v>2.1724978963152202</v>
      </c>
      <c r="F249" s="1">
        <v>1.1193547800421799</v>
      </c>
      <c r="G249" s="1">
        <v>1.55311608736562E-2</v>
      </c>
      <c r="H249" s="1">
        <v>0.193575880082546</v>
      </c>
    </row>
    <row r="250" spans="1:8">
      <c r="A250" s="1" t="s">
        <v>2424</v>
      </c>
      <c r="B250" s="1">
        <v>66.734581805655793</v>
      </c>
      <c r="C250" s="1">
        <v>34.499183073074299</v>
      </c>
      <c r="D250" s="1">
        <v>98.969980538237294</v>
      </c>
      <c r="E250" s="1">
        <v>2.8687630176229</v>
      </c>
      <c r="F250" s="1">
        <v>1.52042879507717</v>
      </c>
      <c r="G250" s="1">
        <v>1.5626256354436902E-2</v>
      </c>
      <c r="H250" s="1">
        <v>0.19397894936371299</v>
      </c>
    </row>
    <row r="251" spans="1:8">
      <c r="A251" s="1" t="s">
        <v>2999</v>
      </c>
      <c r="B251" s="1">
        <v>4976.63782174265</v>
      </c>
      <c r="C251" s="1">
        <v>6692.9228663232998</v>
      </c>
      <c r="D251" s="1">
        <v>3260.3527771619902</v>
      </c>
      <c r="E251" s="1">
        <v>0.487134371974772</v>
      </c>
      <c r="F251" s="1">
        <v>-1.03760831222626</v>
      </c>
      <c r="G251" s="1">
        <v>1.5721535630176201E-2</v>
      </c>
      <c r="H251" s="1">
        <v>0.194381066531499</v>
      </c>
    </row>
    <row r="252" spans="1:8">
      <c r="A252" s="1" t="s">
        <v>2328</v>
      </c>
      <c r="B252" s="1">
        <v>14.040827183693001</v>
      </c>
      <c r="C252" s="1">
        <v>2.7523036440620401</v>
      </c>
      <c r="D252" s="1">
        <v>25.329350723323898</v>
      </c>
      <c r="E252" s="1">
        <v>9.2029637710834393</v>
      </c>
      <c r="F252" s="1">
        <v>3.2020985491334502</v>
      </c>
      <c r="G252" s="1">
        <v>1.5860638648894001E-2</v>
      </c>
      <c r="H252" s="1">
        <v>0.19479546376415099</v>
      </c>
    </row>
    <row r="253" spans="1:8">
      <c r="A253" s="1" t="s">
        <v>926</v>
      </c>
      <c r="B253" s="1">
        <v>2368.4018731435099</v>
      </c>
      <c r="C253" s="1">
        <v>3182.0697300347301</v>
      </c>
      <c r="D253" s="1">
        <v>1554.7340162522901</v>
      </c>
      <c r="E253" s="1">
        <v>0.488592063705441</v>
      </c>
      <c r="F253" s="1">
        <v>-1.033297665064</v>
      </c>
      <c r="G253" s="1">
        <v>1.5954057989365299E-2</v>
      </c>
      <c r="H253" s="1">
        <v>0.19479546376415099</v>
      </c>
    </row>
    <row r="254" spans="1:8">
      <c r="A254" s="1" t="s">
        <v>3037</v>
      </c>
      <c r="B254" s="1">
        <v>3018.2285342046098</v>
      </c>
      <c r="C254" s="1">
        <v>2013.0393578553001</v>
      </c>
      <c r="D254" s="1">
        <v>4023.4177105539202</v>
      </c>
      <c r="E254" s="1">
        <v>1.99867811568299</v>
      </c>
      <c r="F254" s="1">
        <v>0.99904614676996495</v>
      </c>
      <c r="G254" s="1">
        <v>1.5961048817295698E-2</v>
      </c>
      <c r="H254" s="1">
        <v>0.19479546376415099</v>
      </c>
    </row>
    <row r="255" spans="1:8">
      <c r="A255" s="1" t="s">
        <v>84</v>
      </c>
      <c r="B255" s="1">
        <v>28.077467241225701</v>
      </c>
      <c r="C255" s="1">
        <v>11.009214576248199</v>
      </c>
      <c r="D255" s="1">
        <v>45.145719906203297</v>
      </c>
      <c r="E255" s="1">
        <v>4.1007212270712703</v>
      </c>
      <c r="F255" s="1">
        <v>2.0358776705141799</v>
      </c>
      <c r="G255" s="1">
        <v>1.6007132900709899E-2</v>
      </c>
      <c r="H255" s="1">
        <v>0.19479546376415099</v>
      </c>
    </row>
    <row r="256" spans="1:8">
      <c r="A256" s="1" t="s">
        <v>2651</v>
      </c>
      <c r="B256" s="1">
        <v>67.195547471151897</v>
      </c>
      <c r="C256" s="1">
        <v>32.479067152962699</v>
      </c>
      <c r="D256" s="1">
        <v>101.912027789341</v>
      </c>
      <c r="E256" s="1">
        <v>3.13777570363639</v>
      </c>
      <c r="F256" s="1">
        <v>1.64974222840009</v>
      </c>
      <c r="G256" s="1">
        <v>1.6308146540734501E-2</v>
      </c>
      <c r="H256" s="1">
        <v>0.197680317480041</v>
      </c>
    </row>
    <row r="257" spans="1:8">
      <c r="A257" s="1" t="s">
        <v>2263</v>
      </c>
      <c r="B257" s="1">
        <v>17.876375891178899</v>
      </c>
      <c r="C257" s="1">
        <v>4.8165313771085803</v>
      </c>
      <c r="D257" s="1">
        <v>30.936220405249301</v>
      </c>
      <c r="E257" s="1">
        <v>6.4229251266334897</v>
      </c>
      <c r="F257" s="1">
        <v>2.68323047874815</v>
      </c>
      <c r="G257" s="1">
        <v>1.6399079740320899E-2</v>
      </c>
      <c r="H257" s="1">
        <v>0.19792649267554399</v>
      </c>
    </row>
    <row r="258" spans="1:8">
      <c r="A258" s="1" t="s">
        <v>1524</v>
      </c>
      <c r="B258" s="1">
        <v>9.3244401425401104</v>
      </c>
      <c r="C258" s="1">
        <v>0.68807591101551102</v>
      </c>
      <c r="D258" s="1">
        <v>17.960804374064701</v>
      </c>
      <c r="E258" s="1">
        <v>26.102940222913599</v>
      </c>
      <c r="F258" s="1">
        <v>4.7061404153264998</v>
      </c>
      <c r="G258" s="1">
        <v>1.6456521713883801E-2</v>
      </c>
      <c r="H258" s="1">
        <v>0.19792649267554399</v>
      </c>
    </row>
    <row r="259" spans="1:8">
      <c r="A259" s="1" t="s">
        <v>1393</v>
      </c>
      <c r="B259" s="1">
        <v>136.06972465287899</v>
      </c>
      <c r="C259" s="1">
        <v>206.33680654750799</v>
      </c>
      <c r="D259" s="1">
        <v>65.802642758249902</v>
      </c>
      <c r="E259" s="1">
        <v>0.31890889395489103</v>
      </c>
      <c r="F259" s="1">
        <v>-1.6487837618450401</v>
      </c>
      <c r="G259" s="1">
        <v>1.6682403506594199E-2</v>
      </c>
      <c r="H259" s="1">
        <v>0.19954916120604599</v>
      </c>
    </row>
    <row r="260" spans="1:8">
      <c r="A260" s="1" t="s">
        <v>1441</v>
      </c>
      <c r="B260" s="1">
        <v>2051.8274384698698</v>
      </c>
      <c r="C260" s="1">
        <v>2779.8940961469498</v>
      </c>
      <c r="D260" s="1">
        <v>1323.76078079279</v>
      </c>
      <c r="E260" s="1">
        <v>0.476191083188232</v>
      </c>
      <c r="F260" s="1">
        <v>-1.0703874888960001</v>
      </c>
      <c r="G260" s="1">
        <v>1.67205541094681E-2</v>
      </c>
      <c r="H260" s="1">
        <v>0.19954916120604599</v>
      </c>
    </row>
    <row r="261" spans="1:8">
      <c r="A261" s="1" t="s">
        <v>1089</v>
      </c>
      <c r="B261" s="1">
        <v>254.53020165903899</v>
      </c>
      <c r="C261" s="1">
        <v>163.44121320701299</v>
      </c>
      <c r="D261" s="1">
        <v>345.61919011106397</v>
      </c>
      <c r="E261" s="1">
        <v>2.1146391618698099</v>
      </c>
      <c r="F261" s="1">
        <v>1.0804115055230901</v>
      </c>
      <c r="G261" s="1">
        <v>1.6850515333080501E-2</v>
      </c>
      <c r="H261" s="1">
        <v>0.200093851781044</v>
      </c>
    </row>
    <row r="262" spans="1:8">
      <c r="A262" s="1" t="s">
        <v>903</v>
      </c>
      <c r="B262" s="1">
        <v>94.169788309216003</v>
      </c>
      <c r="C262" s="1">
        <v>52.857802040180403</v>
      </c>
      <c r="D262" s="1">
        <v>135.48177457825199</v>
      </c>
      <c r="E262" s="1">
        <v>2.5631367432808498</v>
      </c>
      <c r="F262" s="1">
        <v>1.35791044842686</v>
      </c>
      <c r="G262" s="1">
        <v>1.69646634352279E-2</v>
      </c>
      <c r="H262" s="1">
        <v>0.200093851781044</v>
      </c>
    </row>
    <row r="263" spans="1:8">
      <c r="A263" s="1" t="s">
        <v>2916</v>
      </c>
      <c r="B263" s="1">
        <v>1057.0360479465601</v>
      </c>
      <c r="C263" s="1">
        <v>1436.5870932770099</v>
      </c>
      <c r="D263" s="1">
        <v>677.48500261609695</v>
      </c>
      <c r="E263" s="1">
        <v>0.47159340758845297</v>
      </c>
      <c r="F263" s="1">
        <v>-1.0843845438850399</v>
      </c>
      <c r="G263" s="1">
        <v>1.71410477415797E-2</v>
      </c>
      <c r="H263" s="1">
        <v>0.200093851781044</v>
      </c>
    </row>
    <row r="264" spans="1:8">
      <c r="A264" s="1" t="s">
        <v>387</v>
      </c>
      <c r="B264" s="1">
        <v>7.1695616468778303</v>
      </c>
      <c r="C264" s="1">
        <v>0</v>
      </c>
      <c r="D264" s="1">
        <v>14.3391232937557</v>
      </c>
      <c r="E264" s="1" t="s">
        <v>2993</v>
      </c>
      <c r="F264" s="1" t="s">
        <v>2993</v>
      </c>
      <c r="G264" s="1">
        <v>1.7153495985418401E-2</v>
      </c>
      <c r="H264" s="1">
        <v>0.200093851781044</v>
      </c>
    </row>
    <row r="265" spans="1:8">
      <c r="A265" s="1" t="s">
        <v>1306</v>
      </c>
      <c r="B265" s="1">
        <v>1136.0295631502299</v>
      </c>
      <c r="C265" s="1">
        <v>1533.0594770231401</v>
      </c>
      <c r="D265" s="1">
        <v>738.99964927731401</v>
      </c>
      <c r="E265" s="1">
        <v>0.48204238671306199</v>
      </c>
      <c r="F265" s="1">
        <v>-1.0527680845066101</v>
      </c>
      <c r="G265" s="1">
        <v>1.717369204682E-2</v>
      </c>
      <c r="H265" s="1">
        <v>0.200093851781044</v>
      </c>
    </row>
    <row r="266" spans="1:8">
      <c r="A266" s="1" t="s">
        <v>2421</v>
      </c>
      <c r="B266" s="1">
        <v>10554.7933099539</v>
      </c>
      <c r="C266" s="1">
        <v>16823.929609873099</v>
      </c>
      <c r="D266" s="1">
        <v>4285.6570100347699</v>
      </c>
      <c r="E266" s="1">
        <v>0.25473579059197599</v>
      </c>
      <c r="F266" s="1">
        <v>-1.9729264211723501</v>
      </c>
      <c r="G266" s="1">
        <v>1.7238295411586401E-2</v>
      </c>
      <c r="H266" s="1">
        <v>0.200093851781044</v>
      </c>
    </row>
    <row r="267" spans="1:8">
      <c r="A267" s="1" t="s">
        <v>1545</v>
      </c>
      <c r="B267" s="1">
        <v>191.49802902071499</v>
      </c>
      <c r="C267" s="1">
        <v>270.64381285892398</v>
      </c>
      <c r="D267" s="1">
        <v>112.352245182506</v>
      </c>
      <c r="E267" s="1">
        <v>0.41512955347355601</v>
      </c>
      <c r="F267" s="1">
        <v>-1.2683664524374501</v>
      </c>
      <c r="G267" s="1">
        <v>1.7238885516294201E-2</v>
      </c>
      <c r="H267" s="1">
        <v>0.200093851781044</v>
      </c>
    </row>
    <row r="268" spans="1:8">
      <c r="A268" s="1" t="s">
        <v>2409</v>
      </c>
      <c r="B268" s="1">
        <v>133.01552744033401</v>
      </c>
      <c r="C268" s="1">
        <v>187.18152478859199</v>
      </c>
      <c r="D268" s="1">
        <v>78.849530092075995</v>
      </c>
      <c r="E268" s="1">
        <v>0.42124632856330801</v>
      </c>
      <c r="F268" s="1">
        <v>-1.24726398256697</v>
      </c>
      <c r="G268" s="1">
        <v>1.72840693709281E-2</v>
      </c>
      <c r="H268" s="1">
        <v>0.200093851781044</v>
      </c>
    </row>
    <row r="269" spans="1:8">
      <c r="A269" s="1" t="s">
        <v>2410</v>
      </c>
      <c r="B269" s="1">
        <v>91.110238162212099</v>
      </c>
      <c r="C269" s="1">
        <v>49.783516347078098</v>
      </c>
      <c r="D269" s="1">
        <v>132.43695997734599</v>
      </c>
      <c r="E269" s="1">
        <v>2.6602572436633301</v>
      </c>
      <c r="F269" s="1">
        <v>1.41156575934044</v>
      </c>
      <c r="G269" s="1">
        <v>1.7476077516874799E-2</v>
      </c>
      <c r="H269" s="1">
        <v>0.20106319191146199</v>
      </c>
    </row>
    <row r="270" spans="1:8">
      <c r="A270" s="1" t="s">
        <v>41</v>
      </c>
      <c r="B270" s="1">
        <v>13.761382561330599</v>
      </c>
      <c r="C270" s="1">
        <v>2.7523036440620401</v>
      </c>
      <c r="D270" s="1">
        <v>24.770461478599302</v>
      </c>
      <c r="E270" s="1">
        <v>8.9999014215020505</v>
      </c>
      <c r="F270" s="1">
        <v>3.1699091992768702</v>
      </c>
      <c r="G270" s="1">
        <v>1.7497896675568801E-2</v>
      </c>
      <c r="H270" s="1">
        <v>0.20106319191146199</v>
      </c>
    </row>
    <row r="271" spans="1:8">
      <c r="A271" s="1" t="s">
        <v>850</v>
      </c>
      <c r="B271" s="1">
        <v>429.92655352116901</v>
      </c>
      <c r="C271" s="1">
        <v>585.83120565441095</v>
      </c>
      <c r="D271" s="1">
        <v>274.02190138792702</v>
      </c>
      <c r="E271" s="1">
        <v>0.46774889890310101</v>
      </c>
      <c r="F271" s="1">
        <v>-1.0961938375707501</v>
      </c>
      <c r="G271" s="1">
        <v>1.77362924937054E-2</v>
      </c>
      <c r="H271" s="1">
        <v>0.20234503292085301</v>
      </c>
    </row>
    <row r="272" spans="1:8">
      <c r="A272" s="1" t="s">
        <v>1576</v>
      </c>
      <c r="B272" s="1">
        <v>24.554879005342599</v>
      </c>
      <c r="C272" s="1">
        <v>8.9449868432016402</v>
      </c>
      <c r="D272" s="1">
        <v>40.1647711674837</v>
      </c>
      <c r="E272" s="1">
        <v>4.4901990211432903</v>
      </c>
      <c r="F272" s="1">
        <v>2.16677939161523</v>
      </c>
      <c r="G272" s="1">
        <v>1.7740376551779801E-2</v>
      </c>
      <c r="H272" s="1">
        <v>0.20234503292085301</v>
      </c>
    </row>
    <row r="273" spans="1:8">
      <c r="A273" s="1" t="s">
        <v>115</v>
      </c>
      <c r="B273" s="1">
        <v>7.0600254818168304</v>
      </c>
      <c r="C273" s="1">
        <v>0</v>
      </c>
      <c r="D273" s="1">
        <v>14.1200509636337</v>
      </c>
      <c r="E273" s="1" t="s">
        <v>2993</v>
      </c>
      <c r="F273" s="1" t="s">
        <v>2993</v>
      </c>
      <c r="G273" s="1">
        <v>1.7922798113318199E-2</v>
      </c>
      <c r="H273" s="1">
        <v>0.20367415061862701</v>
      </c>
    </row>
    <row r="274" spans="1:8">
      <c r="A274" s="1" t="s">
        <v>355</v>
      </c>
      <c r="B274" s="1">
        <v>18.714491195010499</v>
      </c>
      <c r="C274" s="1">
        <v>5.5046072881240899</v>
      </c>
      <c r="D274" s="1">
        <v>31.924375101896899</v>
      </c>
      <c r="E274" s="1">
        <v>5.7995735991506896</v>
      </c>
      <c r="F274" s="1">
        <v>2.5359468331704602</v>
      </c>
      <c r="G274" s="1">
        <v>1.8145757039048901E-2</v>
      </c>
      <c r="H274" s="1">
        <v>0.20522136432030899</v>
      </c>
    </row>
    <row r="275" spans="1:8">
      <c r="A275" s="1" t="s">
        <v>142</v>
      </c>
      <c r="B275" s="1">
        <v>12.3353017676944</v>
      </c>
      <c r="C275" s="1">
        <v>2.06422773304653</v>
      </c>
      <c r="D275" s="1">
        <v>22.6063758023422</v>
      </c>
      <c r="E275" s="1">
        <v>10.9514931131063</v>
      </c>
      <c r="F275" s="1">
        <v>3.4530556733917299</v>
      </c>
      <c r="G275" s="1">
        <v>1.81917353037091E-2</v>
      </c>
      <c r="H275" s="1">
        <v>0.20522136432030899</v>
      </c>
    </row>
    <row r="276" spans="1:8">
      <c r="A276" s="1" t="s">
        <v>1339</v>
      </c>
      <c r="B276" s="1">
        <v>22.225871011473899</v>
      </c>
      <c r="C276" s="1">
        <v>7.5688350211706199</v>
      </c>
      <c r="D276" s="1">
        <v>36.882907001777298</v>
      </c>
      <c r="E276" s="1">
        <v>4.87299655741114</v>
      </c>
      <c r="F276" s="1">
        <v>2.2848092033207799</v>
      </c>
      <c r="G276" s="1">
        <v>1.8371544972040101E-2</v>
      </c>
      <c r="H276" s="1">
        <v>0.205549835332273</v>
      </c>
    </row>
    <row r="277" spans="1:8">
      <c r="A277" s="1" t="s">
        <v>1336</v>
      </c>
      <c r="B277" s="1">
        <v>6.99743338749626</v>
      </c>
      <c r="C277" s="1">
        <v>0</v>
      </c>
      <c r="D277" s="1">
        <v>13.9948667749925</v>
      </c>
      <c r="E277" s="1" t="s">
        <v>2993</v>
      </c>
      <c r="F277" s="1" t="s">
        <v>2993</v>
      </c>
      <c r="G277" s="1">
        <v>1.8381262693137699E-2</v>
      </c>
      <c r="H277" s="1">
        <v>0.205549835332273</v>
      </c>
    </row>
    <row r="278" spans="1:8">
      <c r="A278" s="1" t="s">
        <v>1428</v>
      </c>
      <c r="B278" s="1">
        <v>31.0895868678579</v>
      </c>
      <c r="C278" s="1">
        <v>11.426584147587199</v>
      </c>
      <c r="D278" s="1">
        <v>50.7525895881287</v>
      </c>
      <c r="E278" s="1">
        <v>4.4416239300040896</v>
      </c>
      <c r="F278" s="1">
        <v>2.15108724581457</v>
      </c>
      <c r="G278" s="1">
        <v>1.8420350820782801E-2</v>
      </c>
      <c r="H278" s="1">
        <v>0.205549835332273</v>
      </c>
    </row>
    <row r="279" spans="1:8">
      <c r="A279" s="1" t="s">
        <v>1189</v>
      </c>
      <c r="B279" s="1">
        <v>33.781243880241703</v>
      </c>
      <c r="C279" s="1">
        <v>15.137670042341201</v>
      </c>
      <c r="D279" s="1">
        <v>52.424817718142101</v>
      </c>
      <c r="E279" s="1">
        <v>3.46320256495919</v>
      </c>
      <c r="F279" s="1">
        <v>1.7921067741696399</v>
      </c>
      <c r="G279" s="1">
        <v>1.8576644626027101E-2</v>
      </c>
      <c r="H279" s="1">
        <v>0.20648705141669499</v>
      </c>
    </row>
    <row r="280" spans="1:8">
      <c r="A280" s="1" t="s">
        <v>1627</v>
      </c>
      <c r="B280" s="1">
        <v>17.5209109529961</v>
      </c>
      <c r="C280" s="1">
        <v>4.8165313771085803</v>
      </c>
      <c r="D280" s="1">
        <v>30.225290528883701</v>
      </c>
      <c r="E280" s="1">
        <v>6.2753230826097699</v>
      </c>
      <c r="F280" s="1">
        <v>2.6496897375781501</v>
      </c>
      <c r="G280" s="1">
        <v>1.8693092373698601E-2</v>
      </c>
      <c r="H280" s="1">
        <v>0.20648705141669499</v>
      </c>
    </row>
    <row r="281" spans="1:8">
      <c r="A281" s="1" t="s">
        <v>893</v>
      </c>
      <c r="B281" s="1">
        <v>2072.1153705038901</v>
      </c>
      <c r="C281" s="1">
        <v>3845.7693158475299</v>
      </c>
      <c r="D281" s="1">
        <v>298.46142516024503</v>
      </c>
      <c r="E281" s="1">
        <v>7.7607729597912706E-2</v>
      </c>
      <c r="F281" s="1">
        <v>-3.6876558402331301</v>
      </c>
      <c r="G281" s="1">
        <v>1.8704747459293E-2</v>
      </c>
      <c r="H281" s="1">
        <v>0.20648705141669499</v>
      </c>
    </row>
    <row r="282" spans="1:8">
      <c r="A282" s="1" t="s">
        <v>809</v>
      </c>
      <c r="B282" s="1">
        <v>310.54917912633999</v>
      </c>
      <c r="C282" s="1">
        <v>534.07546379349901</v>
      </c>
      <c r="D282" s="1">
        <v>87.0228944591817</v>
      </c>
      <c r="E282" s="1">
        <v>0.16294119531547899</v>
      </c>
      <c r="F282" s="1">
        <v>-2.6175766981216202</v>
      </c>
      <c r="G282" s="1">
        <v>1.9079912279596899E-2</v>
      </c>
      <c r="H282" s="1">
        <v>0.20952368893354001</v>
      </c>
    </row>
    <row r="283" spans="1:8">
      <c r="A283" s="1" t="s">
        <v>1257</v>
      </c>
      <c r="B283" s="1">
        <v>55.6431376418113</v>
      </c>
      <c r="C283" s="1">
        <v>26.557090293499598</v>
      </c>
      <c r="D283" s="1">
        <v>84.729184990123002</v>
      </c>
      <c r="E283" s="1">
        <v>3.19045437786014</v>
      </c>
      <c r="F283" s="1">
        <v>1.6737619042421199</v>
      </c>
      <c r="G283" s="1">
        <v>1.9115393167019799E-2</v>
      </c>
      <c r="H283" s="1">
        <v>0.20952368893354001</v>
      </c>
    </row>
    <row r="284" spans="1:8">
      <c r="A284" s="1" t="s">
        <v>1725</v>
      </c>
      <c r="B284" s="1">
        <v>71.158402551986498</v>
      </c>
      <c r="C284" s="1">
        <v>113.54910997914099</v>
      </c>
      <c r="D284" s="1">
        <v>28.7676951248317</v>
      </c>
      <c r="E284" s="1">
        <v>0.253350247572317</v>
      </c>
      <c r="F284" s="1">
        <v>-1.9807948562334201</v>
      </c>
      <c r="G284" s="1">
        <v>1.92234698917307E-2</v>
      </c>
      <c r="H284" s="1">
        <v>0.209837700006473</v>
      </c>
    </row>
    <row r="285" spans="1:8">
      <c r="A285" s="1" t="s">
        <v>2839</v>
      </c>
      <c r="B285" s="1">
        <v>97.477160502629502</v>
      </c>
      <c r="C285" s="1">
        <v>56.722715063025703</v>
      </c>
      <c r="D285" s="1">
        <v>138.23160594223299</v>
      </c>
      <c r="E285" s="1">
        <v>2.43697089937675</v>
      </c>
      <c r="F285" s="1">
        <v>1.2850890234964101</v>
      </c>
      <c r="G285" s="1">
        <v>1.9337932156219699E-2</v>
      </c>
      <c r="H285" s="1">
        <v>0.209837700006473</v>
      </c>
    </row>
    <row r="286" spans="1:8">
      <c r="A286" s="1" t="s">
        <v>2463</v>
      </c>
      <c r="B286" s="1">
        <v>48.788882274710502</v>
      </c>
      <c r="C286" s="1">
        <v>23.811950545866399</v>
      </c>
      <c r="D286" s="1">
        <v>73.765814003554496</v>
      </c>
      <c r="E286" s="1">
        <v>3.0978484463701301</v>
      </c>
      <c r="F286" s="1">
        <v>1.6312665660066099</v>
      </c>
      <c r="G286" s="1">
        <v>1.9347701229972401E-2</v>
      </c>
      <c r="H286" s="1">
        <v>0.209837700006473</v>
      </c>
    </row>
    <row r="287" spans="1:8">
      <c r="A287" s="1" t="s">
        <v>1832</v>
      </c>
      <c r="B287" s="1">
        <v>179.536193198907</v>
      </c>
      <c r="C287" s="1">
        <v>252.70256346315699</v>
      </c>
      <c r="D287" s="1">
        <v>106.36982293465699</v>
      </c>
      <c r="E287" s="1">
        <v>0.420928943010763</v>
      </c>
      <c r="F287" s="1">
        <v>-1.2483513823039101</v>
      </c>
      <c r="G287" s="1">
        <v>1.94604756895847E-2</v>
      </c>
      <c r="H287" s="1">
        <v>0.21032283341435701</v>
      </c>
    </row>
    <row r="288" spans="1:8">
      <c r="A288" s="1" t="s">
        <v>3108</v>
      </c>
      <c r="B288" s="1">
        <v>12731.816732900799</v>
      </c>
      <c r="C288" s="1">
        <v>17020.989530600102</v>
      </c>
      <c r="D288" s="1">
        <v>8442.6439352015805</v>
      </c>
      <c r="E288" s="1">
        <v>0.49601369650239802</v>
      </c>
      <c r="F288" s="1">
        <v>-1.0115481363654</v>
      </c>
      <c r="G288" s="1">
        <v>1.9648563558082401E-2</v>
      </c>
      <c r="H288" s="1">
        <v>0.21089196550754499</v>
      </c>
    </row>
    <row r="289" spans="1:8">
      <c r="A289" s="1" t="s">
        <v>459</v>
      </c>
      <c r="B289" s="1">
        <v>16.139554428019999</v>
      </c>
      <c r="C289" s="1">
        <v>4.1284554660930697</v>
      </c>
      <c r="D289" s="1">
        <v>28.150653389946999</v>
      </c>
      <c r="E289" s="1">
        <v>6.8186888828395498</v>
      </c>
      <c r="F289" s="1">
        <v>2.7694943603536499</v>
      </c>
      <c r="G289" s="1">
        <v>1.9735674537840898E-2</v>
      </c>
      <c r="H289" s="1">
        <v>0.21089196550754499</v>
      </c>
    </row>
    <row r="290" spans="1:8">
      <c r="A290" s="1" t="s">
        <v>2990</v>
      </c>
      <c r="B290" s="1">
        <v>336.27964916722601</v>
      </c>
      <c r="C290" s="1">
        <v>454.13687187641</v>
      </c>
      <c r="D290" s="1">
        <v>218.422426458041</v>
      </c>
      <c r="E290" s="1">
        <v>0.48096166593027301</v>
      </c>
      <c r="F290" s="1">
        <v>-1.05600618337894</v>
      </c>
      <c r="G290" s="1">
        <v>1.9758919678134101E-2</v>
      </c>
      <c r="H290" s="1">
        <v>0.21089196550754499</v>
      </c>
    </row>
    <row r="291" spans="1:8">
      <c r="A291" s="1" t="s">
        <v>2902</v>
      </c>
      <c r="B291" s="1">
        <v>97.225609129308395</v>
      </c>
      <c r="C291" s="1">
        <v>56.934981796909703</v>
      </c>
      <c r="D291" s="1">
        <v>137.516236461707</v>
      </c>
      <c r="E291" s="1">
        <v>2.41532063630468</v>
      </c>
      <c r="F291" s="1">
        <v>1.27221472102847</v>
      </c>
      <c r="G291" s="1">
        <v>1.97860465859553E-2</v>
      </c>
      <c r="H291" s="1">
        <v>0.21089196550754499</v>
      </c>
    </row>
    <row r="292" spans="1:8">
      <c r="A292" s="1" t="s">
        <v>749</v>
      </c>
      <c r="B292" s="1">
        <v>39.954120967027997</v>
      </c>
      <c r="C292" s="1">
        <v>16.184675918903199</v>
      </c>
      <c r="D292" s="1">
        <v>63.723566015152699</v>
      </c>
      <c r="E292" s="1">
        <v>3.93727785063188</v>
      </c>
      <c r="F292" s="1">
        <v>1.97719852595503</v>
      </c>
      <c r="G292" s="1">
        <v>1.9915941902067202E-2</v>
      </c>
      <c r="H292" s="1">
        <v>0.211546998004432</v>
      </c>
    </row>
    <row r="293" spans="1:8">
      <c r="A293" s="1" t="s">
        <v>1145</v>
      </c>
      <c r="B293" s="1">
        <v>124.61530143592201</v>
      </c>
      <c r="C293" s="1">
        <v>69.130701584953499</v>
      </c>
      <c r="D293" s="1">
        <v>180.099901286891</v>
      </c>
      <c r="E293" s="1">
        <v>2.60520864330545</v>
      </c>
      <c r="F293" s="1">
        <v>1.3813989182267501</v>
      </c>
      <c r="G293" s="1">
        <v>2.0201840660289301E-2</v>
      </c>
      <c r="H293" s="1">
        <v>0.21384893657861101</v>
      </c>
    </row>
    <row r="294" spans="1:8">
      <c r="A294" s="1" t="s">
        <v>2557</v>
      </c>
      <c r="B294" s="1">
        <v>258.50454672358597</v>
      </c>
      <c r="C294" s="1">
        <v>354.40055582694299</v>
      </c>
      <c r="D294" s="1">
        <v>162.60853762023001</v>
      </c>
      <c r="E294" s="1">
        <v>0.45882698248259401</v>
      </c>
      <c r="F294" s="1">
        <v>-1.1239778597036501</v>
      </c>
      <c r="G294" s="1">
        <v>2.03103251877879E-2</v>
      </c>
      <c r="H294" s="1">
        <v>0.21426353295376299</v>
      </c>
    </row>
    <row r="295" spans="1:8">
      <c r="A295" s="1" t="s">
        <v>1284</v>
      </c>
      <c r="B295" s="1">
        <v>23.9177496427173</v>
      </c>
      <c r="C295" s="1">
        <v>8.9449868432016402</v>
      </c>
      <c r="D295" s="1">
        <v>38.890512442232897</v>
      </c>
      <c r="E295" s="1">
        <v>4.3477439513273799</v>
      </c>
      <c r="F295" s="1">
        <v>2.1202669792273601</v>
      </c>
      <c r="G295" s="1">
        <v>2.0463193402385199E-2</v>
      </c>
      <c r="H295" s="1">
        <v>0.21448843849427701</v>
      </c>
    </row>
    <row r="296" spans="1:8">
      <c r="A296" s="1" t="s">
        <v>2283</v>
      </c>
      <c r="B296" s="1">
        <v>3459.4477466972498</v>
      </c>
      <c r="C296" s="1">
        <v>4598.66076694809</v>
      </c>
      <c r="D296" s="1">
        <v>2320.2347264464101</v>
      </c>
      <c r="E296" s="1">
        <v>0.504545745822917</v>
      </c>
      <c r="F296" s="1">
        <v>-0.98694301429730602</v>
      </c>
      <c r="G296" s="1">
        <v>2.0470426837855601E-2</v>
      </c>
      <c r="H296" s="1">
        <v>0.21448843849427701</v>
      </c>
    </row>
    <row r="297" spans="1:8">
      <c r="A297" s="1" t="s">
        <v>1273</v>
      </c>
      <c r="B297" s="1">
        <v>1494.3530976976001</v>
      </c>
      <c r="C297" s="1">
        <v>1990.41729782432</v>
      </c>
      <c r="D297" s="1">
        <v>998.28889757088302</v>
      </c>
      <c r="E297" s="1">
        <v>0.50154753913266903</v>
      </c>
      <c r="F297" s="1">
        <v>-0.99554164186553795</v>
      </c>
      <c r="G297" s="1">
        <v>2.0764361100599499E-2</v>
      </c>
      <c r="H297" s="1">
        <v>0.21683324379038199</v>
      </c>
    </row>
    <row r="298" spans="1:8">
      <c r="A298" s="1" t="s">
        <v>422</v>
      </c>
      <c r="B298" s="1">
        <v>39.239677694825097</v>
      </c>
      <c r="C298" s="1">
        <v>16.982467145075098</v>
      </c>
      <c r="D298" s="1">
        <v>61.496888244575103</v>
      </c>
      <c r="E298" s="1">
        <v>3.6211987174318998</v>
      </c>
      <c r="F298" s="1">
        <v>1.8564673485310801</v>
      </c>
      <c r="G298" s="1">
        <v>2.1004671722608399E-2</v>
      </c>
      <c r="H298" s="1">
        <v>0.21808741203211701</v>
      </c>
    </row>
    <row r="299" spans="1:8">
      <c r="A299" s="1" t="s">
        <v>1025</v>
      </c>
      <c r="B299" s="1">
        <v>48.1898545554835</v>
      </c>
      <c r="C299" s="1">
        <v>23.387417078098601</v>
      </c>
      <c r="D299" s="1">
        <v>72.992292032868406</v>
      </c>
      <c r="E299" s="1">
        <v>3.12100698376064</v>
      </c>
      <c r="F299" s="1">
        <v>1.64201158552549</v>
      </c>
      <c r="G299" s="1">
        <v>2.10255738549242E-2</v>
      </c>
      <c r="H299" s="1">
        <v>0.21808741203211701</v>
      </c>
    </row>
    <row r="300" spans="1:8">
      <c r="A300" s="1" t="s">
        <v>469</v>
      </c>
      <c r="B300" s="1">
        <v>30.070879361396901</v>
      </c>
      <c r="C300" s="1">
        <v>13.0734423092947</v>
      </c>
      <c r="D300" s="1">
        <v>47.068316413499097</v>
      </c>
      <c r="E300" s="1">
        <v>3.6003001581332001</v>
      </c>
      <c r="F300" s="1">
        <v>1.8481171894989901</v>
      </c>
      <c r="G300" s="1">
        <v>2.1649091187192101E-2</v>
      </c>
      <c r="H300" s="1">
        <v>0.22380381558398199</v>
      </c>
    </row>
    <row r="301" spans="1:8">
      <c r="A301" s="1" t="s">
        <v>3010</v>
      </c>
      <c r="B301" s="1">
        <v>2045.03657287603</v>
      </c>
      <c r="C301" s="1">
        <v>1420.8164016263599</v>
      </c>
      <c r="D301" s="1">
        <v>2669.2567441257002</v>
      </c>
      <c r="E301" s="1">
        <v>1.8786781607182199</v>
      </c>
      <c r="F301" s="1">
        <v>0.909717937590935</v>
      </c>
      <c r="G301" s="1">
        <v>2.1975335092848401E-2</v>
      </c>
      <c r="H301" s="1">
        <v>0.22641920257331499</v>
      </c>
    </row>
    <row r="302" spans="1:8">
      <c r="A302" s="1" t="s">
        <v>1359</v>
      </c>
      <c r="B302" s="1">
        <v>559.49963401564503</v>
      </c>
      <c r="C302" s="1">
        <v>747.02683684893395</v>
      </c>
      <c r="D302" s="1">
        <v>371.97243118235701</v>
      </c>
      <c r="E302" s="1">
        <v>0.49793717284828698</v>
      </c>
      <c r="F302" s="1">
        <v>-1.0059643729519201</v>
      </c>
      <c r="G302" s="1">
        <v>2.23903102163838E-2</v>
      </c>
      <c r="H302" s="1">
        <v>0.228195346975644</v>
      </c>
    </row>
    <row r="303" spans="1:8">
      <c r="A303" s="1" t="s">
        <v>2291</v>
      </c>
      <c r="B303" s="1">
        <v>52.482340768497203</v>
      </c>
      <c r="C303" s="1">
        <v>26.834960529604899</v>
      </c>
      <c r="D303" s="1">
        <v>78.129721007389506</v>
      </c>
      <c r="E303" s="1">
        <v>2.9114900661469201</v>
      </c>
      <c r="F303" s="1">
        <v>1.54175769638049</v>
      </c>
      <c r="G303" s="1">
        <v>2.24151878822169E-2</v>
      </c>
      <c r="H303" s="1">
        <v>0.228195346975644</v>
      </c>
    </row>
    <row r="304" spans="1:8">
      <c r="A304" s="1" t="s">
        <v>833</v>
      </c>
      <c r="B304" s="1">
        <v>8.7208266291552707</v>
      </c>
      <c r="C304" s="1">
        <v>0.68807591101551102</v>
      </c>
      <c r="D304" s="1">
        <v>16.753577347295</v>
      </c>
      <c r="E304" s="1">
        <v>24.3484433608043</v>
      </c>
      <c r="F304" s="1">
        <v>4.6057576360888604</v>
      </c>
      <c r="G304" s="1">
        <v>2.2429050153223801E-2</v>
      </c>
      <c r="H304" s="1">
        <v>0.228195346975644</v>
      </c>
    </row>
    <row r="305" spans="1:8">
      <c r="A305" s="1" t="s">
        <v>2095</v>
      </c>
      <c r="B305" s="1">
        <v>1297.6320617642</v>
      </c>
      <c r="C305" s="1">
        <v>2014.41099593988</v>
      </c>
      <c r="D305" s="1">
        <v>580.85312758852297</v>
      </c>
      <c r="E305" s="1">
        <v>0.28834886662118803</v>
      </c>
      <c r="F305" s="1">
        <v>-1.79411274311208</v>
      </c>
      <c r="G305" s="1">
        <v>2.2443023448914901E-2</v>
      </c>
      <c r="H305" s="1">
        <v>0.228195346975644</v>
      </c>
    </row>
    <row r="306" spans="1:8">
      <c r="A306" s="1" t="s">
        <v>2122</v>
      </c>
      <c r="B306" s="1">
        <v>2727.3399747645999</v>
      </c>
      <c r="C306" s="1">
        <v>3663.7862143790899</v>
      </c>
      <c r="D306" s="1">
        <v>1790.8937351501099</v>
      </c>
      <c r="E306" s="1">
        <v>0.48880956211950199</v>
      </c>
      <c r="F306" s="1">
        <v>-1.03265558737505</v>
      </c>
      <c r="G306" s="1">
        <v>2.2576969131710301E-2</v>
      </c>
      <c r="H306" s="1">
        <v>0.22880462815120101</v>
      </c>
    </row>
    <row r="307" spans="1:8">
      <c r="A307" s="1" t="s">
        <v>1939</v>
      </c>
      <c r="B307" s="1">
        <v>151.91035887871001</v>
      </c>
      <c r="C307" s="1">
        <v>93.169246657561402</v>
      </c>
      <c r="D307" s="1">
        <v>210.65147109985901</v>
      </c>
      <c r="E307" s="1">
        <v>2.2609549680496701</v>
      </c>
      <c r="F307" s="1">
        <v>1.17693225789289</v>
      </c>
      <c r="G307" s="1">
        <v>2.26819174369494E-2</v>
      </c>
      <c r="H307" s="1">
        <v>0.22911701567846601</v>
      </c>
    </row>
    <row r="308" spans="1:8">
      <c r="A308" s="1" t="s">
        <v>2102</v>
      </c>
      <c r="B308" s="1">
        <v>684.02640851809394</v>
      </c>
      <c r="C308" s="1">
        <v>1050.48151296527</v>
      </c>
      <c r="D308" s="1">
        <v>317.57130407091898</v>
      </c>
      <c r="E308" s="1">
        <v>0.30231022645461703</v>
      </c>
      <c r="F308" s="1">
        <v>-1.72589831206525</v>
      </c>
      <c r="G308" s="1">
        <v>2.3095201853235599E-2</v>
      </c>
      <c r="H308" s="1">
        <v>0.23193922439818199</v>
      </c>
    </row>
    <row r="309" spans="1:8">
      <c r="A309" s="1" t="s">
        <v>662</v>
      </c>
      <c r="B309" s="1">
        <v>22.479423623619901</v>
      </c>
      <c r="C309" s="1">
        <v>8.0446441983022208</v>
      </c>
      <c r="D309" s="1">
        <v>36.914203048937601</v>
      </c>
      <c r="E309" s="1">
        <v>4.5886682044593199</v>
      </c>
      <c r="F309" s="1">
        <v>2.1980754927195001</v>
      </c>
      <c r="G309" s="1">
        <v>2.3143790804977599E-2</v>
      </c>
      <c r="H309" s="1">
        <v>0.23193922439818199</v>
      </c>
    </row>
    <row r="310" spans="1:8">
      <c r="A310" s="1" t="s">
        <v>1079</v>
      </c>
      <c r="B310" s="1">
        <v>25.493469483637799</v>
      </c>
      <c r="C310" s="1">
        <v>9.8966051974648401</v>
      </c>
      <c r="D310" s="1">
        <v>41.090333769810798</v>
      </c>
      <c r="E310" s="1">
        <v>4.15196251138084</v>
      </c>
      <c r="F310" s="1">
        <v>2.0537934174700898</v>
      </c>
      <c r="G310" s="1">
        <v>2.3186418744431701E-2</v>
      </c>
      <c r="H310" s="1">
        <v>0.23193922439818199</v>
      </c>
    </row>
    <row r="311" spans="1:8">
      <c r="A311" s="1" t="s">
        <v>2513</v>
      </c>
      <c r="B311" s="1">
        <v>227.861125370775</v>
      </c>
      <c r="C311" s="1">
        <v>314.85711841565598</v>
      </c>
      <c r="D311" s="1">
        <v>140.86513232589499</v>
      </c>
      <c r="E311" s="1">
        <v>0.447393830683327</v>
      </c>
      <c r="F311" s="1">
        <v>-1.1603827323301501</v>
      </c>
      <c r="G311" s="1">
        <v>2.3373422869727399E-2</v>
      </c>
      <c r="H311" s="1">
        <v>0.23305564545266899</v>
      </c>
    </row>
    <row r="312" spans="1:8">
      <c r="A312" s="1" t="s">
        <v>2233</v>
      </c>
      <c r="B312" s="1">
        <v>22.3508366368597</v>
      </c>
      <c r="C312" s="1">
        <v>8.2569109321861305</v>
      </c>
      <c r="D312" s="1">
        <v>36.444762341533298</v>
      </c>
      <c r="E312" s="1">
        <v>4.4138495184038602</v>
      </c>
      <c r="F312" s="1">
        <v>2.1420374445805401</v>
      </c>
      <c r="G312" s="1">
        <v>2.35336283297767E-2</v>
      </c>
      <c r="H312" s="1">
        <v>0.233898537515562</v>
      </c>
    </row>
    <row r="313" spans="1:8">
      <c r="A313" s="1" t="s">
        <v>744</v>
      </c>
      <c r="B313" s="1">
        <v>1789.6695219661599</v>
      </c>
      <c r="C313" s="1">
        <v>2387.8853805060498</v>
      </c>
      <c r="D313" s="1">
        <v>1191.4536634262799</v>
      </c>
      <c r="E313" s="1">
        <v>0.49895764392752501</v>
      </c>
      <c r="F313" s="1">
        <v>-1.0030107432312201</v>
      </c>
      <c r="G313" s="1">
        <v>2.3894082619832301E-2</v>
      </c>
      <c r="H313" s="1">
        <v>0.23539492120104299</v>
      </c>
    </row>
    <row r="314" spans="1:8">
      <c r="A314" s="1" t="s">
        <v>687</v>
      </c>
      <c r="B314" s="1">
        <v>60.538474901606399</v>
      </c>
      <c r="C314" s="1">
        <v>31.585888404492099</v>
      </c>
      <c r="D314" s="1">
        <v>89.491061398720603</v>
      </c>
      <c r="E314" s="1">
        <v>2.83326086170789</v>
      </c>
      <c r="F314" s="1">
        <v>1.50246343848501</v>
      </c>
      <c r="G314" s="1">
        <v>2.39290051631386E-2</v>
      </c>
      <c r="H314" s="1">
        <v>0.23539492120104299</v>
      </c>
    </row>
    <row r="315" spans="1:8">
      <c r="A315" s="1" t="s">
        <v>2659</v>
      </c>
      <c r="B315" s="1">
        <v>55.054657387875601</v>
      </c>
      <c r="C315" s="1">
        <v>29.162730705899101</v>
      </c>
      <c r="D315" s="1">
        <v>80.946584069851994</v>
      </c>
      <c r="E315" s="1">
        <v>2.7756860249536901</v>
      </c>
      <c r="F315" s="1">
        <v>1.47284438496933</v>
      </c>
      <c r="G315" s="1">
        <v>2.3938596895210801E-2</v>
      </c>
      <c r="H315" s="1">
        <v>0.23539492120104299</v>
      </c>
    </row>
    <row r="316" spans="1:8">
      <c r="A316" s="1" t="s">
        <v>1551</v>
      </c>
      <c r="B316" s="1">
        <v>110.351901302464</v>
      </c>
      <c r="C316" s="1">
        <v>65.499546985278499</v>
      </c>
      <c r="D316" s="1">
        <v>155.20425561965001</v>
      </c>
      <c r="E316" s="1">
        <v>2.3695470085393699</v>
      </c>
      <c r="F316" s="1">
        <v>1.2446112823311</v>
      </c>
      <c r="G316" s="1">
        <v>2.3999431717794499E-2</v>
      </c>
      <c r="H316" s="1">
        <v>0.23539492120104299</v>
      </c>
    </row>
    <row r="317" spans="1:8">
      <c r="A317" s="1" t="s">
        <v>1577</v>
      </c>
      <c r="B317" s="1">
        <v>1444.33465639617</v>
      </c>
      <c r="C317" s="1">
        <v>1912.5395483371899</v>
      </c>
      <c r="D317" s="1">
        <v>976.129764455143</v>
      </c>
      <c r="E317" s="1">
        <v>0.51038409391524198</v>
      </c>
      <c r="F317" s="1">
        <v>-0.97034472657450299</v>
      </c>
      <c r="G317" s="1">
        <v>2.4064961209812299E-2</v>
      </c>
      <c r="H317" s="1">
        <v>0.23539492120104299</v>
      </c>
    </row>
    <row r="318" spans="1:8">
      <c r="A318" s="1" t="s">
        <v>1082</v>
      </c>
      <c r="B318" s="1">
        <v>1548.95238638349</v>
      </c>
      <c r="C318" s="1">
        <v>2084.6863477924198</v>
      </c>
      <c r="D318" s="1">
        <v>1013.21842497456</v>
      </c>
      <c r="E318" s="1">
        <v>0.48602919381493898</v>
      </c>
      <c r="F318" s="1">
        <v>-1.0408851215767001</v>
      </c>
      <c r="G318" s="1">
        <v>2.4421765427043898E-2</v>
      </c>
      <c r="H318" s="1">
        <v>0.23771175040012399</v>
      </c>
    </row>
    <row r="319" spans="1:8">
      <c r="A319" s="1" t="s">
        <v>1203</v>
      </c>
      <c r="B319" s="1">
        <v>304.98789718021902</v>
      </c>
      <c r="C319" s="1">
        <v>421.443281120839</v>
      </c>
      <c r="D319" s="1">
        <v>188.53251323959901</v>
      </c>
      <c r="E319" s="1">
        <v>0.447349671201763</v>
      </c>
      <c r="F319" s="1">
        <v>-1.1605251388745501</v>
      </c>
      <c r="G319" s="1">
        <v>2.4455624919844501E-2</v>
      </c>
      <c r="H319" s="1">
        <v>0.23771175040012399</v>
      </c>
    </row>
    <row r="320" spans="1:8">
      <c r="A320" s="1" t="s">
        <v>1632</v>
      </c>
      <c r="B320" s="1">
        <v>971.10540425823297</v>
      </c>
      <c r="C320" s="1">
        <v>624.68769558904398</v>
      </c>
      <c r="D320" s="1">
        <v>1317.52311292742</v>
      </c>
      <c r="E320" s="1">
        <v>2.10909086609281</v>
      </c>
      <c r="F320" s="1">
        <v>1.07662125219065</v>
      </c>
      <c r="G320" s="1">
        <v>2.50279979829824E-2</v>
      </c>
      <c r="H320" s="1">
        <v>0.242512670110967</v>
      </c>
    </row>
    <row r="321" spans="1:8">
      <c r="A321" s="1" t="s">
        <v>2305</v>
      </c>
      <c r="B321" s="1">
        <v>1147.5492064309501</v>
      </c>
      <c r="C321" s="1">
        <v>1543.3557386959999</v>
      </c>
      <c r="D321" s="1">
        <v>751.74267416589498</v>
      </c>
      <c r="E321" s="1">
        <v>0.48708321439945501</v>
      </c>
      <c r="F321" s="1">
        <v>-1.0377598282352301</v>
      </c>
      <c r="G321" s="1">
        <v>2.54332599559393E-2</v>
      </c>
      <c r="H321" s="1">
        <v>0.245213057686167</v>
      </c>
    </row>
    <row r="322" spans="1:8">
      <c r="A322" s="1" t="s">
        <v>2292</v>
      </c>
      <c r="B322" s="1">
        <v>48.293843125784299</v>
      </c>
      <c r="C322" s="1">
        <v>22.853168295174399</v>
      </c>
      <c r="D322" s="1">
        <v>73.734517956394299</v>
      </c>
      <c r="E322" s="1">
        <v>3.2264461979201302</v>
      </c>
      <c r="F322" s="1">
        <v>1.6899459682557301</v>
      </c>
      <c r="G322" s="1">
        <v>2.5509068864074801E-2</v>
      </c>
      <c r="H322" s="1">
        <v>0.245213057686167</v>
      </c>
    </row>
    <row r="323" spans="1:8">
      <c r="A323" s="1" t="s">
        <v>826</v>
      </c>
      <c r="B323" s="1">
        <v>7.1516938212174503</v>
      </c>
      <c r="C323" s="1">
        <v>0</v>
      </c>
      <c r="D323" s="1">
        <v>14.303387642434901</v>
      </c>
      <c r="E323" s="1" t="s">
        <v>2993</v>
      </c>
      <c r="F323" s="1" t="s">
        <v>2993</v>
      </c>
      <c r="G323" s="1">
        <v>2.5678897671726299E-2</v>
      </c>
      <c r="H323" s="1">
        <v>0.245213057686167</v>
      </c>
    </row>
    <row r="324" spans="1:8">
      <c r="A324" s="1" t="s">
        <v>984</v>
      </c>
      <c r="B324" s="1">
        <v>195.891234037217</v>
      </c>
      <c r="C324" s="1">
        <v>118.109262809431</v>
      </c>
      <c r="D324" s="1">
        <v>273.67320526500401</v>
      </c>
      <c r="E324" s="1">
        <v>2.3171189012209399</v>
      </c>
      <c r="F324" s="1">
        <v>1.21233207691769</v>
      </c>
      <c r="G324" s="1">
        <v>2.56791048749728E-2</v>
      </c>
      <c r="H324" s="1">
        <v>0.245213057686167</v>
      </c>
    </row>
    <row r="325" spans="1:8">
      <c r="A325" s="1" t="s">
        <v>106</v>
      </c>
      <c r="B325" s="1">
        <v>63.167833388364102</v>
      </c>
      <c r="C325" s="1">
        <v>33.862382871422597</v>
      </c>
      <c r="D325" s="1">
        <v>92.473283905305607</v>
      </c>
      <c r="E325" s="1">
        <v>2.7308557775284799</v>
      </c>
      <c r="F325" s="1">
        <v>1.44935312423185</v>
      </c>
      <c r="G325" s="1">
        <v>2.57033421838622E-2</v>
      </c>
      <c r="H325" s="1">
        <v>0.245213057686167</v>
      </c>
    </row>
    <row r="326" spans="1:8">
      <c r="A326" s="1" t="s">
        <v>2521</v>
      </c>
      <c r="B326" s="1">
        <v>87.334625809155497</v>
      </c>
      <c r="C326" s="1">
        <v>48.509915943774601</v>
      </c>
      <c r="D326" s="1">
        <v>126.159335674536</v>
      </c>
      <c r="E326" s="1">
        <v>2.6006916981831401</v>
      </c>
      <c r="F326" s="1">
        <v>1.37889538356963</v>
      </c>
      <c r="G326" s="1">
        <v>2.5873597305477E-2</v>
      </c>
      <c r="H326" s="1">
        <v>0.245637314495702</v>
      </c>
    </row>
    <row r="327" spans="1:8">
      <c r="A327" s="1" t="s">
        <v>2476</v>
      </c>
      <c r="B327" s="1">
        <v>12.802304109763</v>
      </c>
      <c r="C327" s="1">
        <v>2.7523036440620401</v>
      </c>
      <c r="D327" s="1">
        <v>22.852304575464</v>
      </c>
      <c r="E327" s="1">
        <v>8.3029736289332305</v>
      </c>
      <c r="F327" s="1">
        <v>3.0536281161469998</v>
      </c>
      <c r="G327" s="1">
        <v>2.5906750089161702E-2</v>
      </c>
      <c r="H327" s="1">
        <v>0.245637314495702</v>
      </c>
    </row>
    <row r="328" spans="1:8">
      <c r="A328" s="1" t="s">
        <v>2541</v>
      </c>
      <c r="B328" s="1">
        <v>660.67828172359702</v>
      </c>
      <c r="C328" s="1">
        <v>428.53856383360198</v>
      </c>
      <c r="D328" s="1">
        <v>892.81799961359104</v>
      </c>
      <c r="E328" s="1">
        <v>2.0834017634881099</v>
      </c>
      <c r="F328" s="1">
        <v>1.0589410757209099</v>
      </c>
      <c r="G328" s="1">
        <v>2.6129337094181599E-2</v>
      </c>
      <c r="H328" s="1">
        <v>0.24654607020990699</v>
      </c>
    </row>
    <row r="329" spans="1:8">
      <c r="A329" s="1" t="s">
        <v>2783</v>
      </c>
      <c r="B329" s="1">
        <v>189.80079652846501</v>
      </c>
      <c r="C329" s="1">
        <v>259.81820943084398</v>
      </c>
      <c r="D329" s="1">
        <v>119.783383626085</v>
      </c>
      <c r="E329" s="1">
        <v>0.46102766964825898</v>
      </c>
      <c r="F329" s="1">
        <v>-1.11707475493472</v>
      </c>
      <c r="G329" s="1">
        <v>2.6162119388175101E-2</v>
      </c>
      <c r="H329" s="1">
        <v>0.24654607020990699</v>
      </c>
    </row>
    <row r="330" spans="1:8">
      <c r="A330" s="1" t="s">
        <v>2422</v>
      </c>
      <c r="B330" s="1">
        <v>169.25001298399701</v>
      </c>
      <c r="C330" s="1">
        <v>102.993084456376</v>
      </c>
      <c r="D330" s="1">
        <v>235.50694151161801</v>
      </c>
      <c r="E330" s="1">
        <v>2.28662868730152</v>
      </c>
      <c r="F330" s="1">
        <v>1.19322211368125</v>
      </c>
      <c r="G330" s="1">
        <v>2.6404421931264702E-2</v>
      </c>
      <c r="H330" s="1">
        <v>0.24714033825767501</v>
      </c>
    </row>
    <row r="331" spans="1:8">
      <c r="A331" s="1" t="s">
        <v>2392</v>
      </c>
      <c r="B331" s="1">
        <v>357.719799677509</v>
      </c>
      <c r="C331" s="1">
        <v>242.109590023885</v>
      </c>
      <c r="D331" s="1">
        <v>473.330009331133</v>
      </c>
      <c r="E331" s="1">
        <v>1.9550237943256901</v>
      </c>
      <c r="F331" s="1">
        <v>0.96718616648238298</v>
      </c>
      <c r="G331" s="1">
        <v>2.6454228165140301E-2</v>
      </c>
      <c r="H331" s="1">
        <v>0.24714033825767501</v>
      </c>
    </row>
    <row r="332" spans="1:8">
      <c r="A332" s="1" t="s">
        <v>3003</v>
      </c>
      <c r="B332" s="1">
        <v>1688.42387946393</v>
      </c>
      <c r="C332" s="1">
        <v>2197.9451233210698</v>
      </c>
      <c r="D332" s="1">
        <v>1178.90263560678</v>
      </c>
      <c r="E332" s="1">
        <v>0.53636581873594502</v>
      </c>
      <c r="F332" s="1">
        <v>-0.89871079409429</v>
      </c>
      <c r="G332" s="1">
        <v>2.64650443103496E-2</v>
      </c>
      <c r="H332" s="1">
        <v>0.24714033825767501</v>
      </c>
    </row>
    <row r="333" spans="1:8">
      <c r="A333" s="1" t="s">
        <v>1229</v>
      </c>
      <c r="B333" s="1">
        <v>66.875566660936499</v>
      </c>
      <c r="C333" s="1">
        <v>32.523178965897699</v>
      </c>
      <c r="D333" s="1">
        <v>101.227954355975</v>
      </c>
      <c r="E333" s="1">
        <v>3.11248646579469</v>
      </c>
      <c r="F333" s="1">
        <v>1.6380675638398901</v>
      </c>
      <c r="G333" s="1">
        <v>2.6713363442702601E-2</v>
      </c>
      <c r="H333" s="1">
        <v>0.248069366561912</v>
      </c>
    </row>
    <row r="334" spans="1:8">
      <c r="A334" s="1" t="s">
        <v>2262</v>
      </c>
      <c r="B334" s="1">
        <v>24.187987084484799</v>
      </c>
      <c r="C334" s="1">
        <v>9.6330627542171499</v>
      </c>
      <c r="D334" s="1">
        <v>38.742911414752498</v>
      </c>
      <c r="E334" s="1">
        <v>4.0218684756093399</v>
      </c>
      <c r="F334" s="1">
        <v>2.0078659029538701</v>
      </c>
      <c r="G334" s="1">
        <v>2.6725040137533702E-2</v>
      </c>
      <c r="H334" s="1">
        <v>0.248069366561912</v>
      </c>
    </row>
    <row r="335" spans="1:8">
      <c r="A335" s="1" t="s">
        <v>275</v>
      </c>
      <c r="B335" s="1">
        <v>17.538560215401102</v>
      </c>
      <c r="C335" s="1">
        <v>5.5046072881240899</v>
      </c>
      <c r="D335" s="1">
        <v>29.572513142678201</v>
      </c>
      <c r="E335" s="1">
        <v>5.3723202391711702</v>
      </c>
      <c r="F335" s="1">
        <v>2.4255453050806799</v>
      </c>
      <c r="G335" s="1">
        <v>2.6907133054595099E-2</v>
      </c>
      <c r="H335" s="1">
        <v>0.24901182117291401</v>
      </c>
    </row>
    <row r="336" spans="1:8">
      <c r="A336" s="1" t="s">
        <v>878</v>
      </c>
      <c r="B336" s="1">
        <v>46.459023077957703</v>
      </c>
      <c r="C336" s="1">
        <v>20.891491980855399</v>
      </c>
      <c r="D336" s="1">
        <v>72.026554175059999</v>
      </c>
      <c r="E336" s="1">
        <v>3.4476500884218302</v>
      </c>
      <c r="F336" s="1">
        <v>1.78561335873232</v>
      </c>
      <c r="G336" s="1">
        <v>2.7039466406909001E-2</v>
      </c>
      <c r="H336" s="1">
        <v>0.24948952436942001</v>
      </c>
    </row>
    <row r="337" spans="1:8">
      <c r="A337" s="1" t="s">
        <v>2636</v>
      </c>
      <c r="B337" s="1">
        <v>17.475968121080601</v>
      </c>
      <c r="C337" s="1">
        <v>5.5046072881240899</v>
      </c>
      <c r="D337" s="1">
        <v>29.447328954037001</v>
      </c>
      <c r="E337" s="1">
        <v>5.3495785280755896</v>
      </c>
      <c r="F337" s="1">
        <v>2.41942523181141</v>
      </c>
      <c r="G337" s="1">
        <v>2.71781454298856E-2</v>
      </c>
      <c r="H337" s="1">
        <v>0.25002276048743</v>
      </c>
    </row>
    <row r="338" spans="1:8">
      <c r="A338" s="1" t="s">
        <v>832</v>
      </c>
      <c r="B338" s="1">
        <v>28.586902865316102</v>
      </c>
      <c r="C338" s="1">
        <v>11.375308438223399</v>
      </c>
      <c r="D338" s="1">
        <v>45.798497292408797</v>
      </c>
      <c r="E338" s="1">
        <v>4.02613234982854</v>
      </c>
      <c r="F338" s="1">
        <v>2.0093945983156098</v>
      </c>
      <c r="G338" s="1">
        <v>2.7316131354565999E-2</v>
      </c>
      <c r="H338" s="1">
        <v>0.25054647482778503</v>
      </c>
    </row>
    <row r="339" spans="1:8">
      <c r="A339" s="1" t="s">
        <v>2784</v>
      </c>
      <c r="B339" s="1">
        <v>1420.83723327235</v>
      </c>
      <c r="C339" s="1">
        <v>1880.3443868823999</v>
      </c>
      <c r="D339" s="1">
        <v>961.330079662304</v>
      </c>
      <c r="E339" s="1">
        <v>0.51125213358186195</v>
      </c>
      <c r="F339" s="1">
        <v>-0.967893136096451</v>
      </c>
      <c r="G339" s="1">
        <v>2.75188260293503E-2</v>
      </c>
      <c r="H339" s="1">
        <v>0.25138774411934001</v>
      </c>
    </row>
    <row r="340" spans="1:8">
      <c r="A340" s="1" t="s">
        <v>2447</v>
      </c>
      <c r="B340" s="1">
        <v>2358.8549017882701</v>
      </c>
      <c r="C340" s="1">
        <v>3103.7233352669</v>
      </c>
      <c r="D340" s="1">
        <v>1613.98646830964</v>
      </c>
      <c r="E340" s="1">
        <v>0.52001621728659897</v>
      </c>
      <c r="F340" s="1">
        <v>-0.94337147887570005</v>
      </c>
      <c r="G340" s="1">
        <v>2.7582993041473599E-2</v>
      </c>
      <c r="H340" s="1">
        <v>0.25138774411934001</v>
      </c>
    </row>
    <row r="341" spans="1:8">
      <c r="A341" s="1" t="s">
        <v>1994</v>
      </c>
      <c r="B341" s="1">
        <v>183.48736143896599</v>
      </c>
      <c r="C341" s="1">
        <v>261.99102404468499</v>
      </c>
      <c r="D341" s="1">
        <v>104.983698833246</v>
      </c>
      <c r="E341" s="1">
        <v>0.40071486882443902</v>
      </c>
      <c r="F341" s="1">
        <v>-1.3193520518486299</v>
      </c>
      <c r="G341" s="1">
        <v>2.76518385637579E-2</v>
      </c>
      <c r="H341" s="1">
        <v>0.25138774411934001</v>
      </c>
    </row>
    <row r="342" spans="1:8">
      <c r="A342" s="1" t="s">
        <v>447</v>
      </c>
      <c r="B342" s="1">
        <v>35.653424966300904</v>
      </c>
      <c r="C342" s="1">
        <v>14.5449816536245</v>
      </c>
      <c r="D342" s="1">
        <v>56.761868278977197</v>
      </c>
      <c r="E342" s="1">
        <v>3.9025053197528599</v>
      </c>
      <c r="F342" s="1">
        <v>1.9644005988337601</v>
      </c>
      <c r="G342" s="1">
        <v>2.78020240988134E-2</v>
      </c>
      <c r="H342" s="1">
        <v>0.25201189586343797</v>
      </c>
    </row>
    <row r="343" spans="1:8">
      <c r="A343" s="1" t="s">
        <v>849</v>
      </c>
      <c r="B343" s="1">
        <v>11771.455853780501</v>
      </c>
      <c r="C343" s="1">
        <v>15650.396686452201</v>
      </c>
      <c r="D343" s="1">
        <v>7892.5150211087803</v>
      </c>
      <c r="E343" s="1">
        <v>0.50430127614215303</v>
      </c>
      <c r="F343" s="1">
        <v>-0.98764221882546599</v>
      </c>
      <c r="G343" s="1">
        <v>2.8039805552338499E-2</v>
      </c>
      <c r="H343" s="1">
        <v>0.25342409053297699</v>
      </c>
    </row>
    <row r="344" spans="1:8">
      <c r="A344" s="1" t="s">
        <v>342</v>
      </c>
      <c r="B344" s="1">
        <v>35.177012288757702</v>
      </c>
      <c r="C344" s="1">
        <v>13.0734423092947</v>
      </c>
      <c r="D344" s="1">
        <v>57.280582268220599</v>
      </c>
      <c r="E344" s="1">
        <v>4.3814460578218499</v>
      </c>
      <c r="F344" s="1">
        <v>2.13140709725594</v>
      </c>
      <c r="G344" s="1">
        <v>2.8420329461102199E-2</v>
      </c>
      <c r="H344" s="1">
        <v>0.25611439756345999</v>
      </c>
    </row>
    <row r="345" spans="1:8">
      <c r="A345" s="1" t="s">
        <v>1304</v>
      </c>
      <c r="B345" s="1">
        <v>159.39840649646001</v>
      </c>
      <c r="C345" s="1">
        <v>103.548824928587</v>
      </c>
      <c r="D345" s="1">
        <v>215.24798806433401</v>
      </c>
      <c r="E345" s="1">
        <v>2.07871009847559</v>
      </c>
      <c r="F345" s="1">
        <v>1.0556885707722501</v>
      </c>
      <c r="G345" s="1">
        <v>2.8528281219059801E-2</v>
      </c>
      <c r="H345" s="1">
        <v>0.25633987572126099</v>
      </c>
    </row>
    <row r="346" spans="1:8">
      <c r="A346" s="1" t="s">
        <v>1301</v>
      </c>
      <c r="B346" s="1">
        <v>962.34043688598604</v>
      </c>
      <c r="C346" s="1">
        <v>1275.1230126115399</v>
      </c>
      <c r="D346" s="1">
        <v>649.55786116043305</v>
      </c>
      <c r="E346" s="1">
        <v>0.50940799808019599</v>
      </c>
      <c r="F346" s="1">
        <v>-0.97310648372430997</v>
      </c>
      <c r="G346" s="1">
        <v>2.86800381627101E-2</v>
      </c>
      <c r="H346" s="1">
        <v>0.256589842460136</v>
      </c>
    </row>
    <row r="347" spans="1:8">
      <c r="A347" s="1" t="s">
        <v>3061</v>
      </c>
      <c r="B347" s="1">
        <v>711.70816893264998</v>
      </c>
      <c r="C347" s="1">
        <v>930.31479302896503</v>
      </c>
      <c r="D347" s="1">
        <v>493.10154483633403</v>
      </c>
      <c r="E347" s="1">
        <v>0.53003730407303296</v>
      </c>
      <c r="F347" s="1">
        <v>-0.91583419463180304</v>
      </c>
      <c r="G347" s="1">
        <v>2.8728518989758998E-2</v>
      </c>
      <c r="H347" s="1">
        <v>0.256589842460136</v>
      </c>
    </row>
    <row r="348" spans="1:8">
      <c r="A348" s="1" t="s">
        <v>121</v>
      </c>
      <c r="B348" s="1">
        <v>41.783028666841702</v>
      </c>
      <c r="C348" s="1">
        <v>18.724712829081302</v>
      </c>
      <c r="D348" s="1">
        <v>64.841344504602006</v>
      </c>
      <c r="E348" s="1">
        <v>3.4628752438807502</v>
      </c>
      <c r="F348" s="1">
        <v>1.79197041286675</v>
      </c>
      <c r="G348" s="1">
        <v>2.89275526958503E-2</v>
      </c>
      <c r="H348" s="1">
        <v>0.256589842460136</v>
      </c>
    </row>
    <row r="349" spans="1:8">
      <c r="A349" s="1" t="s">
        <v>26</v>
      </c>
      <c r="B349" s="1">
        <v>17.274763616618898</v>
      </c>
      <c r="C349" s="1">
        <v>5.5046072881240899</v>
      </c>
      <c r="D349" s="1">
        <v>29.044919945113801</v>
      </c>
      <c r="E349" s="1">
        <v>5.27647449215437</v>
      </c>
      <c r="F349" s="1">
        <v>2.3995743061925299</v>
      </c>
      <c r="G349" s="1">
        <v>2.9038545904087502E-2</v>
      </c>
      <c r="H349" s="1">
        <v>0.256589842460136</v>
      </c>
    </row>
    <row r="350" spans="1:8">
      <c r="A350" s="1" t="s">
        <v>1815</v>
      </c>
      <c r="B350" s="1">
        <v>28.832356287466901</v>
      </c>
      <c r="C350" s="1">
        <v>13.0734423092947</v>
      </c>
      <c r="D350" s="1">
        <v>44.591270265639103</v>
      </c>
      <c r="E350" s="1">
        <v>3.4108285492594801</v>
      </c>
      <c r="F350" s="1">
        <v>1.7701222374052199</v>
      </c>
      <c r="G350" s="1">
        <v>2.90822674359324E-2</v>
      </c>
      <c r="H350" s="1">
        <v>0.256589842460136</v>
      </c>
    </row>
    <row r="351" spans="1:8">
      <c r="A351" s="1" t="s">
        <v>1537</v>
      </c>
      <c r="B351" s="1">
        <v>101.42654627127</v>
      </c>
      <c r="C351" s="1">
        <v>144.73195660515199</v>
      </c>
      <c r="D351" s="1">
        <v>58.121135937387898</v>
      </c>
      <c r="E351" s="1">
        <v>0.40157776693332597</v>
      </c>
      <c r="F351" s="1">
        <v>-1.31624869716974</v>
      </c>
      <c r="G351" s="1">
        <v>2.91562993367931E-2</v>
      </c>
      <c r="H351" s="1">
        <v>0.256589842460136</v>
      </c>
    </row>
    <row r="352" spans="1:8">
      <c r="A352" s="1" t="s">
        <v>489</v>
      </c>
      <c r="B352" s="1">
        <v>19.527751294667201</v>
      </c>
      <c r="C352" s="1">
        <v>6.8807591101551102</v>
      </c>
      <c r="D352" s="1">
        <v>32.174743479179199</v>
      </c>
      <c r="E352" s="1">
        <v>4.6760456170734797</v>
      </c>
      <c r="F352" s="1">
        <v>2.2252890041220699</v>
      </c>
      <c r="G352" s="1">
        <v>2.9191349282745398E-2</v>
      </c>
      <c r="H352" s="1">
        <v>0.256589842460136</v>
      </c>
    </row>
    <row r="353" spans="1:8">
      <c r="A353" s="1" t="s">
        <v>415</v>
      </c>
      <c r="B353" s="1">
        <v>46.299727746775503</v>
      </c>
      <c r="C353" s="1">
        <v>71.048266086337506</v>
      </c>
      <c r="D353" s="1">
        <v>21.5511894072134</v>
      </c>
      <c r="E353" s="1">
        <v>0.3033316728803</v>
      </c>
      <c r="F353" s="1">
        <v>-1.72103194766173</v>
      </c>
      <c r="G353" s="1">
        <v>2.92875175197502E-2</v>
      </c>
      <c r="H353" s="1">
        <v>0.256589842460136</v>
      </c>
    </row>
    <row r="354" spans="1:8">
      <c r="A354" s="1" t="s">
        <v>2015</v>
      </c>
      <c r="B354" s="1">
        <v>2508.8784809225599</v>
      </c>
      <c r="C354" s="1">
        <v>4082.8116381192999</v>
      </c>
      <c r="D354" s="1">
        <v>934.945323725815</v>
      </c>
      <c r="E354" s="1">
        <v>0.22899545866791099</v>
      </c>
      <c r="F354" s="1">
        <v>-2.1266091071426501</v>
      </c>
      <c r="G354" s="1">
        <v>2.93032075019178E-2</v>
      </c>
      <c r="H354" s="1">
        <v>0.256589842460136</v>
      </c>
    </row>
    <row r="355" spans="1:8">
      <c r="A355" s="1" t="s">
        <v>1030</v>
      </c>
      <c r="B355" s="1">
        <v>1002.52857319661</v>
      </c>
      <c r="C355" s="1">
        <v>1309.0615481847001</v>
      </c>
      <c r="D355" s="1">
        <v>695.99559820852903</v>
      </c>
      <c r="E355" s="1">
        <v>0.53167522884900198</v>
      </c>
      <c r="F355" s="1">
        <v>-0.911382843153839</v>
      </c>
      <c r="G355" s="1">
        <v>2.9482418466596799E-2</v>
      </c>
      <c r="H355" s="1">
        <v>0.25724366340597399</v>
      </c>
    </row>
    <row r="356" spans="1:8">
      <c r="A356" s="1" t="s">
        <v>1230</v>
      </c>
      <c r="B356" s="1">
        <v>216.534932436899</v>
      </c>
      <c r="C356" s="1">
        <v>293.62215269647402</v>
      </c>
      <c r="D356" s="1">
        <v>139.44771217732401</v>
      </c>
      <c r="E356" s="1">
        <v>0.47492231392184803</v>
      </c>
      <c r="F356" s="1">
        <v>-1.0742365529928199</v>
      </c>
      <c r="G356" s="1">
        <v>2.96593530398283E-2</v>
      </c>
      <c r="H356" s="1">
        <v>0.25724366340597399</v>
      </c>
    </row>
    <row r="357" spans="1:8">
      <c r="A357" s="1" t="s">
        <v>2599</v>
      </c>
      <c r="B357" s="1">
        <v>55.3651109417657</v>
      </c>
      <c r="C357" s="1">
        <v>29.045851494314</v>
      </c>
      <c r="D357" s="1">
        <v>81.684370389217406</v>
      </c>
      <c r="E357" s="1">
        <v>2.8122560085803601</v>
      </c>
      <c r="F357" s="1">
        <v>1.4917279334921001</v>
      </c>
      <c r="G357" s="1">
        <v>2.96959806792342E-2</v>
      </c>
      <c r="H357" s="1">
        <v>0.25724366340597399</v>
      </c>
    </row>
    <row r="358" spans="1:8">
      <c r="A358" s="1" t="s">
        <v>2388</v>
      </c>
      <c r="B358" s="1">
        <v>163.95332984320899</v>
      </c>
      <c r="C358" s="1">
        <v>227.73389172557199</v>
      </c>
      <c r="D358" s="1">
        <v>100.172767960846</v>
      </c>
      <c r="E358" s="1">
        <v>0.43986763323554201</v>
      </c>
      <c r="F358" s="1">
        <v>-1.1848586475118501</v>
      </c>
      <c r="G358" s="1">
        <v>2.9734622919730402E-2</v>
      </c>
      <c r="H358" s="1">
        <v>0.25724366340597399</v>
      </c>
    </row>
    <row r="359" spans="1:8">
      <c r="A359" s="1" t="s">
        <v>2458</v>
      </c>
      <c r="B359" s="1">
        <v>60.0765118432289</v>
      </c>
      <c r="C359" s="1">
        <v>32.486231049391499</v>
      </c>
      <c r="D359" s="1">
        <v>87.666792637066195</v>
      </c>
      <c r="E359" s="1">
        <v>2.69858305519588</v>
      </c>
      <c r="F359" s="1">
        <v>1.4322020903030599</v>
      </c>
      <c r="G359" s="1">
        <v>2.97939927205884E-2</v>
      </c>
      <c r="H359" s="1">
        <v>0.25724366340597399</v>
      </c>
    </row>
    <row r="360" spans="1:8">
      <c r="A360" s="1" t="s">
        <v>2738</v>
      </c>
      <c r="B360" s="1">
        <v>644.20455934745996</v>
      </c>
      <c r="C360" s="1">
        <v>855.89665791747598</v>
      </c>
      <c r="D360" s="1">
        <v>432.51246077744401</v>
      </c>
      <c r="E360" s="1">
        <v>0.50533257347891902</v>
      </c>
      <c r="F360" s="1">
        <v>-0.98469491655057995</v>
      </c>
      <c r="G360" s="1">
        <v>2.9918546567697199E-2</v>
      </c>
      <c r="H360" s="1">
        <v>0.257599519333571</v>
      </c>
    </row>
    <row r="361" spans="1:8">
      <c r="A361" s="1" t="s">
        <v>2822</v>
      </c>
      <c r="B361" s="1">
        <v>2552.54049035137</v>
      </c>
      <c r="C361" s="1">
        <v>4355.7798358514301</v>
      </c>
      <c r="D361" s="1">
        <v>749.30114485131901</v>
      </c>
      <c r="E361" s="1">
        <v>0.17202456806562899</v>
      </c>
      <c r="F361" s="1">
        <v>-2.5393134735919398</v>
      </c>
      <c r="G361" s="1">
        <v>3.0058524158882199E-2</v>
      </c>
      <c r="H361" s="1">
        <v>0.25808582826417997</v>
      </c>
    </row>
    <row r="362" spans="1:8">
      <c r="A362" s="1" t="s">
        <v>2034</v>
      </c>
      <c r="B362" s="1">
        <v>29.766579534859599</v>
      </c>
      <c r="C362" s="1">
        <v>13.761518220310201</v>
      </c>
      <c r="D362" s="1">
        <v>45.771640849409003</v>
      </c>
      <c r="E362" s="1">
        <v>3.32606040384817</v>
      </c>
      <c r="F362" s="1">
        <v>1.733814369329</v>
      </c>
      <c r="G362" s="1">
        <v>3.0209289344483699E-2</v>
      </c>
      <c r="H362" s="1">
        <v>0.25866180987201998</v>
      </c>
    </row>
    <row r="363" spans="1:8">
      <c r="A363" s="1" t="s">
        <v>3012</v>
      </c>
      <c r="B363" s="1">
        <v>1744.43828815048</v>
      </c>
      <c r="C363" s="1">
        <v>2278.65285087862</v>
      </c>
      <c r="D363" s="1">
        <v>1210.2237254223501</v>
      </c>
      <c r="E363" s="1">
        <v>0.53111369068601499</v>
      </c>
      <c r="F363" s="1">
        <v>-0.91290737616977202</v>
      </c>
      <c r="G363" s="1">
        <v>3.0584136731347501E-2</v>
      </c>
      <c r="H363" s="1">
        <v>0.26114797413424101</v>
      </c>
    </row>
    <row r="364" spans="1:8">
      <c r="A364" s="1" t="s">
        <v>1463</v>
      </c>
      <c r="B364" s="1">
        <v>155.80745264943801</v>
      </c>
      <c r="C364" s="1">
        <v>218.868836177449</v>
      </c>
      <c r="D364" s="1">
        <v>92.746069121427198</v>
      </c>
      <c r="E364" s="1">
        <v>0.42375182662474897</v>
      </c>
      <c r="F364" s="1">
        <v>-1.23870850774331</v>
      </c>
      <c r="G364" s="1">
        <v>3.0734112859026701E-2</v>
      </c>
      <c r="H364" s="1">
        <v>0.26170562767837902</v>
      </c>
    </row>
    <row r="365" spans="1:8">
      <c r="A365" s="1" t="s">
        <v>1850</v>
      </c>
      <c r="B365" s="1">
        <v>207.135665224929</v>
      </c>
      <c r="C365" s="1">
        <v>129.16975309504301</v>
      </c>
      <c r="D365" s="1">
        <v>285.10157735481602</v>
      </c>
      <c r="E365" s="1">
        <v>2.20718527769453</v>
      </c>
      <c r="F365" s="1">
        <v>1.1422077388118299</v>
      </c>
      <c r="G365" s="1">
        <v>3.0837613924748201E-2</v>
      </c>
      <c r="H365" s="1">
        <v>0.26186556220163898</v>
      </c>
    </row>
    <row r="366" spans="1:8">
      <c r="A366" s="1" t="s">
        <v>856</v>
      </c>
      <c r="B366" s="1">
        <v>615.55681278695897</v>
      </c>
      <c r="C366" s="1">
        <v>824.00198682243899</v>
      </c>
      <c r="D366" s="1">
        <v>407.11163875147901</v>
      </c>
      <c r="E366" s="1">
        <v>0.494066331467725</v>
      </c>
      <c r="F366" s="1">
        <v>-1.0172233493216201</v>
      </c>
      <c r="G366" s="1">
        <v>3.1553152606550901E-2</v>
      </c>
      <c r="H366" s="1">
        <v>0.26720765673109298</v>
      </c>
    </row>
    <row r="367" spans="1:8">
      <c r="A367" s="1" t="s">
        <v>3141</v>
      </c>
      <c r="B367" s="1">
        <v>59.975671915512599</v>
      </c>
      <c r="C367" s="1">
        <v>33.335297984927202</v>
      </c>
      <c r="D367" s="1">
        <v>86.616045846098004</v>
      </c>
      <c r="E367" s="1">
        <v>2.5983282310919198</v>
      </c>
      <c r="F367" s="1">
        <v>1.3775836892375899</v>
      </c>
      <c r="G367" s="1">
        <v>3.1796728381288303E-2</v>
      </c>
      <c r="H367" s="1">
        <v>0.26797355732297801</v>
      </c>
    </row>
    <row r="368" spans="1:8">
      <c r="A368" s="1" t="s">
        <v>1316</v>
      </c>
      <c r="B368" s="1">
        <v>20.321142329838601</v>
      </c>
      <c r="C368" s="1">
        <v>7.5688350211706199</v>
      </c>
      <c r="D368" s="1">
        <v>33.073449638506503</v>
      </c>
      <c r="E368" s="1">
        <v>4.36968827382253</v>
      </c>
      <c r="F368" s="1">
        <v>2.1275303639704202</v>
      </c>
      <c r="G368" s="1">
        <v>3.18926823575773E-2</v>
      </c>
      <c r="H368" s="1">
        <v>0.26797355732297801</v>
      </c>
    </row>
    <row r="369" spans="1:8">
      <c r="A369" s="1" t="s">
        <v>1845</v>
      </c>
      <c r="B369" s="1">
        <v>1028.7314723568099</v>
      </c>
      <c r="C369" s="1">
        <v>1732.3979101048001</v>
      </c>
      <c r="D369" s="1">
        <v>325.06503460881902</v>
      </c>
      <c r="E369" s="1">
        <v>0.18763878247183599</v>
      </c>
      <c r="F369" s="1">
        <v>-2.4139700500980599</v>
      </c>
      <c r="G369" s="1">
        <v>3.1903678128390699E-2</v>
      </c>
      <c r="H369" s="1">
        <v>0.26797355732297801</v>
      </c>
    </row>
    <row r="370" spans="1:8">
      <c r="A370" s="1" t="s">
        <v>1614</v>
      </c>
      <c r="B370" s="1">
        <v>12.323874785019299</v>
      </c>
      <c r="C370" s="1">
        <v>2.7523036440620401</v>
      </c>
      <c r="D370" s="1">
        <v>21.895445925976599</v>
      </c>
      <c r="E370" s="1">
        <v>7.9553162577882404</v>
      </c>
      <c r="F370" s="1">
        <v>2.9919192849841498</v>
      </c>
      <c r="G370" s="1">
        <v>3.2086080988223603E-2</v>
      </c>
      <c r="H370" s="1">
        <v>0.26802567767332203</v>
      </c>
    </row>
    <row r="371" spans="1:8">
      <c r="A371" s="1" t="s">
        <v>36</v>
      </c>
      <c r="B371" s="1">
        <v>6.1009470302492002</v>
      </c>
      <c r="C371" s="1">
        <v>0</v>
      </c>
      <c r="D371" s="1">
        <v>12.2018940604984</v>
      </c>
      <c r="E371" s="1" t="s">
        <v>2993</v>
      </c>
      <c r="F371" s="1" t="s">
        <v>2993</v>
      </c>
      <c r="G371" s="1">
        <v>3.2116310309792499E-2</v>
      </c>
      <c r="H371" s="1">
        <v>0.26802567767332203</v>
      </c>
    </row>
    <row r="372" spans="1:8">
      <c r="A372" s="1" t="s">
        <v>305</v>
      </c>
      <c r="B372" s="1">
        <v>45.640151476762099</v>
      </c>
      <c r="C372" s="1">
        <v>24.0826568855429</v>
      </c>
      <c r="D372" s="1">
        <v>67.197646067981296</v>
      </c>
      <c r="E372" s="1">
        <v>2.7902920507214</v>
      </c>
      <c r="F372" s="1">
        <v>1.48041613211774</v>
      </c>
      <c r="G372" s="1">
        <v>3.2170018251958102E-2</v>
      </c>
      <c r="H372" s="1">
        <v>0.26802567767332203</v>
      </c>
    </row>
    <row r="373" spans="1:8">
      <c r="A373" s="1" t="s">
        <v>103</v>
      </c>
      <c r="B373" s="1">
        <v>32.251849201274403</v>
      </c>
      <c r="C373" s="1">
        <v>15.825745953356799</v>
      </c>
      <c r="D373" s="1">
        <v>48.677952449191999</v>
      </c>
      <c r="E373" s="1">
        <v>3.0758709632178198</v>
      </c>
      <c r="F373" s="1">
        <v>1.62099498163832</v>
      </c>
      <c r="G373" s="1">
        <v>3.2424703529482901E-2</v>
      </c>
      <c r="H373" s="1">
        <v>0.26829579700438899</v>
      </c>
    </row>
    <row r="374" spans="1:8">
      <c r="A374" s="1" t="s">
        <v>2023</v>
      </c>
      <c r="B374" s="1">
        <v>19.724809763662801</v>
      </c>
      <c r="C374" s="1">
        <v>5.4461676823315104</v>
      </c>
      <c r="D374" s="1">
        <v>34.003451844994103</v>
      </c>
      <c r="E374" s="1">
        <v>6.2435558044436199</v>
      </c>
      <c r="F374" s="1">
        <v>2.6423679009413901</v>
      </c>
      <c r="G374" s="1">
        <v>3.24250706557241E-2</v>
      </c>
      <c r="H374" s="1">
        <v>0.26829579700438899</v>
      </c>
    </row>
    <row r="375" spans="1:8">
      <c r="A375" s="1" t="s">
        <v>555</v>
      </c>
      <c r="B375" s="1">
        <v>140.31284587970899</v>
      </c>
      <c r="C375" s="1">
        <v>194.720575789685</v>
      </c>
      <c r="D375" s="1">
        <v>85.905115969732407</v>
      </c>
      <c r="E375" s="1">
        <v>0.44117123021717702</v>
      </c>
      <c r="F375" s="1">
        <v>-1.1805893823269</v>
      </c>
      <c r="G375" s="1">
        <v>3.2534726193451401E-2</v>
      </c>
      <c r="H375" s="1">
        <v>0.26829579700438899</v>
      </c>
    </row>
    <row r="376" spans="1:8">
      <c r="A376" s="1" t="s">
        <v>1640</v>
      </c>
      <c r="B376" s="1">
        <v>4728.5008423153704</v>
      </c>
      <c r="C376" s="1">
        <v>6231.2330089431898</v>
      </c>
      <c r="D376" s="1">
        <v>3225.7686756875501</v>
      </c>
      <c r="E376" s="1">
        <v>0.51767742773506598</v>
      </c>
      <c r="F376" s="1">
        <v>-0.94987468108225404</v>
      </c>
      <c r="G376" s="1">
        <v>3.2549635676689101E-2</v>
      </c>
      <c r="H376" s="1">
        <v>0.26829579700438899</v>
      </c>
    </row>
    <row r="377" spans="1:8">
      <c r="A377" s="1" t="s">
        <v>2938</v>
      </c>
      <c r="B377" s="1">
        <v>6051.5977000054299</v>
      </c>
      <c r="C377" s="1">
        <v>7919.0435691523498</v>
      </c>
      <c r="D377" s="1">
        <v>4184.15183085851</v>
      </c>
      <c r="E377" s="1">
        <v>0.52836580507744102</v>
      </c>
      <c r="F377" s="1">
        <v>-0.92039099401332103</v>
      </c>
      <c r="G377" s="1">
        <v>3.2915327765131903E-2</v>
      </c>
      <c r="H377" s="1">
        <v>0.27058850564367798</v>
      </c>
    </row>
    <row r="378" spans="1:8">
      <c r="A378" s="1" t="s">
        <v>1574</v>
      </c>
      <c r="B378" s="1">
        <v>1101.2017934175999</v>
      </c>
      <c r="C378" s="1">
        <v>1457.06837958296</v>
      </c>
      <c r="D378" s="1">
        <v>745.33520725224696</v>
      </c>
      <c r="E378" s="1">
        <v>0.51153069937978901</v>
      </c>
      <c r="F378" s="1">
        <v>-0.96710726935677405</v>
      </c>
      <c r="G378" s="1">
        <v>3.3024924129227001E-2</v>
      </c>
      <c r="H378" s="1">
        <v>0.27076933815236198</v>
      </c>
    </row>
    <row r="379" spans="1:8">
      <c r="A379" s="1" t="s">
        <v>3045</v>
      </c>
      <c r="B379" s="1">
        <v>542.88949873974502</v>
      </c>
      <c r="C379" s="1">
        <v>360.32253268640602</v>
      </c>
      <c r="D379" s="1">
        <v>725.45646479308402</v>
      </c>
      <c r="E379" s="1">
        <v>2.0133530350833202</v>
      </c>
      <c r="F379" s="1">
        <v>1.00960016645069</v>
      </c>
      <c r="G379" s="1">
        <v>3.3175152397385901E-2</v>
      </c>
      <c r="H379" s="1">
        <v>0.27087284928597799</v>
      </c>
    </row>
    <row r="380" spans="1:8">
      <c r="A380" s="1" t="s">
        <v>2257</v>
      </c>
      <c r="B380" s="1">
        <v>6689.6071825309</v>
      </c>
      <c r="C380" s="1">
        <v>8832.1395378904908</v>
      </c>
      <c r="D380" s="1">
        <v>4547.0748271713101</v>
      </c>
      <c r="E380" s="1">
        <v>0.51483276590729199</v>
      </c>
      <c r="F380" s="1">
        <v>-0.95782421982978005</v>
      </c>
      <c r="G380" s="1">
        <v>3.32359263628682E-2</v>
      </c>
      <c r="H380" s="1">
        <v>0.27087284928597799</v>
      </c>
    </row>
    <row r="381" spans="1:8">
      <c r="A381" s="1" t="s">
        <v>86</v>
      </c>
      <c r="B381" s="1">
        <v>6.0070588887683396</v>
      </c>
      <c r="C381" s="1">
        <v>0</v>
      </c>
      <c r="D381" s="1">
        <v>12.014117777536701</v>
      </c>
      <c r="E381" s="1" t="s">
        <v>2993</v>
      </c>
      <c r="F381" s="1" t="s">
        <v>2993</v>
      </c>
      <c r="G381" s="1">
        <v>3.3364978331335199E-2</v>
      </c>
      <c r="H381" s="1">
        <v>0.27087284928597799</v>
      </c>
    </row>
    <row r="382" spans="1:8">
      <c r="A382" s="1" t="s">
        <v>2690</v>
      </c>
      <c r="B382" s="1">
        <v>972.935512572167</v>
      </c>
      <c r="C382" s="1">
        <v>695.16025123850295</v>
      </c>
      <c r="D382" s="1">
        <v>1250.7107739058299</v>
      </c>
      <c r="E382" s="1">
        <v>1.79916899977747</v>
      </c>
      <c r="F382" s="1">
        <v>0.84733070837342594</v>
      </c>
      <c r="G382" s="1">
        <v>3.3450004903433903E-2</v>
      </c>
      <c r="H382" s="1">
        <v>0.27087284928597799</v>
      </c>
    </row>
    <row r="383" spans="1:8">
      <c r="A383" s="1" t="s">
        <v>803</v>
      </c>
      <c r="B383" s="1">
        <v>84.198655000799207</v>
      </c>
      <c r="C383" s="1">
        <v>46.3872486049355</v>
      </c>
      <c r="D383" s="1">
        <v>122.010061396663</v>
      </c>
      <c r="E383" s="1">
        <v>2.63025001624437</v>
      </c>
      <c r="F383" s="1">
        <v>1.3951999402219299</v>
      </c>
      <c r="G383" s="1">
        <v>3.3475712852553699E-2</v>
      </c>
      <c r="H383" s="1">
        <v>0.27087284928597799</v>
      </c>
    </row>
    <row r="384" spans="1:8">
      <c r="A384" s="1" t="s">
        <v>2648</v>
      </c>
      <c r="B384" s="1">
        <v>722.60765301434105</v>
      </c>
      <c r="C384" s="1">
        <v>951.67983731822801</v>
      </c>
      <c r="D384" s="1">
        <v>493.53546871045501</v>
      </c>
      <c r="E384" s="1">
        <v>0.51859401592578203</v>
      </c>
      <c r="F384" s="1">
        <v>-0.94732253590789395</v>
      </c>
      <c r="G384" s="1">
        <v>3.4212700759550102E-2</v>
      </c>
      <c r="H384" s="1">
        <v>0.27611346748764798</v>
      </c>
    </row>
    <row r="385" spans="1:8">
      <c r="A385" s="1" t="s">
        <v>1309</v>
      </c>
      <c r="B385" s="1">
        <v>128.60488770415799</v>
      </c>
      <c r="C385" s="1">
        <v>78.397670477195405</v>
      </c>
      <c r="D385" s="1">
        <v>178.81210493112101</v>
      </c>
      <c r="E385" s="1">
        <v>2.2808344156493101</v>
      </c>
      <c r="F385" s="1">
        <v>1.1895617134660199</v>
      </c>
      <c r="G385" s="1">
        <v>3.4851488476164899E-2</v>
      </c>
      <c r="H385" s="1">
        <v>0.28029325301976299</v>
      </c>
    </row>
    <row r="386" spans="1:8">
      <c r="A386" s="1" t="s">
        <v>1066</v>
      </c>
      <c r="B386" s="1">
        <v>31.6730552997854</v>
      </c>
      <c r="C386" s="1">
        <v>14.9766790178211</v>
      </c>
      <c r="D386" s="1">
        <v>48.369431581749602</v>
      </c>
      <c r="E386" s="1">
        <v>3.2296500128094898</v>
      </c>
      <c r="F386" s="1">
        <v>1.6913778329867899</v>
      </c>
      <c r="G386" s="1">
        <v>3.4983910572211098E-2</v>
      </c>
      <c r="H386" s="1">
        <v>0.28029325301976299</v>
      </c>
    </row>
    <row r="387" spans="1:8">
      <c r="A387" s="1" t="s">
        <v>2416</v>
      </c>
      <c r="B387" s="1">
        <v>35.702638162242103</v>
      </c>
      <c r="C387" s="1">
        <v>18.578049597418801</v>
      </c>
      <c r="D387" s="1">
        <v>52.827226727065401</v>
      </c>
      <c r="E387" s="1">
        <v>2.8435292117211901</v>
      </c>
      <c r="F387" s="1">
        <v>1.5076826252463</v>
      </c>
      <c r="G387" s="1">
        <v>3.5002651460895699E-2</v>
      </c>
      <c r="H387" s="1">
        <v>0.28029325301976299</v>
      </c>
    </row>
    <row r="388" spans="1:8">
      <c r="A388" s="1" t="s">
        <v>1798</v>
      </c>
      <c r="B388" s="1">
        <v>32.207564691305997</v>
      </c>
      <c r="C388" s="1">
        <v>13.9666210577653</v>
      </c>
      <c r="D388" s="1">
        <v>50.448508324846799</v>
      </c>
      <c r="E388" s="1">
        <v>3.6120768306231001</v>
      </c>
      <c r="F388" s="1">
        <v>1.85282857996719</v>
      </c>
      <c r="G388" s="1">
        <v>3.5182282296092701E-2</v>
      </c>
      <c r="H388" s="1">
        <v>0.28100370691788801</v>
      </c>
    </row>
    <row r="389" spans="1:8">
      <c r="A389" s="1" t="s">
        <v>1519</v>
      </c>
      <c r="B389" s="1">
        <v>755.036744293315</v>
      </c>
      <c r="C389" s="1">
        <v>1095.2803430142901</v>
      </c>
      <c r="D389" s="1">
        <v>414.79314557234102</v>
      </c>
      <c r="E389" s="1">
        <v>0.37870956802785299</v>
      </c>
      <c r="F389" s="1">
        <v>-1.40083622377868</v>
      </c>
      <c r="G389" s="1">
        <v>3.5422359439195E-2</v>
      </c>
      <c r="H389" s="1">
        <v>0.28219204388286601</v>
      </c>
    </row>
    <row r="390" spans="1:8">
      <c r="A390" s="1" t="s">
        <v>901</v>
      </c>
      <c r="B390" s="1">
        <v>29.863651911204101</v>
      </c>
      <c r="C390" s="1">
        <v>14.237327397441801</v>
      </c>
      <c r="D390" s="1">
        <v>45.4899764249664</v>
      </c>
      <c r="E390" s="1">
        <v>3.1951204854037498</v>
      </c>
      <c r="F390" s="1">
        <v>1.6758703350586801</v>
      </c>
      <c r="G390" s="1">
        <v>3.5691435278042201E-2</v>
      </c>
      <c r="H390" s="1">
        <v>0.28360469522989301</v>
      </c>
    </row>
    <row r="391" spans="1:8">
      <c r="A391" s="1" t="s">
        <v>2848</v>
      </c>
      <c r="B391" s="1">
        <v>1356.27389296449</v>
      </c>
      <c r="C391" s="1">
        <v>1770.49316343952</v>
      </c>
      <c r="D391" s="1">
        <v>942.05462248947094</v>
      </c>
      <c r="E391" s="1">
        <v>0.53208599837762305</v>
      </c>
      <c r="F391" s="1">
        <v>-0.91026865478867502</v>
      </c>
      <c r="G391" s="1">
        <v>3.58747643412647E-2</v>
      </c>
      <c r="H391" s="1">
        <v>0.28433050404833199</v>
      </c>
    </row>
    <row r="392" spans="1:8">
      <c r="A392" s="1" t="s">
        <v>2242</v>
      </c>
      <c r="B392" s="1">
        <v>48.6577901242865</v>
      </c>
      <c r="C392" s="1">
        <v>76.135503803122603</v>
      </c>
      <c r="D392" s="1">
        <v>21.180076445450499</v>
      </c>
      <c r="E392" s="1">
        <v>0.27818922036977201</v>
      </c>
      <c r="F392" s="1">
        <v>-1.8458615773090701</v>
      </c>
      <c r="G392" s="1">
        <v>3.6186929131724402E-2</v>
      </c>
      <c r="H392" s="1">
        <v>0.28607109449145801</v>
      </c>
    </row>
    <row r="393" spans="1:8">
      <c r="A393" s="1" t="s">
        <v>213</v>
      </c>
      <c r="B393" s="1">
        <v>40.611022527261802</v>
      </c>
      <c r="C393" s="1">
        <v>21.3303532414808</v>
      </c>
      <c r="D393" s="1">
        <v>59.891691813042698</v>
      </c>
      <c r="E393" s="1">
        <v>2.8078152825229399</v>
      </c>
      <c r="F393" s="1">
        <v>1.48944802832277</v>
      </c>
      <c r="G393" s="1">
        <v>3.6577818100905803E-2</v>
      </c>
      <c r="H393" s="1">
        <v>0.288423560586479</v>
      </c>
    </row>
    <row r="394" spans="1:8">
      <c r="A394" s="1" t="s">
        <v>1700</v>
      </c>
      <c r="B394" s="1">
        <v>5.8527984550471599</v>
      </c>
      <c r="C394" s="1">
        <v>0</v>
      </c>
      <c r="D394" s="1">
        <v>11.7055969100943</v>
      </c>
      <c r="E394" s="1" t="s">
        <v>2993</v>
      </c>
      <c r="F394" s="1" t="s">
        <v>2993</v>
      </c>
      <c r="G394" s="1">
        <v>3.6956858988405297E-2</v>
      </c>
      <c r="H394" s="1">
        <v>0.29067086802330999</v>
      </c>
    </row>
    <row r="395" spans="1:8">
      <c r="A395" s="1" t="s">
        <v>932</v>
      </c>
      <c r="B395" s="1">
        <v>9600.5967801819006</v>
      </c>
      <c r="C395" s="1">
        <v>15452.309336523</v>
      </c>
      <c r="D395" s="1">
        <v>3748.8842238407801</v>
      </c>
      <c r="E395" s="1">
        <v>0.24260996477593999</v>
      </c>
      <c r="F395" s="1">
        <v>-2.0432892870604702</v>
      </c>
      <c r="G395" s="1">
        <v>3.7174647685318703E-2</v>
      </c>
      <c r="H395" s="1">
        <v>0.29109836460238198</v>
      </c>
    </row>
    <row r="396" spans="1:8">
      <c r="A396" s="1" t="s">
        <v>2596</v>
      </c>
      <c r="B396" s="1">
        <v>3967.9695650963599</v>
      </c>
      <c r="C396" s="1">
        <v>6399.2151915963404</v>
      </c>
      <c r="D396" s="1">
        <v>1536.7239385963801</v>
      </c>
      <c r="E396" s="1">
        <v>0.24014256320282201</v>
      </c>
      <c r="F396" s="1">
        <v>-2.0580369633744402</v>
      </c>
      <c r="G396" s="1">
        <v>3.7199564548023499E-2</v>
      </c>
      <c r="H396" s="1">
        <v>0.29109836460238198</v>
      </c>
    </row>
    <row r="397" spans="1:8">
      <c r="A397" s="1" t="s">
        <v>609</v>
      </c>
      <c r="B397" s="1">
        <v>28.984471924547002</v>
      </c>
      <c r="C397" s="1">
        <v>12.326926792486599</v>
      </c>
      <c r="D397" s="1">
        <v>45.642017056607401</v>
      </c>
      <c r="E397" s="1">
        <v>3.7026274127324799</v>
      </c>
      <c r="F397" s="1">
        <v>1.8885493815788199</v>
      </c>
      <c r="G397" s="1">
        <v>3.7524977201685301E-2</v>
      </c>
      <c r="H397" s="1">
        <v>0.29290329426870998</v>
      </c>
    </row>
    <row r="398" spans="1:8">
      <c r="A398" s="1" t="s">
        <v>1988</v>
      </c>
      <c r="B398" s="1">
        <v>267.77496856858698</v>
      </c>
      <c r="C398" s="1">
        <v>179.55312172726599</v>
      </c>
      <c r="D398" s="1">
        <v>355.99681540990798</v>
      </c>
      <c r="E398" s="1">
        <v>1.98268240610515</v>
      </c>
      <c r="F398" s="1">
        <v>0.98745359948678901</v>
      </c>
      <c r="G398" s="1">
        <v>3.7786512954044997E-2</v>
      </c>
      <c r="H398" s="1">
        <v>0.29420179229459198</v>
      </c>
    </row>
    <row r="399" spans="1:8">
      <c r="A399" s="1" t="s">
        <v>538</v>
      </c>
      <c r="B399" s="1">
        <v>72.222575655160796</v>
      </c>
      <c r="C399" s="1">
        <v>102.45167177702299</v>
      </c>
      <c r="D399" s="1">
        <v>41.993479533298597</v>
      </c>
      <c r="E399" s="1">
        <v>0.40988574227166902</v>
      </c>
      <c r="F399" s="1">
        <v>-1.28670628767072</v>
      </c>
      <c r="G399" s="1">
        <v>3.7965691209563897E-2</v>
      </c>
      <c r="H399" s="1">
        <v>0.29485414956975398</v>
      </c>
    </row>
    <row r="400" spans="1:8">
      <c r="A400" s="1" t="s">
        <v>2155</v>
      </c>
      <c r="B400" s="1">
        <v>20.270906058697399</v>
      </c>
      <c r="C400" s="1">
        <v>7.1955772627665704</v>
      </c>
      <c r="D400" s="1">
        <v>33.346234854628101</v>
      </c>
      <c r="E400" s="1">
        <v>4.6342681951561904</v>
      </c>
      <c r="F400" s="1">
        <v>2.21234153851122</v>
      </c>
      <c r="G400" s="1">
        <v>3.8399666811958402E-2</v>
      </c>
      <c r="H400" s="1">
        <v>0.29693679556792302</v>
      </c>
    </row>
    <row r="401" spans="1:8">
      <c r="A401" s="1" t="s">
        <v>2574</v>
      </c>
      <c r="B401" s="1">
        <v>355.61898423342302</v>
      </c>
      <c r="C401" s="1">
        <v>473.34342934468998</v>
      </c>
      <c r="D401" s="1">
        <v>237.894539122157</v>
      </c>
      <c r="E401" s="1">
        <v>0.50258337683382504</v>
      </c>
      <c r="F401" s="1">
        <v>-0.99256514065249901</v>
      </c>
      <c r="G401" s="1">
        <v>3.84791644983166E-2</v>
      </c>
      <c r="H401" s="1">
        <v>0.29693679556792302</v>
      </c>
    </row>
    <row r="402" spans="1:8">
      <c r="A402" s="1" t="s">
        <v>209</v>
      </c>
      <c r="B402" s="1">
        <v>24.7039347361187</v>
      </c>
      <c r="C402" s="1">
        <v>11.009214576248199</v>
      </c>
      <c r="D402" s="1">
        <v>38.398654895989303</v>
      </c>
      <c r="E402" s="1">
        <v>3.4878650634017498</v>
      </c>
      <c r="F402" s="1">
        <v>1.8023442270051</v>
      </c>
      <c r="G402" s="1">
        <v>3.8614293750687603E-2</v>
      </c>
      <c r="H402" s="1">
        <v>0.29693679556792302</v>
      </c>
    </row>
    <row r="403" spans="1:8">
      <c r="A403" s="1" t="s">
        <v>2715</v>
      </c>
      <c r="B403" s="1">
        <v>468.83448201147399</v>
      </c>
      <c r="C403" s="1">
        <v>310.64156775805498</v>
      </c>
      <c r="D403" s="1">
        <v>627.02739626489301</v>
      </c>
      <c r="E403" s="1">
        <v>2.0184916036518801</v>
      </c>
      <c r="F403" s="1">
        <v>1.0132775856319101</v>
      </c>
      <c r="G403" s="1">
        <v>3.8763791438455701E-2</v>
      </c>
      <c r="H403" s="1">
        <v>0.29693679556792302</v>
      </c>
    </row>
    <row r="404" spans="1:8">
      <c r="A404" s="1" t="s">
        <v>2514</v>
      </c>
      <c r="B404" s="1">
        <v>526.61624040365302</v>
      </c>
      <c r="C404" s="1">
        <v>356.04741398865002</v>
      </c>
      <c r="D404" s="1">
        <v>697.18506681865597</v>
      </c>
      <c r="E404" s="1">
        <v>1.9581242256709099</v>
      </c>
      <c r="F404" s="1">
        <v>0.96947229409089297</v>
      </c>
      <c r="G404" s="1">
        <v>3.8787443171071398E-2</v>
      </c>
      <c r="H404" s="1">
        <v>0.29693679556792302</v>
      </c>
    </row>
    <row r="405" spans="1:8">
      <c r="A405" s="1" t="s">
        <v>343</v>
      </c>
      <c r="B405" s="1">
        <v>33.111785485295499</v>
      </c>
      <c r="C405" s="1">
        <v>13.856905742608999</v>
      </c>
      <c r="D405" s="1">
        <v>52.366665227981997</v>
      </c>
      <c r="E405" s="1">
        <v>3.77910236243856</v>
      </c>
      <c r="F405" s="1">
        <v>1.9180435966032801</v>
      </c>
      <c r="G405" s="1">
        <v>3.8810244389984101E-2</v>
      </c>
      <c r="H405" s="1">
        <v>0.29693679556792302</v>
      </c>
    </row>
    <row r="406" spans="1:8">
      <c r="A406" s="1" t="s">
        <v>1005</v>
      </c>
      <c r="B406" s="1">
        <v>238.77282125709499</v>
      </c>
      <c r="C406" s="1">
        <v>321.25490445225103</v>
      </c>
      <c r="D406" s="1">
        <v>156.29073806193901</v>
      </c>
      <c r="E406" s="1">
        <v>0.48650070674693502</v>
      </c>
      <c r="F406" s="1">
        <v>-1.0394861940545499</v>
      </c>
      <c r="G406" s="1">
        <v>3.9017461519069201E-2</v>
      </c>
      <c r="H406" s="1">
        <v>0.29778511988998202</v>
      </c>
    </row>
    <row r="407" spans="1:8">
      <c r="A407" s="1" t="s">
        <v>460</v>
      </c>
      <c r="B407" s="1">
        <v>178.66921724518599</v>
      </c>
      <c r="C407" s="1">
        <v>239.38819883426299</v>
      </c>
      <c r="D407" s="1">
        <v>117.95023565611</v>
      </c>
      <c r="E407" s="1">
        <v>0.49271533112528798</v>
      </c>
      <c r="F407" s="1">
        <v>-1.02117373224009</v>
      </c>
      <c r="G407" s="1">
        <v>3.9251736064707103E-2</v>
      </c>
      <c r="H407" s="1">
        <v>0.29883526151726503</v>
      </c>
    </row>
    <row r="408" spans="1:8">
      <c r="A408" s="1" t="s">
        <v>1967</v>
      </c>
      <c r="B408" s="1">
        <v>863.72994282980903</v>
      </c>
      <c r="C408" s="1">
        <v>1432.6068227671999</v>
      </c>
      <c r="D408" s="1">
        <v>294.85306289241697</v>
      </c>
      <c r="E408" s="1">
        <v>0.205815760616638</v>
      </c>
      <c r="F408" s="1">
        <v>-2.2805746321265401</v>
      </c>
      <c r="G408" s="1">
        <v>3.9514823273378102E-2</v>
      </c>
      <c r="H408" s="1">
        <v>0.300099063238358</v>
      </c>
    </row>
    <row r="409" spans="1:8">
      <c r="A409" s="1" t="s">
        <v>2452</v>
      </c>
      <c r="B409" s="1">
        <v>1069.14423613898</v>
      </c>
      <c r="C409" s="1">
        <v>1407.61400918135</v>
      </c>
      <c r="D409" s="1">
        <v>730.674463096605</v>
      </c>
      <c r="E409" s="1">
        <v>0.51908723437723903</v>
      </c>
      <c r="F409" s="1">
        <v>-0.94595108611564005</v>
      </c>
      <c r="G409" s="1">
        <v>3.9617206788285599E-2</v>
      </c>
      <c r="H409" s="1">
        <v>0.30013918182007598</v>
      </c>
    </row>
    <row r="410" spans="1:8">
      <c r="A410" s="1" t="s">
        <v>1013</v>
      </c>
      <c r="B410" s="1">
        <v>2652.8069708561102</v>
      </c>
      <c r="C410" s="1">
        <v>3917.0162560190001</v>
      </c>
      <c r="D410" s="1">
        <v>1388.59768569323</v>
      </c>
      <c r="E410" s="1">
        <v>0.35450393741906699</v>
      </c>
      <c r="F410" s="1">
        <v>-1.4961264435483399</v>
      </c>
      <c r="G410" s="1">
        <v>4.0100043346253098E-2</v>
      </c>
      <c r="H410" s="1">
        <v>0.30223346522238498</v>
      </c>
    </row>
    <row r="411" spans="1:8">
      <c r="A411" s="1" t="s">
        <v>2849</v>
      </c>
      <c r="B411" s="1">
        <v>3434.0451589530098</v>
      </c>
      <c r="C411" s="1">
        <v>4481.2840851528599</v>
      </c>
      <c r="D411" s="1">
        <v>2386.8062327531502</v>
      </c>
      <c r="E411" s="1">
        <v>0.53261658654067001</v>
      </c>
      <c r="F411" s="1">
        <v>-0.90883073778575996</v>
      </c>
      <c r="G411" s="1">
        <v>4.0163660281144403E-2</v>
      </c>
      <c r="H411" s="1">
        <v>0.30223346522238498</v>
      </c>
    </row>
    <row r="412" spans="1:8">
      <c r="A412" s="1" t="s">
        <v>2143</v>
      </c>
      <c r="B412" s="1">
        <v>22.983633869734</v>
      </c>
      <c r="C412" s="1">
        <v>36.863901165874701</v>
      </c>
      <c r="D412" s="1">
        <v>9.1033665735932505</v>
      </c>
      <c r="E412" s="1">
        <v>0.24694528483654701</v>
      </c>
      <c r="F412" s="1">
        <v>-2.0177366726697801</v>
      </c>
      <c r="G412" s="1">
        <v>4.0221589113886201E-2</v>
      </c>
      <c r="H412" s="1">
        <v>0.30223346522238498</v>
      </c>
    </row>
    <row r="413" spans="1:8">
      <c r="A413" s="1" t="s">
        <v>840</v>
      </c>
      <c r="B413" s="1">
        <v>21.471999542017599</v>
      </c>
      <c r="C413" s="1">
        <v>8.9449868432016402</v>
      </c>
      <c r="D413" s="1">
        <v>33.999012240833601</v>
      </c>
      <c r="E413" s="1">
        <v>3.8009013134181999</v>
      </c>
      <c r="F413" s="1">
        <v>1.92634156755966</v>
      </c>
      <c r="G413" s="1">
        <v>4.0284758224400703E-2</v>
      </c>
      <c r="H413" s="1">
        <v>0.30223346522238498</v>
      </c>
    </row>
    <row r="414" spans="1:8">
      <c r="A414" s="1" t="s">
        <v>165</v>
      </c>
      <c r="B414" s="1">
        <v>32.134288851657402</v>
      </c>
      <c r="C414" s="1">
        <v>16.3015551304883</v>
      </c>
      <c r="D414" s="1">
        <v>47.967022572826401</v>
      </c>
      <c r="E414" s="1">
        <v>2.9424813883624501</v>
      </c>
      <c r="F414" s="1">
        <v>1.55703329002936</v>
      </c>
      <c r="G414" s="1">
        <v>4.0564658182176701E-2</v>
      </c>
      <c r="H414" s="1">
        <v>0.30359650954263501</v>
      </c>
    </row>
    <row r="415" spans="1:8">
      <c r="A415" s="1" t="s">
        <v>943</v>
      </c>
      <c r="B415" s="1">
        <v>311.109590655793</v>
      </c>
      <c r="C415" s="1">
        <v>209.27272133973801</v>
      </c>
      <c r="D415" s="1">
        <v>412.94645997184699</v>
      </c>
      <c r="E415" s="1">
        <v>1.9732455206212001</v>
      </c>
      <c r="F415" s="1">
        <v>0.980570474229435</v>
      </c>
      <c r="G415" s="1">
        <v>4.08063094683635E-2</v>
      </c>
      <c r="H415" s="1">
        <v>0.30466739750413402</v>
      </c>
    </row>
    <row r="416" spans="1:8">
      <c r="A416" s="1" t="s">
        <v>1289</v>
      </c>
      <c r="B416" s="1">
        <v>19.337167815161301</v>
      </c>
      <c r="C416" s="1">
        <v>32.325240024871398</v>
      </c>
      <c r="D416" s="1">
        <v>6.3490956054512404</v>
      </c>
      <c r="E416" s="1">
        <v>0.19641294544344201</v>
      </c>
      <c r="F416" s="1">
        <v>-2.34803807505364</v>
      </c>
      <c r="G416" s="1">
        <v>4.0918796954637897E-2</v>
      </c>
      <c r="H416" s="1">
        <v>0.30477108767900202</v>
      </c>
    </row>
    <row r="417" spans="1:8">
      <c r="A417" s="1" t="s">
        <v>1350</v>
      </c>
      <c r="B417" s="1">
        <v>6683.9331828065397</v>
      </c>
      <c r="C417" s="1">
        <v>9796.5599444156105</v>
      </c>
      <c r="D417" s="1">
        <v>3571.3064211974602</v>
      </c>
      <c r="E417" s="1">
        <v>0.36454698807138303</v>
      </c>
      <c r="F417" s="1">
        <v>-1.4558233130140601</v>
      </c>
      <c r="G417" s="1">
        <v>4.1326241749220498E-2</v>
      </c>
      <c r="H417" s="1">
        <v>0.30687321408360002</v>
      </c>
    </row>
    <row r="418" spans="1:8">
      <c r="A418" s="1" t="s">
        <v>2178</v>
      </c>
      <c r="B418" s="1">
        <v>344.53816089489197</v>
      </c>
      <c r="C418" s="1">
        <v>229.83506737512499</v>
      </c>
      <c r="D418" s="1">
        <v>459.24125441465998</v>
      </c>
      <c r="E418" s="1">
        <v>1.9981339647579099</v>
      </c>
      <c r="F418" s="1">
        <v>0.99865331176539396</v>
      </c>
      <c r="G418" s="1">
        <v>4.1508608700446099E-2</v>
      </c>
      <c r="H418" s="1">
        <v>0.30687321408360002</v>
      </c>
    </row>
    <row r="419" spans="1:8">
      <c r="A419" s="1" t="s">
        <v>1074</v>
      </c>
      <c r="B419" s="1">
        <v>753.09855230349604</v>
      </c>
      <c r="C419" s="1">
        <v>539.112554235282</v>
      </c>
      <c r="D419" s="1">
        <v>967.08455037170995</v>
      </c>
      <c r="E419" s="1">
        <v>1.7938453533947001</v>
      </c>
      <c r="F419" s="1">
        <v>0.84305552152401098</v>
      </c>
      <c r="G419" s="1">
        <v>4.1514928225863501E-2</v>
      </c>
      <c r="H419" s="1">
        <v>0.30687321408360002</v>
      </c>
    </row>
    <row r="420" spans="1:8">
      <c r="A420" s="1" t="s">
        <v>1149</v>
      </c>
      <c r="B420" s="1">
        <v>878.29666641783604</v>
      </c>
      <c r="C420" s="1">
        <v>1144.6068917145401</v>
      </c>
      <c r="D420" s="1">
        <v>611.98644112112902</v>
      </c>
      <c r="E420" s="1">
        <v>0.53466954074024098</v>
      </c>
      <c r="F420" s="1">
        <v>-0.90328060381507802</v>
      </c>
      <c r="G420" s="1">
        <v>4.18259235725289E-2</v>
      </c>
      <c r="H420" s="1">
        <v>0.30687321408360002</v>
      </c>
    </row>
    <row r="421" spans="1:8">
      <c r="A421" s="1" t="s">
        <v>2224</v>
      </c>
      <c r="B421" s="1">
        <v>37.241403763523898</v>
      </c>
      <c r="C421" s="1">
        <v>19.580943661045801</v>
      </c>
      <c r="D421" s="1">
        <v>54.901863866002103</v>
      </c>
      <c r="E421" s="1">
        <v>2.8038415725194898</v>
      </c>
      <c r="F421" s="1">
        <v>1.4874048340141299</v>
      </c>
      <c r="G421" s="1">
        <v>4.1881063782685801E-2</v>
      </c>
      <c r="H421" s="1">
        <v>0.30687321408360002</v>
      </c>
    </row>
    <row r="422" spans="1:8">
      <c r="A422" s="1" t="s">
        <v>2766</v>
      </c>
      <c r="B422" s="1">
        <v>2805.1931625120701</v>
      </c>
      <c r="C422" s="1">
        <v>2029.4125519500799</v>
      </c>
      <c r="D422" s="1">
        <v>3580.9737730740499</v>
      </c>
      <c r="E422" s="1">
        <v>1.76453711673019</v>
      </c>
      <c r="F422" s="1">
        <v>0.81928977727512597</v>
      </c>
      <c r="G422" s="1">
        <v>4.18845288877671E-2</v>
      </c>
      <c r="H422" s="1">
        <v>0.30687321408360002</v>
      </c>
    </row>
    <row r="423" spans="1:8">
      <c r="A423" s="1" t="s">
        <v>564</v>
      </c>
      <c r="B423" s="1">
        <v>26.140642284885502</v>
      </c>
      <c r="C423" s="1">
        <v>47.170712038249697</v>
      </c>
      <c r="D423" s="1">
        <v>5.1105725315212798</v>
      </c>
      <c r="E423" s="1">
        <v>0.108342068853598</v>
      </c>
      <c r="F423" s="1">
        <v>-3.20633454961808</v>
      </c>
      <c r="G423" s="1">
        <v>4.18959871702618E-2</v>
      </c>
      <c r="H423" s="1">
        <v>0.30687321408360002</v>
      </c>
    </row>
    <row r="424" spans="1:8">
      <c r="A424" s="1" t="s">
        <v>2200</v>
      </c>
      <c r="B424" s="1">
        <v>179.36355580373899</v>
      </c>
      <c r="C424" s="1">
        <v>246.78171503805601</v>
      </c>
      <c r="D424" s="1">
        <v>111.945396569422</v>
      </c>
      <c r="E424" s="1">
        <v>0.453621114320236</v>
      </c>
      <c r="F424" s="1">
        <v>-1.14044030113246</v>
      </c>
      <c r="G424" s="1">
        <v>4.2044834893105801E-2</v>
      </c>
      <c r="H424" s="1">
        <v>0.30723542471534199</v>
      </c>
    </row>
    <row r="425" spans="1:8">
      <c r="A425" s="1" t="s">
        <v>3053</v>
      </c>
      <c r="B425" s="1">
        <v>572.61692802040602</v>
      </c>
      <c r="C425" s="1">
        <v>746.63095896688105</v>
      </c>
      <c r="D425" s="1">
        <v>398.60289707393099</v>
      </c>
      <c r="E425" s="1">
        <v>0.533868696826449</v>
      </c>
      <c r="F425" s="1">
        <v>-0.90544313524102704</v>
      </c>
      <c r="G425" s="1">
        <v>4.2490829642429999E-2</v>
      </c>
      <c r="H425" s="1">
        <v>0.30976215666214901</v>
      </c>
    </row>
    <row r="426" spans="1:8">
      <c r="A426" s="1" t="s">
        <v>1042</v>
      </c>
      <c r="B426" s="1">
        <v>79.961819005831202</v>
      </c>
      <c r="C426" s="1">
        <v>48.729346574087302</v>
      </c>
      <c r="D426" s="1">
        <v>111.194291437575</v>
      </c>
      <c r="E426" s="1">
        <v>2.28187528163377</v>
      </c>
      <c r="F426" s="1">
        <v>1.1902199417205801</v>
      </c>
      <c r="G426" s="1">
        <v>4.2897192938536798E-2</v>
      </c>
      <c r="H426" s="1">
        <v>0.311469252529612</v>
      </c>
    </row>
    <row r="427" spans="1:8">
      <c r="A427" s="1" t="s">
        <v>3015</v>
      </c>
      <c r="B427" s="1">
        <v>269.588751030916</v>
      </c>
      <c r="C427" s="1">
        <v>357.52611722940901</v>
      </c>
      <c r="D427" s="1">
        <v>181.65138483242299</v>
      </c>
      <c r="E427" s="1">
        <v>0.50807864398858904</v>
      </c>
      <c r="F427" s="1">
        <v>-0.97687627011262601</v>
      </c>
      <c r="G427" s="1">
        <v>4.2926529141900698E-2</v>
      </c>
      <c r="H427" s="1">
        <v>0.311469252529612</v>
      </c>
    </row>
    <row r="428" spans="1:8">
      <c r="A428" s="1" t="s">
        <v>171</v>
      </c>
      <c r="B428" s="1">
        <v>91.102090603743306</v>
      </c>
      <c r="C428" s="1">
        <v>52.521492198282502</v>
      </c>
      <c r="D428" s="1">
        <v>129.68268900920401</v>
      </c>
      <c r="E428" s="1">
        <v>2.4691356544025398</v>
      </c>
      <c r="F428" s="1">
        <v>1.3040061003760399</v>
      </c>
      <c r="G428" s="1">
        <v>4.32346648765305E-2</v>
      </c>
      <c r="H428" s="1">
        <v>0.31286463645587997</v>
      </c>
    </row>
    <row r="429" spans="1:8">
      <c r="A429" s="1" t="s">
        <v>1430</v>
      </c>
      <c r="B429" s="1">
        <v>30.424652992471898</v>
      </c>
      <c r="C429" s="1">
        <v>14.339878816169399</v>
      </c>
      <c r="D429" s="1">
        <v>46.509427168774401</v>
      </c>
      <c r="E429" s="1">
        <v>3.2433626368119102</v>
      </c>
      <c r="F429" s="1">
        <v>1.6974903389591001</v>
      </c>
      <c r="G429" s="1">
        <v>4.3321276092887898E-2</v>
      </c>
      <c r="H429" s="1">
        <v>0.31286463645587997</v>
      </c>
    </row>
    <row r="430" spans="1:8">
      <c r="A430" s="1" t="s">
        <v>2579</v>
      </c>
      <c r="B430" s="1">
        <v>907.70972166632498</v>
      </c>
      <c r="C430" s="1">
        <v>622.51262410647905</v>
      </c>
      <c r="D430" s="1">
        <v>1192.90681922617</v>
      </c>
      <c r="E430" s="1">
        <v>1.91627731395553</v>
      </c>
      <c r="F430" s="1">
        <v>0.93830635570784704</v>
      </c>
      <c r="G430" s="1">
        <v>4.3422634852135301E-2</v>
      </c>
      <c r="H430" s="1">
        <v>0.31286565111410303</v>
      </c>
    </row>
    <row r="431" spans="1:8">
      <c r="A431" s="1" t="s">
        <v>872</v>
      </c>
      <c r="B431" s="1">
        <v>17.171668294543299</v>
      </c>
      <c r="C431" s="1">
        <v>6.1926831991395996</v>
      </c>
      <c r="D431" s="1">
        <v>28.150653389946999</v>
      </c>
      <c r="E431" s="1">
        <v>4.5457925885597001</v>
      </c>
      <c r="F431" s="1">
        <v>2.1845318596324899</v>
      </c>
      <c r="G431" s="1">
        <v>4.3623139475639602E-2</v>
      </c>
      <c r="H431" s="1">
        <v>0.313579358416749</v>
      </c>
    </row>
    <row r="432" spans="1:8">
      <c r="A432" s="1" t="s">
        <v>248</v>
      </c>
      <c r="B432" s="1">
        <v>5.5264097619444001</v>
      </c>
      <c r="C432" s="1">
        <v>0</v>
      </c>
      <c r="D432" s="1">
        <v>11.0528195238888</v>
      </c>
      <c r="E432" s="1" t="s">
        <v>2993</v>
      </c>
      <c r="F432" s="1" t="s">
        <v>2993</v>
      </c>
      <c r="G432" s="1">
        <v>4.3937186964103599E-2</v>
      </c>
      <c r="H432" s="1">
        <v>0.31408111536136002</v>
      </c>
    </row>
    <row r="433" spans="1:8">
      <c r="A433" s="1" t="s">
        <v>988</v>
      </c>
      <c r="B433" s="1">
        <v>140.592429414289</v>
      </c>
      <c r="C433" s="1">
        <v>188.87249476323399</v>
      </c>
      <c r="D433" s="1">
        <v>92.312364065343701</v>
      </c>
      <c r="E433" s="1">
        <v>0.48875493586858199</v>
      </c>
      <c r="F433" s="1">
        <v>-1.0328168228158801</v>
      </c>
      <c r="G433" s="1">
        <v>4.3983173434566397E-2</v>
      </c>
      <c r="H433" s="1">
        <v>0.31408111536136002</v>
      </c>
    </row>
    <row r="434" spans="1:8">
      <c r="A434" s="1" t="s">
        <v>2047</v>
      </c>
      <c r="B434" s="1">
        <v>184.645604595827</v>
      </c>
      <c r="C434" s="1">
        <v>249.20374430228699</v>
      </c>
      <c r="D434" s="1">
        <v>120.087464889367</v>
      </c>
      <c r="E434" s="1">
        <v>0.48188467322425099</v>
      </c>
      <c r="F434" s="1">
        <v>-1.05324017929401</v>
      </c>
      <c r="G434" s="1">
        <v>4.4119241501073797E-2</v>
      </c>
      <c r="H434" s="1">
        <v>0.31408111536136002</v>
      </c>
    </row>
    <row r="435" spans="1:8">
      <c r="A435" s="1" t="s">
        <v>1188</v>
      </c>
      <c r="B435" s="1">
        <v>2644.77640565511</v>
      </c>
      <c r="C435" s="1">
        <v>3455.4805676208298</v>
      </c>
      <c r="D435" s="1">
        <v>1834.07224368938</v>
      </c>
      <c r="E435" s="1">
        <v>0.53077197449041602</v>
      </c>
      <c r="F435" s="1">
        <v>-0.91383589850313696</v>
      </c>
      <c r="G435" s="1">
        <v>4.41376824429906E-2</v>
      </c>
      <c r="H435" s="1">
        <v>0.31408111536136002</v>
      </c>
    </row>
    <row r="436" spans="1:8">
      <c r="A436" s="1" t="s">
        <v>1395</v>
      </c>
      <c r="B436" s="1">
        <v>815.02998887828801</v>
      </c>
      <c r="C436" s="1">
        <v>1496.74228885458</v>
      </c>
      <c r="D436" s="1">
        <v>133.31768890199501</v>
      </c>
      <c r="E436" s="1">
        <v>8.9071906295918907E-2</v>
      </c>
      <c r="F436" s="1">
        <v>-3.48888571917978</v>
      </c>
      <c r="G436" s="1">
        <v>4.4200998117823201E-2</v>
      </c>
      <c r="H436" s="1">
        <v>0.31408111536136002</v>
      </c>
    </row>
    <row r="437" spans="1:8">
      <c r="A437" s="1" t="s">
        <v>786</v>
      </c>
      <c r="B437" s="1">
        <v>10.166776487276801</v>
      </c>
      <c r="C437" s="1">
        <v>2.06422773304653</v>
      </c>
      <c r="D437" s="1">
        <v>18.269325241507101</v>
      </c>
      <c r="E437" s="1">
        <v>8.8504407479032903</v>
      </c>
      <c r="F437" s="1">
        <v>3.1457493025381398</v>
      </c>
      <c r="G437" s="1">
        <v>4.4572786297478302E-2</v>
      </c>
      <c r="H437" s="1">
        <v>0.315996519370425</v>
      </c>
    </row>
    <row r="438" spans="1:8">
      <c r="A438" s="1" t="s">
        <v>1652</v>
      </c>
      <c r="B438" s="1">
        <v>159.454080487531</v>
      </c>
      <c r="C438" s="1">
        <v>93.461444686524302</v>
      </c>
      <c r="D438" s="1">
        <v>225.446716288537</v>
      </c>
      <c r="E438" s="1">
        <v>2.4121895081410298</v>
      </c>
      <c r="F438" s="1">
        <v>1.2703432537203201</v>
      </c>
      <c r="G438" s="1">
        <v>4.4683851239091597E-2</v>
      </c>
      <c r="H438" s="1">
        <v>0.31605900270030202</v>
      </c>
    </row>
    <row r="439" spans="1:8">
      <c r="A439" s="1" t="s">
        <v>2618</v>
      </c>
      <c r="B439" s="1">
        <v>777.83305043884798</v>
      </c>
      <c r="C439" s="1">
        <v>1170.80770220148</v>
      </c>
      <c r="D439" s="1">
        <v>384.85839867622099</v>
      </c>
      <c r="E439" s="1">
        <v>0.32871187809284902</v>
      </c>
      <c r="F439" s="1">
        <v>-1.6051045053507</v>
      </c>
      <c r="G439" s="1">
        <v>4.4949576373717597E-2</v>
      </c>
      <c r="H439" s="1">
        <v>0.31721264970584701</v>
      </c>
    </row>
    <row r="440" spans="1:8">
      <c r="A440" s="1" t="s">
        <v>2805</v>
      </c>
      <c r="B440" s="1">
        <v>992.67493188860601</v>
      </c>
      <c r="C440" s="1">
        <v>1295.4350155621701</v>
      </c>
      <c r="D440" s="1">
        <v>689.914848215039</v>
      </c>
      <c r="E440" s="1">
        <v>0.53257387667233902</v>
      </c>
      <c r="F440" s="1">
        <v>-0.90894643036356504</v>
      </c>
      <c r="G440" s="1">
        <v>4.5182931358741102E-2</v>
      </c>
      <c r="H440" s="1">
        <v>0.31774398680772897</v>
      </c>
    </row>
    <row r="441" spans="1:8">
      <c r="A441" s="1" t="s">
        <v>2402</v>
      </c>
      <c r="B441" s="1">
        <v>752.47892540950102</v>
      </c>
      <c r="C441" s="1">
        <v>978.45635824203998</v>
      </c>
      <c r="D441" s="1">
        <v>526.50149257696205</v>
      </c>
      <c r="E441" s="1">
        <v>0.53809399687780601</v>
      </c>
      <c r="F441" s="1">
        <v>-0.89406988310104796</v>
      </c>
      <c r="G441" s="1">
        <v>4.5230460755548499E-2</v>
      </c>
      <c r="H441" s="1">
        <v>0.31774398680772897</v>
      </c>
    </row>
    <row r="442" spans="1:8">
      <c r="A442" s="1" t="s">
        <v>2814</v>
      </c>
      <c r="B442" s="1">
        <v>3775.3931130676801</v>
      </c>
      <c r="C442" s="1">
        <v>5743.6447464507801</v>
      </c>
      <c r="D442" s="1">
        <v>1807.14147968457</v>
      </c>
      <c r="E442" s="1">
        <v>0.31463322671571398</v>
      </c>
      <c r="F442" s="1">
        <v>-1.6682570608573299</v>
      </c>
      <c r="G442" s="1">
        <v>4.55451620553474E-2</v>
      </c>
      <c r="H442" s="1">
        <v>0.31922924243328499</v>
      </c>
    </row>
    <row r="443" spans="1:8">
      <c r="A443" s="1" t="s">
        <v>788</v>
      </c>
      <c r="B443" s="1">
        <v>644.00044652327699</v>
      </c>
      <c r="C443" s="1">
        <v>832.62724848532503</v>
      </c>
      <c r="D443" s="1">
        <v>455.37364456122901</v>
      </c>
      <c r="E443" s="1">
        <v>0.54691177281265202</v>
      </c>
      <c r="F443" s="1">
        <v>-0.87061997702828098</v>
      </c>
      <c r="G443" s="1">
        <v>4.6318872755770499E-2</v>
      </c>
      <c r="H443" s="1">
        <v>0.32391772780110101</v>
      </c>
    </row>
    <row r="444" spans="1:8">
      <c r="A444" s="1" t="s">
        <v>2530</v>
      </c>
      <c r="B444" s="1">
        <v>735.95082829553098</v>
      </c>
      <c r="C444" s="1">
        <v>1076.72378510616</v>
      </c>
      <c r="D444" s="1">
        <v>395.17787148490498</v>
      </c>
      <c r="E444" s="1">
        <v>0.36701879994779002</v>
      </c>
      <c r="F444" s="1">
        <v>-1.44607413019277</v>
      </c>
      <c r="G444" s="1">
        <v>4.6761347256557798E-2</v>
      </c>
      <c r="H444" s="1">
        <v>0.32524485060628699</v>
      </c>
    </row>
    <row r="445" spans="1:8">
      <c r="A445" s="1" t="s">
        <v>2562</v>
      </c>
      <c r="B445" s="1">
        <v>39.817012583303097</v>
      </c>
      <c r="C445" s="1">
        <v>22.281971595744</v>
      </c>
      <c r="D445" s="1">
        <v>57.352053570862203</v>
      </c>
      <c r="E445" s="1">
        <v>2.5739218508750201</v>
      </c>
      <c r="F445" s="1">
        <v>1.36396825127943</v>
      </c>
      <c r="G445" s="1">
        <v>4.6765840044598002E-2</v>
      </c>
      <c r="H445" s="1">
        <v>0.32524485060628699</v>
      </c>
    </row>
    <row r="446" spans="1:8">
      <c r="A446" s="1" t="s">
        <v>1540</v>
      </c>
      <c r="B446" s="1">
        <v>283.79237230906398</v>
      </c>
      <c r="C446" s="1">
        <v>197.23082867978599</v>
      </c>
      <c r="D446" s="1">
        <v>370.35391593834299</v>
      </c>
      <c r="E446" s="1">
        <v>1.8777688985915599</v>
      </c>
      <c r="F446" s="1">
        <v>0.90901951806529901</v>
      </c>
      <c r="G446" s="1">
        <v>4.7022033948435397E-2</v>
      </c>
      <c r="H446" s="1">
        <v>0.32524485060628699</v>
      </c>
    </row>
    <row r="447" spans="1:8">
      <c r="A447" s="1" t="s">
        <v>2716</v>
      </c>
      <c r="B447" s="1">
        <v>114.791393638956</v>
      </c>
      <c r="C447" s="1">
        <v>71.838893416080595</v>
      </c>
      <c r="D447" s="1">
        <v>157.743893861831</v>
      </c>
      <c r="E447" s="1">
        <v>2.19580071964918</v>
      </c>
      <c r="F447" s="1">
        <v>1.1347471281957699</v>
      </c>
      <c r="G447" s="1">
        <v>4.7120177007793099E-2</v>
      </c>
      <c r="H447" s="1">
        <v>0.32524485060628699</v>
      </c>
    </row>
    <row r="448" spans="1:8">
      <c r="A448" s="1" t="s">
        <v>2507</v>
      </c>
      <c r="B448" s="1">
        <v>43.938028858882497</v>
      </c>
      <c r="C448" s="1">
        <v>23.1823142406435</v>
      </c>
      <c r="D448" s="1">
        <v>64.6937434771216</v>
      </c>
      <c r="E448" s="1">
        <v>2.7906507868701</v>
      </c>
      <c r="F448" s="1">
        <v>1.48060160144738</v>
      </c>
      <c r="G448" s="1">
        <v>4.7256563072385002E-2</v>
      </c>
      <c r="H448" s="1">
        <v>0.32524485060628699</v>
      </c>
    </row>
    <row r="449" spans="1:8">
      <c r="A449" s="1" t="s">
        <v>2202</v>
      </c>
      <c r="B449" s="1">
        <v>10.0751081478762</v>
      </c>
      <c r="C449" s="1">
        <v>2.06422773304653</v>
      </c>
      <c r="D449" s="1">
        <v>18.085988562705801</v>
      </c>
      <c r="E449" s="1">
        <v>8.7616246372260793</v>
      </c>
      <c r="F449" s="1">
        <v>3.1311984084964699</v>
      </c>
      <c r="G449" s="1">
        <v>4.73065365064579E-2</v>
      </c>
      <c r="H449" s="1">
        <v>0.32524485060628699</v>
      </c>
    </row>
    <row r="450" spans="1:8">
      <c r="A450" s="1" t="s">
        <v>1559</v>
      </c>
      <c r="B450" s="1">
        <v>838.49113065955601</v>
      </c>
      <c r="C450" s="1">
        <v>1076.97864192836</v>
      </c>
      <c r="D450" s="1">
        <v>600.00361939075299</v>
      </c>
      <c r="E450" s="1">
        <v>0.55711747293003899</v>
      </c>
      <c r="F450" s="1">
        <v>-0.84394653079699899</v>
      </c>
      <c r="G450" s="1">
        <v>4.7316283836125697E-2</v>
      </c>
      <c r="H450" s="1">
        <v>0.32524485060628699</v>
      </c>
    </row>
    <row r="451" spans="1:8">
      <c r="A451" s="1" t="s">
        <v>2306</v>
      </c>
      <c r="B451" s="1">
        <v>85.4007942454746</v>
      </c>
      <c r="C451" s="1">
        <v>47.740780303317898</v>
      </c>
      <c r="D451" s="1">
        <v>123.060808187631</v>
      </c>
      <c r="E451" s="1">
        <v>2.5776874069877498</v>
      </c>
      <c r="F451" s="1">
        <v>1.3660773204365</v>
      </c>
      <c r="G451" s="1">
        <v>4.7350431178527802E-2</v>
      </c>
      <c r="H451" s="1">
        <v>0.32524485060628699</v>
      </c>
    </row>
    <row r="452" spans="1:8">
      <c r="A452" s="1" t="s">
        <v>1505</v>
      </c>
      <c r="B452" s="1">
        <v>858.01661246782396</v>
      </c>
      <c r="C452" s="1">
        <v>1107.1095756500999</v>
      </c>
      <c r="D452" s="1">
        <v>608.92364928554503</v>
      </c>
      <c r="E452" s="1">
        <v>0.55001208794349099</v>
      </c>
      <c r="F452" s="1">
        <v>-0.86246476893280899</v>
      </c>
      <c r="G452" s="1">
        <v>4.78336689353294E-2</v>
      </c>
      <c r="H452" s="1">
        <v>0.32783563343481897</v>
      </c>
    </row>
    <row r="453" spans="1:8">
      <c r="A453" s="1" t="s">
        <v>2494</v>
      </c>
      <c r="B453" s="1">
        <v>212.38754306995801</v>
      </c>
      <c r="C453" s="1">
        <v>284.86681246350798</v>
      </c>
      <c r="D453" s="1">
        <v>139.90827367640699</v>
      </c>
      <c r="E453" s="1">
        <v>0.491135743284696</v>
      </c>
      <c r="F453" s="1">
        <v>-1.02580627381392</v>
      </c>
      <c r="G453" s="1">
        <v>4.8100041424375302E-2</v>
      </c>
      <c r="H453" s="1">
        <v>0.32856962672039502</v>
      </c>
    </row>
    <row r="454" spans="1:8">
      <c r="A454" s="1" t="s">
        <v>2079</v>
      </c>
      <c r="B454" s="1">
        <v>3194.4500000108801</v>
      </c>
      <c r="C454" s="1">
        <v>4138.3983370993801</v>
      </c>
      <c r="D454" s="1">
        <v>2250.5016629223701</v>
      </c>
      <c r="E454" s="1">
        <v>0.54380982196599204</v>
      </c>
      <c r="F454" s="1">
        <v>-0.87882588619908797</v>
      </c>
      <c r="G454" s="1">
        <v>4.8179267593976401E-2</v>
      </c>
      <c r="H454" s="1">
        <v>0.32856962672039502</v>
      </c>
    </row>
    <row r="455" spans="1:8">
      <c r="A455" s="1" t="s">
        <v>2983</v>
      </c>
      <c r="B455" s="1">
        <v>876.89316939229002</v>
      </c>
      <c r="C455" s="1">
        <v>1474.48406581685</v>
      </c>
      <c r="D455" s="1">
        <v>279.30227296773103</v>
      </c>
      <c r="E455" s="1">
        <v>0.189423730946187</v>
      </c>
      <c r="F455" s="1">
        <v>-2.4003110123718701</v>
      </c>
      <c r="G455" s="1">
        <v>4.8259660475916899E-2</v>
      </c>
      <c r="H455" s="1">
        <v>0.32856962672039502</v>
      </c>
    </row>
    <row r="456" spans="1:8">
      <c r="A456" s="1" t="s">
        <v>2681</v>
      </c>
      <c r="B456" s="1">
        <v>108.732943667577</v>
      </c>
      <c r="C456" s="1">
        <v>67.841644954430294</v>
      </c>
      <c r="D456" s="1">
        <v>149.62424238072501</v>
      </c>
      <c r="E456" s="1">
        <v>2.2054925478476899</v>
      </c>
      <c r="F456" s="1">
        <v>1.14110088570723</v>
      </c>
      <c r="G456" s="1">
        <v>4.85964120702524E-2</v>
      </c>
      <c r="H456" s="1">
        <v>0.33013518617395698</v>
      </c>
    </row>
    <row r="457" spans="1:8">
      <c r="A457" s="1" t="s">
        <v>3023</v>
      </c>
      <c r="B457" s="1">
        <v>379.53416697436001</v>
      </c>
      <c r="C457" s="1">
        <v>504.76003439387102</v>
      </c>
      <c r="D457" s="1">
        <v>254.30829955485001</v>
      </c>
      <c r="E457" s="1">
        <v>0.503820196185361</v>
      </c>
      <c r="F457" s="1">
        <v>-0.98901913964239196</v>
      </c>
      <c r="G457" s="1">
        <v>4.8726934078731202E-2</v>
      </c>
      <c r="H457" s="1">
        <v>0.33029595008192603</v>
      </c>
    </row>
    <row r="458" spans="1:8">
      <c r="A458" s="1" t="s">
        <v>3162</v>
      </c>
      <c r="B458" s="1">
        <v>3651.02645493206</v>
      </c>
      <c r="C458" s="1">
        <v>2615.14571992321</v>
      </c>
      <c r="D458" s="1">
        <v>4686.90718994092</v>
      </c>
      <c r="E458" s="1">
        <v>1.7922164544156001</v>
      </c>
      <c r="F458" s="1">
        <v>0.84174488898791899</v>
      </c>
      <c r="G458" s="1">
        <v>4.8980972917618798E-2</v>
      </c>
      <c r="H458" s="1">
        <v>0.33129143826774599</v>
      </c>
    </row>
    <row r="459" spans="1:8">
      <c r="A459" s="1" t="s">
        <v>2856</v>
      </c>
      <c r="B459" s="1">
        <v>198.089486034732</v>
      </c>
      <c r="C459" s="1">
        <v>261.50201550905803</v>
      </c>
      <c r="D459" s="1">
        <v>134.67695656040499</v>
      </c>
      <c r="E459" s="1">
        <v>0.51501307283706299</v>
      </c>
      <c r="F459" s="1">
        <v>-0.95731904146950397</v>
      </c>
      <c r="G459" s="1">
        <v>4.9263959083544202E-2</v>
      </c>
      <c r="H459" s="1">
        <v>0.33247794219920401</v>
      </c>
    </row>
    <row r="460" spans="1:8">
      <c r="A460" s="1" t="s">
        <v>1221</v>
      </c>
      <c r="B460" s="1">
        <v>235.625787626359</v>
      </c>
      <c r="C460" s="1">
        <v>328.86181582428998</v>
      </c>
      <c r="D460" s="1">
        <v>142.38975942842799</v>
      </c>
      <c r="E460" s="1">
        <v>0.43297747739891501</v>
      </c>
      <c r="F460" s="1">
        <v>-1.20763611402311</v>
      </c>
      <c r="G460" s="1">
        <v>4.9650143334332202E-2</v>
      </c>
      <c r="H460" s="1">
        <v>0.33435423321660301</v>
      </c>
    </row>
    <row r="461" spans="1:8">
      <c r="A461" s="1" t="s">
        <v>2718</v>
      </c>
      <c r="B461" s="1">
        <v>403.76247385259501</v>
      </c>
      <c r="C461" s="1">
        <v>523.281901254221</v>
      </c>
      <c r="D461" s="1">
        <v>284.24304645096998</v>
      </c>
      <c r="E461" s="1">
        <v>0.54319296304665898</v>
      </c>
      <c r="F461" s="1">
        <v>-0.88046330500178505</v>
      </c>
      <c r="G461" s="1">
        <v>4.9819278903195E-2</v>
      </c>
      <c r="H461" s="1">
        <v>0.33474168922560599</v>
      </c>
    </row>
    <row r="462" spans="1:8">
      <c r="A462" s="1" t="s">
        <v>1018</v>
      </c>
      <c r="B462" s="1">
        <v>103.343408317727</v>
      </c>
      <c r="C462" s="1">
        <v>64.592040443950197</v>
      </c>
      <c r="D462" s="1">
        <v>142.094776191504</v>
      </c>
      <c r="E462" s="1">
        <v>2.1998805923278799</v>
      </c>
      <c r="F462" s="1">
        <v>1.1374252175991899</v>
      </c>
      <c r="G462" s="1">
        <v>4.9975236942086498E-2</v>
      </c>
      <c r="H462" s="1">
        <v>0.33474168922560599</v>
      </c>
    </row>
    <row r="463" spans="1:8">
      <c r="A463" s="1" t="s">
        <v>1392</v>
      </c>
      <c r="B463" s="1">
        <v>24.6299156591231</v>
      </c>
      <c r="C463" s="1">
        <v>11.6972904872637</v>
      </c>
      <c r="D463" s="1">
        <v>37.562540830982599</v>
      </c>
      <c r="E463" s="1">
        <v>3.2112172363233702</v>
      </c>
      <c r="F463" s="1">
        <v>1.6831202655511801</v>
      </c>
      <c r="G463" s="1">
        <v>5.0032565649378802E-2</v>
      </c>
      <c r="H463" s="1">
        <v>0.33474168922560599</v>
      </c>
    </row>
    <row r="464" spans="1:8">
      <c r="A464" s="1" t="s">
        <v>2434</v>
      </c>
      <c r="B464" s="1">
        <v>34.360312121168597</v>
      </c>
      <c r="C464" s="1">
        <v>17.780258371246902</v>
      </c>
      <c r="D464" s="1">
        <v>50.9403658710904</v>
      </c>
      <c r="E464" s="1">
        <v>2.8649958176911401</v>
      </c>
      <c r="F464" s="1">
        <v>1.51853303294356</v>
      </c>
      <c r="G464" s="1">
        <v>5.0610389850752301E-2</v>
      </c>
      <c r="H464" s="1">
        <v>0.33787627435999001</v>
      </c>
    </row>
    <row r="465" spans="1:8">
      <c r="A465" s="1" t="s">
        <v>1892</v>
      </c>
      <c r="B465" s="1">
        <v>1007.69223234016</v>
      </c>
      <c r="C465" s="1">
        <v>726.14628735785004</v>
      </c>
      <c r="D465" s="1">
        <v>1289.2381773224799</v>
      </c>
      <c r="E465" s="1">
        <v>1.7754524119561199</v>
      </c>
      <c r="F465" s="1">
        <v>0.82818669184015903</v>
      </c>
      <c r="G465" s="1">
        <v>5.1162560154215699E-2</v>
      </c>
      <c r="H465" s="1">
        <v>0.340826451372157</v>
      </c>
    </row>
    <row r="466" spans="1:8">
      <c r="A466" s="1" t="s">
        <v>2043</v>
      </c>
      <c r="B466" s="1">
        <v>56.656585623791599</v>
      </c>
      <c r="C466" s="1">
        <v>30.0415816615122</v>
      </c>
      <c r="D466" s="1">
        <v>83.271589586071002</v>
      </c>
      <c r="E466" s="1">
        <v>2.77187767689191</v>
      </c>
      <c r="F466" s="1">
        <v>1.47086359267163</v>
      </c>
      <c r="G466" s="1">
        <v>5.14963268734362E-2</v>
      </c>
      <c r="H466" s="1">
        <v>0.34231214272213201</v>
      </c>
    </row>
    <row r="467" spans="1:8">
      <c r="A467" s="1" t="s">
        <v>584</v>
      </c>
      <c r="B467" s="1">
        <v>13.3674156342176</v>
      </c>
      <c r="C467" s="1">
        <v>4.1284554660930697</v>
      </c>
      <c r="D467" s="1">
        <v>22.6063758023422</v>
      </c>
      <c r="E467" s="1">
        <v>5.47574655655316</v>
      </c>
      <c r="F467" s="1">
        <v>2.4530556733917299</v>
      </c>
      <c r="G467" s="1">
        <v>5.1787057583834797E-2</v>
      </c>
      <c r="H467" s="1">
        <v>0.342373373173332</v>
      </c>
    </row>
    <row r="468" spans="1:8">
      <c r="A468" s="1" t="s">
        <v>570</v>
      </c>
      <c r="B468" s="1">
        <v>35.137159715872698</v>
      </c>
      <c r="C468" s="1">
        <v>53.055740981206696</v>
      </c>
      <c r="D468" s="1">
        <v>17.2185784505388</v>
      </c>
      <c r="E468" s="1">
        <v>0.32453751718665003</v>
      </c>
      <c r="F468" s="1">
        <v>-1.62354282858751</v>
      </c>
      <c r="G468" s="1">
        <v>5.1835707112115402E-2</v>
      </c>
      <c r="H468" s="1">
        <v>0.342373373173332</v>
      </c>
    </row>
    <row r="469" spans="1:8">
      <c r="A469" s="1" t="s">
        <v>1950</v>
      </c>
      <c r="B469" s="1">
        <v>121.550346114474</v>
      </c>
      <c r="C469" s="1">
        <v>164.13041755239101</v>
      </c>
      <c r="D469" s="1">
        <v>78.970274676556699</v>
      </c>
      <c r="E469" s="1">
        <v>0.48114344589021102</v>
      </c>
      <c r="F469" s="1">
        <v>-1.05546101830989</v>
      </c>
      <c r="G469" s="1">
        <v>5.1856562283864698E-2</v>
      </c>
      <c r="H469" s="1">
        <v>0.342373373173332</v>
      </c>
    </row>
    <row r="470" spans="1:8">
      <c r="A470" s="1" t="s">
        <v>1863</v>
      </c>
      <c r="B470" s="1">
        <v>3496.0948931337798</v>
      </c>
      <c r="C470" s="1">
        <v>2566.2354123599398</v>
      </c>
      <c r="D470" s="1">
        <v>4425.9543739076198</v>
      </c>
      <c r="E470" s="1">
        <v>1.7246875920231599</v>
      </c>
      <c r="F470" s="1">
        <v>0.78633505739401999</v>
      </c>
      <c r="G470" s="1">
        <v>5.1948596576607102E-2</v>
      </c>
      <c r="H470" s="1">
        <v>0.342373373173332</v>
      </c>
    </row>
    <row r="471" spans="1:8">
      <c r="A471" s="1" t="s">
        <v>2972</v>
      </c>
      <c r="B471" s="1">
        <v>21.951588555587801</v>
      </c>
      <c r="C471" s="1">
        <v>35.604628555428803</v>
      </c>
      <c r="D471" s="1">
        <v>8.2985485557467999</v>
      </c>
      <c r="E471" s="1">
        <v>0.23307499312421501</v>
      </c>
      <c r="F471" s="1">
        <v>-2.1011338704763598</v>
      </c>
      <c r="G471" s="1">
        <v>5.2299608124987601E-2</v>
      </c>
      <c r="H471" s="1">
        <v>0.34395338024326999</v>
      </c>
    </row>
    <row r="472" spans="1:8">
      <c r="A472" s="1" t="s">
        <v>423</v>
      </c>
      <c r="B472" s="1">
        <v>13.257879469156601</v>
      </c>
      <c r="C472" s="1">
        <v>4.1284554660930697</v>
      </c>
      <c r="D472" s="1">
        <v>22.3873034722202</v>
      </c>
      <c r="E472" s="1">
        <v>5.4226825639968101</v>
      </c>
      <c r="F472" s="1">
        <v>2.43900671954147</v>
      </c>
      <c r="G472" s="1">
        <v>5.2787420647910602E-2</v>
      </c>
      <c r="H472" s="1">
        <v>0.34593794970247899</v>
      </c>
    </row>
    <row r="473" spans="1:8">
      <c r="A473" s="1" t="s">
        <v>413</v>
      </c>
      <c r="B473" s="1">
        <v>16.5524067575783</v>
      </c>
      <c r="C473" s="1">
        <v>6.1926831991395996</v>
      </c>
      <c r="D473" s="1">
        <v>26.912130316016999</v>
      </c>
      <c r="E473" s="1">
        <v>4.3457947791929898</v>
      </c>
      <c r="F473" s="1">
        <v>2.11962004795889</v>
      </c>
      <c r="G473" s="1">
        <v>5.28252061661501E-2</v>
      </c>
      <c r="H473" s="1">
        <v>0.34593794970247899</v>
      </c>
    </row>
    <row r="474" spans="1:8">
      <c r="A474" s="1" t="s">
        <v>1618</v>
      </c>
      <c r="B474" s="1">
        <v>164.06740880244001</v>
      </c>
      <c r="C474" s="1">
        <v>223.151118771634</v>
      </c>
      <c r="D474" s="1">
        <v>104.983698833246</v>
      </c>
      <c r="E474" s="1">
        <v>0.47046010529162302</v>
      </c>
      <c r="F474" s="1">
        <v>-1.0878557063399601</v>
      </c>
      <c r="G474" s="1">
        <v>5.3287363245026899E-2</v>
      </c>
      <c r="H474" s="1">
        <v>0.34822672260122201</v>
      </c>
    </row>
    <row r="475" spans="1:8">
      <c r="A475" s="1" t="s">
        <v>808</v>
      </c>
      <c r="B475" s="1">
        <v>182.47030748317999</v>
      </c>
      <c r="C475" s="1">
        <v>116.037871179956</v>
      </c>
      <c r="D475" s="1">
        <v>248.90274378640399</v>
      </c>
      <c r="E475" s="1">
        <v>2.14501301390127</v>
      </c>
      <c r="F475" s="1">
        <v>1.1009864006543699</v>
      </c>
      <c r="G475" s="1">
        <v>5.3435972072187803E-2</v>
      </c>
      <c r="H475" s="1">
        <v>0.348461159652178</v>
      </c>
    </row>
    <row r="476" spans="1:8">
      <c r="A476" s="1" t="s">
        <v>2198</v>
      </c>
      <c r="B476" s="1">
        <v>125.665295181413</v>
      </c>
      <c r="C476" s="1">
        <v>81.098698411893693</v>
      </c>
      <c r="D476" s="1">
        <v>170.23189195093201</v>
      </c>
      <c r="E476" s="1">
        <v>2.09907058047144</v>
      </c>
      <c r="F476" s="1">
        <v>1.0697506775324901</v>
      </c>
      <c r="G476" s="1">
        <v>5.3684151017643698E-2</v>
      </c>
      <c r="H476" s="1">
        <v>0.34924746236598497</v>
      </c>
    </row>
    <row r="477" spans="1:8">
      <c r="A477" s="1" t="s">
        <v>1100</v>
      </c>
      <c r="B477" s="1">
        <v>3553.59790372015</v>
      </c>
      <c r="C477" s="1">
        <v>5484.84375887642</v>
      </c>
      <c r="D477" s="1">
        <v>1622.3520485638701</v>
      </c>
      <c r="E477" s="1">
        <v>0.295788197419175</v>
      </c>
      <c r="F477" s="1">
        <v>-1.7573636079153501</v>
      </c>
      <c r="G477" s="1">
        <v>5.3782527365321603E-2</v>
      </c>
      <c r="H477" s="1">
        <v>0.34924746236598497</v>
      </c>
    </row>
    <row r="478" spans="1:8">
      <c r="A478" s="1" t="s">
        <v>401</v>
      </c>
      <c r="B478" s="1">
        <v>17.428768449031001</v>
      </c>
      <c r="C478" s="1">
        <v>29.192514725976501</v>
      </c>
      <c r="D478" s="1">
        <v>5.6650221720854503</v>
      </c>
      <c r="E478" s="1">
        <v>0.19405735426569901</v>
      </c>
      <c r="F478" s="1">
        <v>-2.3654449863627902</v>
      </c>
      <c r="G478" s="1">
        <v>5.4269625515053203E-2</v>
      </c>
      <c r="H478" s="1">
        <v>0.35167172424953802</v>
      </c>
    </row>
    <row r="479" spans="1:8">
      <c r="A479" s="1" t="s">
        <v>2939</v>
      </c>
      <c r="B479" s="1">
        <v>1360.33143468913</v>
      </c>
      <c r="C479" s="1">
        <v>2301.7251079502498</v>
      </c>
      <c r="D479" s="1">
        <v>418.93776142801698</v>
      </c>
      <c r="E479" s="1">
        <v>0.18201033649977999</v>
      </c>
      <c r="F479" s="1">
        <v>-2.45790771043306</v>
      </c>
      <c r="G479" s="1">
        <v>5.4597016988179398E-2</v>
      </c>
      <c r="H479" s="1">
        <v>0.35305309521017197</v>
      </c>
    </row>
    <row r="480" spans="1:8">
      <c r="A480" s="1" t="s">
        <v>544</v>
      </c>
      <c r="B480" s="1">
        <v>6.8921182633403699</v>
      </c>
      <c r="C480" s="1">
        <v>0.68807591101551102</v>
      </c>
      <c r="D480" s="1">
        <v>13.0961606156652</v>
      </c>
      <c r="E480" s="1">
        <v>19.0330171511701</v>
      </c>
      <c r="F480" s="1">
        <v>4.2504323734726599</v>
      </c>
      <c r="G480" s="1">
        <v>5.5011686508684599E-2</v>
      </c>
      <c r="H480" s="1">
        <v>0.35499190605082298</v>
      </c>
    </row>
    <row r="481" spans="1:8">
      <c r="A481" s="1" t="s">
        <v>1246</v>
      </c>
      <c r="B481" s="1">
        <v>74.244910346190906</v>
      </c>
      <c r="C481" s="1">
        <v>42.683326606610201</v>
      </c>
      <c r="D481" s="1">
        <v>105.806494085772</v>
      </c>
      <c r="E481" s="1">
        <v>2.4788717866565202</v>
      </c>
      <c r="F481" s="1">
        <v>1.30968365361973</v>
      </c>
      <c r="G481" s="1">
        <v>5.5555282173067599E-2</v>
      </c>
      <c r="H481" s="1">
        <v>0.356079531057374</v>
      </c>
    </row>
    <row r="482" spans="1:8">
      <c r="A482" s="1" t="s">
        <v>582</v>
      </c>
      <c r="B482" s="1">
        <v>18.3225255067223</v>
      </c>
      <c r="C482" s="1">
        <v>7.5688350211706199</v>
      </c>
      <c r="D482" s="1">
        <v>29.076215992274101</v>
      </c>
      <c r="E482" s="1">
        <v>3.84157085085692</v>
      </c>
      <c r="F482" s="1">
        <v>1.9416963618141101</v>
      </c>
      <c r="G482" s="1">
        <v>5.56004212233569E-2</v>
      </c>
      <c r="H482" s="1">
        <v>0.356079531057374</v>
      </c>
    </row>
    <row r="483" spans="1:8">
      <c r="A483" s="1" t="s">
        <v>1214</v>
      </c>
      <c r="B483" s="1">
        <v>406.03590854315098</v>
      </c>
      <c r="C483" s="1">
        <v>529.21933434090397</v>
      </c>
      <c r="D483" s="1">
        <v>282.85248274539902</v>
      </c>
      <c r="E483" s="1">
        <v>0.53447118121197601</v>
      </c>
      <c r="F483" s="1">
        <v>-0.90381593523618597</v>
      </c>
      <c r="G483" s="1">
        <v>5.5692065930633403E-2</v>
      </c>
      <c r="H483" s="1">
        <v>0.356079531057374</v>
      </c>
    </row>
    <row r="484" spans="1:8">
      <c r="A484" s="1" t="s">
        <v>994</v>
      </c>
      <c r="B484" s="1">
        <v>754.64107771025294</v>
      </c>
      <c r="C484" s="1">
        <v>1390.77747012383</v>
      </c>
      <c r="D484" s="1">
        <v>118.504685296674</v>
      </c>
      <c r="E484" s="1">
        <v>8.5207510074291601E-2</v>
      </c>
      <c r="F484" s="1">
        <v>-3.5528755965367198</v>
      </c>
      <c r="G484" s="1">
        <v>5.5897129227836802E-2</v>
      </c>
      <c r="H484" s="1">
        <v>0.356079531057374</v>
      </c>
    </row>
    <row r="485" spans="1:8">
      <c r="A485" s="1" t="s">
        <v>752</v>
      </c>
      <c r="B485" s="1">
        <v>3466.26189229496</v>
      </c>
      <c r="C485" s="1">
        <v>4439.21832392734</v>
      </c>
      <c r="D485" s="1">
        <v>2493.3054606625701</v>
      </c>
      <c r="E485" s="1">
        <v>0.56165416492891995</v>
      </c>
      <c r="F485" s="1">
        <v>-0.83224602159137695</v>
      </c>
      <c r="G485" s="1">
        <v>5.5908493255494497E-2</v>
      </c>
      <c r="H485" s="1">
        <v>0.356079531057374</v>
      </c>
    </row>
    <row r="486" spans="1:8">
      <c r="A486" s="1" t="s">
        <v>1241</v>
      </c>
      <c r="B486" s="1">
        <v>276.38186539657301</v>
      </c>
      <c r="C486" s="1">
        <v>196.33764993131501</v>
      </c>
      <c r="D486" s="1">
        <v>356.426080861831</v>
      </c>
      <c r="E486" s="1">
        <v>1.81537306261188</v>
      </c>
      <c r="F486" s="1">
        <v>0.86026605525912703</v>
      </c>
      <c r="G486" s="1">
        <v>5.6068989554581602E-2</v>
      </c>
      <c r="H486" s="1">
        <v>0.356079531057374</v>
      </c>
    </row>
    <row r="487" spans="1:8">
      <c r="A487" s="1" t="s">
        <v>1158</v>
      </c>
      <c r="B487" s="1">
        <v>76.072338849090201</v>
      </c>
      <c r="C487" s="1">
        <v>47.353194752056297</v>
      </c>
      <c r="D487" s="1">
        <v>104.79148294612401</v>
      </c>
      <c r="E487" s="1">
        <v>2.2129759881000099</v>
      </c>
      <c r="F487" s="1">
        <v>1.1459877972586801</v>
      </c>
      <c r="G487" s="1">
        <v>5.6092319169248402E-2</v>
      </c>
      <c r="H487" s="1">
        <v>0.356079531057374</v>
      </c>
    </row>
    <row r="488" spans="1:8">
      <c r="A488" s="1" t="s">
        <v>1515</v>
      </c>
      <c r="B488" s="1">
        <v>549.93029099652904</v>
      </c>
      <c r="C488" s="1">
        <v>390.93418261298598</v>
      </c>
      <c r="D488" s="1">
        <v>708.92639938007096</v>
      </c>
      <c r="E488" s="1">
        <v>1.8134162498700901</v>
      </c>
      <c r="F488" s="1">
        <v>0.85871011796485797</v>
      </c>
      <c r="G488" s="1">
        <v>5.6101821942717997E-2</v>
      </c>
      <c r="H488" s="1">
        <v>0.356079531057374</v>
      </c>
    </row>
    <row r="489" spans="1:8">
      <c r="A489" s="1" t="s">
        <v>256</v>
      </c>
      <c r="B489" s="1">
        <v>26.677223636270199</v>
      </c>
      <c r="C489" s="1">
        <v>12.912451284774599</v>
      </c>
      <c r="D489" s="1">
        <v>40.441995987765701</v>
      </c>
      <c r="E489" s="1">
        <v>3.13201537770385</v>
      </c>
      <c r="F489" s="1">
        <v>1.6470912960525199</v>
      </c>
      <c r="G489" s="1">
        <v>5.6404226572347303E-2</v>
      </c>
      <c r="H489" s="1">
        <v>0.35677755848154702</v>
      </c>
    </row>
    <row r="490" spans="1:8">
      <c r="A490" s="1" t="s">
        <v>2239</v>
      </c>
      <c r="B490" s="1">
        <v>27.010088764637398</v>
      </c>
      <c r="C490" s="1">
        <v>13.761518220310201</v>
      </c>
      <c r="D490" s="1">
        <v>40.258659308964504</v>
      </c>
      <c r="E490" s="1">
        <v>2.9254518770718101</v>
      </c>
      <c r="F490" s="1">
        <v>1.5486594863913801</v>
      </c>
      <c r="G490" s="1">
        <v>5.6442648365408098E-2</v>
      </c>
      <c r="H490" s="1">
        <v>0.35677755848154702</v>
      </c>
    </row>
    <row r="491" spans="1:8">
      <c r="A491" s="1" t="s">
        <v>45</v>
      </c>
      <c r="B491" s="1">
        <v>10.8684991830476</v>
      </c>
      <c r="C491" s="1">
        <v>2.7523036440620401</v>
      </c>
      <c r="D491" s="1">
        <v>18.984694722033101</v>
      </c>
      <c r="E491" s="1">
        <v>6.8977471882478003</v>
      </c>
      <c r="F491" s="1">
        <v>2.78612525304565</v>
      </c>
      <c r="G491" s="1">
        <v>5.6687611079021198E-2</v>
      </c>
      <c r="H491" s="1">
        <v>0.35759470580664199</v>
      </c>
    </row>
    <row r="492" spans="1:8">
      <c r="A492" s="1" t="s">
        <v>524</v>
      </c>
      <c r="B492" s="1">
        <v>13.421798172584399</v>
      </c>
      <c r="C492" s="1">
        <v>23.0654350290583</v>
      </c>
      <c r="D492" s="1">
        <v>3.7781613161104599</v>
      </c>
      <c r="E492" s="1">
        <v>0.163801866791181</v>
      </c>
      <c r="F492" s="1">
        <v>-2.60997629593632</v>
      </c>
      <c r="G492" s="1">
        <v>5.6918876520058698E-2</v>
      </c>
      <c r="H492" s="1">
        <v>0.357630883859612</v>
      </c>
    </row>
    <row r="493" spans="1:8">
      <c r="A493" s="1" t="s">
        <v>1568</v>
      </c>
      <c r="B493" s="1">
        <v>1882.4238233582901</v>
      </c>
      <c r="C493" s="1">
        <v>2395.2166785107001</v>
      </c>
      <c r="D493" s="1">
        <v>1369.63096820587</v>
      </c>
      <c r="E493" s="1">
        <v>0.57181923476646901</v>
      </c>
      <c r="F493" s="1">
        <v>-0.80636894495076095</v>
      </c>
      <c r="G493" s="1">
        <v>5.69247476088416E-2</v>
      </c>
      <c r="H493" s="1">
        <v>0.357630883859612</v>
      </c>
    </row>
    <row r="494" spans="1:8">
      <c r="A494" s="1" t="s">
        <v>1780</v>
      </c>
      <c r="B494" s="1">
        <v>17.636450834531701</v>
      </c>
      <c r="C494" s="1">
        <v>6.8807591101551102</v>
      </c>
      <c r="D494" s="1">
        <v>28.392142558908301</v>
      </c>
      <c r="E494" s="1">
        <v>4.1263096272335904</v>
      </c>
      <c r="F494" s="1">
        <v>2.0448520812618498</v>
      </c>
      <c r="G494" s="1">
        <v>5.7262756234110299E-2</v>
      </c>
      <c r="H494" s="1">
        <v>0.35879453348539603</v>
      </c>
    </row>
    <row r="495" spans="1:8">
      <c r="A495" s="1" t="s">
        <v>2815</v>
      </c>
      <c r="B495" s="1">
        <v>58.899342063789497</v>
      </c>
      <c r="C495" s="1">
        <v>93.184702884781203</v>
      </c>
      <c r="D495" s="1">
        <v>24.613981242797799</v>
      </c>
      <c r="E495" s="1">
        <v>0.26414186535779299</v>
      </c>
      <c r="F495" s="1">
        <v>-1.9206151142557599</v>
      </c>
      <c r="G495" s="1">
        <v>5.7393176832137703E-2</v>
      </c>
      <c r="H495" s="1">
        <v>0.35879453348539603</v>
      </c>
    </row>
    <row r="496" spans="1:8">
      <c r="A496" s="1" t="s">
        <v>810</v>
      </c>
      <c r="B496" s="1">
        <v>96.395118619147794</v>
      </c>
      <c r="C496" s="1">
        <v>62.271434164084802</v>
      </c>
      <c r="D496" s="1">
        <v>130.51880307421101</v>
      </c>
      <c r="E496" s="1">
        <v>2.0959659083857698</v>
      </c>
      <c r="F496" s="1">
        <v>1.0676152511297601</v>
      </c>
      <c r="G496" s="1">
        <v>5.7678436773764899E-2</v>
      </c>
      <c r="H496" s="1">
        <v>0.35879453348539603</v>
      </c>
    </row>
    <row r="497" spans="1:8">
      <c r="A497" s="1" t="s">
        <v>2756</v>
      </c>
      <c r="B497" s="1">
        <v>435.23208239775499</v>
      </c>
      <c r="C497" s="1">
        <v>304.96051321819101</v>
      </c>
      <c r="D497" s="1">
        <v>565.50365157731801</v>
      </c>
      <c r="E497" s="1">
        <v>1.85435040625313</v>
      </c>
      <c r="F497" s="1">
        <v>0.89091388775910296</v>
      </c>
      <c r="G497" s="1">
        <v>5.7731451857004602E-2</v>
      </c>
      <c r="H497" s="1">
        <v>0.35879453348539603</v>
      </c>
    </row>
    <row r="498" spans="1:8">
      <c r="A498" s="1" t="s">
        <v>757</v>
      </c>
      <c r="B498" s="1">
        <v>168.274485583732</v>
      </c>
      <c r="C498" s="1">
        <v>111.030564758249</v>
      </c>
      <c r="D498" s="1">
        <v>225.518406409215</v>
      </c>
      <c r="E498" s="1">
        <v>2.0311380645522599</v>
      </c>
      <c r="F498" s="1">
        <v>1.0222883087010399</v>
      </c>
      <c r="G498" s="1">
        <v>5.7737018070310203E-2</v>
      </c>
      <c r="H498" s="1">
        <v>0.35879453348539603</v>
      </c>
    </row>
    <row r="499" spans="1:8">
      <c r="A499" s="1" t="s">
        <v>1402</v>
      </c>
      <c r="B499" s="1">
        <v>1027.0069736825101</v>
      </c>
      <c r="C499" s="1">
        <v>1649.16938045764</v>
      </c>
      <c r="D499" s="1">
        <v>404.84456690738301</v>
      </c>
      <c r="E499" s="1">
        <v>0.245483921606063</v>
      </c>
      <c r="F499" s="1">
        <v>-2.0262995590594901</v>
      </c>
      <c r="G499" s="1">
        <v>5.7806430823593297E-2</v>
      </c>
      <c r="H499" s="1">
        <v>0.35879453348539603</v>
      </c>
    </row>
    <row r="500" spans="1:8">
      <c r="A500" s="1" t="s">
        <v>2161</v>
      </c>
      <c r="B500" s="1">
        <v>2964.1551822187298</v>
      </c>
      <c r="C500" s="1">
        <v>4639.6663743749596</v>
      </c>
      <c r="D500" s="1">
        <v>1288.6439900625001</v>
      </c>
      <c r="E500" s="1">
        <v>0.27774496829766299</v>
      </c>
      <c r="F500" s="1">
        <v>-1.84816731928655</v>
      </c>
      <c r="G500" s="1">
        <v>5.8039576497503999E-2</v>
      </c>
      <c r="H500" s="1">
        <v>0.35888431751398697</v>
      </c>
    </row>
    <row r="501" spans="1:8">
      <c r="A501" s="1" t="s">
        <v>1511</v>
      </c>
      <c r="B501" s="1">
        <v>9521.0041095236793</v>
      </c>
      <c r="C501" s="1">
        <v>15223.2388910509</v>
      </c>
      <c r="D501" s="1">
        <v>3818.7693279964601</v>
      </c>
      <c r="E501" s="1">
        <v>0.25085130407047301</v>
      </c>
      <c r="F501" s="1">
        <v>-1.9950956568006499</v>
      </c>
      <c r="G501" s="1">
        <v>5.8053108624067699E-2</v>
      </c>
      <c r="H501" s="1">
        <v>0.35888431751398697</v>
      </c>
    </row>
    <row r="502" spans="1:8">
      <c r="A502" s="1" t="s">
        <v>47</v>
      </c>
      <c r="B502" s="1">
        <v>10.7276669708263</v>
      </c>
      <c r="C502" s="1">
        <v>2.7523036440620401</v>
      </c>
      <c r="D502" s="1">
        <v>18.703030297590601</v>
      </c>
      <c r="E502" s="1">
        <v>6.7954094883176897</v>
      </c>
      <c r="F502" s="1">
        <v>2.7645604897660601</v>
      </c>
      <c r="G502" s="1">
        <v>5.8365812249676297E-2</v>
      </c>
      <c r="H502" s="1">
        <v>0.35944914656140398</v>
      </c>
    </row>
    <row r="503" spans="1:8">
      <c r="A503" s="1" t="s">
        <v>843</v>
      </c>
      <c r="B503" s="1">
        <v>777.34150506500202</v>
      </c>
      <c r="C503" s="1">
        <v>532.05269771440703</v>
      </c>
      <c r="D503" s="1">
        <v>1022.6303124156</v>
      </c>
      <c r="E503" s="1">
        <v>1.92204703934143</v>
      </c>
      <c r="F503" s="1">
        <v>0.94264364443329196</v>
      </c>
      <c r="G503" s="1">
        <v>5.8377053242906797E-2</v>
      </c>
      <c r="H503" s="1">
        <v>0.35944914656140398</v>
      </c>
    </row>
    <row r="504" spans="1:8">
      <c r="A504" s="1" t="s">
        <v>2692</v>
      </c>
      <c r="B504" s="1">
        <v>561.41948818733204</v>
      </c>
      <c r="C504" s="1">
        <v>729.93239751997805</v>
      </c>
      <c r="D504" s="1">
        <v>392.90657885468499</v>
      </c>
      <c r="E504" s="1">
        <v>0.53827803806164298</v>
      </c>
      <c r="F504" s="1">
        <v>-0.89357653080795696</v>
      </c>
      <c r="G504" s="1">
        <v>5.8621985392092298E-2</v>
      </c>
      <c r="H504" s="1">
        <v>0.36023967564007398</v>
      </c>
    </row>
    <row r="505" spans="1:8">
      <c r="A505" s="1" t="s">
        <v>957</v>
      </c>
      <c r="B505" s="1">
        <v>100.827321776004</v>
      </c>
      <c r="C505" s="1">
        <v>59.761181273984</v>
      </c>
      <c r="D505" s="1">
        <v>141.89346227802301</v>
      </c>
      <c r="E505" s="1">
        <v>2.3743416588017499</v>
      </c>
      <c r="F505" s="1">
        <v>1.24752754828789</v>
      </c>
      <c r="G505" s="1">
        <v>5.8785140063664101E-2</v>
      </c>
      <c r="H505" s="1">
        <v>0.36028737675295103</v>
      </c>
    </row>
    <row r="506" spans="1:8">
      <c r="A506" s="1" t="s">
        <v>904</v>
      </c>
      <c r="B506" s="1">
        <v>11822.0305224604</v>
      </c>
      <c r="C506" s="1">
        <v>19359.6254559974</v>
      </c>
      <c r="D506" s="1">
        <v>4284.4355889233702</v>
      </c>
      <c r="E506" s="1">
        <v>0.221307772645783</v>
      </c>
      <c r="F506" s="1">
        <v>-2.1758739733435402</v>
      </c>
      <c r="G506" s="1">
        <v>5.8948509759725001E-2</v>
      </c>
      <c r="H506" s="1">
        <v>0.36028737675295103</v>
      </c>
    </row>
    <row r="507" spans="1:8">
      <c r="A507" s="1" t="s">
        <v>363</v>
      </c>
      <c r="B507" s="1">
        <v>16.013751330591599</v>
      </c>
      <c r="C507" s="1">
        <v>5.7681497313717802</v>
      </c>
      <c r="D507" s="1">
        <v>26.259352929811499</v>
      </c>
      <c r="E507" s="1">
        <v>4.5524742166439101</v>
      </c>
      <c r="F507" s="1">
        <v>2.18665084638931</v>
      </c>
      <c r="G507" s="1">
        <v>5.8979428222903002E-2</v>
      </c>
      <c r="H507" s="1">
        <v>0.36028737675295103</v>
      </c>
    </row>
    <row r="508" spans="1:8">
      <c r="A508" s="1" t="s">
        <v>2021</v>
      </c>
      <c r="B508" s="1">
        <v>7183.6829754595301</v>
      </c>
      <c r="C508" s="1">
        <v>9218.2617028638197</v>
      </c>
      <c r="D508" s="1">
        <v>5149.1042480552396</v>
      </c>
      <c r="E508" s="1">
        <v>0.55857648806559401</v>
      </c>
      <c r="F508" s="1">
        <v>-0.84017324677086302</v>
      </c>
      <c r="G508" s="1">
        <v>5.9341703753684999E-2</v>
      </c>
      <c r="H508" s="1">
        <v>0.36161356628431401</v>
      </c>
    </row>
    <row r="509" spans="1:8">
      <c r="A509" s="1" t="s">
        <v>1035</v>
      </c>
      <c r="B509" s="1">
        <v>8.1974544724960001</v>
      </c>
      <c r="C509" s="1">
        <v>1.37615182203102</v>
      </c>
      <c r="D509" s="1">
        <v>15.018757122961</v>
      </c>
      <c r="E509" s="1">
        <v>10.913590261280399</v>
      </c>
      <c r="F509" s="1">
        <v>3.4480538803318299</v>
      </c>
      <c r="G509" s="1">
        <v>5.9769062108816502E-2</v>
      </c>
      <c r="H509" s="1">
        <v>0.36161356628431401</v>
      </c>
    </row>
    <row r="510" spans="1:8">
      <c r="A510" s="1" t="s">
        <v>279</v>
      </c>
      <c r="B510" s="1">
        <v>86.530009111116399</v>
      </c>
      <c r="C510" s="1">
        <v>120.40724896564799</v>
      </c>
      <c r="D510" s="1">
        <v>52.652769256585103</v>
      </c>
      <c r="E510" s="1">
        <v>0.43728903125763602</v>
      </c>
      <c r="F510" s="1">
        <v>-1.1933409338651799</v>
      </c>
      <c r="G510" s="1">
        <v>5.9783629096455397E-2</v>
      </c>
      <c r="H510" s="1">
        <v>0.36161356628431401</v>
      </c>
    </row>
    <row r="511" spans="1:8">
      <c r="A511" s="1" t="s">
        <v>324</v>
      </c>
      <c r="B511" s="1">
        <v>21.881337029964001</v>
      </c>
      <c r="C511" s="1">
        <v>34.967828353777101</v>
      </c>
      <c r="D511" s="1">
        <v>8.7948457061508805</v>
      </c>
      <c r="E511" s="1">
        <v>0.25151249363190398</v>
      </c>
      <c r="F511" s="1">
        <v>-1.9912980286414199</v>
      </c>
      <c r="G511" s="1">
        <v>5.9885801426045403E-2</v>
      </c>
      <c r="H511" s="1">
        <v>0.36161356628431401</v>
      </c>
    </row>
    <row r="512" spans="1:8">
      <c r="A512" s="1" t="s">
        <v>792</v>
      </c>
      <c r="B512" s="1">
        <v>10591.2020078032</v>
      </c>
      <c r="C512" s="1">
        <v>13806.868703619701</v>
      </c>
      <c r="D512" s="1">
        <v>7375.5353119866804</v>
      </c>
      <c r="E512" s="1">
        <v>0.53419319545300503</v>
      </c>
      <c r="F512" s="1">
        <v>-0.90456649583071602</v>
      </c>
      <c r="G512" s="1">
        <v>5.9895266536829403E-2</v>
      </c>
      <c r="H512" s="1">
        <v>0.36161356628431401</v>
      </c>
    </row>
    <row r="513" spans="1:8">
      <c r="A513" s="1" t="s">
        <v>1283</v>
      </c>
      <c r="B513" s="1">
        <v>20.943187756135401</v>
      </c>
      <c r="C513" s="1">
        <v>8.9962625525654207</v>
      </c>
      <c r="D513" s="1">
        <v>32.890112959705299</v>
      </c>
      <c r="E513" s="1">
        <v>3.6559752194344499</v>
      </c>
      <c r="F513" s="1">
        <v>1.8702562916979</v>
      </c>
      <c r="G513" s="1">
        <v>5.9898461966214497E-2</v>
      </c>
      <c r="H513" s="1">
        <v>0.36161356628431401</v>
      </c>
    </row>
    <row r="514" spans="1:8">
      <c r="A514" s="1" t="s">
        <v>1609</v>
      </c>
      <c r="B514" s="1">
        <v>34.449835663928198</v>
      </c>
      <c r="C514" s="1">
        <v>17.033742854438799</v>
      </c>
      <c r="D514" s="1">
        <v>51.865928473417497</v>
      </c>
      <c r="E514" s="1">
        <v>3.0448932402370801</v>
      </c>
      <c r="F514" s="1">
        <v>1.6063916453793401</v>
      </c>
      <c r="G514" s="1">
        <v>6.0301765003601501E-2</v>
      </c>
      <c r="H514" s="1">
        <v>0.36318451819337499</v>
      </c>
    </row>
    <row r="515" spans="1:8">
      <c r="A515" s="1" t="s">
        <v>565</v>
      </c>
      <c r="B515" s="1">
        <v>63.606061027105298</v>
      </c>
      <c r="C515" s="1">
        <v>89.926806043510197</v>
      </c>
      <c r="D515" s="1">
        <v>37.285316010700498</v>
      </c>
      <c r="E515" s="1">
        <v>0.41461848419992098</v>
      </c>
      <c r="F515" s="1">
        <v>-1.27014365989414</v>
      </c>
      <c r="G515" s="1">
        <v>6.0393672711547899E-2</v>
      </c>
      <c r="H515" s="1">
        <v>0.36318451819337499</v>
      </c>
    </row>
    <row r="516" spans="1:8">
      <c r="A516" s="1" t="s">
        <v>724</v>
      </c>
      <c r="B516" s="1">
        <v>5.0323324136205603</v>
      </c>
      <c r="C516" s="1">
        <v>0</v>
      </c>
      <c r="D516" s="1">
        <v>10.064664827241099</v>
      </c>
      <c r="E516" s="1" t="s">
        <v>2993</v>
      </c>
      <c r="F516" s="1" t="s">
        <v>2993</v>
      </c>
      <c r="G516" s="1">
        <v>6.0612629831399402E-2</v>
      </c>
      <c r="H516" s="1">
        <v>0.36377827666773699</v>
      </c>
    </row>
    <row r="517" spans="1:8">
      <c r="A517" s="1" t="s">
        <v>1584</v>
      </c>
      <c r="B517" s="1">
        <v>8350.39923789362</v>
      </c>
      <c r="C517" s="1">
        <v>12828.6925239189</v>
      </c>
      <c r="D517" s="1">
        <v>3872.1059518683701</v>
      </c>
      <c r="E517" s="1">
        <v>0.30183169053657599</v>
      </c>
      <c r="F517" s="1">
        <v>-1.72818380665125</v>
      </c>
      <c r="G517" s="1">
        <v>6.0937488880637103E-2</v>
      </c>
      <c r="H517" s="1">
        <v>0.36377827666773699</v>
      </c>
    </row>
    <row r="518" spans="1:8">
      <c r="A518" s="1" t="s">
        <v>3142</v>
      </c>
      <c r="B518" s="1">
        <v>482.725756265987</v>
      </c>
      <c r="C518" s="1">
        <v>662.12544361333005</v>
      </c>
      <c r="D518" s="1">
        <v>303.32606891864401</v>
      </c>
      <c r="E518" s="1">
        <v>0.45810967067409902</v>
      </c>
      <c r="F518" s="1">
        <v>-1.1262350764839599</v>
      </c>
      <c r="G518" s="1">
        <v>6.0945060322865299E-2</v>
      </c>
      <c r="H518" s="1">
        <v>0.36377827666773699</v>
      </c>
    </row>
    <row r="519" spans="1:8">
      <c r="A519" s="1" t="s">
        <v>2381</v>
      </c>
      <c r="B519" s="1">
        <v>1125.6272584086601</v>
      </c>
      <c r="C519" s="1">
        <v>815.811807826836</v>
      </c>
      <c r="D519" s="1">
        <v>1435.44270899048</v>
      </c>
      <c r="E519" s="1">
        <v>1.7595267624456401</v>
      </c>
      <c r="F519" s="1">
        <v>0.81518745768177003</v>
      </c>
      <c r="G519" s="1">
        <v>6.1249729472067298E-2</v>
      </c>
      <c r="H519" s="1">
        <v>0.36377827666773699</v>
      </c>
    </row>
    <row r="520" spans="1:8">
      <c r="A520" s="1" t="s">
        <v>1649</v>
      </c>
      <c r="B520" s="1">
        <v>2918.7599793791701</v>
      </c>
      <c r="C520" s="1">
        <v>4844.2790416246598</v>
      </c>
      <c r="D520" s="1">
        <v>993.24091713368296</v>
      </c>
      <c r="E520" s="1">
        <v>0.20503379524573601</v>
      </c>
      <c r="F520" s="1">
        <v>-2.2860663694736201</v>
      </c>
      <c r="G520" s="1">
        <v>6.1376396460923598E-2</v>
      </c>
      <c r="H520" s="1">
        <v>0.36377827666773699</v>
      </c>
    </row>
    <row r="521" spans="1:8">
      <c r="A521" s="1" t="s">
        <v>2787</v>
      </c>
      <c r="B521" s="1">
        <v>472.91072572364999</v>
      </c>
      <c r="C521" s="1">
        <v>351.594719604793</v>
      </c>
      <c r="D521" s="1">
        <v>594.226731842508</v>
      </c>
      <c r="E521" s="1">
        <v>1.6900900346582099</v>
      </c>
      <c r="F521" s="1">
        <v>0.75710010396013405</v>
      </c>
      <c r="G521" s="1">
        <v>6.1389551647284199E-2</v>
      </c>
      <c r="H521" s="1">
        <v>0.36377827666773699</v>
      </c>
    </row>
    <row r="522" spans="1:8">
      <c r="A522" s="1" t="s">
        <v>656</v>
      </c>
      <c r="B522" s="1">
        <v>5.0010363664602799</v>
      </c>
      <c r="C522" s="1">
        <v>0</v>
      </c>
      <c r="D522" s="1">
        <v>10.002072732920601</v>
      </c>
      <c r="E522" s="1" t="s">
        <v>2993</v>
      </c>
      <c r="F522" s="1" t="s">
        <v>2993</v>
      </c>
      <c r="G522" s="1">
        <v>6.1396286230761397E-2</v>
      </c>
      <c r="H522" s="1">
        <v>0.36377827666773699</v>
      </c>
    </row>
    <row r="523" spans="1:8">
      <c r="A523" s="1" t="s">
        <v>2279</v>
      </c>
      <c r="B523" s="1">
        <v>337.22749365100202</v>
      </c>
      <c r="C523" s="1">
        <v>233.590265082814</v>
      </c>
      <c r="D523" s="1">
        <v>440.86472221919098</v>
      </c>
      <c r="E523" s="1">
        <v>1.88734201771162</v>
      </c>
      <c r="F523" s="1">
        <v>0.91635588692624903</v>
      </c>
      <c r="G523" s="1">
        <v>6.1433924432403302E-2</v>
      </c>
      <c r="H523" s="1">
        <v>0.36377827666773699</v>
      </c>
    </row>
    <row r="524" spans="1:8">
      <c r="A524" s="1" t="s">
        <v>223</v>
      </c>
      <c r="B524" s="1">
        <v>11.7535585576196</v>
      </c>
      <c r="C524" s="1">
        <v>3.4403795550775498</v>
      </c>
      <c r="D524" s="1">
        <v>20.066737560161702</v>
      </c>
      <c r="E524" s="1">
        <v>5.8327103852671698</v>
      </c>
      <c r="F524" s="1">
        <v>2.5441664410106002</v>
      </c>
      <c r="G524" s="1">
        <v>6.1659028192023402E-2</v>
      </c>
      <c r="H524" s="1">
        <v>0.36441310925725501</v>
      </c>
    </row>
    <row r="525" spans="1:8">
      <c r="A525" s="1" t="s">
        <v>2539</v>
      </c>
      <c r="B525" s="1">
        <v>155.38483718263001</v>
      </c>
      <c r="C525" s="1">
        <v>208.482094009995</v>
      </c>
      <c r="D525" s="1">
        <v>102.287580355264</v>
      </c>
      <c r="E525" s="1">
        <v>0.49063005070526799</v>
      </c>
      <c r="F525" s="1">
        <v>-1.02729249434745</v>
      </c>
      <c r="G525" s="1">
        <v>6.17879306530787E-2</v>
      </c>
      <c r="H525" s="1">
        <v>0.36447804131424899</v>
      </c>
    </row>
    <row r="526" spans="1:8">
      <c r="A526" s="1" t="s">
        <v>1585</v>
      </c>
      <c r="B526" s="1">
        <v>1558.9342473542599</v>
      </c>
      <c r="C526" s="1">
        <v>2437.35221512204</v>
      </c>
      <c r="D526" s="1">
        <v>680.51627958648396</v>
      </c>
      <c r="E526" s="1">
        <v>0.27920309398221699</v>
      </c>
      <c r="F526" s="1">
        <v>-1.8406131660616101</v>
      </c>
      <c r="G526" s="1">
        <v>6.2216678900028403E-2</v>
      </c>
      <c r="H526" s="1">
        <v>0.36578531359551603</v>
      </c>
    </row>
    <row r="527" spans="1:8">
      <c r="A527" s="1" t="s">
        <v>2372</v>
      </c>
      <c r="B527" s="1">
        <v>196.684981021064</v>
      </c>
      <c r="C527" s="1">
        <v>258.075963746838</v>
      </c>
      <c r="D527" s="1">
        <v>135.29399829529001</v>
      </c>
      <c r="E527" s="1">
        <v>0.52424098831616806</v>
      </c>
      <c r="F527" s="1">
        <v>-0.93169793822847502</v>
      </c>
      <c r="G527" s="1">
        <v>6.2246222889434197E-2</v>
      </c>
      <c r="H527" s="1">
        <v>0.36578531359551603</v>
      </c>
    </row>
    <row r="528" spans="1:8">
      <c r="A528" s="1" t="s">
        <v>964</v>
      </c>
      <c r="B528" s="1">
        <v>9.3306624222700592</v>
      </c>
      <c r="C528" s="1">
        <v>2.06422773304653</v>
      </c>
      <c r="D528" s="1">
        <v>16.5970971114936</v>
      </c>
      <c r="E528" s="1">
        <v>8.0403420832828498</v>
      </c>
      <c r="F528" s="1">
        <v>3.0072568834137701</v>
      </c>
      <c r="G528" s="1">
        <v>6.30936016856503E-2</v>
      </c>
      <c r="H528" s="1">
        <v>0.36970016141697198</v>
      </c>
    </row>
    <row r="529" spans="1:8">
      <c r="A529" s="1" t="s">
        <v>691</v>
      </c>
      <c r="B529" s="1">
        <v>61.749260078250401</v>
      </c>
      <c r="C529" s="1">
        <v>87.174502399448102</v>
      </c>
      <c r="D529" s="1">
        <v>36.324017757052601</v>
      </c>
      <c r="E529" s="1">
        <v>0.41668167591722999</v>
      </c>
      <c r="F529" s="1">
        <v>-1.2629824377185399</v>
      </c>
      <c r="G529" s="1">
        <v>6.3151628996493403E-2</v>
      </c>
      <c r="H529" s="1">
        <v>0.36970016141697198</v>
      </c>
    </row>
    <row r="530" spans="1:8">
      <c r="A530" s="1" t="s">
        <v>1817</v>
      </c>
      <c r="B530" s="1">
        <v>474.360260621669</v>
      </c>
      <c r="C530" s="1">
        <v>610.65321416033305</v>
      </c>
      <c r="D530" s="1">
        <v>338.06730708300398</v>
      </c>
      <c r="E530" s="1">
        <v>0.55361586452608202</v>
      </c>
      <c r="F530" s="1">
        <v>-0.85304280916495601</v>
      </c>
      <c r="G530" s="1">
        <v>6.3456908365748202E-2</v>
      </c>
      <c r="H530" s="1">
        <v>0.37078507326753801</v>
      </c>
    </row>
    <row r="531" spans="1:8">
      <c r="A531" s="1" t="s">
        <v>2290</v>
      </c>
      <c r="B531" s="1">
        <v>79.383969791425997</v>
      </c>
      <c r="C531" s="1">
        <v>119.99817172509999</v>
      </c>
      <c r="D531" s="1">
        <v>38.769767857752299</v>
      </c>
      <c r="E531" s="1">
        <v>0.32308632123636699</v>
      </c>
      <c r="F531" s="1">
        <v>-1.6300084235233501</v>
      </c>
      <c r="G531" s="1">
        <v>6.4015679070358406E-2</v>
      </c>
      <c r="H531" s="1">
        <v>0.37334427171033602</v>
      </c>
    </row>
    <row r="532" spans="1:8">
      <c r="A532" s="1" t="s">
        <v>921</v>
      </c>
      <c r="B532" s="1">
        <v>8.0588420623549606</v>
      </c>
      <c r="C532" s="1">
        <v>1.37615182203102</v>
      </c>
      <c r="D532" s="1">
        <v>14.7415323026789</v>
      </c>
      <c r="E532" s="1">
        <v>10.7121409619778</v>
      </c>
      <c r="F532" s="1">
        <v>3.42117494533439</v>
      </c>
      <c r="G532" s="1">
        <v>6.4476432258281202E-2</v>
      </c>
      <c r="H532" s="1">
        <v>0.37379937914349698</v>
      </c>
    </row>
    <row r="533" spans="1:8">
      <c r="A533" s="1" t="s">
        <v>1469</v>
      </c>
      <c r="B533" s="1">
        <v>115.932725376467</v>
      </c>
      <c r="C533" s="1">
        <v>62.402641168527602</v>
      </c>
      <c r="D533" s="1">
        <v>169.46280958440599</v>
      </c>
      <c r="E533" s="1">
        <v>2.7156352104832702</v>
      </c>
      <c r="F533" s="1">
        <v>1.44128969630849</v>
      </c>
      <c r="G533" s="1">
        <v>6.4529084110854396E-2</v>
      </c>
      <c r="H533" s="1">
        <v>0.37379937914349698</v>
      </c>
    </row>
    <row r="534" spans="1:8">
      <c r="A534" s="1" t="s">
        <v>945</v>
      </c>
      <c r="B534" s="1">
        <v>130.882424781526</v>
      </c>
      <c r="C534" s="1">
        <v>174.71509866087101</v>
      </c>
      <c r="D534" s="1">
        <v>87.049750902181501</v>
      </c>
      <c r="E534" s="1">
        <v>0.49823828375101298</v>
      </c>
      <c r="F534" s="1">
        <v>-1.0050922149069199</v>
      </c>
      <c r="G534" s="1">
        <v>6.4584254106515804E-2</v>
      </c>
      <c r="H534" s="1">
        <v>0.37379937914349698</v>
      </c>
    </row>
    <row r="535" spans="1:8">
      <c r="A535" s="1" t="s">
        <v>2844</v>
      </c>
      <c r="B535" s="1">
        <v>152.49249879227099</v>
      </c>
      <c r="C535" s="1">
        <v>211.71133526555101</v>
      </c>
      <c r="D535" s="1">
        <v>93.273662318991597</v>
      </c>
      <c r="E535" s="1">
        <v>0.44056999688749698</v>
      </c>
      <c r="F535" s="1">
        <v>-1.1825568450039601</v>
      </c>
      <c r="G535" s="1">
        <v>6.4724468185549403E-2</v>
      </c>
      <c r="H535" s="1">
        <v>0.37379937914349698</v>
      </c>
    </row>
    <row r="536" spans="1:8">
      <c r="A536" s="1" t="s">
        <v>1985</v>
      </c>
      <c r="B536" s="1">
        <v>693.98664765581702</v>
      </c>
      <c r="C536" s="1">
        <v>891.200796113151</v>
      </c>
      <c r="D536" s="1">
        <v>496.77249919848202</v>
      </c>
      <c r="E536" s="1">
        <v>0.55741927225052601</v>
      </c>
      <c r="F536" s="1">
        <v>-0.84316521175025605</v>
      </c>
      <c r="G536" s="1">
        <v>6.4857026746186902E-2</v>
      </c>
      <c r="H536" s="1">
        <v>0.37379937914349698</v>
      </c>
    </row>
    <row r="537" spans="1:8">
      <c r="A537" s="1" t="s">
        <v>2133</v>
      </c>
      <c r="B537" s="1">
        <v>7952.8559809630697</v>
      </c>
      <c r="C537" s="1">
        <v>9929.6653600444606</v>
      </c>
      <c r="D537" s="1">
        <v>5976.0466018816796</v>
      </c>
      <c r="E537" s="1">
        <v>0.60183766372716097</v>
      </c>
      <c r="F537" s="1">
        <v>-0.73255369979451901</v>
      </c>
      <c r="G537" s="1">
        <v>6.4883657258148597E-2</v>
      </c>
      <c r="H537" s="1">
        <v>0.37379937914349698</v>
      </c>
    </row>
    <row r="538" spans="1:8">
      <c r="A538" s="1" t="s">
        <v>380</v>
      </c>
      <c r="B538" s="1">
        <v>19.575512162418999</v>
      </c>
      <c r="C538" s="1">
        <v>30.9419243064116</v>
      </c>
      <c r="D538" s="1">
        <v>8.2091000184264207</v>
      </c>
      <c r="E538" s="1">
        <v>0.265306706109593</v>
      </c>
      <c r="F538" s="1">
        <v>-1.9142669521184199</v>
      </c>
      <c r="G538" s="1">
        <v>6.5006015622029498E-2</v>
      </c>
      <c r="H538" s="1">
        <v>0.37379937914349698</v>
      </c>
    </row>
    <row r="539" spans="1:8">
      <c r="A539" s="1" t="s">
        <v>899</v>
      </c>
      <c r="B539" s="1">
        <v>588.31542061497703</v>
      </c>
      <c r="C539" s="1">
        <v>746.65357909053</v>
      </c>
      <c r="D539" s="1">
        <v>429.977262139424</v>
      </c>
      <c r="E539" s="1">
        <v>0.57587249854633105</v>
      </c>
      <c r="F539" s="1">
        <v>-0.79617866876964605</v>
      </c>
      <c r="G539" s="1">
        <v>6.5092007135671801E-2</v>
      </c>
      <c r="H539" s="1">
        <v>0.37379937914349698</v>
      </c>
    </row>
    <row r="540" spans="1:8">
      <c r="A540" s="1" t="s">
        <v>2614</v>
      </c>
      <c r="B540" s="1">
        <v>7357.7485971443803</v>
      </c>
      <c r="C540" s="1">
        <v>12182.4697655411</v>
      </c>
      <c r="D540" s="1">
        <v>2533.02742874761</v>
      </c>
      <c r="E540" s="1">
        <v>0.20792396595248999</v>
      </c>
      <c r="F540" s="1">
        <v>-2.2658720376622798</v>
      </c>
      <c r="G540" s="1">
        <v>6.5182098142460398E-2</v>
      </c>
      <c r="H540" s="1">
        <v>0.37379937914349698</v>
      </c>
    </row>
    <row r="541" spans="1:8">
      <c r="A541" s="1" t="s">
        <v>1750</v>
      </c>
      <c r="B541" s="1">
        <v>248.81084451364001</v>
      </c>
      <c r="C541" s="1">
        <v>320.20902701005099</v>
      </c>
      <c r="D541" s="1">
        <v>177.41266201722999</v>
      </c>
      <c r="E541" s="1">
        <v>0.55405265639703805</v>
      </c>
      <c r="F541" s="1">
        <v>-0.85190500035864303</v>
      </c>
      <c r="G541" s="1">
        <v>6.5593152199477894E-2</v>
      </c>
      <c r="H541" s="1">
        <v>0.37546006194182602</v>
      </c>
    </row>
    <row r="542" spans="1:8">
      <c r="A542" s="1" t="s">
        <v>1106</v>
      </c>
      <c r="B542" s="1">
        <v>211.12176023943201</v>
      </c>
      <c r="C542" s="1">
        <v>273.88021801090798</v>
      </c>
      <c r="D542" s="1">
        <v>148.36330246795501</v>
      </c>
      <c r="E542" s="1">
        <v>0.54170872049636798</v>
      </c>
      <c r="F542" s="1">
        <v>-0.88441077920190103</v>
      </c>
      <c r="G542" s="1">
        <v>6.5908528229159893E-2</v>
      </c>
      <c r="H542" s="1">
        <v>0.376567949642021</v>
      </c>
    </row>
    <row r="543" spans="1:8">
      <c r="A543" s="1" t="s">
        <v>1205</v>
      </c>
      <c r="B543" s="1">
        <v>2239.0292205208698</v>
      </c>
      <c r="C543" s="1">
        <v>3479.8905068733802</v>
      </c>
      <c r="D543" s="1">
        <v>998.16793416836595</v>
      </c>
      <c r="E543" s="1">
        <v>0.28683889110787097</v>
      </c>
      <c r="F543" s="1">
        <v>-1.80168744949266</v>
      </c>
      <c r="G543" s="1">
        <v>6.65270021563346E-2</v>
      </c>
      <c r="H543" s="1">
        <v>0.379400301965369</v>
      </c>
    </row>
    <row r="544" spans="1:8">
      <c r="A544" s="1" t="s">
        <v>2051</v>
      </c>
      <c r="B544" s="1">
        <v>799.686588153976</v>
      </c>
      <c r="C544" s="1">
        <v>1007.99460357507</v>
      </c>
      <c r="D544" s="1">
        <v>591.378572732885</v>
      </c>
      <c r="E544" s="1">
        <v>0.58668823288878202</v>
      </c>
      <c r="F544" s="1">
        <v>-0.76933403848954596</v>
      </c>
      <c r="G544" s="1">
        <v>6.7068570034514205E-2</v>
      </c>
      <c r="H544" s="1">
        <v>0.38116168477436202</v>
      </c>
    </row>
    <row r="545" spans="1:8">
      <c r="A545" s="1" t="s">
        <v>1777</v>
      </c>
      <c r="B545" s="1">
        <v>181.6630759295</v>
      </c>
      <c r="C545" s="1">
        <v>124.95307400308</v>
      </c>
      <c r="D545" s="1">
        <v>238.37307785591901</v>
      </c>
      <c r="E545" s="1">
        <v>1.9077007889381301</v>
      </c>
      <c r="F545" s="1">
        <v>0.93183491129846396</v>
      </c>
      <c r="G545" s="1">
        <v>6.7162446062669107E-2</v>
      </c>
      <c r="H545" s="1">
        <v>0.38116168477436202</v>
      </c>
    </row>
    <row r="546" spans="1:8">
      <c r="A546" s="1" t="s">
        <v>852</v>
      </c>
      <c r="B546" s="1">
        <v>486.12000290498599</v>
      </c>
      <c r="C546" s="1">
        <v>356.20727657880798</v>
      </c>
      <c r="D546" s="1">
        <v>616.03272923116401</v>
      </c>
      <c r="E546" s="1">
        <v>1.7294220801659299</v>
      </c>
      <c r="F546" s="1">
        <v>0.79029001394755505</v>
      </c>
      <c r="G546" s="1">
        <v>6.7205796894864903E-2</v>
      </c>
      <c r="H546" s="1">
        <v>0.38116168477436202</v>
      </c>
    </row>
    <row r="547" spans="1:8">
      <c r="A547" s="1" t="s">
        <v>376</v>
      </c>
      <c r="B547" s="1">
        <v>39.102262011564299</v>
      </c>
      <c r="C547" s="1">
        <v>20.642277330465301</v>
      </c>
      <c r="D547" s="1">
        <v>57.562246692663201</v>
      </c>
      <c r="E547" s="1">
        <v>2.78856086327785</v>
      </c>
      <c r="F547" s="1">
        <v>1.4795207596609501</v>
      </c>
      <c r="G547" s="1">
        <v>6.7463782481779797E-2</v>
      </c>
      <c r="H547" s="1">
        <v>0.38192408727322602</v>
      </c>
    </row>
    <row r="548" spans="1:8">
      <c r="A548" s="1" t="s">
        <v>2028</v>
      </c>
      <c r="B548" s="1">
        <v>37.5457567340626</v>
      </c>
      <c r="C548" s="1">
        <v>21.857438127976199</v>
      </c>
      <c r="D548" s="1">
        <v>53.234075340149097</v>
      </c>
      <c r="E548" s="1">
        <v>2.43551302894975</v>
      </c>
      <c r="F548" s="1">
        <v>1.2842257009984901</v>
      </c>
      <c r="G548" s="1">
        <v>6.7658761413771598E-2</v>
      </c>
      <c r="H548" s="1">
        <v>0.38232766276045299</v>
      </c>
    </row>
    <row r="549" spans="1:8">
      <c r="A549" s="1" t="s">
        <v>2556</v>
      </c>
      <c r="B549" s="1">
        <v>75.274704911576094</v>
      </c>
      <c r="C549" s="1">
        <v>49.688128824779298</v>
      </c>
      <c r="D549" s="1">
        <v>100.861280998373</v>
      </c>
      <c r="E549" s="1">
        <v>2.0298868841298301</v>
      </c>
      <c r="F549" s="1">
        <v>1.02139933516818</v>
      </c>
      <c r="G549" s="1">
        <v>6.8016667704218298E-2</v>
      </c>
      <c r="H549" s="1">
        <v>0.38364875889368399</v>
      </c>
    </row>
    <row r="550" spans="1:8">
      <c r="A550" s="1" t="s">
        <v>918</v>
      </c>
      <c r="B550" s="1">
        <v>3497.8109048042502</v>
      </c>
      <c r="C550" s="1">
        <v>5528.1974482981004</v>
      </c>
      <c r="D550" s="1">
        <v>1467.4243613103899</v>
      </c>
      <c r="E550" s="1">
        <v>0.265443551000905</v>
      </c>
      <c r="F550" s="1">
        <v>-1.9135230035369699</v>
      </c>
      <c r="G550" s="1">
        <v>6.8228969880611598E-2</v>
      </c>
      <c r="H550" s="1">
        <v>0.38414525665021898</v>
      </c>
    </row>
    <row r="551" spans="1:8">
      <c r="A551" s="1" t="s">
        <v>1503</v>
      </c>
      <c r="B551" s="1">
        <v>665.35646021736795</v>
      </c>
      <c r="C551" s="1">
        <v>451.69335092289299</v>
      </c>
      <c r="D551" s="1">
        <v>879.019569511844</v>
      </c>
      <c r="E551" s="1">
        <v>1.94605381663433</v>
      </c>
      <c r="F551" s="1">
        <v>0.96055160730191302</v>
      </c>
      <c r="G551" s="1">
        <v>6.8721842830889807E-2</v>
      </c>
      <c r="H551" s="1">
        <v>0.38614920940243103</v>
      </c>
    </row>
    <row r="552" spans="1:8">
      <c r="A552" s="1" t="s">
        <v>745</v>
      </c>
      <c r="B552" s="1">
        <v>140.77347497652201</v>
      </c>
      <c r="C552" s="1">
        <v>189.97681181122701</v>
      </c>
      <c r="D552" s="1">
        <v>91.570138141817793</v>
      </c>
      <c r="E552" s="1">
        <v>0.48200692110154902</v>
      </c>
      <c r="F552" s="1">
        <v>-1.05287423273255</v>
      </c>
      <c r="G552" s="1">
        <v>6.8940552158167606E-2</v>
      </c>
      <c r="H552" s="1">
        <v>0.38614920940243103</v>
      </c>
    </row>
    <row r="553" spans="1:8">
      <c r="A553" s="1" t="s">
        <v>1329</v>
      </c>
      <c r="B553" s="1">
        <v>198.42750272204199</v>
      </c>
      <c r="C553" s="1">
        <v>257.32228433360098</v>
      </c>
      <c r="D553" s="1">
        <v>139.532721110484</v>
      </c>
      <c r="E553" s="1">
        <v>0.54224888245430303</v>
      </c>
      <c r="F553" s="1">
        <v>-0.88297292030340602</v>
      </c>
      <c r="G553" s="1">
        <v>6.8959677641585906E-2</v>
      </c>
      <c r="H553" s="1">
        <v>0.38614920940243103</v>
      </c>
    </row>
    <row r="554" spans="1:8">
      <c r="A554" s="1" t="s">
        <v>647</v>
      </c>
      <c r="B554" s="1">
        <v>10.2470178440024</v>
      </c>
      <c r="C554" s="1">
        <v>2.7523036440620401</v>
      </c>
      <c r="D554" s="1">
        <v>17.741732043942701</v>
      </c>
      <c r="E554" s="1">
        <v>6.4461390668938696</v>
      </c>
      <c r="F554" s="1">
        <v>2.6884353129636902</v>
      </c>
      <c r="G554" s="1">
        <v>6.9472150331980898E-2</v>
      </c>
      <c r="H554" s="1">
        <v>0.38820863398872002</v>
      </c>
    </row>
    <row r="555" spans="1:8">
      <c r="A555" s="1" t="s">
        <v>1193</v>
      </c>
      <c r="B555" s="1">
        <v>685.55540156829295</v>
      </c>
      <c r="C555" s="1">
        <v>871.58403296996096</v>
      </c>
      <c r="D555" s="1">
        <v>499.52677016662398</v>
      </c>
      <c r="E555" s="1">
        <v>0.57312519650510896</v>
      </c>
      <c r="F555" s="1">
        <v>-0.80307777152859505</v>
      </c>
      <c r="G555" s="1">
        <v>6.9578642261323501E-2</v>
      </c>
      <c r="H555" s="1">
        <v>0.38820863398872002</v>
      </c>
    </row>
    <row r="556" spans="1:8">
      <c r="A556" s="1" t="s">
        <v>1523</v>
      </c>
      <c r="B556" s="1">
        <v>1416.1856477794299</v>
      </c>
      <c r="C556" s="1">
        <v>1799.3768954749501</v>
      </c>
      <c r="D556" s="1">
        <v>1032.99440008392</v>
      </c>
      <c r="E556" s="1">
        <v>0.57408450818818701</v>
      </c>
      <c r="F556" s="1">
        <v>-0.80066497023382099</v>
      </c>
      <c r="G556" s="1">
        <v>6.978542095668E-2</v>
      </c>
      <c r="H556" s="1">
        <v>0.38866078590468101</v>
      </c>
    </row>
    <row r="557" spans="1:8">
      <c r="A557" s="1" t="s">
        <v>2791</v>
      </c>
      <c r="B557" s="1">
        <v>288.13259001885302</v>
      </c>
      <c r="C557" s="1">
        <v>205.89794528688199</v>
      </c>
      <c r="D557" s="1">
        <v>370.36723475082403</v>
      </c>
      <c r="E557" s="1">
        <v>1.7987903387514801</v>
      </c>
      <c r="F557" s="1">
        <v>0.84702704046893096</v>
      </c>
      <c r="G557" s="1">
        <v>7.0091593908405303E-2</v>
      </c>
      <c r="H557" s="1">
        <v>0.38966387908431799</v>
      </c>
    </row>
    <row r="558" spans="1:8">
      <c r="A558" s="1" t="s">
        <v>1786</v>
      </c>
      <c r="B558" s="1">
        <v>323.99904048788801</v>
      </c>
      <c r="C558" s="1">
        <v>423.10559550976598</v>
      </c>
      <c r="D558" s="1">
        <v>224.89248546600999</v>
      </c>
      <c r="E558" s="1">
        <v>0.53152803426070205</v>
      </c>
      <c r="F558" s="1">
        <v>-0.91178230939197302</v>
      </c>
      <c r="G558" s="1">
        <v>7.03920767953643E-2</v>
      </c>
      <c r="H558" s="1">
        <v>0.39063179420910399</v>
      </c>
    </row>
    <row r="559" spans="1:8">
      <c r="A559" s="1" t="s">
        <v>2259</v>
      </c>
      <c r="B559" s="1">
        <v>210.62213248533101</v>
      </c>
      <c r="C559" s="1">
        <v>154.027581083109</v>
      </c>
      <c r="D559" s="1">
        <v>267.21668388755302</v>
      </c>
      <c r="E559" s="1">
        <v>1.73486256168219</v>
      </c>
      <c r="F559" s="1">
        <v>0.79482137494566396</v>
      </c>
      <c r="G559" s="1">
        <v>7.0695251034417497E-2</v>
      </c>
      <c r="H559" s="1">
        <v>0.39110434136018102</v>
      </c>
    </row>
    <row r="560" spans="1:8">
      <c r="A560" s="1" t="s">
        <v>2319</v>
      </c>
      <c r="B560" s="1">
        <v>330.37573838686302</v>
      </c>
      <c r="C560" s="1">
        <v>216.81064390646901</v>
      </c>
      <c r="D560" s="1">
        <v>443.94083286725601</v>
      </c>
      <c r="E560" s="1">
        <v>2.0475970407558499</v>
      </c>
      <c r="F560" s="1">
        <v>1.03393182642047</v>
      </c>
      <c r="G560" s="1">
        <v>7.0730290139223898E-2</v>
      </c>
      <c r="H560" s="1">
        <v>0.39110434136018102</v>
      </c>
    </row>
    <row r="561" spans="1:8">
      <c r="A561" s="1" t="s">
        <v>1533</v>
      </c>
      <c r="B561" s="1">
        <v>4647.0141907172401</v>
      </c>
      <c r="C561" s="1">
        <v>6446.78742368845</v>
      </c>
      <c r="D561" s="1">
        <v>2847.2409577460198</v>
      </c>
      <c r="E561" s="1">
        <v>0.44165268227768101</v>
      </c>
      <c r="F561" s="1">
        <v>-1.1790158214861799</v>
      </c>
      <c r="G561" s="1">
        <v>7.0883203523701296E-2</v>
      </c>
      <c r="H561" s="1">
        <v>0.39124996802100098</v>
      </c>
    </row>
    <row r="562" spans="1:8">
      <c r="A562" s="1" t="s">
        <v>1160</v>
      </c>
      <c r="B562" s="1">
        <v>32.715390800379403</v>
      </c>
      <c r="C562" s="1">
        <v>48.985725120906203</v>
      </c>
      <c r="D562" s="1">
        <v>16.4450564798526</v>
      </c>
      <c r="E562" s="1">
        <v>0.33571119829834301</v>
      </c>
      <c r="F562" s="1">
        <v>-1.57470743315714</v>
      </c>
      <c r="G562" s="1">
        <v>7.1263369982329502E-2</v>
      </c>
      <c r="H562" s="1">
        <v>0.39264719539283499</v>
      </c>
    </row>
    <row r="563" spans="1:8">
      <c r="A563" s="1" t="s">
        <v>2925</v>
      </c>
      <c r="B563" s="1">
        <v>1048.3661903659099</v>
      </c>
      <c r="C563" s="1">
        <v>771.17396880233605</v>
      </c>
      <c r="D563" s="1">
        <v>1325.5584119294799</v>
      </c>
      <c r="E563" s="1">
        <v>1.7188837610638299</v>
      </c>
      <c r="F563" s="1">
        <v>0.78147198634774595</v>
      </c>
      <c r="G563" s="1">
        <v>7.16709000324951E-2</v>
      </c>
      <c r="H563" s="1">
        <v>0.39418995017872299</v>
      </c>
    </row>
    <row r="564" spans="1:8">
      <c r="A564" s="1" t="s">
        <v>1890</v>
      </c>
      <c r="B564" s="1">
        <v>1655.79135366943</v>
      </c>
      <c r="C564" s="1">
        <v>2127.73463982665</v>
      </c>
      <c r="D564" s="1">
        <v>1183.84806751222</v>
      </c>
      <c r="E564" s="1">
        <v>0.55638896192838705</v>
      </c>
      <c r="F564" s="1">
        <v>-0.84583429601572502</v>
      </c>
      <c r="G564" s="1">
        <v>7.2064398532693794E-2</v>
      </c>
      <c r="H564" s="1">
        <v>0.39502259404677598</v>
      </c>
    </row>
    <row r="565" spans="1:8">
      <c r="A565" s="1" t="s">
        <v>2261</v>
      </c>
      <c r="B565" s="1">
        <v>14668.0316134361</v>
      </c>
      <c r="C565" s="1">
        <v>20170.930198845301</v>
      </c>
      <c r="D565" s="1">
        <v>9165.1330280268103</v>
      </c>
      <c r="E565" s="1">
        <v>0.45437334509002802</v>
      </c>
      <c r="F565" s="1">
        <v>-1.13804989040205</v>
      </c>
      <c r="G565" s="1">
        <v>7.2146432065459398E-2</v>
      </c>
      <c r="H565" s="1">
        <v>0.39502259404677598</v>
      </c>
    </row>
    <row r="566" spans="1:8">
      <c r="A566" s="1" t="s">
        <v>1486</v>
      </c>
      <c r="B566" s="1">
        <v>20.154306063907999</v>
      </c>
      <c r="C566" s="1">
        <v>31.7909912419472</v>
      </c>
      <c r="D566" s="1">
        <v>8.5176208858687907</v>
      </c>
      <c r="E566" s="1">
        <v>0.26792561518591701</v>
      </c>
      <c r="F566" s="1">
        <v>-1.9000955774058801</v>
      </c>
      <c r="G566" s="1">
        <v>7.2205682832878898E-2</v>
      </c>
      <c r="H566" s="1">
        <v>0.39502259404677598</v>
      </c>
    </row>
    <row r="567" spans="1:8">
      <c r="A567" s="1" t="s">
        <v>3005</v>
      </c>
      <c r="B567" s="1">
        <v>2475.29931573871</v>
      </c>
      <c r="C567" s="1">
        <v>1841.7740595146599</v>
      </c>
      <c r="D567" s="1">
        <v>3108.8245719627598</v>
      </c>
      <c r="E567" s="1">
        <v>1.68795111208266</v>
      </c>
      <c r="F567" s="1">
        <v>0.75527312005381697</v>
      </c>
      <c r="G567" s="1">
        <v>7.2435487856787106E-2</v>
      </c>
      <c r="H567" s="1">
        <v>0.39557966955005103</v>
      </c>
    </row>
    <row r="568" spans="1:8">
      <c r="A568" s="1" t="s">
        <v>58</v>
      </c>
      <c r="B568" s="1">
        <v>14.457900554156399</v>
      </c>
      <c r="C568" s="1">
        <v>5.5046072881240899</v>
      </c>
      <c r="D568" s="1">
        <v>23.411193820188601</v>
      </c>
      <c r="E568" s="1">
        <v>4.2530179892573097</v>
      </c>
      <c r="F568" s="1">
        <v>2.08848695723441</v>
      </c>
      <c r="G568" s="1">
        <v>7.2588987551422596E-2</v>
      </c>
      <c r="H568" s="1">
        <v>0.39571880162512701</v>
      </c>
    </row>
    <row r="569" spans="1:8">
      <c r="A569" s="1" t="s">
        <v>57</v>
      </c>
      <c r="B569" s="1">
        <v>10.186645551762</v>
      </c>
      <c r="C569" s="1">
        <v>2.7523036440620401</v>
      </c>
      <c r="D569" s="1">
        <v>17.620987459462</v>
      </c>
      <c r="E569" s="1">
        <v>6.4022686949815402</v>
      </c>
      <c r="F569" s="1">
        <v>2.67858322620914</v>
      </c>
      <c r="G569" s="1">
        <v>7.3036960680493104E-2</v>
      </c>
      <c r="H569" s="1">
        <v>0.39671614791342702</v>
      </c>
    </row>
    <row r="570" spans="1:8">
      <c r="A570" s="1" t="s">
        <v>134</v>
      </c>
      <c r="B570" s="1">
        <v>22.0112190562559</v>
      </c>
      <c r="C570" s="1">
        <v>10.7969478423643</v>
      </c>
      <c r="D570" s="1">
        <v>33.225490270147503</v>
      </c>
      <c r="E570" s="1">
        <v>3.0773039524910701</v>
      </c>
      <c r="F570" s="1">
        <v>1.6216669490645199</v>
      </c>
      <c r="G570" s="1">
        <v>7.3243988640054505E-2</v>
      </c>
      <c r="H570" s="1">
        <v>0.39671614791342702</v>
      </c>
    </row>
    <row r="571" spans="1:8">
      <c r="A571" s="1" t="s">
        <v>2005</v>
      </c>
      <c r="B571" s="1">
        <v>320.02640993181302</v>
      </c>
      <c r="C571" s="1">
        <v>409.35236962024698</v>
      </c>
      <c r="D571" s="1">
        <v>230.70045024337799</v>
      </c>
      <c r="E571" s="1">
        <v>0.56357423912654303</v>
      </c>
      <c r="F571" s="1">
        <v>-0.82732242705417802</v>
      </c>
      <c r="G571" s="1">
        <v>7.3274635150308007E-2</v>
      </c>
      <c r="H571" s="1">
        <v>0.39671614791342702</v>
      </c>
    </row>
    <row r="572" spans="1:8">
      <c r="A572" s="1" t="s">
        <v>2184</v>
      </c>
      <c r="B572" s="1">
        <v>154.01774485651501</v>
      </c>
      <c r="C572" s="1">
        <v>107.399410158574</v>
      </c>
      <c r="D572" s="1">
        <v>200.63607955445701</v>
      </c>
      <c r="E572" s="1">
        <v>1.86813018114549</v>
      </c>
      <c r="F572" s="1">
        <v>0.90159499313591096</v>
      </c>
      <c r="G572" s="1">
        <v>7.3285318815453401E-2</v>
      </c>
      <c r="H572" s="1">
        <v>0.39671614791342702</v>
      </c>
    </row>
    <row r="573" spans="1:8">
      <c r="A573" s="1" t="s">
        <v>530</v>
      </c>
      <c r="B573" s="1">
        <v>29.557406130896801</v>
      </c>
      <c r="C573" s="1">
        <v>45.428466354243497</v>
      </c>
      <c r="D573" s="1">
        <v>13.6863459075502</v>
      </c>
      <c r="E573" s="1">
        <v>0.30127246209075897</v>
      </c>
      <c r="F573" s="1">
        <v>-1.7308592859468701</v>
      </c>
      <c r="G573" s="1">
        <v>7.3449268198345102E-2</v>
      </c>
      <c r="H573" s="1">
        <v>0.396908545456442</v>
      </c>
    </row>
    <row r="574" spans="1:8">
      <c r="A574" s="1" t="s">
        <v>1242</v>
      </c>
      <c r="B574" s="1">
        <v>13.278931529680699</v>
      </c>
      <c r="C574" s="1">
        <v>4.6042646432246599</v>
      </c>
      <c r="D574" s="1">
        <v>21.9535984161367</v>
      </c>
      <c r="E574" s="1">
        <v>4.7681009058508703</v>
      </c>
      <c r="F574" s="1">
        <v>2.2534147674339402</v>
      </c>
      <c r="G574" s="1">
        <v>7.3651782219200795E-2</v>
      </c>
      <c r="H574" s="1">
        <v>0.39730830513010401</v>
      </c>
    </row>
    <row r="575" spans="1:8">
      <c r="A575" s="1" t="s">
        <v>2475</v>
      </c>
      <c r="B575" s="1">
        <v>727.19033963471395</v>
      </c>
      <c r="C575" s="1">
        <v>916.84434440325504</v>
      </c>
      <c r="D575" s="1">
        <v>537.53633486617196</v>
      </c>
      <c r="E575" s="1">
        <v>0.58628963372843501</v>
      </c>
      <c r="F575" s="1">
        <v>-0.77031454642654296</v>
      </c>
      <c r="G575" s="1">
        <v>7.5039964365614206E-2</v>
      </c>
      <c r="H575" s="1">
        <v>0.40409151542528499</v>
      </c>
    </row>
    <row r="576" spans="1:8">
      <c r="A576" s="1" t="s">
        <v>2980</v>
      </c>
      <c r="B576" s="1">
        <v>3939.3417594610301</v>
      </c>
      <c r="C576" s="1">
        <v>4985.9570243552298</v>
      </c>
      <c r="D576" s="1">
        <v>2892.7264945668298</v>
      </c>
      <c r="E576" s="1">
        <v>0.58017477496026204</v>
      </c>
      <c r="F576" s="1">
        <v>-0.78544052398236897</v>
      </c>
      <c r="G576" s="1">
        <v>7.5699092852791805E-2</v>
      </c>
      <c r="H576" s="1">
        <v>0.406931993057356</v>
      </c>
    </row>
    <row r="577" spans="1:8">
      <c r="A577" s="1" t="s">
        <v>801</v>
      </c>
      <c r="B577" s="1">
        <v>420.34663479246598</v>
      </c>
      <c r="C577" s="1">
        <v>537.39405710928702</v>
      </c>
      <c r="D577" s="1">
        <v>303.29921247564403</v>
      </c>
      <c r="E577" s="1">
        <v>0.56438884737045802</v>
      </c>
      <c r="F577" s="1">
        <v>-0.82523861510651597</v>
      </c>
      <c r="G577" s="1">
        <v>7.59357428462345E-2</v>
      </c>
      <c r="H577" s="1">
        <v>0.407495453364081</v>
      </c>
    </row>
    <row r="578" spans="1:8">
      <c r="A578" s="1" t="s">
        <v>558</v>
      </c>
      <c r="B578" s="1">
        <v>107.452920927658</v>
      </c>
      <c r="C578" s="1">
        <v>72.958666691292706</v>
      </c>
      <c r="D578" s="1">
        <v>141.94717516402301</v>
      </c>
      <c r="E578" s="1">
        <v>1.9455834598052499</v>
      </c>
      <c r="F578" s="1">
        <v>0.96020286901010099</v>
      </c>
      <c r="G578" s="1">
        <v>7.6453896926193005E-2</v>
      </c>
      <c r="H578" s="1">
        <v>0.40790939626644301</v>
      </c>
    </row>
    <row r="579" spans="1:8">
      <c r="A579" s="1" t="s">
        <v>1544</v>
      </c>
      <c r="B579" s="1">
        <v>1296.4695706615901</v>
      </c>
      <c r="C579" s="1">
        <v>1631.2514863296301</v>
      </c>
      <c r="D579" s="1">
        <v>961.68765499354902</v>
      </c>
      <c r="E579" s="1">
        <v>0.58953978773522997</v>
      </c>
      <c r="F579" s="1">
        <v>-0.76233891165474199</v>
      </c>
      <c r="G579" s="1">
        <v>7.6556544124352102E-2</v>
      </c>
      <c r="H579" s="1">
        <v>0.40790939626644301</v>
      </c>
    </row>
    <row r="580" spans="1:8">
      <c r="A580" s="1" t="s">
        <v>2755</v>
      </c>
      <c r="B580" s="1">
        <v>228.73357902973601</v>
      </c>
      <c r="C580" s="1">
        <v>165.439837437839</v>
      </c>
      <c r="D580" s="1">
        <v>292.02732062163398</v>
      </c>
      <c r="E580" s="1">
        <v>1.76515720242628</v>
      </c>
      <c r="F580" s="1">
        <v>0.81979667361627395</v>
      </c>
      <c r="G580" s="1">
        <v>7.6561062871731603E-2</v>
      </c>
      <c r="H580" s="1">
        <v>0.40790939626644301</v>
      </c>
    </row>
    <row r="581" spans="1:8">
      <c r="A581" s="1" t="s">
        <v>1133</v>
      </c>
      <c r="B581" s="1">
        <v>438.24682490600998</v>
      </c>
      <c r="C581" s="1">
        <v>322.498720835477</v>
      </c>
      <c r="D581" s="1">
        <v>553.99492897654295</v>
      </c>
      <c r="E581" s="1">
        <v>1.7178205468268</v>
      </c>
      <c r="F581" s="1">
        <v>0.78057933232885002</v>
      </c>
      <c r="G581" s="1">
        <v>7.6745101054355697E-2</v>
      </c>
      <c r="H581" s="1">
        <v>0.40790939626644301</v>
      </c>
    </row>
    <row r="582" spans="1:8">
      <c r="A582" s="1" t="s">
        <v>1259</v>
      </c>
      <c r="B582" s="1">
        <v>132.65342547608401</v>
      </c>
      <c r="C582" s="1">
        <v>91.793094835530397</v>
      </c>
      <c r="D582" s="1">
        <v>173.51375611663801</v>
      </c>
      <c r="E582" s="1">
        <v>1.8902702477515401</v>
      </c>
      <c r="F582" s="1">
        <v>0.91859250810726001</v>
      </c>
      <c r="G582" s="1">
        <v>7.6816488956771803E-2</v>
      </c>
      <c r="H582" s="1">
        <v>0.40790939626644301</v>
      </c>
    </row>
    <row r="583" spans="1:8">
      <c r="A583" s="1" t="s">
        <v>546</v>
      </c>
      <c r="B583" s="1">
        <v>25.2634423985029</v>
      </c>
      <c r="C583" s="1">
        <v>38.079061963385598</v>
      </c>
      <c r="D583" s="1">
        <v>12.447822833620201</v>
      </c>
      <c r="E583" s="1">
        <v>0.32689415631060598</v>
      </c>
      <c r="F583" s="1">
        <v>-1.6131045077395501</v>
      </c>
      <c r="G583" s="1">
        <v>7.6818894985179006E-2</v>
      </c>
      <c r="H583" s="1">
        <v>0.40790939626644301</v>
      </c>
    </row>
    <row r="584" spans="1:8">
      <c r="A584" s="1" t="s">
        <v>2502</v>
      </c>
      <c r="B584" s="1">
        <v>763.58423288213305</v>
      </c>
      <c r="C584" s="1">
        <v>975.35116009449803</v>
      </c>
      <c r="D584" s="1">
        <v>551.81730566976705</v>
      </c>
      <c r="E584" s="1">
        <v>0.56576269988370498</v>
      </c>
      <c r="F584" s="1">
        <v>-0.82173103032475903</v>
      </c>
      <c r="G584" s="1">
        <v>7.6936647694382507E-2</v>
      </c>
      <c r="H584" s="1">
        <v>0.40790939626644301</v>
      </c>
    </row>
    <row r="585" spans="1:8">
      <c r="A585" s="1" t="s">
        <v>601</v>
      </c>
      <c r="B585" s="1">
        <v>4.6299234046973403</v>
      </c>
      <c r="C585" s="1">
        <v>0</v>
      </c>
      <c r="D585" s="1">
        <v>9.2598468093946806</v>
      </c>
      <c r="E585" s="1" t="s">
        <v>2993</v>
      </c>
      <c r="F585" s="1" t="s">
        <v>2993</v>
      </c>
      <c r="G585" s="1">
        <v>7.7506818247578005E-2</v>
      </c>
      <c r="H585" s="1">
        <v>0.40998867137653899</v>
      </c>
    </row>
    <row r="586" spans="1:8">
      <c r="A586" s="1" t="s">
        <v>2819</v>
      </c>
      <c r="B586" s="1">
        <v>632.95235641059696</v>
      </c>
      <c r="C586" s="1">
        <v>482.42565865440099</v>
      </c>
      <c r="D586" s="1">
        <v>783.47905416679396</v>
      </c>
      <c r="E586" s="1">
        <v>1.6240410104887499</v>
      </c>
      <c r="F586" s="1">
        <v>0.69958806410049601</v>
      </c>
      <c r="G586" s="1">
        <v>7.7594103123673694E-2</v>
      </c>
      <c r="H586" s="1">
        <v>0.40998867137653899</v>
      </c>
    </row>
    <row r="587" spans="1:8">
      <c r="A587" s="1" t="s">
        <v>2589</v>
      </c>
      <c r="B587" s="1">
        <v>42.052028291034702</v>
      </c>
      <c r="C587" s="1">
        <v>22.692177270654199</v>
      </c>
      <c r="D587" s="1">
        <v>61.411879311415198</v>
      </c>
      <c r="E587" s="1">
        <v>2.7063017611286502</v>
      </c>
      <c r="F587" s="1">
        <v>1.4363227133024501</v>
      </c>
      <c r="G587" s="1">
        <v>7.84329483888591E-2</v>
      </c>
      <c r="H587" s="1">
        <v>0.413176459904393</v>
      </c>
    </row>
    <row r="588" spans="1:8">
      <c r="A588" s="1" t="s">
        <v>1818</v>
      </c>
      <c r="B588" s="1">
        <v>406.82387161261897</v>
      </c>
      <c r="C588" s="1">
        <v>543.453276435259</v>
      </c>
      <c r="D588" s="1">
        <v>270.19446678997798</v>
      </c>
      <c r="E588" s="1">
        <v>0.49718067496491603</v>
      </c>
      <c r="F588" s="1">
        <v>-1.0081578738672601</v>
      </c>
      <c r="G588" s="1">
        <v>7.8464762848229896E-2</v>
      </c>
      <c r="H588" s="1">
        <v>0.413176459904393</v>
      </c>
    </row>
    <row r="589" spans="1:8">
      <c r="A589" s="1" t="s">
        <v>1190</v>
      </c>
      <c r="B589" s="1">
        <v>164.19058465732999</v>
      </c>
      <c r="C589" s="1">
        <v>112.940965363205</v>
      </c>
      <c r="D589" s="1">
        <v>215.440203951456</v>
      </c>
      <c r="E589" s="1">
        <v>1.9075470380355399</v>
      </c>
      <c r="F589" s="1">
        <v>0.93171863278924705</v>
      </c>
      <c r="G589" s="1">
        <v>7.9134676445121302E-2</v>
      </c>
      <c r="H589" s="1">
        <v>0.41599538246916701</v>
      </c>
    </row>
    <row r="590" spans="1:8">
      <c r="A590" s="1" t="s">
        <v>2988</v>
      </c>
      <c r="B590" s="1">
        <v>7471.4524477720797</v>
      </c>
      <c r="C590" s="1">
        <v>9480.6931098937494</v>
      </c>
      <c r="D590" s="1">
        <v>5462.2117856504201</v>
      </c>
      <c r="E590" s="1">
        <v>0.57614055452867996</v>
      </c>
      <c r="F590" s="1">
        <v>-0.79550728220443001</v>
      </c>
      <c r="G590" s="1">
        <v>7.9531205713235104E-2</v>
      </c>
      <c r="H590" s="1">
        <v>0.41737004560205399</v>
      </c>
    </row>
    <row r="591" spans="1:8">
      <c r="A591" s="1" t="s">
        <v>2164</v>
      </c>
      <c r="B591" s="1">
        <v>156.173297956124</v>
      </c>
      <c r="C591" s="1">
        <v>231.58334852119799</v>
      </c>
      <c r="D591" s="1">
        <v>80.763247391050797</v>
      </c>
      <c r="E591" s="1">
        <v>0.34874375859393097</v>
      </c>
      <c r="F591" s="1">
        <v>-1.5197606973753801</v>
      </c>
      <c r="G591" s="1">
        <v>7.9776875886041501E-2</v>
      </c>
      <c r="H591" s="1">
        <v>0.41757459744808001</v>
      </c>
    </row>
    <row r="592" spans="1:8">
      <c r="A592" s="1" t="s">
        <v>2544</v>
      </c>
      <c r="B592" s="1">
        <v>18728.807251704398</v>
      </c>
      <c r="C592" s="1">
        <v>32558.997966913099</v>
      </c>
      <c r="D592" s="1">
        <v>4898.6165364957697</v>
      </c>
      <c r="E592" s="1">
        <v>0.150453541029543</v>
      </c>
      <c r="F592" s="1">
        <v>-2.73261003297754</v>
      </c>
      <c r="G592" s="1">
        <v>7.9948139613834401E-2</v>
      </c>
      <c r="H592" s="1">
        <v>0.41757459744808001</v>
      </c>
    </row>
    <row r="593" spans="1:8">
      <c r="A593" s="1" t="s">
        <v>2595</v>
      </c>
      <c r="B593" s="1">
        <v>627.43370394358396</v>
      </c>
      <c r="C593" s="1">
        <v>809.55842815317999</v>
      </c>
      <c r="D593" s="1">
        <v>445.308979733988</v>
      </c>
      <c r="E593" s="1">
        <v>0.55006404015811095</v>
      </c>
      <c r="F593" s="1">
        <v>-0.86232850344983503</v>
      </c>
      <c r="G593" s="1">
        <v>8.0188201928082001E-2</v>
      </c>
      <c r="H593" s="1">
        <v>0.41757459744808001</v>
      </c>
    </row>
    <row r="594" spans="1:8">
      <c r="A594" s="1" t="s">
        <v>364</v>
      </c>
      <c r="B594" s="1">
        <v>26.778517053519799</v>
      </c>
      <c r="C594" s="1">
        <v>14.0763363729217</v>
      </c>
      <c r="D594" s="1">
        <v>39.480697734117904</v>
      </c>
      <c r="E594" s="1">
        <v>2.8047566275885498</v>
      </c>
      <c r="F594" s="1">
        <v>1.4878755917239499</v>
      </c>
      <c r="G594" s="1">
        <v>8.0258182830009003E-2</v>
      </c>
      <c r="H594" s="1">
        <v>0.41757459744808001</v>
      </c>
    </row>
    <row r="595" spans="1:8">
      <c r="A595" s="1" t="s">
        <v>883</v>
      </c>
      <c r="B595" s="1">
        <v>47.3154048754473</v>
      </c>
      <c r="C595" s="1">
        <v>26.659641712227199</v>
      </c>
      <c r="D595" s="1">
        <v>67.9711680386675</v>
      </c>
      <c r="E595" s="1">
        <v>2.5495904548294499</v>
      </c>
      <c r="F595" s="1">
        <v>1.3502655230690099</v>
      </c>
      <c r="G595" s="1">
        <v>8.0284424993854894E-2</v>
      </c>
      <c r="H595" s="1">
        <v>0.41757459744808001</v>
      </c>
    </row>
    <row r="596" spans="1:8">
      <c r="A596" s="1" t="s">
        <v>2842</v>
      </c>
      <c r="B596" s="1">
        <v>24.5518941044778</v>
      </c>
      <c r="C596" s="1">
        <v>11.009214576248199</v>
      </c>
      <c r="D596" s="1">
        <v>38.094573632707402</v>
      </c>
      <c r="E596" s="1">
        <v>3.46024444967169</v>
      </c>
      <c r="F596" s="1">
        <v>1.79087396094631</v>
      </c>
      <c r="G596" s="1">
        <v>8.0380745869171003E-2</v>
      </c>
      <c r="H596" s="1">
        <v>0.41757459744808001</v>
      </c>
    </row>
    <row r="597" spans="1:8">
      <c r="A597" s="1" t="s">
        <v>1305</v>
      </c>
      <c r="B597" s="1">
        <v>9.8446088350791499</v>
      </c>
      <c r="C597" s="1">
        <v>2.7523036440620401</v>
      </c>
      <c r="D597" s="1">
        <v>16.9369140260963</v>
      </c>
      <c r="E597" s="1">
        <v>6.1537229232090001</v>
      </c>
      <c r="F597" s="1">
        <v>2.6214594865197798</v>
      </c>
      <c r="G597" s="1">
        <v>8.1297595369291306E-2</v>
      </c>
      <c r="H597" s="1">
        <v>0.42140121508234402</v>
      </c>
    </row>
    <row r="598" spans="1:8">
      <c r="A598" s="1" t="s">
        <v>1868</v>
      </c>
      <c r="B598" s="1">
        <v>263.97464265758498</v>
      </c>
      <c r="C598" s="1">
        <v>191.19197260873801</v>
      </c>
      <c r="D598" s="1">
        <v>336.757312706432</v>
      </c>
      <c r="E598" s="1">
        <v>1.7613569655227399</v>
      </c>
      <c r="F598" s="1">
        <v>0.81668732268440403</v>
      </c>
      <c r="G598" s="1">
        <v>8.1390011453950001E-2</v>
      </c>
      <c r="H598" s="1">
        <v>0.42140121508234402</v>
      </c>
    </row>
    <row r="599" spans="1:8">
      <c r="A599" s="1" t="s">
        <v>870</v>
      </c>
      <c r="B599" s="1">
        <v>28.718417762743499</v>
      </c>
      <c r="C599" s="1">
        <v>46.907169595002003</v>
      </c>
      <c r="D599" s="1">
        <v>10.529665930484899</v>
      </c>
      <c r="E599" s="1">
        <v>0.224478816807716</v>
      </c>
      <c r="F599" s="1">
        <v>-2.1553487850139001</v>
      </c>
      <c r="G599" s="1">
        <v>8.1926770671043994E-2</v>
      </c>
      <c r="H599" s="1">
        <v>0.42347098351872398</v>
      </c>
    </row>
    <row r="600" spans="1:8">
      <c r="A600" s="1" t="s">
        <v>181</v>
      </c>
      <c r="B600" s="1">
        <v>22.843564124116199</v>
      </c>
      <c r="C600" s="1">
        <v>35.282646506388602</v>
      </c>
      <c r="D600" s="1">
        <v>10.404481741843799</v>
      </c>
      <c r="E600" s="1">
        <v>0.29488949305318901</v>
      </c>
      <c r="F600" s="1">
        <v>-1.7617536749634799</v>
      </c>
      <c r="G600" s="1">
        <v>8.20640406591885E-2</v>
      </c>
      <c r="H600" s="1">
        <v>0.42347237007938499</v>
      </c>
    </row>
    <row r="601" spans="1:8">
      <c r="A601" s="1" t="s">
        <v>3132</v>
      </c>
      <c r="B601" s="1">
        <v>771.86547352821106</v>
      </c>
      <c r="C601" s="1">
        <v>577.05324529779602</v>
      </c>
      <c r="D601" s="1">
        <v>966.67770175862597</v>
      </c>
      <c r="E601" s="1">
        <v>1.6751967164828201</v>
      </c>
      <c r="F601" s="1">
        <v>0.74433051958850505</v>
      </c>
      <c r="G601" s="1">
        <v>8.2493995678736706E-2</v>
      </c>
      <c r="H601" s="1">
        <v>0.42498156773829199</v>
      </c>
    </row>
    <row r="602" spans="1:8">
      <c r="A602" s="1" t="s">
        <v>2044</v>
      </c>
      <c r="B602" s="1">
        <v>80.44422799214</v>
      </c>
      <c r="C602" s="1">
        <v>48.2678651898133</v>
      </c>
      <c r="D602" s="1">
        <v>112.62059079446701</v>
      </c>
      <c r="E602" s="1">
        <v>2.3332415956576198</v>
      </c>
      <c r="F602" s="1">
        <v>1.22233569901147</v>
      </c>
      <c r="G602" s="1">
        <v>8.3016941106124204E-2</v>
      </c>
      <c r="H602" s="1">
        <v>0.42696400159572401</v>
      </c>
    </row>
    <row r="603" spans="1:8">
      <c r="A603" s="1" t="s">
        <v>2676</v>
      </c>
      <c r="B603" s="1">
        <v>967.62711465007396</v>
      </c>
      <c r="C603" s="1">
        <v>1315.10796144243</v>
      </c>
      <c r="D603" s="1">
        <v>620.146267857716</v>
      </c>
      <c r="E603" s="1">
        <v>0.47155540536575402</v>
      </c>
      <c r="F603" s="1">
        <v>-1.08450080468611</v>
      </c>
      <c r="G603" s="1">
        <v>8.3526513931478502E-2</v>
      </c>
      <c r="H603" s="1">
        <v>0.42831261975588503</v>
      </c>
    </row>
    <row r="604" spans="1:8">
      <c r="A604" s="1" t="s">
        <v>717</v>
      </c>
      <c r="B604" s="1">
        <v>17.830449397223401</v>
      </c>
      <c r="C604" s="1">
        <v>8.2569109321861305</v>
      </c>
      <c r="D604" s="1">
        <v>27.4039878622606</v>
      </c>
      <c r="E604" s="1">
        <v>3.3189152804637301</v>
      </c>
      <c r="F604" s="1">
        <v>1.7307118032593001</v>
      </c>
      <c r="G604" s="1">
        <v>8.3559070392686605E-2</v>
      </c>
      <c r="H604" s="1">
        <v>0.42831261975588503</v>
      </c>
    </row>
    <row r="605" spans="1:8">
      <c r="A605" s="1" t="s">
        <v>822</v>
      </c>
      <c r="B605" s="1">
        <v>10.9017964690327</v>
      </c>
      <c r="C605" s="1">
        <v>3.4403795550775498</v>
      </c>
      <c r="D605" s="1">
        <v>18.363213382987901</v>
      </c>
      <c r="E605" s="1">
        <v>5.3375545020566699</v>
      </c>
      <c r="F605" s="1">
        <v>2.41617889624515</v>
      </c>
      <c r="G605" s="1">
        <v>8.37097231637806E-2</v>
      </c>
      <c r="H605" s="1">
        <v>0.42831261975588503</v>
      </c>
    </row>
    <row r="606" spans="1:8">
      <c r="A606" s="1" t="s">
        <v>2408</v>
      </c>
      <c r="B606" s="1">
        <v>150.119128703738</v>
      </c>
      <c r="C606" s="1">
        <v>107.033316296599</v>
      </c>
      <c r="D606" s="1">
        <v>193.204941110877</v>
      </c>
      <c r="E606" s="1">
        <v>1.8050916088172799</v>
      </c>
      <c r="F606" s="1">
        <v>0.85207205607791203</v>
      </c>
      <c r="G606" s="1">
        <v>8.3833430913073603E-2</v>
      </c>
      <c r="H606" s="1">
        <v>0.42831261975588503</v>
      </c>
    </row>
    <row r="607" spans="1:8">
      <c r="A607" s="1" t="s">
        <v>1620</v>
      </c>
      <c r="B607" s="1">
        <v>872.020856202598</v>
      </c>
      <c r="C607" s="1">
        <v>1108.2463268771501</v>
      </c>
      <c r="D607" s="1">
        <v>635.79538552804399</v>
      </c>
      <c r="E607" s="1">
        <v>0.57369500814823904</v>
      </c>
      <c r="F607" s="1">
        <v>-0.80164413006309498</v>
      </c>
      <c r="G607" s="1">
        <v>8.4124174561608298E-2</v>
      </c>
      <c r="H607" s="1">
        <v>0.42908881777216401</v>
      </c>
    </row>
    <row r="608" spans="1:8">
      <c r="A608" s="1" t="s">
        <v>2107</v>
      </c>
      <c r="B608" s="1">
        <v>169.225009495384</v>
      </c>
      <c r="C608" s="1">
        <v>220.370159541856</v>
      </c>
      <c r="D608" s="1">
        <v>118.079859448912</v>
      </c>
      <c r="E608" s="1">
        <v>0.53582508491347602</v>
      </c>
      <c r="F608" s="1">
        <v>-0.90016597165194401</v>
      </c>
      <c r="G608" s="1">
        <v>8.4427203142579996E-2</v>
      </c>
      <c r="H608" s="1">
        <v>0.42991347791614598</v>
      </c>
    </row>
    <row r="609" spans="1:8">
      <c r="A609" s="1" t="s">
        <v>3055</v>
      </c>
      <c r="B609" s="1">
        <v>4473.7969485660697</v>
      </c>
      <c r="C609" s="1">
        <v>3412.63021452764</v>
      </c>
      <c r="D609" s="1">
        <v>5534.9636826045098</v>
      </c>
      <c r="E609" s="1">
        <v>1.6219054906804899</v>
      </c>
      <c r="F609" s="1">
        <v>0.69768975537575395</v>
      </c>
      <c r="G609" s="1">
        <v>8.4564022831775207E-2</v>
      </c>
      <c r="H609" s="1">
        <v>0.42991347791614598</v>
      </c>
    </row>
    <row r="610" spans="1:8">
      <c r="A610" s="1" t="s">
        <v>1065</v>
      </c>
      <c r="B610" s="1">
        <v>215.49203953387499</v>
      </c>
      <c r="C610" s="1">
        <v>273.76333879932298</v>
      </c>
      <c r="D610" s="1">
        <v>157.22074026842699</v>
      </c>
      <c r="E610" s="1">
        <v>0.57429435569411402</v>
      </c>
      <c r="F610" s="1">
        <v>-0.80013771225470698</v>
      </c>
      <c r="G610" s="1">
        <v>8.4926173739405295E-2</v>
      </c>
      <c r="H610" s="1">
        <v>0.431045653577179</v>
      </c>
    </row>
    <row r="611" spans="1:8">
      <c r="A611" s="1" t="s">
        <v>2550</v>
      </c>
      <c r="B611" s="1">
        <v>272.18607403045701</v>
      </c>
      <c r="C611" s="1">
        <v>196.15516721750899</v>
      </c>
      <c r="D611" s="1">
        <v>348.216980843405</v>
      </c>
      <c r="E611" s="1">
        <v>1.77521186814967</v>
      </c>
      <c r="F611" s="1">
        <v>0.82799121779370899</v>
      </c>
      <c r="G611" s="1">
        <v>8.5217064792823899E-2</v>
      </c>
      <c r="H611" s="1">
        <v>0.43130768395986702</v>
      </c>
    </row>
    <row r="612" spans="1:8">
      <c r="A612" s="1" t="s">
        <v>1187</v>
      </c>
      <c r="B612" s="1">
        <v>595.72915569116003</v>
      </c>
      <c r="C612" s="1">
        <v>754.44788020407998</v>
      </c>
      <c r="D612" s="1">
        <v>437.01043117824099</v>
      </c>
      <c r="E612" s="1">
        <v>0.579245356299535</v>
      </c>
      <c r="F612" s="1">
        <v>-0.78775352156418099</v>
      </c>
      <c r="G612" s="1">
        <v>8.5256873147679907E-2</v>
      </c>
      <c r="H612" s="1">
        <v>0.43130768395986702</v>
      </c>
    </row>
    <row r="613" spans="1:8">
      <c r="A613" s="1" t="s">
        <v>1535</v>
      </c>
      <c r="B613" s="1">
        <v>302.18287317019002</v>
      </c>
      <c r="C613" s="1">
        <v>213.10897877686801</v>
      </c>
      <c r="D613" s="1">
        <v>391.256767563511</v>
      </c>
      <c r="E613" s="1">
        <v>1.8359468935054499</v>
      </c>
      <c r="F613" s="1">
        <v>0.87652432804125602</v>
      </c>
      <c r="G613" s="1">
        <v>8.5871645715355896E-2</v>
      </c>
      <c r="H613" s="1">
        <v>0.43263932158211899</v>
      </c>
    </row>
    <row r="614" spans="1:8">
      <c r="A614" s="1" t="s">
        <v>1341</v>
      </c>
      <c r="B614" s="1">
        <v>932.54639255796599</v>
      </c>
      <c r="C614" s="1">
        <v>1174.8381199862899</v>
      </c>
      <c r="D614" s="1">
        <v>690.25466512964101</v>
      </c>
      <c r="E614" s="1">
        <v>0.58753172321110603</v>
      </c>
      <c r="F614" s="1">
        <v>-0.76726134417355296</v>
      </c>
      <c r="G614" s="1">
        <v>8.5926018066860399E-2</v>
      </c>
      <c r="H614" s="1">
        <v>0.43263932158211899</v>
      </c>
    </row>
    <row r="615" spans="1:8">
      <c r="A615" s="1" t="s">
        <v>2124</v>
      </c>
      <c r="B615" s="1">
        <v>14820.106758735499</v>
      </c>
      <c r="C615" s="1">
        <v>21697.041107823799</v>
      </c>
      <c r="D615" s="1">
        <v>7943.1724096472099</v>
      </c>
      <c r="E615" s="1">
        <v>0.36609473016036997</v>
      </c>
      <c r="F615" s="1">
        <v>-1.4497110883200699</v>
      </c>
      <c r="G615" s="1">
        <v>8.5940001116603507E-2</v>
      </c>
      <c r="H615" s="1">
        <v>0.43263932158211899</v>
      </c>
    </row>
    <row r="616" spans="1:8">
      <c r="A616" s="1" t="s">
        <v>790</v>
      </c>
      <c r="B616" s="1">
        <v>9.7059964249380997</v>
      </c>
      <c r="C616" s="1">
        <v>2.7523036440620401</v>
      </c>
      <c r="D616" s="1">
        <v>16.6596892058142</v>
      </c>
      <c r="E616" s="1">
        <v>6.0529982735577201</v>
      </c>
      <c r="F616" s="1">
        <v>2.5976499395612298</v>
      </c>
      <c r="G616" s="1">
        <v>8.6823486039903003E-2</v>
      </c>
      <c r="H616" s="1">
        <v>0.43637625260055302</v>
      </c>
    </row>
    <row r="617" spans="1:8">
      <c r="A617" s="1" t="s">
        <v>1491</v>
      </c>
      <c r="B617" s="1">
        <v>42.391584597040897</v>
      </c>
      <c r="C617" s="1">
        <v>24.770732796558399</v>
      </c>
      <c r="D617" s="1">
        <v>60.012436397523302</v>
      </c>
      <c r="E617" s="1">
        <v>2.4227154234961299</v>
      </c>
      <c r="F617" s="1">
        <v>1.2766249531911</v>
      </c>
      <c r="G617" s="1">
        <v>8.6968785076875194E-2</v>
      </c>
      <c r="H617" s="1">
        <v>0.43639693940360602</v>
      </c>
    </row>
    <row r="618" spans="1:8">
      <c r="A618" s="1" t="s">
        <v>2887</v>
      </c>
      <c r="B618" s="1">
        <v>1832.15787946463</v>
      </c>
      <c r="C618" s="1">
        <v>2304.45891191786</v>
      </c>
      <c r="D618" s="1">
        <v>1359.8568470114001</v>
      </c>
      <c r="E618" s="1">
        <v>0.59009810935603602</v>
      </c>
      <c r="F618" s="1">
        <v>-0.76097325886299905</v>
      </c>
      <c r="G618" s="1">
        <v>8.7222281179446401E-2</v>
      </c>
      <c r="H618" s="1">
        <v>0.43695959663803702</v>
      </c>
    </row>
    <row r="619" spans="1:8">
      <c r="A619" s="1" t="s">
        <v>660</v>
      </c>
      <c r="B619" s="1">
        <v>6.0425759768337297</v>
      </c>
      <c r="C619" s="1">
        <v>0.68807591101551102</v>
      </c>
      <c r="D619" s="1">
        <v>11.3970760426519</v>
      </c>
      <c r="E619" s="1">
        <v>16.563689936233001</v>
      </c>
      <c r="F619" s="1">
        <v>4.0499521964504899</v>
      </c>
      <c r="G619" s="1">
        <v>8.7692011347737103E-2</v>
      </c>
      <c r="H619" s="1">
        <v>0.43860195319717699</v>
      </c>
    </row>
    <row r="620" spans="1:8">
      <c r="A620" s="1" t="s">
        <v>2137</v>
      </c>
      <c r="B620" s="1">
        <v>1111.8808587188801</v>
      </c>
      <c r="C620" s="1">
        <v>1410.4462441204901</v>
      </c>
      <c r="D620" s="1">
        <v>813.31547331727199</v>
      </c>
      <c r="E620" s="1">
        <v>0.57663698755455195</v>
      </c>
      <c r="F620" s="1">
        <v>-0.79426471547722199</v>
      </c>
      <c r="G620" s="1">
        <v>8.8441927302176301E-2</v>
      </c>
      <c r="H620" s="1">
        <v>0.441638121633323</v>
      </c>
    </row>
    <row r="621" spans="1:8">
      <c r="A621" s="1" t="s">
        <v>2775</v>
      </c>
      <c r="B621" s="1">
        <v>224.19320366141699</v>
      </c>
      <c r="C621" s="1">
        <v>160.49926295271601</v>
      </c>
      <c r="D621" s="1">
        <v>287.88714437011799</v>
      </c>
      <c r="E621" s="1">
        <v>1.79369761003159</v>
      </c>
      <c r="F621" s="1">
        <v>0.84293669444955799</v>
      </c>
      <c r="G621" s="1">
        <v>8.8656295585404304E-2</v>
      </c>
      <c r="H621" s="1">
        <v>0.44199453170078201</v>
      </c>
    </row>
    <row r="622" spans="1:8">
      <c r="A622" s="1" t="s">
        <v>2386</v>
      </c>
      <c r="B622" s="1">
        <v>60.249334971483698</v>
      </c>
      <c r="C622" s="1">
        <v>35.648740368363796</v>
      </c>
      <c r="D622" s="1">
        <v>84.849929574603607</v>
      </c>
      <c r="E622" s="1">
        <v>2.3801662751007902</v>
      </c>
      <c r="F622" s="1">
        <v>1.25106236171984</v>
      </c>
      <c r="G622" s="1">
        <v>8.9318790788470603E-2</v>
      </c>
      <c r="H622" s="1">
        <v>0.44447956135172401</v>
      </c>
    </row>
    <row r="623" spans="1:8">
      <c r="A623" s="1" t="s">
        <v>2260</v>
      </c>
      <c r="B623" s="1">
        <v>27.577201527916799</v>
      </c>
      <c r="C623" s="1">
        <v>15.825745953356799</v>
      </c>
      <c r="D623" s="1">
        <v>39.328657102476903</v>
      </c>
      <c r="E623" s="1">
        <v>2.4851060555622699</v>
      </c>
      <c r="F623" s="1">
        <v>1.3133074222377901</v>
      </c>
      <c r="G623" s="1">
        <v>8.9442344600702897E-2</v>
      </c>
      <c r="H623" s="1">
        <v>0.44447956135172401</v>
      </c>
    </row>
    <row r="624" spans="1:8">
      <c r="A624" s="1" t="s">
        <v>1723</v>
      </c>
      <c r="B624" s="1">
        <v>52.591649414989199</v>
      </c>
      <c r="C624" s="1">
        <v>28.131181056556901</v>
      </c>
      <c r="D624" s="1">
        <v>77.052117773421401</v>
      </c>
      <c r="E624" s="1">
        <v>2.7390288953211801</v>
      </c>
      <c r="F624" s="1">
        <v>1.4536644858011201</v>
      </c>
      <c r="G624" s="1">
        <v>8.9636353505761698E-2</v>
      </c>
      <c r="H624" s="1">
        <v>0.444728681679469</v>
      </c>
    </row>
    <row r="625" spans="1:8">
      <c r="A625" s="1" t="s">
        <v>2482</v>
      </c>
      <c r="B625" s="1">
        <v>4.3661268059151501</v>
      </c>
      <c r="C625" s="1">
        <v>0</v>
      </c>
      <c r="D625" s="1">
        <v>8.7322536118303091</v>
      </c>
      <c r="E625" s="1" t="s">
        <v>2993</v>
      </c>
      <c r="F625" s="1" t="s">
        <v>2993</v>
      </c>
      <c r="G625" s="1">
        <v>8.9971331321537298E-2</v>
      </c>
      <c r="H625" s="1">
        <v>0.444729362323875</v>
      </c>
    </row>
    <row r="626" spans="1:8">
      <c r="A626" s="1" t="s">
        <v>150</v>
      </c>
      <c r="B626" s="1">
        <v>4.3661268059151501</v>
      </c>
      <c r="C626" s="1">
        <v>0</v>
      </c>
      <c r="D626" s="1">
        <v>8.7322536118303091</v>
      </c>
      <c r="E626" s="1" t="s">
        <v>2993</v>
      </c>
      <c r="F626" s="1" t="s">
        <v>2993</v>
      </c>
      <c r="G626" s="1">
        <v>8.9971331321537298E-2</v>
      </c>
      <c r="H626" s="1">
        <v>0.444729362323875</v>
      </c>
    </row>
    <row r="627" spans="1:8">
      <c r="A627" s="1" t="s">
        <v>2584</v>
      </c>
      <c r="B627" s="1">
        <v>6186.7460613450503</v>
      </c>
      <c r="C627" s="1">
        <v>9018.2382887567892</v>
      </c>
      <c r="D627" s="1">
        <v>3355.25383393332</v>
      </c>
      <c r="E627" s="1">
        <v>0.37205202684834598</v>
      </c>
      <c r="F627" s="1">
        <v>-1.42642371648999</v>
      </c>
      <c r="G627" s="1">
        <v>9.0068127083385796E-2</v>
      </c>
      <c r="H627" s="1">
        <v>0.444729362323875</v>
      </c>
    </row>
    <row r="628" spans="1:8">
      <c r="A628" s="1" t="s">
        <v>267</v>
      </c>
      <c r="B628" s="1">
        <v>141.742856471756</v>
      </c>
      <c r="C628" s="1">
        <v>98.395983709580193</v>
      </c>
      <c r="D628" s="1">
        <v>185.089729233931</v>
      </c>
      <c r="E628" s="1">
        <v>1.8810699609471</v>
      </c>
      <c r="F628" s="1">
        <v>0.91155350672100599</v>
      </c>
      <c r="G628" s="1">
        <v>9.0365142127831796E-2</v>
      </c>
      <c r="H628" s="1">
        <v>0.445082252457285</v>
      </c>
    </row>
    <row r="629" spans="1:8">
      <c r="A629" s="1" t="s">
        <v>2951</v>
      </c>
      <c r="B629" s="1">
        <v>815.74047283545701</v>
      </c>
      <c r="C629" s="1">
        <v>585.64985137496706</v>
      </c>
      <c r="D629" s="1">
        <v>1045.8310942959499</v>
      </c>
      <c r="E629" s="1">
        <v>1.7857617343205701</v>
      </c>
      <c r="F629" s="1">
        <v>0.83653960137447103</v>
      </c>
      <c r="G629" s="1">
        <v>9.0614468878938703E-2</v>
      </c>
      <c r="H629" s="1">
        <v>0.445082252457285</v>
      </c>
    </row>
    <row r="630" spans="1:8">
      <c r="A630" s="1" t="s">
        <v>400</v>
      </c>
      <c r="B630" s="1">
        <v>10.6692959174108</v>
      </c>
      <c r="C630" s="1">
        <v>3.4403795550775498</v>
      </c>
      <c r="D630" s="1">
        <v>17.898212279744101</v>
      </c>
      <c r="E630" s="1">
        <v>5.2023946757062598</v>
      </c>
      <c r="F630" s="1">
        <v>2.3791758523922502</v>
      </c>
      <c r="G630" s="1">
        <v>9.0628392245243605E-2</v>
      </c>
      <c r="H630" s="1">
        <v>0.445082252457285</v>
      </c>
    </row>
    <row r="631" spans="1:8">
      <c r="A631" s="1" t="s">
        <v>1371</v>
      </c>
      <c r="B631" s="1">
        <v>62.292360633127899</v>
      </c>
      <c r="C631" s="1">
        <v>40.794417690941401</v>
      </c>
      <c r="D631" s="1">
        <v>83.790303575314397</v>
      </c>
      <c r="E631" s="1">
        <v>2.0539649373134798</v>
      </c>
      <c r="F631" s="1">
        <v>1.03841155400483</v>
      </c>
      <c r="G631" s="1">
        <v>9.0977377008031698E-2</v>
      </c>
      <c r="H631" s="1">
        <v>0.445082252457285</v>
      </c>
    </row>
    <row r="632" spans="1:8">
      <c r="A632" s="1" t="s">
        <v>319</v>
      </c>
      <c r="B632" s="1">
        <v>17.357788862676301</v>
      </c>
      <c r="C632" s="1">
        <v>7.6201107305343996</v>
      </c>
      <c r="D632" s="1">
        <v>27.095466994818199</v>
      </c>
      <c r="E632" s="1">
        <v>3.5557838925154401</v>
      </c>
      <c r="F632" s="1">
        <v>1.8301676451265101</v>
      </c>
      <c r="G632" s="1">
        <v>9.1088775522167098E-2</v>
      </c>
      <c r="H632" s="1">
        <v>0.445082252457285</v>
      </c>
    </row>
    <row r="633" spans="1:8">
      <c r="A633" s="1" t="s">
        <v>2385</v>
      </c>
      <c r="B633" s="1">
        <v>10.637999870250599</v>
      </c>
      <c r="C633" s="1">
        <v>3.4403795550775498</v>
      </c>
      <c r="D633" s="1">
        <v>17.835620185423601</v>
      </c>
      <c r="E633" s="1">
        <v>5.1842013068297899</v>
      </c>
      <c r="F633" s="1">
        <v>2.3741217403533699</v>
      </c>
      <c r="G633" s="1">
        <v>9.1140498471623796E-2</v>
      </c>
      <c r="H633" s="1">
        <v>0.445082252457285</v>
      </c>
    </row>
    <row r="634" spans="1:8">
      <c r="A634" s="1" t="s">
        <v>1081</v>
      </c>
      <c r="B634" s="1">
        <v>1620.83775369146</v>
      </c>
      <c r="C634" s="1">
        <v>2026.0864014476099</v>
      </c>
      <c r="D634" s="1">
        <v>1215.58910593531</v>
      </c>
      <c r="E634" s="1">
        <v>0.59996903639785304</v>
      </c>
      <c r="F634" s="1">
        <v>-0.73704004781279198</v>
      </c>
      <c r="G634" s="1">
        <v>9.1173468361571697E-2</v>
      </c>
      <c r="H634" s="1">
        <v>0.445082252457285</v>
      </c>
    </row>
    <row r="635" spans="1:8">
      <c r="A635" s="1" t="s">
        <v>2032</v>
      </c>
      <c r="B635" s="1">
        <v>121.52793358535</v>
      </c>
      <c r="C635" s="1">
        <v>157.61575230421099</v>
      </c>
      <c r="D635" s="1">
        <v>85.440114866488599</v>
      </c>
      <c r="E635" s="1">
        <v>0.542078527161309</v>
      </c>
      <c r="F635" s="1">
        <v>-0.883426234931874</v>
      </c>
      <c r="G635" s="1">
        <v>9.1291539326405199E-2</v>
      </c>
      <c r="H635" s="1">
        <v>0.445082252457285</v>
      </c>
    </row>
    <row r="636" spans="1:8">
      <c r="A636" s="1" t="s">
        <v>2847</v>
      </c>
      <c r="B636" s="1">
        <v>792.86600819526598</v>
      </c>
      <c r="C636" s="1">
        <v>992.99417599923595</v>
      </c>
      <c r="D636" s="1">
        <v>592.73784039129498</v>
      </c>
      <c r="E636" s="1">
        <v>0.59691975513837403</v>
      </c>
      <c r="F636" s="1">
        <v>-0.74439109412604498</v>
      </c>
      <c r="G636" s="1">
        <v>9.1691173003420307E-2</v>
      </c>
      <c r="H636" s="1">
        <v>0.44599092978722099</v>
      </c>
    </row>
    <row r="637" spans="1:8">
      <c r="A637" s="1" t="s">
        <v>2006</v>
      </c>
      <c r="B637" s="1">
        <v>639.057745630976</v>
      </c>
      <c r="C637" s="1">
        <v>1091.1926140580499</v>
      </c>
      <c r="D637" s="1">
        <v>186.92287720390701</v>
      </c>
      <c r="E637" s="1">
        <v>0.17130145017088899</v>
      </c>
      <c r="F637" s="1">
        <v>-2.54539073012339</v>
      </c>
      <c r="G637" s="1">
        <v>9.1766493479350494E-2</v>
      </c>
      <c r="H637" s="1">
        <v>0.44599092978722099</v>
      </c>
    </row>
    <row r="638" spans="1:8">
      <c r="A638" s="1" t="s">
        <v>2247</v>
      </c>
      <c r="B638" s="1">
        <v>198.01944657039499</v>
      </c>
      <c r="C638" s="1">
        <v>140.50094972033099</v>
      </c>
      <c r="D638" s="1">
        <v>255.53794342045899</v>
      </c>
      <c r="E638" s="1">
        <v>1.81876310394421</v>
      </c>
      <c r="F638" s="1">
        <v>0.86295764248262197</v>
      </c>
      <c r="G638" s="1">
        <v>9.2079783996169201E-2</v>
      </c>
      <c r="H638" s="1">
        <v>0.44632908202744498</v>
      </c>
    </row>
    <row r="639" spans="1:8">
      <c r="A639" s="1" t="s">
        <v>1195</v>
      </c>
      <c r="B639" s="1">
        <v>77.427593962352503</v>
      </c>
      <c r="C639" s="1">
        <v>105.430569947827</v>
      </c>
      <c r="D639" s="1">
        <v>49.424617976878302</v>
      </c>
      <c r="E639" s="1">
        <v>0.46878830306368102</v>
      </c>
      <c r="F639" s="1">
        <v>-1.0929915219756401</v>
      </c>
      <c r="G639" s="1">
        <v>9.2124863906020704E-2</v>
      </c>
      <c r="H639" s="1">
        <v>0.44632908202744498</v>
      </c>
    </row>
    <row r="640" spans="1:8">
      <c r="A640" s="1" t="s">
        <v>2734</v>
      </c>
      <c r="B640" s="1">
        <v>826.03135094314496</v>
      </c>
      <c r="C640" s="1">
        <v>1296.00773398622</v>
      </c>
      <c r="D640" s="1">
        <v>356.05496790006799</v>
      </c>
      <c r="E640" s="1">
        <v>0.27473213204131502</v>
      </c>
      <c r="F640" s="1">
        <v>-1.8639024402957101</v>
      </c>
      <c r="G640" s="1">
        <v>9.2672236594156396E-2</v>
      </c>
      <c r="H640" s="1">
        <v>0.447200819594536</v>
      </c>
    </row>
    <row r="641" spans="1:8">
      <c r="A641" s="1" t="s">
        <v>1919</v>
      </c>
      <c r="B641" s="1">
        <v>564.20653014955894</v>
      </c>
      <c r="C641" s="1">
        <v>427.46780939902999</v>
      </c>
      <c r="D641" s="1">
        <v>700.94525090008801</v>
      </c>
      <c r="E641" s="1">
        <v>1.6397614872697299</v>
      </c>
      <c r="F641" s="1">
        <v>0.71348598182038703</v>
      </c>
      <c r="G641" s="1">
        <v>9.2681434570781193E-2</v>
      </c>
      <c r="H641" s="1">
        <v>0.447200819594536</v>
      </c>
    </row>
    <row r="642" spans="1:8">
      <c r="A642" s="1" t="s">
        <v>976</v>
      </c>
      <c r="B642" s="1">
        <v>669.70078991565595</v>
      </c>
      <c r="C642" s="1">
        <v>480.29204882579</v>
      </c>
      <c r="D642" s="1">
        <v>859.10953100552103</v>
      </c>
      <c r="E642" s="1">
        <v>1.7887232010312399</v>
      </c>
      <c r="F642" s="1">
        <v>0.83893015240046598</v>
      </c>
      <c r="G642" s="1">
        <v>9.2750110941920594E-2</v>
      </c>
      <c r="H642" s="1">
        <v>0.447200819594536</v>
      </c>
    </row>
    <row r="643" spans="1:8">
      <c r="A643" s="1" t="s">
        <v>1635</v>
      </c>
      <c r="B643" s="1">
        <v>6926.2919013640003</v>
      </c>
      <c r="C643" s="1">
        <v>11625.7168455601</v>
      </c>
      <c r="D643" s="1">
        <v>2226.8669571679002</v>
      </c>
      <c r="E643" s="1">
        <v>0.19154663637093</v>
      </c>
      <c r="F643" s="1">
        <v>-2.38423240315629</v>
      </c>
      <c r="G643" s="1">
        <v>9.2963210465750901E-2</v>
      </c>
      <c r="H643" s="1">
        <v>0.447200819594536</v>
      </c>
    </row>
    <row r="644" spans="1:8">
      <c r="A644" s="1" t="s">
        <v>2221</v>
      </c>
      <c r="B644" s="1">
        <v>28.3866803453603</v>
      </c>
      <c r="C644" s="1">
        <v>14.654696968780801</v>
      </c>
      <c r="D644" s="1">
        <v>42.118663721939697</v>
      </c>
      <c r="E644" s="1">
        <v>2.8740726479480201</v>
      </c>
      <c r="F644" s="1">
        <v>1.52309652926557</v>
      </c>
      <c r="G644" s="1">
        <v>9.3028187317789293E-2</v>
      </c>
      <c r="H644" s="1">
        <v>0.447200819594536</v>
      </c>
    </row>
    <row r="645" spans="1:8">
      <c r="A645" s="1" t="s">
        <v>847</v>
      </c>
      <c r="B645" s="1">
        <v>1416.17761755692</v>
      </c>
      <c r="C645" s="1">
        <v>1757.4208495645801</v>
      </c>
      <c r="D645" s="1">
        <v>1074.93438554926</v>
      </c>
      <c r="E645" s="1">
        <v>0.61165450826168499</v>
      </c>
      <c r="F645" s="1">
        <v>-0.70921111511028501</v>
      </c>
      <c r="G645" s="1">
        <v>9.3553854170435796E-2</v>
      </c>
      <c r="H645" s="1">
        <v>0.449029446026113</v>
      </c>
    </row>
    <row r="646" spans="1:8">
      <c r="A646" s="1" t="s">
        <v>1069</v>
      </c>
      <c r="B646" s="1">
        <v>175.86141427159799</v>
      </c>
      <c r="C646" s="1">
        <v>130.90370644825799</v>
      </c>
      <c r="D646" s="1">
        <v>220.819122094938</v>
      </c>
      <c r="E646" s="1">
        <v>1.68688212187652</v>
      </c>
      <c r="F646" s="1">
        <v>0.75435916264388303</v>
      </c>
      <c r="G646" s="1">
        <v>9.3728705975807097E-2</v>
      </c>
      <c r="H646" s="1">
        <v>0.449171209567782</v>
      </c>
    </row>
    <row r="647" spans="1:8">
      <c r="A647" s="1" t="s">
        <v>2809</v>
      </c>
      <c r="B647" s="1">
        <v>414.83797833575198</v>
      </c>
      <c r="C647" s="1">
        <v>520.49264969365299</v>
      </c>
      <c r="D647" s="1">
        <v>309.183306977852</v>
      </c>
      <c r="E647" s="1">
        <v>0.594020505687887</v>
      </c>
      <c r="F647" s="1">
        <v>-0.75141536092595895</v>
      </c>
      <c r="G647" s="1">
        <v>9.4129454758766495E-2</v>
      </c>
      <c r="H647" s="1">
        <v>0.45039341278536699</v>
      </c>
    </row>
    <row r="648" spans="1:8">
      <c r="A648" s="1" t="s">
        <v>217</v>
      </c>
      <c r="B648" s="1">
        <v>14.569437958042201</v>
      </c>
      <c r="C648" s="1">
        <v>6.1926831991395996</v>
      </c>
      <c r="D648" s="1">
        <v>22.9461927169448</v>
      </c>
      <c r="E648" s="1">
        <v>3.7053716424784899</v>
      </c>
      <c r="F648" s="1">
        <v>1.88961824964892</v>
      </c>
      <c r="G648" s="1">
        <v>9.4647858152653197E-2</v>
      </c>
      <c r="H648" s="1">
        <v>0.45120566500380499</v>
      </c>
    </row>
    <row r="649" spans="1:8">
      <c r="A649" s="1" t="s">
        <v>4</v>
      </c>
      <c r="B649" s="1">
        <v>13.3324626334038</v>
      </c>
      <c r="C649" s="1">
        <v>4.8678070864723502</v>
      </c>
      <c r="D649" s="1">
        <v>21.7971181803352</v>
      </c>
      <c r="E649" s="1">
        <v>4.4778106020079296</v>
      </c>
      <c r="F649" s="1">
        <v>2.16279350779691</v>
      </c>
      <c r="G649" s="1">
        <v>9.4847222089117805E-2</v>
      </c>
      <c r="H649" s="1">
        <v>0.45120566500380499</v>
      </c>
    </row>
    <row r="650" spans="1:8">
      <c r="A650" s="1" t="s">
        <v>1414</v>
      </c>
      <c r="B650" s="1">
        <v>47.934904770273498</v>
      </c>
      <c r="C650" s="1">
        <v>75.557143207263394</v>
      </c>
      <c r="D650" s="1">
        <v>20.312666333283499</v>
      </c>
      <c r="E650" s="1">
        <v>0.268838464121957</v>
      </c>
      <c r="F650" s="1">
        <v>-1.8951885280949201</v>
      </c>
      <c r="G650" s="1">
        <v>9.4859623748976996E-2</v>
      </c>
      <c r="H650" s="1">
        <v>0.45120566500380499</v>
      </c>
    </row>
    <row r="651" spans="1:8">
      <c r="A651" s="1" t="s">
        <v>2811</v>
      </c>
      <c r="B651" s="1">
        <v>314.14262103030899</v>
      </c>
      <c r="C651" s="1">
        <v>233.62608456495801</v>
      </c>
      <c r="D651" s="1">
        <v>394.65915749566102</v>
      </c>
      <c r="E651" s="1">
        <v>1.6892769411025701</v>
      </c>
      <c r="F651" s="1">
        <v>0.75640586384264796</v>
      </c>
      <c r="G651" s="1">
        <v>9.4918485809441094E-2</v>
      </c>
      <c r="H651" s="1">
        <v>0.45120566500380499</v>
      </c>
    </row>
    <row r="652" spans="1:8">
      <c r="A652" s="1" t="s">
        <v>2840</v>
      </c>
      <c r="B652" s="1">
        <v>72.807922674887607</v>
      </c>
      <c r="C652" s="1">
        <v>97.371597956666804</v>
      </c>
      <c r="D652" s="1">
        <v>48.244247393108502</v>
      </c>
      <c r="E652" s="1">
        <v>0.49546529383833798</v>
      </c>
      <c r="F652" s="1">
        <v>-1.01314409128172</v>
      </c>
      <c r="G652" s="1">
        <v>9.5029080529756393E-2</v>
      </c>
      <c r="H652" s="1">
        <v>0.45120566500380499</v>
      </c>
    </row>
    <row r="653" spans="1:8">
      <c r="A653" s="1" t="s">
        <v>385</v>
      </c>
      <c r="B653" s="1">
        <v>9.3952557554154907</v>
      </c>
      <c r="C653" s="1">
        <v>2.7523036440620401</v>
      </c>
      <c r="D653" s="1">
        <v>16.0382078667689</v>
      </c>
      <c r="E653" s="1">
        <v>5.8271942128807499</v>
      </c>
      <c r="F653" s="1">
        <v>2.54280139465481</v>
      </c>
      <c r="G653" s="1">
        <v>9.5955183174132597E-2</v>
      </c>
      <c r="H653" s="1">
        <v>0.45315483891667202</v>
      </c>
    </row>
    <row r="654" spans="1:8">
      <c r="A654" s="1" t="s">
        <v>1116</v>
      </c>
      <c r="B654" s="1">
        <v>43.696266768649302</v>
      </c>
      <c r="C654" s="1">
        <v>61.195772701807599</v>
      </c>
      <c r="D654" s="1">
        <v>26.196760835490899</v>
      </c>
      <c r="E654" s="1">
        <v>0.42808121670660898</v>
      </c>
      <c r="F654" s="1">
        <v>-1.2240435603540001</v>
      </c>
      <c r="G654" s="1">
        <v>9.6000315759517896E-2</v>
      </c>
      <c r="H654" s="1">
        <v>0.45315483891667202</v>
      </c>
    </row>
    <row r="655" spans="1:8">
      <c r="A655" s="1" t="s">
        <v>1148</v>
      </c>
      <c r="B655" s="1">
        <v>1080.80695492734</v>
      </c>
      <c r="C655" s="1">
        <v>1349.64860616946</v>
      </c>
      <c r="D655" s="1">
        <v>811.96530368521996</v>
      </c>
      <c r="E655" s="1">
        <v>0.60161237523129796</v>
      </c>
      <c r="F655" s="1">
        <v>-0.733093851174345</v>
      </c>
      <c r="G655" s="1">
        <v>9.6249694489075194E-2</v>
      </c>
      <c r="H655" s="1">
        <v>0.45315483891667202</v>
      </c>
    </row>
    <row r="656" spans="1:8">
      <c r="A656" s="1" t="s">
        <v>3013</v>
      </c>
      <c r="B656" s="1">
        <v>9864.3556850867299</v>
      </c>
      <c r="C656" s="1">
        <v>15506.2243517854</v>
      </c>
      <c r="D656" s="1">
        <v>4222.4870183880303</v>
      </c>
      <c r="E656" s="1">
        <v>0.27230916582874298</v>
      </c>
      <c r="F656" s="1">
        <v>-1.8766825510913201</v>
      </c>
      <c r="G656" s="1">
        <v>9.6254759528611206E-2</v>
      </c>
      <c r="H656" s="1">
        <v>0.45315483891667202</v>
      </c>
    </row>
    <row r="657" spans="1:8">
      <c r="A657" s="1" t="s">
        <v>1835</v>
      </c>
      <c r="B657" s="1">
        <v>169.26975149862</v>
      </c>
      <c r="C657" s="1">
        <v>119.075208956552</v>
      </c>
      <c r="D657" s="1">
        <v>219.464294040688</v>
      </c>
      <c r="E657" s="1">
        <v>1.8430729281421301</v>
      </c>
      <c r="F657" s="1">
        <v>0.88211315777676202</v>
      </c>
      <c r="G657" s="1">
        <v>9.6996220196555502E-2</v>
      </c>
      <c r="H657" s="1">
        <v>0.45315483891667202</v>
      </c>
    </row>
    <row r="658" spans="1:8">
      <c r="A658" s="1" t="s">
        <v>2826</v>
      </c>
      <c r="B658" s="1">
        <v>312.55656645305498</v>
      </c>
      <c r="C658" s="1">
        <v>223.63522027955599</v>
      </c>
      <c r="D658" s="1">
        <v>401.47791262655397</v>
      </c>
      <c r="E658" s="1">
        <v>1.79523561684373</v>
      </c>
      <c r="F658" s="1">
        <v>0.84417320390588002</v>
      </c>
      <c r="G658" s="1">
        <v>9.7115490922859996E-2</v>
      </c>
      <c r="H658" s="1">
        <v>0.45315483891667202</v>
      </c>
    </row>
    <row r="659" spans="1:8">
      <c r="A659" s="1" t="s">
        <v>1285</v>
      </c>
      <c r="B659" s="1">
        <v>459.89072265848898</v>
      </c>
      <c r="C659" s="1">
        <v>351.77833075296098</v>
      </c>
      <c r="D659" s="1">
        <v>568.00311456401698</v>
      </c>
      <c r="E659" s="1">
        <v>1.6146620326165</v>
      </c>
      <c r="F659" s="1">
        <v>0.691232223808947</v>
      </c>
      <c r="G659" s="1">
        <v>9.7165788233187306E-2</v>
      </c>
      <c r="H659" s="1">
        <v>0.45315483891667202</v>
      </c>
    </row>
    <row r="660" spans="1:8">
      <c r="A660" s="1" t="s">
        <v>2937</v>
      </c>
      <c r="B660" s="1">
        <v>262.04677782123099</v>
      </c>
      <c r="C660" s="1">
        <v>336.71455654363302</v>
      </c>
      <c r="D660" s="1">
        <v>187.37899909882901</v>
      </c>
      <c r="E660" s="1">
        <v>0.55649212502800804</v>
      </c>
      <c r="F660" s="1">
        <v>-0.84556682288782903</v>
      </c>
      <c r="G660" s="1">
        <v>9.7192955262551201E-2</v>
      </c>
      <c r="H660" s="1">
        <v>0.45315483891667202</v>
      </c>
    </row>
    <row r="661" spans="1:8">
      <c r="A661" s="1" t="s">
        <v>879</v>
      </c>
      <c r="B661" s="1">
        <v>40.832970115177197</v>
      </c>
      <c r="C661" s="1">
        <v>25.400369101781301</v>
      </c>
      <c r="D661" s="1">
        <v>56.2655711285732</v>
      </c>
      <c r="E661" s="1">
        <v>2.21514777612532</v>
      </c>
      <c r="F661" s="1">
        <v>1.14740294653274</v>
      </c>
      <c r="G661" s="1">
        <v>9.7228183696162498E-2</v>
      </c>
      <c r="H661" s="1">
        <v>0.45315483891667202</v>
      </c>
    </row>
    <row r="662" spans="1:8">
      <c r="A662" s="1" t="s">
        <v>2522</v>
      </c>
      <c r="B662" s="1">
        <v>56.5568738705784</v>
      </c>
      <c r="C662" s="1">
        <v>33.745503659837397</v>
      </c>
      <c r="D662" s="1">
        <v>79.368244081319403</v>
      </c>
      <c r="E662" s="1">
        <v>2.3519650167728998</v>
      </c>
      <c r="F662" s="1">
        <v>1.23386660162683</v>
      </c>
      <c r="G662" s="1">
        <v>9.74479888070445E-2</v>
      </c>
      <c r="H662" s="1">
        <v>0.45315483891667202</v>
      </c>
    </row>
    <row r="663" spans="1:8">
      <c r="A663" s="1" t="s">
        <v>2355</v>
      </c>
      <c r="B663" s="1">
        <v>49.600142090189202</v>
      </c>
      <c r="C663" s="1">
        <v>30.048745557941</v>
      </c>
      <c r="D663" s="1">
        <v>69.1515386224374</v>
      </c>
      <c r="E663" s="1">
        <v>2.3013119961729198</v>
      </c>
      <c r="F663" s="1">
        <v>1.2024565875682101</v>
      </c>
      <c r="G663" s="1">
        <v>9.7452127580505601E-2</v>
      </c>
      <c r="H663" s="1">
        <v>0.45315483891667202</v>
      </c>
    </row>
    <row r="664" spans="1:8">
      <c r="A664" s="1" t="s">
        <v>1122</v>
      </c>
      <c r="B664" s="1">
        <v>20.929176218127299</v>
      </c>
      <c r="C664" s="1">
        <v>10.7969478423643</v>
      </c>
      <c r="D664" s="1">
        <v>31.061404593890401</v>
      </c>
      <c r="E664" s="1">
        <v>2.8768690047768799</v>
      </c>
      <c r="F664" s="1">
        <v>1.5244995309620299</v>
      </c>
      <c r="G664" s="1">
        <v>9.7770300343131694E-2</v>
      </c>
      <c r="H664" s="1">
        <v>0.45315483891667202</v>
      </c>
    </row>
    <row r="665" spans="1:8">
      <c r="A665" s="1" t="s">
        <v>2642</v>
      </c>
      <c r="B665" s="1">
        <v>86.377699561937902</v>
      </c>
      <c r="C665" s="1">
        <v>53.253679922232998</v>
      </c>
      <c r="D665" s="1">
        <v>119.501719201643</v>
      </c>
      <c r="E665" s="1">
        <v>2.2440086652444098</v>
      </c>
      <c r="F665" s="1">
        <v>1.1660782469275399</v>
      </c>
      <c r="G665" s="1">
        <v>9.7823608234715295E-2</v>
      </c>
      <c r="H665" s="1">
        <v>0.45315483891667202</v>
      </c>
    </row>
    <row r="666" spans="1:8">
      <c r="A666" s="1" t="s">
        <v>2052</v>
      </c>
      <c r="B666" s="1">
        <v>8.2463997820612907</v>
      </c>
      <c r="C666" s="1">
        <v>2.06422773304653</v>
      </c>
      <c r="D666" s="1">
        <v>14.428571831076001</v>
      </c>
      <c r="E666" s="1">
        <v>6.9898159006813296</v>
      </c>
      <c r="F666" s="1">
        <v>2.8052544580797201</v>
      </c>
      <c r="G666" s="1">
        <v>9.7861253082807201E-2</v>
      </c>
      <c r="H666" s="1">
        <v>0.45315483891667202</v>
      </c>
    </row>
    <row r="667" spans="1:8">
      <c r="A667" s="1" t="s">
        <v>1194</v>
      </c>
      <c r="B667" s="1">
        <v>174.65497319747999</v>
      </c>
      <c r="C667" s="1">
        <v>222.25190456109601</v>
      </c>
      <c r="D667" s="1">
        <v>127.058041833864</v>
      </c>
      <c r="E667" s="1">
        <v>0.57168482800981302</v>
      </c>
      <c r="F667" s="1">
        <v>-0.80670809190877302</v>
      </c>
      <c r="G667" s="1">
        <v>9.7891685155960598E-2</v>
      </c>
      <c r="H667" s="1">
        <v>0.45315483891667202</v>
      </c>
    </row>
    <row r="668" spans="1:8">
      <c r="A668" s="1" t="s">
        <v>2098</v>
      </c>
      <c r="B668" s="1">
        <v>43.675291882226396</v>
      </c>
      <c r="C668" s="1">
        <v>25.232214180832401</v>
      </c>
      <c r="D668" s="1">
        <v>62.1183695836203</v>
      </c>
      <c r="E668" s="1">
        <v>2.4618675609851302</v>
      </c>
      <c r="F668" s="1">
        <v>1.2997531524603601</v>
      </c>
      <c r="G668" s="1">
        <v>9.8010654170404998E-2</v>
      </c>
      <c r="H668" s="1">
        <v>0.45315483891667202</v>
      </c>
    </row>
    <row r="669" spans="1:8">
      <c r="A669" s="1" t="s">
        <v>2982</v>
      </c>
      <c r="B669" s="1">
        <v>3829.61800003086</v>
      </c>
      <c r="C669" s="1">
        <v>5054.7770796711702</v>
      </c>
      <c r="D669" s="1">
        <v>2604.4589203905498</v>
      </c>
      <c r="E669" s="1">
        <v>0.51524703846286801</v>
      </c>
      <c r="F669" s="1">
        <v>-0.95666378742212799</v>
      </c>
      <c r="G669" s="1">
        <v>9.8129260677943794E-2</v>
      </c>
      <c r="H669" s="1">
        <v>0.45315483891667202</v>
      </c>
    </row>
    <row r="670" spans="1:8">
      <c r="A670" s="1" t="s">
        <v>2486</v>
      </c>
      <c r="B670" s="1">
        <v>13.257912661014201</v>
      </c>
      <c r="C670" s="1">
        <v>21.901549940911199</v>
      </c>
      <c r="D670" s="1">
        <v>4.6142753811171904</v>
      </c>
      <c r="E670" s="1">
        <v>0.2106825952303</v>
      </c>
      <c r="F670" s="1">
        <v>-2.2468569587676499</v>
      </c>
      <c r="G670" s="1">
        <v>9.8189677444508405E-2</v>
      </c>
      <c r="H670" s="1">
        <v>0.45315483891667202</v>
      </c>
    </row>
    <row r="671" spans="1:8">
      <c r="A671" s="1" t="s">
        <v>1771</v>
      </c>
      <c r="B671" s="1">
        <v>840.06474653696398</v>
      </c>
      <c r="C671" s="1">
        <v>1049.83377027385</v>
      </c>
      <c r="D671" s="1">
        <v>630.29572280008097</v>
      </c>
      <c r="E671" s="1">
        <v>0.60037668881204798</v>
      </c>
      <c r="F671" s="1">
        <v>-0.73606013323214403</v>
      </c>
      <c r="G671" s="1">
        <v>9.8225086403807907E-2</v>
      </c>
      <c r="H671" s="1">
        <v>0.45315483891667202</v>
      </c>
    </row>
    <row r="672" spans="1:8">
      <c r="A672" s="1" t="s">
        <v>190</v>
      </c>
      <c r="B672" s="1">
        <v>9.4444196282361599</v>
      </c>
      <c r="C672" s="1">
        <v>2.7523036440620401</v>
      </c>
      <c r="D672" s="1">
        <v>16.136535612410299</v>
      </c>
      <c r="E672" s="1">
        <v>5.8629198298029497</v>
      </c>
      <c r="F672" s="1">
        <v>2.5516193293019298</v>
      </c>
      <c r="G672" s="1">
        <v>9.8747163957078402E-2</v>
      </c>
      <c r="H672" s="1">
        <v>0.45332516185986699</v>
      </c>
    </row>
    <row r="673" spans="1:8">
      <c r="A673" s="1" t="s">
        <v>1254</v>
      </c>
      <c r="B673" s="1">
        <v>4420.2278646508403</v>
      </c>
      <c r="C673" s="1">
        <v>3317.3627842333499</v>
      </c>
      <c r="D673" s="1">
        <v>5523.0929450683298</v>
      </c>
      <c r="E673" s="1">
        <v>1.6649047162759201</v>
      </c>
      <c r="F673" s="1">
        <v>0.735439613158548</v>
      </c>
      <c r="G673" s="1">
        <v>9.8810730246502998E-2</v>
      </c>
      <c r="H673" s="1">
        <v>0.45332516185986699</v>
      </c>
    </row>
    <row r="674" spans="1:8">
      <c r="A674" s="1" t="s">
        <v>627</v>
      </c>
      <c r="B674" s="1">
        <v>26.5827165860021</v>
      </c>
      <c r="C674" s="1">
        <v>14.5521455500533</v>
      </c>
      <c r="D674" s="1">
        <v>38.613287621950803</v>
      </c>
      <c r="E674" s="1">
        <v>2.6534429228416698</v>
      </c>
      <c r="F674" s="1">
        <v>1.40786551584246</v>
      </c>
      <c r="G674" s="1">
        <v>9.8848066346771901E-2</v>
      </c>
      <c r="H674" s="1">
        <v>0.45332516185986699</v>
      </c>
    </row>
    <row r="675" spans="1:8">
      <c r="A675" s="1" t="s">
        <v>3039</v>
      </c>
      <c r="B675" s="1">
        <v>4343.9785110411403</v>
      </c>
      <c r="C675" s="1">
        <v>5481.6031818408401</v>
      </c>
      <c r="D675" s="1">
        <v>3206.3538402414401</v>
      </c>
      <c r="E675" s="1">
        <v>0.58492994364555195</v>
      </c>
      <c r="F675" s="1">
        <v>-0.77366424969117797</v>
      </c>
      <c r="G675" s="1">
        <v>9.8848644158379295E-2</v>
      </c>
      <c r="H675" s="1">
        <v>0.45332516185986699</v>
      </c>
    </row>
    <row r="676" spans="1:8">
      <c r="A676" s="1" t="s">
        <v>3112</v>
      </c>
      <c r="B676" s="1">
        <v>2565.37434668285</v>
      </c>
      <c r="C676" s="1">
        <v>1868.4140731160701</v>
      </c>
      <c r="D676" s="1">
        <v>3262.33462024963</v>
      </c>
      <c r="E676" s="1">
        <v>1.74604476983458</v>
      </c>
      <c r="F676" s="1">
        <v>0.80409055117254202</v>
      </c>
      <c r="G676" s="1">
        <v>9.9482595156895504E-2</v>
      </c>
      <c r="H676" s="1">
        <v>0.45555659500735401</v>
      </c>
    </row>
    <row r="677" spans="1:8">
      <c r="A677" s="1" t="s">
        <v>1249</v>
      </c>
      <c r="B677" s="1">
        <v>1895.9389162615601</v>
      </c>
      <c r="C677" s="1">
        <v>2390.2825327779001</v>
      </c>
      <c r="D677" s="1">
        <v>1401.59529974522</v>
      </c>
      <c r="E677" s="1">
        <v>0.58637223028037999</v>
      </c>
      <c r="F677" s="1">
        <v>-0.77011131369639396</v>
      </c>
      <c r="G677" s="1">
        <v>9.9896078282710105E-2</v>
      </c>
      <c r="H677" s="1">
        <v>0.456773340195055</v>
      </c>
    </row>
    <row r="678" spans="1:8">
      <c r="A678" s="1" t="s">
        <v>2630</v>
      </c>
      <c r="B678" s="1">
        <v>356.262408614744</v>
      </c>
      <c r="C678" s="1">
        <v>266.25897884601198</v>
      </c>
      <c r="D678" s="1">
        <v>446.265838383475</v>
      </c>
      <c r="E678" s="1">
        <v>1.67605930255433</v>
      </c>
      <c r="F678" s="1">
        <v>0.74507319556916396</v>
      </c>
      <c r="G678" s="1">
        <v>0.10020311120671201</v>
      </c>
      <c r="H678" s="1">
        <v>0.45750046785811799</v>
      </c>
    </row>
    <row r="679" spans="1:8">
      <c r="A679" s="1" t="s">
        <v>3099</v>
      </c>
      <c r="B679" s="1">
        <v>839.95858618488103</v>
      </c>
      <c r="C679" s="1">
        <v>1335.55004296315</v>
      </c>
      <c r="D679" s="1">
        <v>344.36712940661602</v>
      </c>
      <c r="E679" s="1">
        <v>0.25784666865988698</v>
      </c>
      <c r="F679" s="1">
        <v>-1.9554146886324</v>
      </c>
      <c r="G679" s="1">
        <v>0.100604295090649</v>
      </c>
      <c r="H679" s="1">
        <v>0.45865468455043701</v>
      </c>
    </row>
    <row r="680" spans="1:8">
      <c r="A680" s="1" t="s">
        <v>210</v>
      </c>
      <c r="B680" s="1">
        <v>78.652857125585797</v>
      </c>
      <c r="C680" s="1">
        <v>55.456278556151098</v>
      </c>
      <c r="D680" s="1">
        <v>101.84943569502001</v>
      </c>
      <c r="E680" s="1">
        <v>1.8365717705326201</v>
      </c>
      <c r="F680" s="1">
        <v>0.87701527557858705</v>
      </c>
      <c r="G680" s="1">
        <v>0.101030736453751</v>
      </c>
      <c r="H680" s="1">
        <v>0.45876068754492499</v>
      </c>
    </row>
    <row r="681" spans="1:8">
      <c r="A681" s="1" t="s">
        <v>1924</v>
      </c>
      <c r="B681" s="1">
        <v>107.78194995227599</v>
      </c>
      <c r="C681" s="1">
        <v>74.327654616894904</v>
      </c>
      <c r="D681" s="1">
        <v>141.236245287657</v>
      </c>
      <c r="E681" s="1">
        <v>1.9001843394040601</v>
      </c>
      <c r="F681" s="1">
        <v>0.92613938310558797</v>
      </c>
      <c r="G681" s="1">
        <v>0.10110367506300599</v>
      </c>
      <c r="H681" s="1">
        <v>0.45876068754492499</v>
      </c>
    </row>
    <row r="682" spans="1:8">
      <c r="A682" s="1" t="s">
        <v>3130</v>
      </c>
      <c r="B682" s="1">
        <v>990.53445366638005</v>
      </c>
      <c r="C682" s="1">
        <v>1218.1258126154901</v>
      </c>
      <c r="D682" s="1">
        <v>762.94309471726501</v>
      </c>
      <c r="E682" s="1">
        <v>0.62632536542273398</v>
      </c>
      <c r="F682" s="1">
        <v>-0.67501578735045797</v>
      </c>
      <c r="G682" s="1">
        <v>0.101385257819262</v>
      </c>
      <c r="H682" s="1">
        <v>0.45876068754492499</v>
      </c>
    </row>
    <row r="683" spans="1:8">
      <c r="A683" s="1" t="s">
        <v>1282</v>
      </c>
      <c r="B683" s="1">
        <v>80.194428477637103</v>
      </c>
      <c r="C683" s="1">
        <v>54.175514256418801</v>
      </c>
      <c r="D683" s="1">
        <v>106.213342698855</v>
      </c>
      <c r="E683" s="1">
        <v>1.9605414762864199</v>
      </c>
      <c r="F683" s="1">
        <v>0.97125216314997898</v>
      </c>
      <c r="G683" s="1">
        <v>0.10168403414237399</v>
      </c>
      <c r="H683" s="1">
        <v>0.45876068754492499</v>
      </c>
    </row>
    <row r="684" spans="1:8">
      <c r="A684" s="1" t="s">
        <v>1707</v>
      </c>
      <c r="B684" s="1">
        <v>18.098467036910598</v>
      </c>
      <c r="C684" s="1">
        <v>8.9449868432016402</v>
      </c>
      <c r="D684" s="1">
        <v>27.251947230619699</v>
      </c>
      <c r="E684" s="1">
        <v>3.0466168042864901</v>
      </c>
      <c r="F684" s="1">
        <v>1.6072080529219399</v>
      </c>
      <c r="G684" s="1">
        <v>0.101800028986681</v>
      </c>
      <c r="H684" s="1">
        <v>0.45876068754492499</v>
      </c>
    </row>
    <row r="685" spans="1:8">
      <c r="A685" s="1" t="s">
        <v>759</v>
      </c>
      <c r="B685" s="1">
        <v>4.1649223014535401</v>
      </c>
      <c r="C685" s="1">
        <v>0</v>
      </c>
      <c r="D685" s="1">
        <v>8.3298446029070803</v>
      </c>
      <c r="E685" s="1" t="s">
        <v>2993</v>
      </c>
      <c r="F685" s="1" t="s">
        <v>2993</v>
      </c>
      <c r="G685" s="1">
        <v>0.101806477437278</v>
      </c>
      <c r="H685" s="1">
        <v>0.45876068754492499</v>
      </c>
    </row>
    <row r="686" spans="1:8">
      <c r="A686" s="1" t="s">
        <v>2030</v>
      </c>
      <c r="B686" s="1">
        <v>21.739940730491099</v>
      </c>
      <c r="C686" s="1">
        <v>33.540400822382303</v>
      </c>
      <c r="D686" s="1">
        <v>9.9394806385999797</v>
      </c>
      <c r="E686" s="1">
        <v>0.29634352586410201</v>
      </c>
      <c r="F686" s="1">
        <v>-1.75465755520124</v>
      </c>
      <c r="G686" s="1">
        <v>0.10203226707621001</v>
      </c>
      <c r="H686" s="1">
        <v>0.45876068754492499</v>
      </c>
    </row>
    <row r="687" spans="1:8">
      <c r="A687" s="1" t="s">
        <v>511</v>
      </c>
      <c r="B687" s="1">
        <v>9.2722913688545905</v>
      </c>
      <c r="C687" s="1">
        <v>2.7523036440620401</v>
      </c>
      <c r="D687" s="1">
        <v>15.7922790936471</v>
      </c>
      <c r="E687" s="1">
        <v>5.7378404187772603</v>
      </c>
      <c r="F687" s="1">
        <v>2.5205078443282298</v>
      </c>
      <c r="G687" s="1">
        <v>0.102130304192452</v>
      </c>
      <c r="H687" s="1">
        <v>0.45876068754492499</v>
      </c>
    </row>
    <row r="688" spans="1:8">
      <c r="A688" s="1" t="s">
        <v>476</v>
      </c>
      <c r="B688" s="1">
        <v>17.2134076623386</v>
      </c>
      <c r="C688" s="1">
        <v>8.2569109321861305</v>
      </c>
      <c r="D688" s="1">
        <v>26.169904392491102</v>
      </c>
      <c r="E688" s="1">
        <v>3.16945460686498</v>
      </c>
      <c r="F688" s="1">
        <v>1.6642346057697599</v>
      </c>
      <c r="G688" s="1">
        <v>0.102265722880098</v>
      </c>
      <c r="H688" s="1">
        <v>0.45876068754492499</v>
      </c>
    </row>
    <row r="689" spans="1:8">
      <c r="A689" s="1" t="s">
        <v>1693</v>
      </c>
      <c r="B689" s="1">
        <v>995.54054062687499</v>
      </c>
      <c r="C689" s="1">
        <v>1658.5223161070301</v>
      </c>
      <c r="D689" s="1">
        <v>332.55876514672002</v>
      </c>
      <c r="E689" s="1">
        <v>0.20051509823957001</v>
      </c>
      <c r="F689" s="1">
        <v>-2.31821722311857</v>
      </c>
      <c r="G689" s="1">
        <v>0.102525022452239</v>
      </c>
      <c r="H689" s="1">
        <v>0.45876068754492499</v>
      </c>
    </row>
    <row r="690" spans="1:8">
      <c r="A690" s="1" t="s">
        <v>1420</v>
      </c>
      <c r="B690" s="1">
        <v>36.693196095465403</v>
      </c>
      <c r="C690" s="1">
        <v>51.9872434153583</v>
      </c>
      <c r="D690" s="1">
        <v>21.399148775572499</v>
      </c>
      <c r="E690" s="1">
        <v>0.411623070771447</v>
      </c>
      <c r="F690" s="1">
        <v>-1.2806042497915799</v>
      </c>
      <c r="G690" s="1">
        <v>0.103145172792032</v>
      </c>
      <c r="H690" s="1">
        <v>0.45876068754492499</v>
      </c>
    </row>
    <row r="691" spans="1:8">
      <c r="A691" s="1" t="s">
        <v>2828</v>
      </c>
      <c r="B691" s="1">
        <v>17.961037622808401</v>
      </c>
      <c r="C691" s="1">
        <v>8.7327201093177305</v>
      </c>
      <c r="D691" s="1">
        <v>27.189355136299099</v>
      </c>
      <c r="E691" s="1">
        <v>3.1135035585634201</v>
      </c>
      <c r="F691" s="1">
        <v>1.63853892813726</v>
      </c>
      <c r="G691" s="1">
        <v>0.10325529797139101</v>
      </c>
      <c r="H691" s="1">
        <v>0.45876068754492499</v>
      </c>
    </row>
    <row r="692" spans="1:8">
      <c r="A692" s="1" t="s">
        <v>1174</v>
      </c>
      <c r="B692" s="1">
        <v>13.2205604762652</v>
      </c>
      <c r="C692" s="1">
        <v>5.2923405542401802</v>
      </c>
      <c r="D692" s="1">
        <v>21.148780398290199</v>
      </c>
      <c r="E692" s="1">
        <v>3.9961110177133299</v>
      </c>
      <c r="F692" s="1">
        <v>1.99859666383094</v>
      </c>
      <c r="G692" s="1">
        <v>0.10331675800366499</v>
      </c>
      <c r="H692" s="1">
        <v>0.45876068754492499</v>
      </c>
    </row>
    <row r="693" spans="1:8">
      <c r="A693" s="1" t="s">
        <v>1726</v>
      </c>
      <c r="B693" s="1">
        <v>390.77510438929801</v>
      </c>
      <c r="C693" s="1">
        <v>285.21141463619699</v>
      </c>
      <c r="D693" s="1">
        <v>496.33879414239902</v>
      </c>
      <c r="E693" s="1">
        <v>1.7402487020917701</v>
      </c>
      <c r="F693" s="1">
        <v>0.79929349896754498</v>
      </c>
      <c r="G693" s="1">
        <v>0.103355892700275</v>
      </c>
      <c r="H693" s="1">
        <v>0.45876068754492499</v>
      </c>
    </row>
    <row r="694" spans="1:8">
      <c r="A694" s="1" t="s">
        <v>2101</v>
      </c>
      <c r="B694" s="1">
        <v>218.66481571078501</v>
      </c>
      <c r="C694" s="1">
        <v>155.51457665465901</v>
      </c>
      <c r="D694" s="1">
        <v>281.815054766912</v>
      </c>
      <c r="E694" s="1">
        <v>1.8121455932244901</v>
      </c>
      <c r="F694" s="1">
        <v>0.85769887049719895</v>
      </c>
      <c r="G694" s="1">
        <v>0.10355220351570001</v>
      </c>
      <c r="H694" s="1">
        <v>0.45876068754492499</v>
      </c>
    </row>
    <row r="695" spans="1:8">
      <c r="A695" s="1" t="s">
        <v>1451</v>
      </c>
      <c r="B695" s="1">
        <v>120.35486488318899</v>
      </c>
      <c r="C695" s="1">
        <v>83.265477563667801</v>
      </c>
      <c r="D695" s="1">
        <v>157.44425220270901</v>
      </c>
      <c r="E695" s="1">
        <v>1.8908707042762301</v>
      </c>
      <c r="F695" s="1">
        <v>0.91905071671080996</v>
      </c>
      <c r="G695" s="1">
        <v>0.103597457039351</v>
      </c>
      <c r="H695" s="1">
        <v>0.45876068754492499</v>
      </c>
    </row>
    <row r="696" spans="1:8">
      <c r="A696" s="1" t="s">
        <v>2740</v>
      </c>
      <c r="B696" s="1">
        <v>2973.1376103852799</v>
      </c>
      <c r="C696" s="1">
        <v>4889.44058023257</v>
      </c>
      <c r="D696" s="1">
        <v>1056.834640538</v>
      </c>
      <c r="E696" s="1">
        <v>0.21614633068876099</v>
      </c>
      <c r="F696" s="1">
        <v>-2.2099197497109602</v>
      </c>
      <c r="G696" s="1">
        <v>0.10377571143275301</v>
      </c>
      <c r="H696" s="1">
        <v>0.45876068754492499</v>
      </c>
    </row>
    <row r="697" spans="1:8">
      <c r="A697" s="1" t="s">
        <v>1526</v>
      </c>
      <c r="B697" s="1">
        <v>108.05244616756799</v>
      </c>
      <c r="C697" s="1">
        <v>143.36296867954999</v>
      </c>
      <c r="D697" s="1">
        <v>72.741923655586106</v>
      </c>
      <c r="E697" s="1">
        <v>0.50739688446450604</v>
      </c>
      <c r="F697" s="1">
        <v>-0.97881343394314901</v>
      </c>
      <c r="G697" s="1">
        <v>0.104056294347592</v>
      </c>
      <c r="H697" s="1">
        <v>0.45876068754492499</v>
      </c>
    </row>
    <row r="698" spans="1:8">
      <c r="A698" s="1" t="s">
        <v>685</v>
      </c>
      <c r="B698" s="1">
        <v>43.303739161771503</v>
      </c>
      <c r="C698" s="1">
        <v>27.0913390764238</v>
      </c>
      <c r="D698" s="1">
        <v>59.516139247119298</v>
      </c>
      <c r="E698" s="1">
        <v>2.1968696002521702</v>
      </c>
      <c r="F698" s="1">
        <v>1.1354492381486501</v>
      </c>
      <c r="G698" s="1">
        <v>0.10409731731643899</v>
      </c>
      <c r="H698" s="1">
        <v>0.45876068754492499</v>
      </c>
    </row>
    <row r="699" spans="1:8">
      <c r="A699" s="1" t="s">
        <v>1299</v>
      </c>
      <c r="B699" s="1">
        <v>1753.7704984790901</v>
      </c>
      <c r="C699" s="1">
        <v>2172.0120271609799</v>
      </c>
      <c r="D699" s="1">
        <v>1335.5289697972</v>
      </c>
      <c r="E699" s="1">
        <v>0.61488101957835795</v>
      </c>
      <c r="F699" s="1">
        <v>-0.70162082113581403</v>
      </c>
      <c r="G699" s="1">
        <v>0.104118243316432</v>
      </c>
      <c r="H699" s="1">
        <v>0.45876068754492499</v>
      </c>
    </row>
    <row r="700" spans="1:8">
      <c r="A700" s="1" t="s">
        <v>63</v>
      </c>
      <c r="B700" s="1">
        <v>6.9745794221461797</v>
      </c>
      <c r="C700" s="1">
        <v>1.37615182203102</v>
      </c>
      <c r="D700" s="1">
        <v>12.573007022261301</v>
      </c>
      <c r="E700" s="1">
        <v>9.1363516880755196</v>
      </c>
      <c r="F700" s="1">
        <v>3.1916181858230201</v>
      </c>
      <c r="G700" s="1">
        <v>0.10417417048682399</v>
      </c>
      <c r="H700" s="1">
        <v>0.45876068754492499</v>
      </c>
    </row>
    <row r="701" spans="1:8">
      <c r="A701" s="1" t="s">
        <v>1992</v>
      </c>
      <c r="B701" s="1">
        <v>213.40458658025699</v>
      </c>
      <c r="C701" s="1">
        <v>152.44745485798501</v>
      </c>
      <c r="D701" s="1">
        <v>274.36171830252999</v>
      </c>
      <c r="E701" s="1">
        <v>1.79971334095486</v>
      </c>
      <c r="F701" s="1">
        <v>0.84776713182315999</v>
      </c>
      <c r="G701" s="1">
        <v>0.10423176162782199</v>
      </c>
      <c r="H701" s="1">
        <v>0.45876068754492499</v>
      </c>
    </row>
    <row r="702" spans="1:8">
      <c r="A702" s="1" t="s">
        <v>176</v>
      </c>
      <c r="B702" s="1">
        <v>32.4406430610209</v>
      </c>
      <c r="C702" s="1">
        <v>19.2661255084343</v>
      </c>
      <c r="D702" s="1">
        <v>45.6151606136076</v>
      </c>
      <c r="E702" s="1">
        <v>2.3676353916431299</v>
      </c>
      <c r="F702" s="1">
        <v>1.24344692760164</v>
      </c>
      <c r="G702" s="1">
        <v>0.104265740083323</v>
      </c>
      <c r="H702" s="1">
        <v>0.45876068754492499</v>
      </c>
    </row>
    <row r="703" spans="1:8">
      <c r="A703" s="1" t="s">
        <v>1268</v>
      </c>
      <c r="B703" s="1">
        <v>289.72191005541998</v>
      </c>
      <c r="C703" s="1">
        <v>220.200876186545</v>
      </c>
      <c r="D703" s="1">
        <v>359.24294392429402</v>
      </c>
      <c r="E703" s="1">
        <v>1.6314328541542999</v>
      </c>
      <c r="F703" s="1">
        <v>0.70613961079964205</v>
      </c>
      <c r="G703" s="1">
        <v>0.104314820474187</v>
      </c>
      <c r="H703" s="1">
        <v>0.45876068754492499</v>
      </c>
    </row>
    <row r="704" spans="1:8">
      <c r="A704" s="1" t="s">
        <v>1946</v>
      </c>
      <c r="B704" s="1">
        <v>61.032263456763502</v>
      </c>
      <c r="C704" s="1">
        <v>37.500701367526403</v>
      </c>
      <c r="D704" s="1">
        <v>84.563825546000601</v>
      </c>
      <c r="E704" s="1">
        <v>2.2549931724537902</v>
      </c>
      <c r="F704" s="1">
        <v>1.17312306537335</v>
      </c>
      <c r="G704" s="1">
        <v>0.104341082068187</v>
      </c>
      <c r="H704" s="1">
        <v>0.45876068754492499</v>
      </c>
    </row>
    <row r="705" spans="1:8">
      <c r="A705" s="1" t="s">
        <v>3128</v>
      </c>
      <c r="B705" s="1">
        <v>461.22154851891202</v>
      </c>
      <c r="C705" s="1">
        <v>346.55272213530498</v>
      </c>
      <c r="D705" s="1">
        <v>575.89037490251906</v>
      </c>
      <c r="E705" s="1">
        <v>1.66176843556195</v>
      </c>
      <c r="F705" s="1">
        <v>0.73271935915888997</v>
      </c>
      <c r="G705" s="1">
        <v>0.104632332567696</v>
      </c>
      <c r="H705" s="1">
        <v>0.45876068754492499</v>
      </c>
    </row>
    <row r="706" spans="1:8">
      <c r="A706" s="1" t="s">
        <v>186</v>
      </c>
      <c r="B706" s="1">
        <v>82.6686003223504</v>
      </c>
      <c r="C706" s="1">
        <v>55.654217497177399</v>
      </c>
      <c r="D706" s="1">
        <v>109.682983147523</v>
      </c>
      <c r="E706" s="1">
        <v>1.9707937346003701</v>
      </c>
      <c r="F706" s="1">
        <v>0.97877679026215403</v>
      </c>
      <c r="G706" s="1">
        <v>0.104634838149198</v>
      </c>
      <c r="H706" s="1">
        <v>0.45876068754492499</v>
      </c>
    </row>
    <row r="707" spans="1:8">
      <c r="A707" s="1" t="s">
        <v>1752</v>
      </c>
      <c r="B707" s="1">
        <v>60.496900230177602</v>
      </c>
      <c r="C707" s="1">
        <v>37.449425658162603</v>
      </c>
      <c r="D707" s="1">
        <v>83.544374802192607</v>
      </c>
      <c r="E707" s="1">
        <v>2.2308586402574901</v>
      </c>
      <c r="F707" s="1">
        <v>1.15759909921149</v>
      </c>
      <c r="G707" s="1">
        <v>0.104884913788294</v>
      </c>
      <c r="H707" s="1">
        <v>0.459205762775663</v>
      </c>
    </row>
    <row r="708" spans="1:8">
      <c r="A708" s="1" t="s">
        <v>2710</v>
      </c>
      <c r="B708" s="1">
        <v>62.6666741674618</v>
      </c>
      <c r="C708" s="1">
        <v>84.363759149593506</v>
      </c>
      <c r="D708" s="1">
        <v>40.969589185330101</v>
      </c>
      <c r="E708" s="1">
        <v>0.48563019948747199</v>
      </c>
      <c r="F708" s="1">
        <v>-1.0420699548092101</v>
      </c>
      <c r="G708" s="1">
        <v>0.105867135603888</v>
      </c>
      <c r="H708" s="1">
        <v>0.461942705358871</v>
      </c>
    </row>
    <row r="709" spans="1:8">
      <c r="A709" s="1" t="s">
        <v>2709</v>
      </c>
      <c r="B709" s="1">
        <v>204.22545552391199</v>
      </c>
      <c r="C709" s="1">
        <v>145.88867779687001</v>
      </c>
      <c r="D709" s="1">
        <v>262.56223325095499</v>
      </c>
      <c r="E709" s="1">
        <v>1.7997437307406099</v>
      </c>
      <c r="F709" s="1">
        <v>0.84779149282668098</v>
      </c>
      <c r="G709" s="1">
        <v>0.105952474079488</v>
      </c>
      <c r="H709" s="1">
        <v>0.461942705358871</v>
      </c>
    </row>
    <row r="710" spans="1:8">
      <c r="A710" s="1" t="s">
        <v>3154</v>
      </c>
      <c r="B710" s="1">
        <v>1127.34760804608</v>
      </c>
      <c r="C710" s="1">
        <v>1373.1717439894501</v>
      </c>
      <c r="D710" s="1">
        <v>881.52347210270398</v>
      </c>
      <c r="E710" s="1">
        <v>0.64196155794877496</v>
      </c>
      <c r="F710" s="1">
        <v>-0.63944118666309901</v>
      </c>
      <c r="G710" s="1">
        <v>0.105959216872078</v>
      </c>
      <c r="H710" s="1">
        <v>0.461942705358871</v>
      </c>
    </row>
    <row r="711" spans="1:8">
      <c r="A711" s="1" t="s">
        <v>214</v>
      </c>
      <c r="B711" s="1">
        <v>16.577790456725701</v>
      </c>
      <c r="C711" s="1">
        <v>6.7710437949987501</v>
      </c>
      <c r="D711" s="1">
        <v>26.384537118452599</v>
      </c>
      <c r="E711" s="1">
        <v>3.8966720519428399</v>
      </c>
      <c r="F711" s="1">
        <v>1.9622425178696199</v>
      </c>
      <c r="G711" s="1">
        <v>0.106114249953666</v>
      </c>
      <c r="H711" s="1">
        <v>0.461942705358871</v>
      </c>
    </row>
    <row r="712" spans="1:8">
      <c r="A712" s="1" t="s">
        <v>2792</v>
      </c>
      <c r="B712" s="1">
        <v>420.864610060031</v>
      </c>
      <c r="C712" s="1">
        <v>543.08001867685505</v>
      </c>
      <c r="D712" s="1">
        <v>298.64920144320598</v>
      </c>
      <c r="E712" s="1">
        <v>0.54991749129497902</v>
      </c>
      <c r="F712" s="1">
        <v>-0.86271291957554996</v>
      </c>
      <c r="G712" s="1">
        <v>0.106261207347412</v>
      </c>
      <c r="H712" s="1">
        <v>0.461942705358871</v>
      </c>
    </row>
    <row r="713" spans="1:8">
      <c r="A713" s="1" t="s">
        <v>417</v>
      </c>
      <c r="B713" s="1">
        <v>23.560414247331298</v>
      </c>
      <c r="C713" s="1">
        <v>9.9919927197635907</v>
      </c>
      <c r="D713" s="1">
        <v>37.128835774899102</v>
      </c>
      <c r="E713" s="1">
        <v>3.7158589698990001</v>
      </c>
      <c r="F713" s="1">
        <v>1.89369574733726</v>
      </c>
      <c r="G713" s="1">
        <v>0.106417991331704</v>
      </c>
      <c r="H713" s="1">
        <v>0.461942705358871</v>
      </c>
    </row>
    <row r="714" spans="1:8">
      <c r="A714" s="1" t="s">
        <v>24</v>
      </c>
      <c r="B714" s="1">
        <v>18.7823219070211</v>
      </c>
      <c r="C714" s="1">
        <v>9.6330627542171499</v>
      </c>
      <c r="D714" s="1">
        <v>27.931581059825</v>
      </c>
      <c r="E714" s="1">
        <v>2.8995535244070898</v>
      </c>
      <c r="F714" s="1">
        <v>1.5358307699943801</v>
      </c>
      <c r="G714" s="1">
        <v>0.106556178880904</v>
      </c>
      <c r="H714" s="1">
        <v>0.461942705358871</v>
      </c>
    </row>
    <row r="715" spans="1:8">
      <c r="A715" s="1" t="s">
        <v>2115</v>
      </c>
      <c r="B715" s="1">
        <v>135.40473172726499</v>
      </c>
      <c r="C715" s="1">
        <v>96.177928848442306</v>
      </c>
      <c r="D715" s="1">
        <v>174.631534606088</v>
      </c>
      <c r="E715" s="1">
        <v>1.81571319633295</v>
      </c>
      <c r="F715" s="1">
        <v>0.86053633759287396</v>
      </c>
      <c r="G715" s="1">
        <v>0.10701747448763101</v>
      </c>
      <c r="H715" s="1">
        <v>0.46329273619225297</v>
      </c>
    </row>
    <row r="716" spans="1:8">
      <c r="A716" s="1" t="s">
        <v>2697</v>
      </c>
      <c r="B716" s="1">
        <v>362.46513873930598</v>
      </c>
      <c r="C716" s="1">
        <v>236.17932083363101</v>
      </c>
      <c r="D716" s="1">
        <v>488.75095664498099</v>
      </c>
      <c r="E716" s="1">
        <v>2.0694062245579299</v>
      </c>
      <c r="F716" s="1">
        <v>1.0492168741151899</v>
      </c>
      <c r="G716" s="1">
        <v>0.10728401568345899</v>
      </c>
      <c r="H716" s="1">
        <v>0.46375177799558298</v>
      </c>
    </row>
    <row r="717" spans="1:8">
      <c r="A717" s="1" t="s">
        <v>1675</v>
      </c>
      <c r="B717" s="1">
        <v>280.227476820844</v>
      </c>
      <c r="C717" s="1">
        <v>353.67553199942103</v>
      </c>
      <c r="D717" s="1">
        <v>206.77942164226701</v>
      </c>
      <c r="E717" s="1">
        <v>0.58465854415567997</v>
      </c>
      <c r="F717" s="1">
        <v>-0.77433379579093797</v>
      </c>
      <c r="G717" s="1">
        <v>0.107423575879922</v>
      </c>
      <c r="H717" s="1">
        <v>0.46375177799558298</v>
      </c>
    </row>
    <row r="718" spans="1:8">
      <c r="A718" s="1" t="s">
        <v>2082</v>
      </c>
      <c r="B718" s="1">
        <v>15.884763998299601</v>
      </c>
      <c r="C718" s="1">
        <v>6.9320348195188899</v>
      </c>
      <c r="D718" s="1">
        <v>24.837493177080301</v>
      </c>
      <c r="E718" s="1">
        <v>3.5830017915005401</v>
      </c>
      <c r="F718" s="1">
        <v>1.8411687648962101</v>
      </c>
      <c r="G718" s="1">
        <v>0.10779000753778401</v>
      </c>
      <c r="H718" s="1">
        <v>0.464684676846989</v>
      </c>
    </row>
    <row r="719" spans="1:8">
      <c r="A719" s="1" t="s">
        <v>1434</v>
      </c>
      <c r="B719" s="1">
        <v>73.221495425708298</v>
      </c>
      <c r="C719" s="1">
        <v>99.245050645115796</v>
      </c>
      <c r="D719" s="1">
        <v>47.1979402063007</v>
      </c>
      <c r="E719" s="1">
        <v>0.47556971253985098</v>
      </c>
      <c r="F719" s="1">
        <v>-1.0722712573478299</v>
      </c>
      <c r="G719" s="1">
        <v>0.108387634620385</v>
      </c>
      <c r="H719" s="1">
        <v>0.46496210419505002</v>
      </c>
    </row>
    <row r="720" spans="1:8">
      <c r="A720" s="1" t="s">
        <v>2048</v>
      </c>
      <c r="B720" s="1">
        <v>399.55505999470398</v>
      </c>
      <c r="C720" s="1">
        <v>296.27906881823799</v>
      </c>
      <c r="D720" s="1">
        <v>502.83105117116997</v>
      </c>
      <c r="E720" s="1">
        <v>1.6971534748532899</v>
      </c>
      <c r="F720" s="1">
        <v>0.76311703476742099</v>
      </c>
      <c r="G720" s="1">
        <v>0.108417790806644</v>
      </c>
      <c r="H720" s="1">
        <v>0.46496210419505002</v>
      </c>
    </row>
    <row r="721" spans="1:8">
      <c r="A721" s="1" t="s">
        <v>2853</v>
      </c>
      <c r="B721" s="1">
        <v>63.785990521557402</v>
      </c>
      <c r="C721" s="1">
        <v>38.393880115997</v>
      </c>
      <c r="D721" s="1">
        <v>89.178100927117796</v>
      </c>
      <c r="E721" s="1">
        <v>2.3227165542448298</v>
      </c>
      <c r="F721" s="1">
        <v>1.21581310992143</v>
      </c>
      <c r="G721" s="1">
        <v>0.108455506628488</v>
      </c>
      <c r="H721" s="1">
        <v>0.46496210419505002</v>
      </c>
    </row>
    <row r="722" spans="1:8">
      <c r="A722" s="1" t="s">
        <v>159</v>
      </c>
      <c r="B722" s="1">
        <v>16.9809071107167</v>
      </c>
      <c r="C722" s="1">
        <v>8.2569109321861305</v>
      </c>
      <c r="D722" s="1">
        <v>25.704903289247302</v>
      </c>
      <c r="E722" s="1">
        <v>3.1131380125522998</v>
      </c>
      <c r="F722" s="1">
        <v>1.6383695362067801</v>
      </c>
      <c r="G722" s="1">
        <v>0.10845605859742199</v>
      </c>
      <c r="H722" s="1">
        <v>0.46496210419505002</v>
      </c>
    </row>
    <row r="723" spans="1:8">
      <c r="A723" s="1" t="s">
        <v>603</v>
      </c>
      <c r="B723" s="1">
        <v>74.132002665574703</v>
      </c>
      <c r="C723" s="1">
        <v>49.571249613194098</v>
      </c>
      <c r="D723" s="1">
        <v>98.692755717955194</v>
      </c>
      <c r="E723" s="1">
        <v>1.9909273316298799</v>
      </c>
      <c r="F723" s="1">
        <v>0.99344056399640301</v>
      </c>
      <c r="G723" s="1">
        <v>0.108971471305329</v>
      </c>
      <c r="H723" s="1">
        <v>0.46652467839995898</v>
      </c>
    </row>
    <row r="724" spans="1:8">
      <c r="A724" s="1" t="s">
        <v>2566</v>
      </c>
      <c r="B724" s="1">
        <v>3006.1460910594601</v>
      </c>
      <c r="C724" s="1">
        <v>2310.32357760589</v>
      </c>
      <c r="D724" s="1">
        <v>3701.9686045130302</v>
      </c>
      <c r="E724" s="1">
        <v>1.6023593579689199</v>
      </c>
      <c r="F724" s="1">
        <v>0.68019773440087705</v>
      </c>
      <c r="G724" s="1">
        <v>0.109270514852988</v>
      </c>
      <c r="H724" s="1">
        <v>0.467157899599703</v>
      </c>
    </row>
    <row r="725" spans="1:8">
      <c r="A725" s="1" t="s">
        <v>153</v>
      </c>
      <c r="B725" s="1">
        <v>17.678190202326999</v>
      </c>
      <c r="C725" s="1">
        <v>8.9449868432016402</v>
      </c>
      <c r="D725" s="1">
        <v>26.4113935614524</v>
      </c>
      <c r="E725" s="1">
        <v>2.9526475582829499</v>
      </c>
      <c r="F725" s="1">
        <v>1.5620091599725101</v>
      </c>
      <c r="G725" s="1">
        <v>0.109860545521756</v>
      </c>
      <c r="H725" s="1">
        <v>0.468635204768453</v>
      </c>
    </row>
    <row r="726" spans="1:8">
      <c r="A726" s="1" t="s">
        <v>2469</v>
      </c>
      <c r="B726" s="1">
        <v>333.110102449046</v>
      </c>
      <c r="C726" s="1">
        <v>416.34284404555899</v>
      </c>
      <c r="D726" s="1">
        <v>249.877360852534</v>
      </c>
      <c r="E726" s="1">
        <v>0.600172104375572</v>
      </c>
      <c r="F726" s="1">
        <v>-0.73655182995697299</v>
      </c>
      <c r="G726" s="1">
        <v>0.109919289374678</v>
      </c>
      <c r="H726" s="1">
        <v>0.468635204768453</v>
      </c>
    </row>
    <row r="727" spans="1:8">
      <c r="A727" s="1" t="s">
        <v>1971</v>
      </c>
      <c r="B727" s="1">
        <v>109.73519696098001</v>
      </c>
      <c r="C727" s="1">
        <v>75.198213241716999</v>
      </c>
      <c r="D727" s="1">
        <v>144.272180680242</v>
      </c>
      <c r="E727" s="1">
        <v>1.91855862607392</v>
      </c>
      <c r="F727" s="1">
        <v>0.94002285055646395</v>
      </c>
      <c r="G727" s="1">
        <v>0.110117953416472</v>
      </c>
      <c r="H727" s="1">
        <v>0.46883552893982799</v>
      </c>
    </row>
    <row r="728" spans="1:8">
      <c r="A728" s="1" t="s">
        <v>2721</v>
      </c>
      <c r="B728" s="1">
        <v>18.753245661941001</v>
      </c>
      <c r="C728" s="1">
        <v>9.6330627542171499</v>
      </c>
      <c r="D728" s="1">
        <v>27.873428569664899</v>
      </c>
      <c r="E728" s="1">
        <v>2.89351676417373</v>
      </c>
      <c r="F728" s="1">
        <v>1.53282400267746</v>
      </c>
      <c r="G728" s="1">
        <v>0.110408350305402</v>
      </c>
      <c r="H728" s="1">
        <v>0.46942532433837503</v>
      </c>
    </row>
    <row r="729" spans="1:8">
      <c r="A729" s="1" t="s">
        <v>928</v>
      </c>
      <c r="B729" s="1">
        <v>633.87994118434597</v>
      </c>
      <c r="C729" s="1">
        <v>477.13557496888501</v>
      </c>
      <c r="D729" s="1">
        <v>790.62430739980698</v>
      </c>
      <c r="E729" s="1">
        <v>1.65702234098006</v>
      </c>
      <c r="F729" s="1">
        <v>0.72859305397991803</v>
      </c>
      <c r="G729" s="1">
        <v>0.110820715677218</v>
      </c>
      <c r="H729" s="1">
        <v>0.47053136285478198</v>
      </c>
    </row>
    <row r="730" spans="1:8">
      <c r="A730" s="1" t="s">
        <v>1601</v>
      </c>
      <c r="B730" s="1">
        <v>663.88859856185002</v>
      </c>
      <c r="C730" s="1">
        <v>868.51352587020097</v>
      </c>
      <c r="D730" s="1">
        <v>459.26367125349901</v>
      </c>
      <c r="E730" s="1">
        <v>0.528792767842439</v>
      </c>
      <c r="F730" s="1">
        <v>-0.919225649261875</v>
      </c>
      <c r="G730" s="1">
        <v>0.11258534994917301</v>
      </c>
      <c r="H730" s="1">
        <v>0.477368061307124</v>
      </c>
    </row>
    <row r="731" spans="1:8">
      <c r="A731" s="1" t="s">
        <v>3143</v>
      </c>
      <c r="B731" s="1">
        <v>302.94909568278899</v>
      </c>
      <c r="C731" s="1">
        <v>387.79316498330002</v>
      </c>
      <c r="D731" s="1">
        <v>218.105026382278</v>
      </c>
      <c r="E731" s="1">
        <v>0.56242617476682399</v>
      </c>
      <c r="F731" s="1">
        <v>-0.83026435729133097</v>
      </c>
      <c r="G731" s="1">
        <v>0.113406154349469</v>
      </c>
      <c r="H731" s="1">
        <v>0.480189620676999</v>
      </c>
    </row>
    <row r="732" spans="1:8">
      <c r="A732" s="1" t="s">
        <v>1</v>
      </c>
      <c r="B732" s="1">
        <v>35.662630469361403</v>
      </c>
      <c r="C732" s="1">
        <v>19.888597917228399</v>
      </c>
      <c r="D732" s="1">
        <v>51.436663021494503</v>
      </c>
      <c r="E732" s="1">
        <v>2.58623877035282</v>
      </c>
      <c r="F732" s="1">
        <v>1.3708554758063201</v>
      </c>
      <c r="G732" s="1">
        <v>0.11362904966022599</v>
      </c>
      <c r="H732" s="1">
        <v>0.48046465239360198</v>
      </c>
    </row>
    <row r="733" spans="1:8">
      <c r="A733" s="1" t="s">
        <v>1484</v>
      </c>
      <c r="B733" s="1">
        <v>68.860378557822898</v>
      </c>
      <c r="C733" s="1">
        <v>42.287448724557599</v>
      </c>
      <c r="D733" s="1">
        <v>95.433308391088204</v>
      </c>
      <c r="E733" s="1">
        <v>2.2567762130248101</v>
      </c>
      <c r="F733" s="1">
        <v>1.17426336475644</v>
      </c>
      <c r="G733" s="1">
        <v>0.114201615331174</v>
      </c>
      <c r="H733" s="1">
        <v>0.48046465239360198</v>
      </c>
    </row>
    <row r="734" spans="1:8">
      <c r="A734" s="1" t="s">
        <v>1227</v>
      </c>
      <c r="B734" s="1">
        <v>407.943592371688</v>
      </c>
      <c r="C734" s="1">
        <v>308.415220566127</v>
      </c>
      <c r="D734" s="1">
        <v>507.47196417725002</v>
      </c>
      <c r="E734" s="1">
        <v>1.6454180284803599</v>
      </c>
      <c r="F734" s="1">
        <v>0.71845415599700801</v>
      </c>
      <c r="G734" s="1">
        <v>0.114315229522491</v>
      </c>
      <c r="H734" s="1">
        <v>0.48046465239360198</v>
      </c>
    </row>
    <row r="735" spans="1:8">
      <c r="A735" s="1" t="s">
        <v>3057</v>
      </c>
      <c r="B735" s="1">
        <v>1856.51531352032</v>
      </c>
      <c r="C735" s="1">
        <v>1383.5811062805501</v>
      </c>
      <c r="D735" s="1">
        <v>2329.4495207600899</v>
      </c>
      <c r="E735" s="1">
        <v>1.68363785121516</v>
      </c>
      <c r="F735" s="1">
        <v>0.75158184954247498</v>
      </c>
      <c r="G735" s="1">
        <v>0.11434415245285</v>
      </c>
      <c r="H735" s="1">
        <v>0.48046465239360198</v>
      </c>
    </row>
    <row r="736" spans="1:8">
      <c r="A736" s="1" t="s">
        <v>598</v>
      </c>
      <c r="B736" s="1">
        <v>94.566394844957301</v>
      </c>
      <c r="C736" s="1">
        <v>64.431049419430096</v>
      </c>
      <c r="D736" s="1">
        <v>124.701740270484</v>
      </c>
      <c r="E736" s="1">
        <v>1.9354292906003601</v>
      </c>
      <c r="F736" s="1">
        <v>0.95265360085489703</v>
      </c>
      <c r="G736" s="1">
        <v>0.11458586428595301</v>
      </c>
      <c r="H736" s="1">
        <v>0.48046465239360198</v>
      </c>
    </row>
    <row r="737" spans="1:8">
      <c r="A737" s="1" t="s">
        <v>1163</v>
      </c>
      <c r="B737" s="1">
        <v>99.475865339138906</v>
      </c>
      <c r="C737" s="1">
        <v>71.428687741170407</v>
      </c>
      <c r="D737" s="1">
        <v>127.523042937108</v>
      </c>
      <c r="E737" s="1">
        <v>1.7853196939470799</v>
      </c>
      <c r="F737" s="1">
        <v>0.83618243816171001</v>
      </c>
      <c r="G737" s="1">
        <v>0.114596064870073</v>
      </c>
      <c r="H737" s="1">
        <v>0.48046465239360198</v>
      </c>
    </row>
    <row r="738" spans="1:8">
      <c r="A738" s="1" t="s">
        <v>2782</v>
      </c>
      <c r="B738" s="1">
        <v>247.543315294612</v>
      </c>
      <c r="C738" s="1">
        <v>316.40858905506502</v>
      </c>
      <c r="D738" s="1">
        <v>178.67804153415901</v>
      </c>
      <c r="E738" s="1">
        <v>0.56470667268474095</v>
      </c>
      <c r="F738" s="1">
        <v>-0.82442641630003499</v>
      </c>
      <c r="G738" s="1">
        <v>0.11479004046939401</v>
      </c>
      <c r="H738" s="1">
        <v>0.48046465239360198</v>
      </c>
    </row>
    <row r="739" spans="1:8">
      <c r="A739" s="1" t="s">
        <v>924</v>
      </c>
      <c r="B739" s="1">
        <v>12.007929412551601</v>
      </c>
      <c r="C739" s="1">
        <v>4.8165313771085803</v>
      </c>
      <c r="D739" s="1">
        <v>19.199327447994701</v>
      </c>
      <c r="E739" s="1">
        <v>3.9861315010305698</v>
      </c>
      <c r="F739" s="1">
        <v>1.9949893049475</v>
      </c>
      <c r="G739" s="1">
        <v>0.11494352667725399</v>
      </c>
      <c r="H739" s="1">
        <v>0.48046465239360198</v>
      </c>
    </row>
    <row r="740" spans="1:8">
      <c r="A740" s="1" t="s">
        <v>705</v>
      </c>
      <c r="B740" s="1">
        <v>3.9637177969919302</v>
      </c>
      <c r="C740" s="1">
        <v>0</v>
      </c>
      <c r="D740" s="1">
        <v>7.9274355939838603</v>
      </c>
      <c r="E740" s="1" t="s">
        <v>2993</v>
      </c>
      <c r="F740" s="1" t="s">
        <v>2993</v>
      </c>
      <c r="G740" s="1">
        <v>0.115224923770247</v>
      </c>
      <c r="H740" s="1">
        <v>0.48046465239360198</v>
      </c>
    </row>
    <row r="741" spans="1:8">
      <c r="A741" s="1" t="s">
        <v>2664</v>
      </c>
      <c r="B741" s="1">
        <v>95.798408523524799</v>
      </c>
      <c r="C741" s="1">
        <v>62.938018385813898</v>
      </c>
      <c r="D741" s="1">
        <v>128.65879866123601</v>
      </c>
      <c r="E741" s="1">
        <v>2.0442143232497298</v>
      </c>
      <c r="F741" s="1">
        <v>1.03154646187238</v>
      </c>
      <c r="G741" s="1">
        <v>0.115231579862794</v>
      </c>
      <c r="H741" s="1">
        <v>0.48046465239360198</v>
      </c>
    </row>
    <row r="742" spans="1:8">
      <c r="A742" s="1" t="s">
        <v>1803</v>
      </c>
      <c r="B742" s="1">
        <v>376.41858588003998</v>
      </c>
      <c r="C742" s="1">
        <v>469.61801565707799</v>
      </c>
      <c r="D742" s="1">
        <v>283.21915610300101</v>
      </c>
      <c r="E742" s="1">
        <v>0.60308409528694895</v>
      </c>
      <c r="F742" s="1">
        <v>-0.72956890637024896</v>
      </c>
      <c r="G742" s="1">
        <v>0.115391842583927</v>
      </c>
      <c r="H742" s="1">
        <v>0.48046465239360198</v>
      </c>
    </row>
    <row r="743" spans="1:8">
      <c r="A743" s="1" t="s">
        <v>2989</v>
      </c>
      <c r="B743" s="1">
        <v>396.87137998029999</v>
      </c>
      <c r="C743" s="1">
        <v>497.19949170349099</v>
      </c>
      <c r="D743" s="1">
        <v>296.54326825711001</v>
      </c>
      <c r="E743" s="1">
        <v>0.59642713479271903</v>
      </c>
      <c r="F743" s="1">
        <v>-0.74558219953903604</v>
      </c>
      <c r="G743" s="1">
        <v>0.11544368154599</v>
      </c>
      <c r="H743" s="1">
        <v>0.48046465239360198</v>
      </c>
    </row>
    <row r="744" spans="1:8">
      <c r="A744" s="1" t="s">
        <v>1327</v>
      </c>
      <c r="B744" s="1">
        <v>193.06724736510901</v>
      </c>
      <c r="C744" s="1">
        <v>245.390106988805</v>
      </c>
      <c r="D744" s="1">
        <v>140.74438774141399</v>
      </c>
      <c r="E744" s="1">
        <v>0.57355363453113795</v>
      </c>
      <c r="F744" s="1">
        <v>-0.80199969207423805</v>
      </c>
      <c r="G744" s="1">
        <v>0.115491826829002</v>
      </c>
      <c r="H744" s="1">
        <v>0.48046465239360198</v>
      </c>
    </row>
    <row r="745" spans="1:8">
      <c r="A745" s="1" t="s">
        <v>3090</v>
      </c>
      <c r="B745" s="1">
        <v>697.11727998573599</v>
      </c>
      <c r="C745" s="1">
        <v>878.43275119131499</v>
      </c>
      <c r="D745" s="1">
        <v>515.80180878015699</v>
      </c>
      <c r="E745" s="1">
        <v>0.587184173268399</v>
      </c>
      <c r="F745" s="1">
        <v>-0.76811501201773102</v>
      </c>
      <c r="G745" s="1">
        <v>0.11596366402625501</v>
      </c>
      <c r="H745" s="1">
        <v>0.481745000551347</v>
      </c>
    </row>
    <row r="746" spans="1:8">
      <c r="A746" s="1" t="s">
        <v>222</v>
      </c>
      <c r="B746" s="1">
        <v>61.8489042337333</v>
      </c>
      <c r="C746" s="1">
        <v>88.214344379581206</v>
      </c>
      <c r="D746" s="1">
        <v>35.483464087885402</v>
      </c>
      <c r="E746" s="1">
        <v>0.402241430658965</v>
      </c>
      <c r="F746" s="1">
        <v>-1.3138664087490901</v>
      </c>
      <c r="G746" s="1">
        <v>0.116111299065271</v>
      </c>
      <c r="H746" s="1">
        <v>0.481745000551347</v>
      </c>
    </row>
    <row r="747" spans="1:8">
      <c r="A747" s="1" t="s">
        <v>2041</v>
      </c>
      <c r="B747" s="1">
        <v>80.508563555314296</v>
      </c>
      <c r="C747" s="1">
        <v>107.385082365717</v>
      </c>
      <c r="D747" s="1">
        <v>53.632044744911802</v>
      </c>
      <c r="E747" s="1">
        <v>0.49943664020538198</v>
      </c>
      <c r="F747" s="1">
        <v>-1.0016264292008401</v>
      </c>
      <c r="G747" s="1">
        <v>0.11699556424350301</v>
      </c>
      <c r="H747" s="1">
        <v>0.48476312208668598</v>
      </c>
    </row>
    <row r="748" spans="1:8">
      <c r="A748" s="1" t="s">
        <v>1748</v>
      </c>
      <c r="B748" s="1">
        <v>357.70760973710298</v>
      </c>
      <c r="C748" s="1">
        <v>273.08846224680298</v>
      </c>
      <c r="D748" s="1">
        <v>442.32675722740299</v>
      </c>
      <c r="E748" s="1">
        <v>1.61971968199686</v>
      </c>
      <c r="F748" s="1">
        <v>0.69574415361234498</v>
      </c>
      <c r="G748" s="1">
        <v>0.11748329178754301</v>
      </c>
      <c r="H748" s="1">
        <v>0.48613233589731503</v>
      </c>
    </row>
    <row r="749" spans="1:8">
      <c r="A749" s="1" t="s">
        <v>1677</v>
      </c>
      <c r="B749" s="1">
        <v>275.92584873088299</v>
      </c>
      <c r="C749" s="1">
        <v>201.42601608246201</v>
      </c>
      <c r="D749" s="1">
        <v>350.42568137930402</v>
      </c>
      <c r="E749" s="1">
        <v>1.7397240346343401</v>
      </c>
      <c r="F749" s="1">
        <v>0.79885847536135901</v>
      </c>
      <c r="G749" s="1">
        <v>0.11769591977097001</v>
      </c>
      <c r="H749" s="1">
        <v>0.48636108023003599</v>
      </c>
    </row>
    <row r="750" spans="1:8">
      <c r="A750" s="1" t="s">
        <v>2797</v>
      </c>
      <c r="B750" s="1">
        <v>1117.4290891532301</v>
      </c>
      <c r="C750" s="1">
        <v>1375.3864135475001</v>
      </c>
      <c r="D750" s="1">
        <v>859.47176475896299</v>
      </c>
      <c r="E750" s="1">
        <v>0.62489476142355305</v>
      </c>
      <c r="F750" s="1">
        <v>-0.67831484904262995</v>
      </c>
      <c r="G750" s="1">
        <v>0.117901816472987</v>
      </c>
      <c r="H750" s="1">
        <v>0.48656143487049702</v>
      </c>
    </row>
    <row r="751" spans="1:8">
      <c r="A751" s="1" t="s">
        <v>2583</v>
      </c>
      <c r="B751" s="1">
        <v>167.47104094061001</v>
      </c>
      <c r="C751" s="1">
        <v>113.96647955048</v>
      </c>
      <c r="D751" s="1">
        <v>220.97560233074</v>
      </c>
      <c r="E751" s="1">
        <v>1.9389526043301299</v>
      </c>
      <c r="F751" s="1">
        <v>0.95527753870330001</v>
      </c>
      <c r="G751" s="1">
        <v>0.11808826489260101</v>
      </c>
      <c r="H751" s="1">
        <v>0.486681102377373</v>
      </c>
    </row>
    <row r="752" spans="1:8">
      <c r="A752" s="1" t="s">
        <v>1210</v>
      </c>
      <c r="B752" s="1">
        <v>1588.6045545777899</v>
      </c>
      <c r="C752" s="1">
        <v>2616.7982716931401</v>
      </c>
      <c r="D752" s="1">
        <v>560.41083746243805</v>
      </c>
      <c r="E752" s="1">
        <v>0.214158975693544</v>
      </c>
      <c r="F752" s="1">
        <v>-2.2232459510826299</v>
      </c>
      <c r="G752" s="1">
        <v>0.11922167904308401</v>
      </c>
      <c r="H752" s="1">
        <v>0.49069801587506401</v>
      </c>
    </row>
    <row r="753" spans="1:8">
      <c r="A753" s="1" t="s">
        <v>2378</v>
      </c>
      <c r="B753" s="1">
        <v>166.703231050098</v>
      </c>
      <c r="C753" s="1">
        <v>246.50875182965501</v>
      </c>
      <c r="D753" s="1">
        <v>86.8977102705405</v>
      </c>
      <c r="E753" s="1">
        <v>0.35251369221401702</v>
      </c>
      <c r="F753" s="1">
        <v>-1.50424879962948</v>
      </c>
      <c r="G753" s="1">
        <v>0.11938059737196299</v>
      </c>
      <c r="H753" s="1">
        <v>0.49069870542119398</v>
      </c>
    </row>
    <row r="754" spans="1:8">
      <c r="A754" s="1" t="s">
        <v>105</v>
      </c>
      <c r="B754" s="1">
        <v>8.8385863127710795</v>
      </c>
      <c r="C754" s="1">
        <v>2.7523036440620401</v>
      </c>
      <c r="D754" s="1">
        <v>14.924868981480101</v>
      </c>
      <c r="E754" s="1">
        <v>5.4226825639968101</v>
      </c>
      <c r="F754" s="1">
        <v>2.43900671954147</v>
      </c>
      <c r="G754" s="1">
        <v>0.119999886371207</v>
      </c>
      <c r="H754" s="1">
        <v>0.49258917499787702</v>
      </c>
    </row>
    <row r="755" spans="1:8">
      <c r="A755" s="1" t="s">
        <v>846</v>
      </c>
      <c r="B755" s="1">
        <v>50.362093520384001</v>
      </c>
      <c r="C755" s="1">
        <v>30.678381863163899</v>
      </c>
      <c r="D755" s="1">
        <v>70.045805177604194</v>
      </c>
      <c r="E755" s="1">
        <v>2.28323010939862</v>
      </c>
      <c r="F755" s="1">
        <v>1.1910762651512801</v>
      </c>
      <c r="G755" s="1">
        <v>0.120566087507868</v>
      </c>
      <c r="H755" s="1">
        <v>0.494256997993132</v>
      </c>
    </row>
    <row r="756" spans="1:8">
      <c r="A756" s="1" t="s">
        <v>1330</v>
      </c>
      <c r="B756" s="1">
        <v>249.802198908745</v>
      </c>
      <c r="C756" s="1">
        <v>192.58961612005501</v>
      </c>
      <c r="D756" s="1">
        <v>307.01478169743399</v>
      </c>
      <c r="E756" s="1">
        <v>1.5941398497105399</v>
      </c>
      <c r="F756" s="1">
        <v>0.67277819873468403</v>
      </c>
      <c r="G756" s="1">
        <v>0.120801739362092</v>
      </c>
      <c r="H756" s="1">
        <v>0.49433045081161198</v>
      </c>
    </row>
    <row r="757" spans="1:8">
      <c r="A757" s="1" t="s">
        <v>2855</v>
      </c>
      <c r="B757" s="1">
        <v>37.272788546964797</v>
      </c>
      <c r="C757" s="1">
        <v>22.706505063511901</v>
      </c>
      <c r="D757" s="1">
        <v>51.839072030417697</v>
      </c>
      <c r="E757" s="1">
        <v>2.2830053275666899</v>
      </c>
      <c r="F757" s="1">
        <v>1.19093422620523</v>
      </c>
      <c r="G757" s="1">
        <v>0.12090385662037501</v>
      </c>
      <c r="H757" s="1">
        <v>0.49433045081161198</v>
      </c>
    </row>
    <row r="758" spans="1:8">
      <c r="A758" s="1" t="s">
        <v>2699</v>
      </c>
      <c r="B758" s="1">
        <v>124.37902447944499</v>
      </c>
      <c r="C758" s="1">
        <v>89.619151787327496</v>
      </c>
      <c r="D758" s="1">
        <v>159.13889717156201</v>
      </c>
      <c r="E758" s="1">
        <v>1.7757242062412</v>
      </c>
      <c r="F758" s="1">
        <v>0.828407529218954</v>
      </c>
      <c r="G758" s="1">
        <v>0.121507370986934</v>
      </c>
      <c r="H758" s="1">
        <v>0.49554674163032703</v>
      </c>
    </row>
    <row r="759" spans="1:8">
      <c r="A759" s="1" t="s">
        <v>257</v>
      </c>
      <c r="B759" s="1">
        <v>5.3763703691283196</v>
      </c>
      <c r="C759" s="1">
        <v>0.68807591101551102</v>
      </c>
      <c r="D759" s="1">
        <v>10.064664827241099</v>
      </c>
      <c r="E759" s="1">
        <v>14.6272593853591</v>
      </c>
      <c r="F759" s="1">
        <v>3.8705875812787398</v>
      </c>
      <c r="G759" s="1">
        <v>0.12170281515251399</v>
      </c>
      <c r="H759" s="1">
        <v>0.49554674163032703</v>
      </c>
    </row>
    <row r="760" spans="1:8">
      <c r="A760" s="1" t="s">
        <v>1997</v>
      </c>
      <c r="B760" s="1">
        <v>222.50080858850899</v>
      </c>
      <c r="C760" s="1">
        <v>167.76044371770399</v>
      </c>
      <c r="D760" s="1">
        <v>277.24117345931302</v>
      </c>
      <c r="E760" s="1">
        <v>1.65260157469442</v>
      </c>
      <c r="F760" s="1">
        <v>0.72473894756011503</v>
      </c>
      <c r="G760" s="1">
        <v>0.12177431673502299</v>
      </c>
      <c r="H760" s="1">
        <v>0.49554674163032703</v>
      </c>
    </row>
    <row r="761" spans="1:8">
      <c r="A761" s="1" t="s">
        <v>742</v>
      </c>
      <c r="B761" s="1">
        <v>1169.1351786718001</v>
      </c>
      <c r="C761" s="1">
        <v>1478.8210094234801</v>
      </c>
      <c r="D761" s="1">
        <v>859.44934792012305</v>
      </c>
      <c r="E761" s="1">
        <v>0.58117198933708603</v>
      </c>
      <c r="F761" s="1">
        <v>-0.78296292360673303</v>
      </c>
      <c r="G761" s="1">
        <v>0.121842615218068</v>
      </c>
      <c r="H761" s="1">
        <v>0.49554674163032703</v>
      </c>
    </row>
    <row r="762" spans="1:8">
      <c r="A762" s="1" t="s">
        <v>2652</v>
      </c>
      <c r="B762" s="1">
        <v>356.929486353421</v>
      </c>
      <c r="C762" s="1">
        <v>442.73894331453801</v>
      </c>
      <c r="D762" s="1">
        <v>271.12002939230501</v>
      </c>
      <c r="E762" s="1">
        <v>0.61236996086809403</v>
      </c>
      <c r="F762" s="1">
        <v>-0.70752458012534503</v>
      </c>
      <c r="G762" s="1">
        <v>0.12201548334432701</v>
      </c>
      <c r="H762" s="1">
        <v>0.49559771224351401</v>
      </c>
    </row>
    <row r="763" spans="1:8">
      <c r="A763" s="1" t="s">
        <v>1504</v>
      </c>
      <c r="B763" s="1">
        <v>211.131833076639</v>
      </c>
      <c r="C763" s="1">
        <v>267.02811448646798</v>
      </c>
      <c r="D763" s="1">
        <v>155.23555166681001</v>
      </c>
      <c r="E763" s="1">
        <v>0.58134534622075196</v>
      </c>
      <c r="F763" s="1">
        <v>-0.78253264852941096</v>
      </c>
      <c r="G763" s="1">
        <v>0.122201793661797</v>
      </c>
      <c r="H763" s="1">
        <v>0.49570307638925998</v>
      </c>
    </row>
    <row r="764" spans="1:8">
      <c r="A764" s="1" t="s">
        <v>2585</v>
      </c>
      <c r="B764" s="1">
        <v>353.60549427234503</v>
      </c>
      <c r="C764" s="1">
        <v>273.46888390163599</v>
      </c>
      <c r="D764" s="1">
        <v>433.74210464305298</v>
      </c>
      <c r="E764" s="1">
        <v>1.5860747974495899</v>
      </c>
      <c r="F764" s="1">
        <v>0.66546080847260003</v>
      </c>
      <c r="G764" s="1">
        <v>0.122556725688949</v>
      </c>
      <c r="H764" s="1">
        <v>0.49605219494570402</v>
      </c>
    </row>
    <row r="765" spans="1:8">
      <c r="A765" s="1" t="s">
        <v>913</v>
      </c>
      <c r="B765" s="1">
        <v>1248.5894261904</v>
      </c>
      <c r="C765" s="1">
        <v>1545.9851276664101</v>
      </c>
      <c r="D765" s="1">
        <v>951.19372471438498</v>
      </c>
      <c r="E765" s="1">
        <v>0.61526706026607403</v>
      </c>
      <c r="F765" s="1">
        <v>-0.70071533827052901</v>
      </c>
      <c r="G765" s="1">
        <v>0.122608824632325</v>
      </c>
      <c r="H765" s="1">
        <v>0.49605219494570402</v>
      </c>
    </row>
    <row r="766" spans="1:8">
      <c r="A766" s="1" t="s">
        <v>23</v>
      </c>
      <c r="B766" s="1">
        <v>80.157706532095204</v>
      </c>
      <c r="C766" s="1">
        <v>57.410790974041298</v>
      </c>
      <c r="D766" s="1">
        <v>102.904622090149</v>
      </c>
      <c r="E766" s="1">
        <v>1.79242648192529</v>
      </c>
      <c r="F766" s="1">
        <v>0.84191394663321895</v>
      </c>
      <c r="G766" s="1">
        <v>0.123063311671312</v>
      </c>
      <c r="H766" s="1">
        <v>0.49724012598173201</v>
      </c>
    </row>
    <row r="767" spans="1:8">
      <c r="A767" s="1" t="s">
        <v>2873</v>
      </c>
      <c r="B767" s="1">
        <v>9763.1951568349505</v>
      </c>
      <c r="C767" s="1">
        <v>15510.088529664201</v>
      </c>
      <c r="D767" s="1">
        <v>4016.30178400574</v>
      </c>
      <c r="E767" s="1">
        <v>0.258947702092368</v>
      </c>
      <c r="F767" s="1">
        <v>-1.9492673388694799</v>
      </c>
      <c r="G767" s="1">
        <v>0.123666621340035</v>
      </c>
      <c r="H767" s="1">
        <v>0.49902549159536203</v>
      </c>
    </row>
    <row r="768" spans="1:8">
      <c r="A768" s="1" t="s">
        <v>2369</v>
      </c>
      <c r="B768" s="1">
        <v>103.61698823766299</v>
      </c>
      <c r="C768" s="1">
        <v>75.235161158223093</v>
      </c>
      <c r="D768" s="1">
        <v>131.99881531710199</v>
      </c>
      <c r="E768" s="1">
        <v>1.7544830540005401</v>
      </c>
      <c r="F768" s="1">
        <v>0.81104601327017301</v>
      </c>
      <c r="G768" s="1">
        <v>0.123833122124998</v>
      </c>
      <c r="H768" s="1">
        <v>0.49904586765106801</v>
      </c>
    </row>
    <row r="769" spans="1:8">
      <c r="A769" s="1" t="s">
        <v>2436</v>
      </c>
      <c r="B769" s="1">
        <v>161.759908348946</v>
      </c>
      <c r="C769" s="1">
        <v>112.707206940034</v>
      </c>
      <c r="D769" s="1">
        <v>210.81260975785699</v>
      </c>
      <c r="E769" s="1">
        <v>1.87044480545082</v>
      </c>
      <c r="F769" s="1">
        <v>0.90338139434249098</v>
      </c>
      <c r="G769" s="1">
        <v>0.124012315641475</v>
      </c>
      <c r="H769" s="1">
        <v>0.49911727558307001</v>
      </c>
    </row>
    <row r="770" spans="1:8">
      <c r="A770" s="1" t="s">
        <v>2108</v>
      </c>
      <c r="B770" s="1">
        <v>473.87599941737398</v>
      </c>
      <c r="C770" s="1">
        <v>784.557715526793</v>
      </c>
      <c r="D770" s="1">
        <v>163.194283307955</v>
      </c>
      <c r="E770" s="1">
        <v>0.208008002570438</v>
      </c>
      <c r="F770" s="1">
        <v>-2.26528906148928</v>
      </c>
      <c r="G770" s="1">
        <v>0.124465445074462</v>
      </c>
      <c r="H770" s="1">
        <v>0.500289584818157</v>
      </c>
    </row>
    <row r="771" spans="1:8">
      <c r="A771" s="1" t="s">
        <v>2118</v>
      </c>
      <c r="B771" s="1">
        <v>1059.70294874418</v>
      </c>
      <c r="C771" s="1">
        <v>1300.28245939372</v>
      </c>
      <c r="D771" s="1">
        <v>819.12343809464096</v>
      </c>
      <c r="E771" s="1">
        <v>0.62995807732157705</v>
      </c>
      <c r="F771" s="1">
        <v>-0.66667227207273405</v>
      </c>
      <c r="G771" s="1">
        <v>0.124729561323492</v>
      </c>
      <c r="H771" s="1">
        <v>0.50038224794567399</v>
      </c>
    </row>
    <row r="772" spans="1:8">
      <c r="A772" s="1" t="s">
        <v>433</v>
      </c>
      <c r="B772" s="1">
        <v>150.291639472246</v>
      </c>
      <c r="C772" s="1">
        <v>188.82121905387001</v>
      </c>
      <c r="D772" s="1">
        <v>111.762059890621</v>
      </c>
      <c r="E772" s="1">
        <v>0.59189354062339306</v>
      </c>
      <c r="F772" s="1">
        <v>-0.75659038225315001</v>
      </c>
      <c r="G772" s="1">
        <v>0.124812265663577</v>
      </c>
      <c r="H772" s="1">
        <v>0.50038224794567399</v>
      </c>
    </row>
    <row r="773" spans="1:8">
      <c r="A773" s="1" t="s">
        <v>1497</v>
      </c>
      <c r="B773" s="1">
        <v>237.71706321626999</v>
      </c>
      <c r="C773" s="1">
        <v>176.04713866996801</v>
      </c>
      <c r="D773" s="1">
        <v>299.38698776257201</v>
      </c>
      <c r="E773" s="1">
        <v>1.70060695120883</v>
      </c>
      <c r="F773" s="1">
        <v>0.766049740021994</v>
      </c>
      <c r="G773" s="1">
        <v>0.12570120586332001</v>
      </c>
      <c r="H773" s="1">
        <v>0.50316549873997696</v>
      </c>
    </row>
    <row r="774" spans="1:8">
      <c r="A774" s="1" t="s">
        <v>1851</v>
      </c>
      <c r="B774" s="1">
        <v>5.2668342040673197</v>
      </c>
      <c r="C774" s="1">
        <v>0.68807591101551102</v>
      </c>
      <c r="D774" s="1">
        <v>9.8455924971191298</v>
      </c>
      <c r="E774" s="1">
        <v>14.308875430021001</v>
      </c>
      <c r="F774" s="1">
        <v>3.8388383864288902</v>
      </c>
      <c r="G774" s="1">
        <v>0.12588505587523299</v>
      </c>
      <c r="H774" s="1">
        <v>0.50316549873997696</v>
      </c>
    </row>
    <row r="775" spans="1:8">
      <c r="A775" s="1" t="s">
        <v>2157</v>
      </c>
      <c r="B775" s="1">
        <v>2613.7547852315502</v>
      </c>
      <c r="C775" s="1">
        <v>3602.8913253272899</v>
      </c>
      <c r="D775" s="1">
        <v>1624.61824513582</v>
      </c>
      <c r="E775" s="1">
        <v>0.45092069075612101</v>
      </c>
      <c r="F775" s="1">
        <v>-1.1490543844985699</v>
      </c>
      <c r="G775" s="1">
        <v>0.126048722483175</v>
      </c>
      <c r="H775" s="1">
        <v>0.50316549873997696</v>
      </c>
    </row>
    <row r="776" spans="1:8">
      <c r="A776" s="1" t="s">
        <v>1440</v>
      </c>
      <c r="B776" s="1">
        <v>126.629098441186</v>
      </c>
      <c r="C776" s="1">
        <v>93.381513391445296</v>
      </c>
      <c r="D776" s="1">
        <v>159.87668349092701</v>
      </c>
      <c r="E776" s="1">
        <v>1.7120806644109701</v>
      </c>
      <c r="F776" s="1">
        <v>0.77575067569009004</v>
      </c>
      <c r="G776" s="1">
        <v>0.126157638797633</v>
      </c>
      <c r="H776" s="1">
        <v>0.50316549873997696</v>
      </c>
    </row>
    <row r="777" spans="1:8">
      <c r="A777" s="1" t="s">
        <v>2830</v>
      </c>
      <c r="B777" s="1">
        <v>19.229762715900002</v>
      </c>
      <c r="C777" s="1">
        <v>29.199678622405301</v>
      </c>
      <c r="D777" s="1">
        <v>9.2598468093946806</v>
      </c>
      <c r="E777" s="1">
        <v>0.317121531683211</v>
      </c>
      <c r="F777" s="1">
        <v>-1.6568922590791699</v>
      </c>
      <c r="G777" s="1">
        <v>0.12690487224776101</v>
      </c>
      <c r="H777" s="1">
        <v>0.50549350530648096</v>
      </c>
    </row>
    <row r="778" spans="1:8">
      <c r="A778" s="1" t="s">
        <v>2565</v>
      </c>
      <c r="B778" s="1">
        <v>83.958591986580998</v>
      </c>
      <c r="C778" s="1">
        <v>59.8482764654918</v>
      </c>
      <c r="D778" s="1">
        <v>108.06890750767</v>
      </c>
      <c r="E778" s="1">
        <v>1.8057146151900001</v>
      </c>
      <c r="F778" s="1">
        <v>0.85256989958294704</v>
      </c>
      <c r="G778" s="1">
        <v>0.12758719037451799</v>
      </c>
      <c r="H778" s="1">
        <v>0.50755727856838295</v>
      </c>
    </row>
    <row r="779" spans="1:8">
      <c r="A779" s="1" t="s">
        <v>1351</v>
      </c>
      <c r="B779" s="1">
        <v>1616.5084240678</v>
      </c>
      <c r="C779" s="1">
        <v>1996.24766575482</v>
      </c>
      <c r="D779" s="1">
        <v>1236.76918238077</v>
      </c>
      <c r="E779" s="1">
        <v>0.61954696483670801</v>
      </c>
      <c r="F779" s="1">
        <v>-0.69071444469448595</v>
      </c>
      <c r="G779" s="1">
        <v>0.12850733323712199</v>
      </c>
      <c r="H779" s="1">
        <v>0.51056062601021202</v>
      </c>
    </row>
    <row r="780" spans="1:8">
      <c r="A780" s="1" t="s">
        <v>978</v>
      </c>
      <c r="B780" s="1">
        <v>358.57910115324</v>
      </c>
      <c r="C780" s="1">
        <v>272.64960098617797</v>
      </c>
      <c r="D780" s="1">
        <v>444.50860132030198</v>
      </c>
      <c r="E780" s="1">
        <v>1.6303291833639499</v>
      </c>
      <c r="F780" s="1">
        <v>0.70516329160868596</v>
      </c>
      <c r="G780" s="1">
        <v>0.129244852025374</v>
      </c>
      <c r="H780" s="1">
        <v>0.51255327962077202</v>
      </c>
    </row>
    <row r="781" spans="1:8">
      <c r="A781" s="1" t="s">
        <v>688</v>
      </c>
      <c r="B781" s="1">
        <v>25.7332848972137</v>
      </c>
      <c r="C781" s="1">
        <v>13.9666210577653</v>
      </c>
      <c r="D781" s="1">
        <v>37.499948736661999</v>
      </c>
      <c r="E781" s="1">
        <v>2.68496929798295</v>
      </c>
      <c r="F781" s="1">
        <v>1.4249055914133</v>
      </c>
      <c r="G781" s="1">
        <v>0.12934052348890401</v>
      </c>
      <c r="H781" s="1">
        <v>0.51255327962077202</v>
      </c>
    </row>
    <row r="782" spans="1:8">
      <c r="A782" s="1" t="s">
        <v>61</v>
      </c>
      <c r="B782" s="1">
        <v>132.53878537005801</v>
      </c>
      <c r="C782" s="1">
        <v>169.85445547082799</v>
      </c>
      <c r="D782" s="1">
        <v>95.223115269287106</v>
      </c>
      <c r="E782" s="1">
        <v>0.56061594030803297</v>
      </c>
      <c r="F782" s="1">
        <v>-0.83491532897502996</v>
      </c>
      <c r="G782" s="1">
        <v>0.13003123917831999</v>
      </c>
      <c r="H782" s="1">
        <v>0.51412722481139295</v>
      </c>
    </row>
    <row r="783" spans="1:8">
      <c r="A783" s="1" t="s">
        <v>1365</v>
      </c>
      <c r="B783" s="1">
        <v>1836.60424352072</v>
      </c>
      <c r="C783" s="1">
        <v>2305.7864381895101</v>
      </c>
      <c r="D783" s="1">
        <v>1367.42204885194</v>
      </c>
      <c r="E783" s="1">
        <v>0.593039331919062</v>
      </c>
      <c r="F783" s="1">
        <v>-0.75380030363575701</v>
      </c>
      <c r="G783" s="1">
        <v>0.13031400589316</v>
      </c>
      <c r="H783" s="1">
        <v>0.51412722481139295</v>
      </c>
    </row>
    <row r="784" spans="1:8">
      <c r="A784" s="1" t="s">
        <v>1384</v>
      </c>
      <c r="B784" s="1">
        <v>24.850658621321699</v>
      </c>
      <c r="C784" s="1">
        <v>36.819789352939701</v>
      </c>
      <c r="D784" s="1">
        <v>12.881527889703699</v>
      </c>
      <c r="E784" s="1">
        <v>0.349853383630921</v>
      </c>
      <c r="F784" s="1">
        <v>-1.5151776500434899</v>
      </c>
      <c r="G784" s="1">
        <v>0.13036630357446199</v>
      </c>
      <c r="H784" s="1">
        <v>0.51412722481139295</v>
      </c>
    </row>
    <row r="785" spans="1:8">
      <c r="A785" s="1" t="s">
        <v>2114</v>
      </c>
      <c r="B785" s="1">
        <v>1603.8260187492399</v>
      </c>
      <c r="C785" s="1">
        <v>2225.7098686618001</v>
      </c>
      <c r="D785" s="1">
        <v>981.94216883667195</v>
      </c>
      <c r="E785" s="1">
        <v>0.44118156758098098</v>
      </c>
      <c r="F785" s="1">
        <v>-1.1805555780174799</v>
      </c>
      <c r="G785" s="1">
        <v>0.13047626340301299</v>
      </c>
      <c r="H785" s="1">
        <v>0.51412722481139295</v>
      </c>
    </row>
    <row r="786" spans="1:8">
      <c r="A786" s="1" t="s">
        <v>367</v>
      </c>
      <c r="B786" s="1">
        <v>40.871270601446703</v>
      </c>
      <c r="C786" s="1">
        <v>56.225414196607701</v>
      </c>
      <c r="D786" s="1">
        <v>25.517127006285602</v>
      </c>
      <c r="E786" s="1">
        <v>0.45383617659192199</v>
      </c>
      <c r="F786" s="1">
        <v>-1.13975647990636</v>
      </c>
      <c r="G786" s="1">
        <v>0.130569353438028</v>
      </c>
      <c r="H786" s="1">
        <v>0.51412722481139295</v>
      </c>
    </row>
    <row r="787" spans="1:8">
      <c r="A787" s="1" t="s">
        <v>1709</v>
      </c>
      <c r="B787" s="1">
        <v>18.7335622006132</v>
      </c>
      <c r="C787" s="1">
        <v>7.6129468341055899</v>
      </c>
      <c r="D787" s="1">
        <v>29.854177567120701</v>
      </c>
      <c r="E787" s="1">
        <v>3.9215008613189899</v>
      </c>
      <c r="F787" s="1">
        <v>1.97140591729287</v>
      </c>
      <c r="G787" s="1">
        <v>0.13107238122784301</v>
      </c>
      <c r="H787" s="1">
        <v>0.51498373034205402</v>
      </c>
    </row>
    <row r="788" spans="1:8">
      <c r="A788" s="1" t="s">
        <v>939</v>
      </c>
      <c r="B788" s="1">
        <v>121.38543363260101</v>
      </c>
      <c r="C788" s="1">
        <v>86.171608335821105</v>
      </c>
      <c r="D788" s="1">
        <v>156.59925892938199</v>
      </c>
      <c r="E788" s="1">
        <v>1.81729530124464</v>
      </c>
      <c r="F788" s="1">
        <v>0.86179286922833898</v>
      </c>
      <c r="G788" s="1">
        <v>0.131120089220057</v>
      </c>
      <c r="H788" s="1">
        <v>0.51498373034205402</v>
      </c>
    </row>
    <row r="789" spans="1:8">
      <c r="A789" s="1" t="s">
        <v>721</v>
      </c>
      <c r="B789" s="1">
        <v>174.24065075625001</v>
      </c>
      <c r="C789" s="1">
        <v>220.28306435034901</v>
      </c>
      <c r="D789" s="1">
        <v>128.198237162152</v>
      </c>
      <c r="E789" s="1">
        <v>0.58197046395840801</v>
      </c>
      <c r="F789" s="1">
        <v>-0.78098215924867997</v>
      </c>
      <c r="G789" s="1">
        <v>0.13144753379177199</v>
      </c>
      <c r="H789" s="1">
        <v>0.51561462810960501</v>
      </c>
    </row>
    <row r="790" spans="1:8">
      <c r="A790" s="1" t="s">
        <v>2803</v>
      </c>
      <c r="B790" s="1">
        <v>207.778270376699</v>
      </c>
      <c r="C790" s="1">
        <v>159.517860578376</v>
      </c>
      <c r="D790" s="1">
        <v>256.03868017502299</v>
      </c>
      <c r="E790" s="1">
        <v>1.60507844856172</v>
      </c>
      <c r="F790" s="1">
        <v>0.68264381110778005</v>
      </c>
      <c r="G790" s="1">
        <v>0.13170478655638601</v>
      </c>
      <c r="H790" s="1">
        <v>0.51576048953494802</v>
      </c>
    </row>
    <row r="791" spans="1:8">
      <c r="A791" s="1" t="s">
        <v>1625</v>
      </c>
      <c r="B791" s="1">
        <v>577.58338347681001</v>
      </c>
      <c r="C791" s="1">
        <v>444.83182663330001</v>
      </c>
      <c r="D791" s="1">
        <v>710.33494032032104</v>
      </c>
      <c r="E791" s="1">
        <v>1.5968617751487699</v>
      </c>
      <c r="F791" s="1">
        <v>0.67523943802283604</v>
      </c>
      <c r="G791" s="1">
        <v>0.13182464668458399</v>
      </c>
      <c r="H791" s="1">
        <v>0.51576048953494802</v>
      </c>
    </row>
    <row r="792" spans="1:8">
      <c r="A792" s="1" t="s">
        <v>3107</v>
      </c>
      <c r="B792" s="1">
        <v>551.58790393287802</v>
      </c>
      <c r="C792" s="1">
        <v>433.34567444555802</v>
      </c>
      <c r="D792" s="1">
        <v>669.83013342019797</v>
      </c>
      <c r="E792" s="1">
        <v>1.54571782509935</v>
      </c>
      <c r="F792" s="1">
        <v>0.628276975481734</v>
      </c>
      <c r="G792" s="1">
        <v>0.13198529512201401</v>
      </c>
      <c r="H792" s="1">
        <v>0.51576048953494802</v>
      </c>
    </row>
    <row r="793" spans="1:8">
      <c r="A793" s="1" t="s">
        <v>2131</v>
      </c>
      <c r="B793" s="1">
        <v>177.75778382460501</v>
      </c>
      <c r="C793" s="1">
        <v>225.29640623412101</v>
      </c>
      <c r="D793" s="1">
        <v>130.21916141508899</v>
      </c>
      <c r="E793" s="1">
        <v>0.57799040646822197</v>
      </c>
      <c r="F793" s="1">
        <v>-0.79088254793231405</v>
      </c>
      <c r="G793" s="1">
        <v>0.132482773543139</v>
      </c>
      <c r="H793" s="1">
        <v>0.51702396391775096</v>
      </c>
    </row>
    <row r="794" spans="1:8">
      <c r="A794" s="1" t="s">
        <v>1318</v>
      </c>
      <c r="B794" s="1">
        <v>523.59598105766304</v>
      </c>
      <c r="C794" s="1">
        <v>640.50514921161005</v>
      </c>
      <c r="D794" s="1">
        <v>406.68681290371597</v>
      </c>
      <c r="E794" s="1">
        <v>0.63494698427374396</v>
      </c>
      <c r="F794" s="1">
        <v>-0.65529195767720305</v>
      </c>
      <c r="G794" s="1">
        <v>0.13264315864987899</v>
      </c>
      <c r="H794" s="1">
        <v>0.51702396391775096</v>
      </c>
    </row>
    <row r="795" spans="1:8">
      <c r="A795" s="1" t="s">
        <v>2779</v>
      </c>
      <c r="B795" s="1">
        <v>27479.125893377699</v>
      </c>
      <c r="C795" s="1">
        <v>36116.352768403798</v>
      </c>
      <c r="D795" s="1">
        <v>18841.8990183516</v>
      </c>
      <c r="E795" s="1">
        <v>0.52169993850639496</v>
      </c>
      <c r="F795" s="1">
        <v>-0.93870783157446402</v>
      </c>
      <c r="G795" s="1">
        <v>0.13328121994021599</v>
      </c>
      <c r="H795" s="1">
        <v>0.51885673908716201</v>
      </c>
    </row>
    <row r="796" spans="1:8">
      <c r="A796" s="1" t="s">
        <v>573</v>
      </c>
      <c r="B796" s="1">
        <v>20.320247635838701</v>
      </c>
      <c r="C796" s="1">
        <v>30.575830444436299</v>
      </c>
      <c r="D796" s="1">
        <v>10.064664827241099</v>
      </c>
      <c r="E796" s="1">
        <v>0.329170612243257</v>
      </c>
      <c r="F796" s="1">
        <v>-1.6030925545818</v>
      </c>
      <c r="G796" s="1">
        <v>0.13377792724540299</v>
      </c>
      <c r="H796" s="1">
        <v>0.52013531209501795</v>
      </c>
    </row>
    <row r="797" spans="1:8">
      <c r="A797" s="1" t="s">
        <v>1063</v>
      </c>
      <c r="B797" s="1">
        <v>85.566164684133895</v>
      </c>
      <c r="C797" s="1">
        <v>56.803774792466903</v>
      </c>
      <c r="D797" s="1">
        <v>114.32855457580099</v>
      </c>
      <c r="E797" s="1">
        <v>2.01269290629895</v>
      </c>
      <c r="F797" s="1">
        <v>1.0091270647792401</v>
      </c>
      <c r="G797" s="1">
        <v>0.135328984091137</v>
      </c>
      <c r="H797" s="1">
        <v>0.52535087162940097</v>
      </c>
    </row>
    <row r="798" spans="1:8">
      <c r="A798" s="1" t="s">
        <v>1964</v>
      </c>
      <c r="B798" s="1">
        <v>43.926058436378497</v>
      </c>
      <c r="C798" s="1">
        <v>59.021829653604698</v>
      </c>
      <c r="D798" s="1">
        <v>28.8302872191523</v>
      </c>
      <c r="E798" s="1">
        <v>0.48846820554963</v>
      </c>
      <c r="F798" s="1">
        <v>-1.03366343481996</v>
      </c>
      <c r="G798" s="1">
        <v>0.13545928330269599</v>
      </c>
      <c r="H798" s="1">
        <v>0.52535087162940097</v>
      </c>
    </row>
    <row r="799" spans="1:8">
      <c r="A799" s="1" t="s">
        <v>2650</v>
      </c>
      <c r="B799" s="1">
        <v>3639.9987940597698</v>
      </c>
      <c r="C799" s="1">
        <v>4503.7142417048899</v>
      </c>
      <c r="D799" s="1">
        <v>2776.2833464146502</v>
      </c>
      <c r="E799" s="1">
        <v>0.61644305065049598</v>
      </c>
      <c r="F799" s="1">
        <v>-0.69796047574853504</v>
      </c>
      <c r="G799" s="1">
        <v>0.13583809025159899</v>
      </c>
      <c r="H799" s="1">
        <v>0.52595282370681895</v>
      </c>
    </row>
    <row r="800" spans="1:8">
      <c r="A800" s="1" t="s">
        <v>539</v>
      </c>
      <c r="B800" s="1">
        <v>23.264517089444201</v>
      </c>
      <c r="C800" s="1">
        <v>12.9637269941383</v>
      </c>
      <c r="D800" s="1">
        <v>33.565307184750097</v>
      </c>
      <c r="E800" s="1">
        <v>2.5891710925358802</v>
      </c>
      <c r="F800" s="1">
        <v>1.37249030173762</v>
      </c>
      <c r="G800" s="1">
        <v>0.13595480625744</v>
      </c>
      <c r="H800" s="1">
        <v>0.52595282370681895</v>
      </c>
    </row>
    <row r="801" spans="1:8">
      <c r="A801" s="1" t="s">
        <v>2293</v>
      </c>
      <c r="B801" s="1">
        <v>312.96511757373702</v>
      </c>
      <c r="C801" s="1">
        <v>245.279263239286</v>
      </c>
      <c r="D801" s="1">
        <v>380.65097190818699</v>
      </c>
      <c r="E801" s="1">
        <v>1.55190849353146</v>
      </c>
      <c r="F801" s="1">
        <v>0.63404349320778597</v>
      </c>
      <c r="G801" s="1">
        <v>0.136769017966347</v>
      </c>
      <c r="H801" s="1">
        <v>0.52791288843496997</v>
      </c>
    </row>
    <row r="802" spans="1:8">
      <c r="A802" s="1" t="s">
        <v>2197</v>
      </c>
      <c r="B802" s="1">
        <v>338.206866573848</v>
      </c>
      <c r="C802" s="1">
        <v>258.68297992841201</v>
      </c>
      <c r="D802" s="1">
        <v>417.730753219284</v>
      </c>
      <c r="E802" s="1">
        <v>1.6148366364686499</v>
      </c>
      <c r="F802" s="1">
        <v>0.69138822332321703</v>
      </c>
      <c r="G802" s="1">
        <v>0.136803048733876</v>
      </c>
      <c r="H802" s="1">
        <v>0.52791288843496997</v>
      </c>
    </row>
    <row r="803" spans="1:8">
      <c r="A803" s="1" t="s">
        <v>618</v>
      </c>
      <c r="B803" s="1">
        <v>99.113248298466303</v>
      </c>
      <c r="C803" s="1">
        <v>127.15680107135999</v>
      </c>
      <c r="D803" s="1">
        <v>71.069695525572598</v>
      </c>
      <c r="E803" s="1">
        <v>0.55891383651345905</v>
      </c>
      <c r="F803" s="1">
        <v>-0.83930220397636701</v>
      </c>
      <c r="G803" s="1">
        <v>0.13704099060799099</v>
      </c>
      <c r="H803" s="1">
        <v>0.52817169821608301</v>
      </c>
    </row>
    <row r="804" spans="1:8">
      <c r="A804" s="1" t="s">
        <v>948</v>
      </c>
      <c r="B804" s="1">
        <v>59.201805116108901</v>
      </c>
      <c r="C804" s="1">
        <v>82.607185672729599</v>
      </c>
      <c r="D804" s="1">
        <v>35.796424559488301</v>
      </c>
      <c r="E804" s="1">
        <v>0.43333306016870399</v>
      </c>
      <c r="F804" s="1">
        <v>-1.2064517869136899</v>
      </c>
      <c r="G804" s="1">
        <v>0.137766900985903</v>
      </c>
      <c r="H804" s="1">
        <v>0.53030820790463895</v>
      </c>
    </row>
    <row r="805" spans="1:8">
      <c r="A805" s="1" t="s">
        <v>2726</v>
      </c>
      <c r="B805" s="1">
        <v>399.55397133519102</v>
      </c>
      <c r="C805" s="1">
        <v>311.07213668789001</v>
      </c>
      <c r="D805" s="1">
        <v>488.03580598249198</v>
      </c>
      <c r="E805" s="1">
        <v>1.5688830609478699</v>
      </c>
      <c r="F805" s="1">
        <v>0.64973782287461201</v>
      </c>
      <c r="G805" s="1">
        <v>0.138335650172248</v>
      </c>
      <c r="H805" s="1">
        <v>0.53144988924519099</v>
      </c>
    </row>
    <row r="806" spans="1:8">
      <c r="A806" s="1" t="s">
        <v>1977</v>
      </c>
      <c r="B806" s="1">
        <v>6193.6029250254396</v>
      </c>
      <c r="C806" s="1">
        <v>9283.3899585419695</v>
      </c>
      <c r="D806" s="1">
        <v>3103.8158915089002</v>
      </c>
      <c r="E806" s="1">
        <v>0.33434078557186597</v>
      </c>
      <c r="F806" s="1">
        <v>-1.5806087376790801</v>
      </c>
      <c r="G806" s="1">
        <v>0.13840736358537001</v>
      </c>
      <c r="H806" s="1">
        <v>0.53144988924519099</v>
      </c>
    </row>
    <row r="807" spans="1:8">
      <c r="A807" s="1" t="s">
        <v>2001</v>
      </c>
      <c r="B807" s="1">
        <v>1942.59294974882</v>
      </c>
      <c r="C807" s="1">
        <v>2405.9616154996002</v>
      </c>
      <c r="D807" s="1">
        <v>1479.2242839980399</v>
      </c>
      <c r="E807" s="1">
        <v>0.61481624414480895</v>
      </c>
      <c r="F807" s="1">
        <v>-0.70177281171039896</v>
      </c>
      <c r="G807" s="1">
        <v>0.13945269121543799</v>
      </c>
      <c r="H807" s="1">
        <v>0.53424684277180401</v>
      </c>
    </row>
    <row r="808" spans="1:8">
      <c r="A808" s="1" t="s">
        <v>1364</v>
      </c>
      <c r="B808" s="1">
        <v>21.968295246647099</v>
      </c>
      <c r="C808" s="1">
        <v>32.105809394558698</v>
      </c>
      <c r="D808" s="1">
        <v>11.8307810987355</v>
      </c>
      <c r="E808" s="1">
        <v>0.368493469619257</v>
      </c>
      <c r="F808" s="1">
        <v>-1.4402890425450201</v>
      </c>
      <c r="G808" s="1">
        <v>0.139755800147082</v>
      </c>
      <c r="H808" s="1">
        <v>0.53424684277180401</v>
      </c>
    </row>
    <row r="809" spans="1:8">
      <c r="A809" s="1" t="s">
        <v>2543</v>
      </c>
      <c r="B809" s="1">
        <v>492.14234661447102</v>
      </c>
      <c r="C809" s="1">
        <v>372.43719274500899</v>
      </c>
      <c r="D809" s="1">
        <v>611.847500483933</v>
      </c>
      <c r="E809" s="1">
        <v>1.6428206215775001</v>
      </c>
      <c r="F809" s="1">
        <v>0.71617496203568398</v>
      </c>
      <c r="G809" s="1">
        <v>0.13985783072743699</v>
      </c>
      <c r="H809" s="1">
        <v>0.53424684277180401</v>
      </c>
    </row>
    <row r="810" spans="1:8">
      <c r="A810" s="1" t="s">
        <v>2941</v>
      </c>
      <c r="B810" s="1">
        <v>3018.0912324480801</v>
      </c>
      <c r="C810" s="1">
        <v>2330.3633524922302</v>
      </c>
      <c r="D810" s="1">
        <v>3705.8191124039299</v>
      </c>
      <c r="E810" s="1">
        <v>1.5902323165358301</v>
      </c>
      <c r="F810" s="1">
        <v>0.669237543768198</v>
      </c>
      <c r="G810" s="1">
        <v>0.14008643949206501</v>
      </c>
      <c r="H810" s="1">
        <v>0.53424684277180401</v>
      </c>
    </row>
    <row r="811" spans="1:8">
      <c r="A811" s="1" t="s">
        <v>2179</v>
      </c>
      <c r="B811" s="1">
        <v>1268.09309757759</v>
      </c>
      <c r="C811" s="1">
        <v>1533.5959826747901</v>
      </c>
      <c r="D811" s="1">
        <v>1002.5902124804001</v>
      </c>
      <c r="E811" s="1">
        <v>0.65375119901641199</v>
      </c>
      <c r="F811" s="1">
        <v>-0.613186407541634</v>
      </c>
      <c r="G811" s="1">
        <v>0.14009848700739699</v>
      </c>
      <c r="H811" s="1">
        <v>0.53424684277180401</v>
      </c>
    </row>
    <row r="812" spans="1:8">
      <c r="A812" s="1" t="s">
        <v>2053</v>
      </c>
      <c r="B812" s="1">
        <v>2248.3466539575902</v>
      </c>
      <c r="C812" s="1">
        <v>2726.4922312684298</v>
      </c>
      <c r="D812" s="1">
        <v>1770.2010766467399</v>
      </c>
      <c r="E812" s="1">
        <v>0.64925953441033601</v>
      </c>
      <c r="F812" s="1">
        <v>-0.62313279977573</v>
      </c>
      <c r="G812" s="1">
        <v>0.140208500828436</v>
      </c>
      <c r="H812" s="1">
        <v>0.53424684277180401</v>
      </c>
    </row>
    <row r="813" spans="1:8">
      <c r="A813" s="1" t="s">
        <v>935</v>
      </c>
      <c r="B813" s="1">
        <v>135.62416160708199</v>
      </c>
      <c r="C813" s="1">
        <v>171.165003790638</v>
      </c>
      <c r="D813" s="1">
        <v>100.08331942352601</v>
      </c>
      <c r="E813" s="1">
        <v>0.584718354845154</v>
      </c>
      <c r="F813" s="1">
        <v>-0.77418621533976795</v>
      </c>
      <c r="G813" s="1">
        <v>0.140345660411098</v>
      </c>
      <c r="H813" s="1">
        <v>0.53424684277180401</v>
      </c>
    </row>
    <row r="814" spans="1:8">
      <c r="A814" s="1" t="s">
        <v>1794</v>
      </c>
      <c r="B814" s="1">
        <v>111.36371207598501</v>
      </c>
      <c r="C814" s="1">
        <v>78.763764339170606</v>
      </c>
      <c r="D814" s="1">
        <v>143.96365981279999</v>
      </c>
      <c r="E814" s="1">
        <v>1.8277904950411801</v>
      </c>
      <c r="F814" s="1">
        <v>0.87010071531566802</v>
      </c>
      <c r="G814" s="1">
        <v>0.1407261301162</v>
      </c>
      <c r="H814" s="1">
        <v>0.534416514074738</v>
      </c>
    </row>
    <row r="815" spans="1:8">
      <c r="A815" s="1" t="s">
        <v>1573</v>
      </c>
      <c r="B815" s="1">
        <v>275.771178632334</v>
      </c>
      <c r="C815" s="1">
        <v>210.546321743042</v>
      </c>
      <c r="D815" s="1">
        <v>340.99603552162603</v>
      </c>
      <c r="E815" s="1">
        <v>1.61957726308698</v>
      </c>
      <c r="F815" s="1">
        <v>0.69561729456939303</v>
      </c>
      <c r="G815" s="1">
        <v>0.140736021500109</v>
      </c>
      <c r="H815" s="1">
        <v>0.534416514074738</v>
      </c>
    </row>
    <row r="816" spans="1:8">
      <c r="A816" s="1" t="s">
        <v>2850</v>
      </c>
      <c r="B816" s="1">
        <v>841.10179744903098</v>
      </c>
      <c r="C816" s="1">
        <v>1043.8952087528</v>
      </c>
      <c r="D816" s="1">
        <v>638.30838614526101</v>
      </c>
      <c r="E816" s="1">
        <v>0.611467876079135</v>
      </c>
      <c r="F816" s="1">
        <v>-0.70965138720369303</v>
      </c>
      <c r="G816" s="1">
        <v>0.14103667828340499</v>
      </c>
      <c r="H816" s="1">
        <v>0.53476379502187699</v>
      </c>
    </row>
    <row r="817" spans="1:8">
      <c r="A817" s="1" t="s">
        <v>1830</v>
      </c>
      <c r="B817" s="1">
        <v>59.816839418474999</v>
      </c>
      <c r="C817" s="1">
        <v>37.631908371969203</v>
      </c>
      <c r="D817" s="1">
        <v>82.001770464980794</v>
      </c>
      <c r="E817" s="1">
        <v>2.17904895107741</v>
      </c>
      <c r="F817" s="1">
        <v>1.12369860612954</v>
      </c>
      <c r="G817" s="1">
        <v>0.14117348972431301</v>
      </c>
      <c r="H817" s="1">
        <v>0.53476379502187699</v>
      </c>
    </row>
    <row r="818" spans="1:8">
      <c r="A818" s="1" t="s">
        <v>1269</v>
      </c>
      <c r="B818" s="1">
        <v>204.088145792772</v>
      </c>
      <c r="C818" s="1">
        <v>143.056442857729</v>
      </c>
      <c r="D818" s="1">
        <v>265.11984872781397</v>
      </c>
      <c r="E818" s="1">
        <v>1.85325346717504</v>
      </c>
      <c r="F818" s="1">
        <v>0.890060210468685</v>
      </c>
      <c r="G818" s="1">
        <v>0.14138412678059301</v>
      </c>
      <c r="H818" s="1">
        <v>0.53490616386635703</v>
      </c>
    </row>
    <row r="819" spans="1:8">
      <c r="A819" s="1" t="s">
        <v>1670</v>
      </c>
      <c r="B819" s="1">
        <v>71.247247616503898</v>
      </c>
      <c r="C819" s="1">
        <v>50.0613865831833</v>
      </c>
      <c r="D819" s="1">
        <v>92.433108649824405</v>
      </c>
      <c r="E819" s="1">
        <v>1.84639529502913</v>
      </c>
      <c r="F819" s="1">
        <v>0.88471145283585995</v>
      </c>
      <c r="G819" s="1">
        <v>0.14173235551421401</v>
      </c>
      <c r="H819" s="1">
        <v>0.53556810622791495</v>
      </c>
    </row>
    <row r="820" spans="1:8">
      <c r="A820" s="1" t="s">
        <v>441</v>
      </c>
      <c r="B820" s="1">
        <v>17.996444344915101</v>
      </c>
      <c r="C820" s="1">
        <v>27.1354508893588</v>
      </c>
      <c r="D820" s="1">
        <v>8.85743780047145</v>
      </c>
      <c r="E820" s="1">
        <v>0.32641572224417698</v>
      </c>
      <c r="F820" s="1">
        <v>-1.61521754659317</v>
      </c>
      <c r="G820" s="1">
        <v>0.14199039714078701</v>
      </c>
      <c r="H820" s="1">
        <v>0.53584168578781699</v>
      </c>
    </row>
    <row r="821" spans="1:8">
      <c r="A821" s="1" t="s">
        <v>2314</v>
      </c>
      <c r="B821" s="1">
        <v>141.40712093534401</v>
      </c>
      <c r="C821" s="1">
        <v>179.48035432861599</v>
      </c>
      <c r="D821" s="1">
        <v>103.33388754207201</v>
      </c>
      <c r="E821" s="1">
        <v>0.57573926644291595</v>
      </c>
      <c r="F821" s="1">
        <v>-0.79651248490731597</v>
      </c>
      <c r="G821" s="1">
        <v>0.14215146630411199</v>
      </c>
      <c r="H821" s="1">
        <v>0.53584168578781699</v>
      </c>
    </row>
    <row r="822" spans="1:8">
      <c r="A822" s="1" t="s">
        <v>566</v>
      </c>
      <c r="B822" s="1">
        <v>16.734759774339501</v>
      </c>
      <c r="C822" s="1">
        <v>8.9449868432016402</v>
      </c>
      <c r="D822" s="1">
        <v>24.524532705477501</v>
      </c>
      <c r="E822" s="1">
        <v>2.74170696227648</v>
      </c>
      <c r="F822" s="1">
        <v>1.45507438196231</v>
      </c>
      <c r="G822" s="1">
        <v>0.14238615717013101</v>
      </c>
      <c r="H822" s="1">
        <v>0.53607260878547602</v>
      </c>
    </row>
    <row r="823" spans="1:8">
      <c r="A823" s="1" t="s">
        <v>2774</v>
      </c>
      <c r="B823" s="1">
        <v>63.891915209889198</v>
      </c>
      <c r="C823" s="1">
        <v>83.939225681825704</v>
      </c>
      <c r="D823" s="1">
        <v>43.8446047379528</v>
      </c>
      <c r="E823" s="1">
        <v>0.52233749336867996</v>
      </c>
      <c r="F823" s="1">
        <v>-0.93694583085616601</v>
      </c>
      <c r="G823" s="1">
        <v>0.14280432932843401</v>
      </c>
      <c r="H823" s="1">
        <v>0.53663040955418395</v>
      </c>
    </row>
    <row r="824" spans="1:8">
      <c r="A824" s="1" t="s">
        <v>1801</v>
      </c>
      <c r="B824" s="1">
        <v>251.79938136320499</v>
      </c>
      <c r="C824" s="1">
        <v>332.62908445611203</v>
      </c>
      <c r="D824" s="1">
        <v>170.969678270298</v>
      </c>
      <c r="E824" s="1">
        <v>0.51399497596505495</v>
      </c>
      <c r="F824" s="1">
        <v>-0.96017383699685499</v>
      </c>
      <c r="G824" s="1">
        <v>0.14307587898627599</v>
      </c>
      <c r="H824" s="1">
        <v>0.53663040955418395</v>
      </c>
    </row>
    <row r="825" spans="1:8">
      <c r="A825" s="1" t="s">
        <v>2406</v>
      </c>
      <c r="B825" s="1">
        <v>803.81424927745297</v>
      </c>
      <c r="C825" s="1">
        <v>978.32515123759697</v>
      </c>
      <c r="D825" s="1">
        <v>629.30334731730898</v>
      </c>
      <c r="E825" s="1">
        <v>0.64324559837926099</v>
      </c>
      <c r="F825" s="1">
        <v>-0.63655841501245103</v>
      </c>
      <c r="G825" s="1">
        <v>0.143119451120538</v>
      </c>
      <c r="H825" s="1">
        <v>0.53663040955418395</v>
      </c>
    </row>
    <row r="826" spans="1:8">
      <c r="A826" s="1" t="s">
        <v>2510</v>
      </c>
      <c r="B826" s="1">
        <v>1251.14335892946</v>
      </c>
      <c r="C826" s="1">
        <v>1532.9486332736301</v>
      </c>
      <c r="D826" s="1">
        <v>969.33808458528699</v>
      </c>
      <c r="E826" s="1">
        <v>0.63233565922901003</v>
      </c>
      <c r="F826" s="1">
        <v>-0.66123751535291597</v>
      </c>
      <c r="G826" s="1">
        <v>0.14353789543638601</v>
      </c>
      <c r="H826" s="1">
        <v>0.53663040955418395</v>
      </c>
    </row>
    <row r="827" spans="1:8">
      <c r="A827" s="1" t="s">
        <v>437</v>
      </c>
      <c r="B827" s="1">
        <v>12.9376774635047</v>
      </c>
      <c r="C827" s="1">
        <v>5.3436162636039501</v>
      </c>
      <c r="D827" s="1">
        <v>20.531738663405498</v>
      </c>
      <c r="E827" s="1">
        <v>3.8422928688292499</v>
      </c>
      <c r="F827" s="1">
        <v>1.94196748889007</v>
      </c>
      <c r="G827" s="1">
        <v>0.14373989341947299</v>
      </c>
      <c r="H827" s="1">
        <v>0.53663040955418395</v>
      </c>
    </row>
    <row r="828" spans="1:8">
      <c r="A828" s="1" t="s">
        <v>910</v>
      </c>
      <c r="B828" s="1">
        <v>73.641452443929595</v>
      </c>
      <c r="C828" s="1">
        <v>52.645535306296502</v>
      </c>
      <c r="D828" s="1">
        <v>94.637369581562695</v>
      </c>
      <c r="E828" s="1">
        <v>1.79763334214296</v>
      </c>
      <c r="F828" s="1">
        <v>0.84609878869709898</v>
      </c>
      <c r="G828" s="1">
        <v>0.14381553651439699</v>
      </c>
      <c r="H828" s="1">
        <v>0.53663040955418395</v>
      </c>
    </row>
    <row r="829" spans="1:8">
      <c r="A829" s="1" t="s">
        <v>2035</v>
      </c>
      <c r="B829" s="1">
        <v>121.898575533466</v>
      </c>
      <c r="C829" s="1">
        <v>89.831418521211404</v>
      </c>
      <c r="D829" s="1">
        <v>153.96573254571999</v>
      </c>
      <c r="E829" s="1">
        <v>1.71394079132086</v>
      </c>
      <c r="F829" s="1">
        <v>0.77731727191062805</v>
      </c>
      <c r="G829" s="1">
        <v>0.143852021844704</v>
      </c>
      <c r="H829" s="1">
        <v>0.53663040955418395</v>
      </c>
    </row>
    <row r="830" spans="1:8">
      <c r="A830" s="1" t="s">
        <v>2883</v>
      </c>
      <c r="B830" s="1">
        <v>1257.8121785451301</v>
      </c>
      <c r="C830" s="1">
        <v>987.89148205523099</v>
      </c>
      <c r="D830" s="1">
        <v>1527.73287503502</v>
      </c>
      <c r="E830" s="1">
        <v>1.5464581918012801</v>
      </c>
      <c r="F830" s="1">
        <v>0.62896783097242803</v>
      </c>
      <c r="G830" s="1">
        <v>0.14399654514072199</v>
      </c>
      <c r="H830" s="1">
        <v>0.53663040955418395</v>
      </c>
    </row>
    <row r="831" spans="1:8">
      <c r="A831" s="1" t="s">
        <v>2519</v>
      </c>
      <c r="B831" s="1">
        <v>306.483060136961</v>
      </c>
      <c r="C831" s="1">
        <v>227.383254090816</v>
      </c>
      <c r="D831" s="1">
        <v>385.58286618310501</v>
      </c>
      <c r="E831" s="1">
        <v>1.69573994234907</v>
      </c>
      <c r="F831" s="1">
        <v>0.76191493602678395</v>
      </c>
      <c r="G831" s="1">
        <v>0.144148136363138</v>
      </c>
      <c r="H831" s="1">
        <v>0.53663040955418395</v>
      </c>
    </row>
    <row r="832" spans="1:8">
      <c r="A832" s="1" t="s">
        <v>694</v>
      </c>
      <c r="B832" s="1">
        <v>52.392761190186903</v>
      </c>
      <c r="C832" s="1">
        <v>70.938550771181198</v>
      </c>
      <c r="D832" s="1">
        <v>33.8469716091927</v>
      </c>
      <c r="E832" s="1">
        <v>0.47713085820387302</v>
      </c>
      <c r="F832" s="1">
        <v>-1.06754309995469</v>
      </c>
      <c r="G832" s="1">
        <v>0.144270420685709</v>
      </c>
      <c r="H832" s="1">
        <v>0.53663040955418395</v>
      </c>
    </row>
    <row r="833" spans="1:8">
      <c r="A833" s="1" t="s">
        <v>1468</v>
      </c>
      <c r="B833" s="1">
        <v>155.151528946848</v>
      </c>
      <c r="C833" s="1">
        <v>119.418682694878</v>
      </c>
      <c r="D833" s="1">
        <v>190.88437519881799</v>
      </c>
      <c r="E833" s="1">
        <v>1.59844649841381</v>
      </c>
      <c r="F833" s="1">
        <v>0.67667045649577795</v>
      </c>
      <c r="G833" s="1">
        <v>0.14463290200596601</v>
      </c>
      <c r="H833" s="1">
        <v>0.53733209146687499</v>
      </c>
    </row>
    <row r="834" spans="1:8">
      <c r="A834" s="1" t="s">
        <v>2831</v>
      </c>
      <c r="B834" s="1">
        <v>766.18842997507102</v>
      </c>
      <c r="C834" s="1">
        <v>940.29623654921295</v>
      </c>
      <c r="D834" s="1">
        <v>592.08062340092897</v>
      </c>
      <c r="E834" s="1">
        <v>0.62967456466039096</v>
      </c>
      <c r="F834" s="1">
        <v>-0.66732170319034501</v>
      </c>
      <c r="G834" s="1">
        <v>0.14497696401958299</v>
      </c>
      <c r="H834" s="1">
        <v>0.53740155379254295</v>
      </c>
    </row>
    <row r="835" spans="1:8">
      <c r="A835" s="1" t="s">
        <v>2088</v>
      </c>
      <c r="B835" s="1">
        <v>7397.1463421769304</v>
      </c>
      <c r="C835" s="1">
        <v>10996.587346640599</v>
      </c>
      <c r="D835" s="1">
        <v>3797.7053377132902</v>
      </c>
      <c r="E835" s="1">
        <v>0.34535308255187702</v>
      </c>
      <c r="F835" s="1">
        <v>-1.5338559939757299</v>
      </c>
      <c r="G835" s="1">
        <v>0.144999319269809</v>
      </c>
      <c r="H835" s="1">
        <v>0.53740155379254295</v>
      </c>
    </row>
    <row r="836" spans="1:8">
      <c r="A836" s="1" t="s">
        <v>1111</v>
      </c>
      <c r="B836" s="1">
        <v>6.6163298717442496</v>
      </c>
      <c r="C836" s="1">
        <v>11.5291355663147</v>
      </c>
      <c r="D836" s="1">
        <v>1.7035241771737599</v>
      </c>
      <c r="E836" s="1">
        <v>0.14775818771279201</v>
      </c>
      <c r="F836" s="1">
        <v>-2.7586900183230898</v>
      </c>
      <c r="G836" s="1">
        <v>0.14555847458367299</v>
      </c>
      <c r="H836" s="1">
        <v>0.53769672248845102</v>
      </c>
    </row>
    <row r="837" spans="1:8">
      <c r="A837" s="1" t="s">
        <v>1553</v>
      </c>
      <c r="B837" s="1">
        <v>43.529301166871697</v>
      </c>
      <c r="C837" s="1">
        <v>60.522024583649703</v>
      </c>
      <c r="D837" s="1">
        <v>26.536577750093599</v>
      </c>
      <c r="E837" s="1">
        <v>0.43846150112537002</v>
      </c>
      <c r="F837" s="1">
        <v>-1.18947792171305</v>
      </c>
      <c r="G837" s="1">
        <v>0.145778025795368</v>
      </c>
      <c r="H837" s="1">
        <v>0.53769672248845102</v>
      </c>
    </row>
    <row r="838" spans="1:8">
      <c r="A838" s="1" t="s">
        <v>160</v>
      </c>
      <c r="B838" s="1">
        <v>3.5926048352289901</v>
      </c>
      <c r="C838" s="1">
        <v>0</v>
      </c>
      <c r="D838" s="1">
        <v>7.1852096704579802</v>
      </c>
      <c r="E838" s="1" t="s">
        <v>2993</v>
      </c>
      <c r="F838" s="1" t="s">
        <v>2993</v>
      </c>
      <c r="G838" s="1">
        <v>0.145798001055224</v>
      </c>
      <c r="H838" s="1">
        <v>0.53769672248845102</v>
      </c>
    </row>
    <row r="839" spans="1:8">
      <c r="A839" s="1" t="s">
        <v>418</v>
      </c>
      <c r="B839" s="1">
        <v>5.0522014781058102</v>
      </c>
      <c r="C839" s="1">
        <v>0.68807591101551102</v>
      </c>
      <c r="D839" s="1">
        <v>9.4163270451961001</v>
      </c>
      <c r="E839" s="1">
        <v>13.6850119215754</v>
      </c>
      <c r="F839" s="1">
        <v>3.7745247863816198</v>
      </c>
      <c r="G839" s="1">
        <v>0.14586914900920001</v>
      </c>
      <c r="H839" s="1">
        <v>0.53769672248845102</v>
      </c>
    </row>
    <row r="840" spans="1:8">
      <c r="A840" s="1" t="s">
        <v>1017</v>
      </c>
      <c r="B840" s="1">
        <v>76.153350080128206</v>
      </c>
      <c r="C840" s="1">
        <v>50.457264465236001</v>
      </c>
      <c r="D840" s="1">
        <v>101.84943569502001</v>
      </c>
      <c r="E840" s="1">
        <v>2.0185286851052502</v>
      </c>
      <c r="F840" s="1">
        <v>1.01330408895617</v>
      </c>
      <c r="G840" s="1">
        <v>0.145948738326694</v>
      </c>
      <c r="H840" s="1">
        <v>0.53769672248845102</v>
      </c>
    </row>
    <row r="841" spans="1:8">
      <c r="A841" s="1" t="s">
        <v>1412</v>
      </c>
      <c r="B841" s="1">
        <v>29.3447751348879</v>
      </c>
      <c r="C841" s="1">
        <v>17.4070006128429</v>
      </c>
      <c r="D841" s="1">
        <v>41.282549656933</v>
      </c>
      <c r="E841" s="1">
        <v>2.3716061471540799</v>
      </c>
      <c r="F841" s="1">
        <v>1.2458644412808999</v>
      </c>
      <c r="G841" s="1">
        <v>0.14658449551767799</v>
      </c>
      <c r="H841" s="1">
        <v>0.53939604243469397</v>
      </c>
    </row>
    <row r="842" spans="1:8">
      <c r="A842" s="1" t="s">
        <v>2823</v>
      </c>
      <c r="B842" s="1">
        <v>147.203229214896</v>
      </c>
      <c r="C842" s="1">
        <v>222.652689470854</v>
      </c>
      <c r="D842" s="1">
        <v>71.753768958938394</v>
      </c>
      <c r="E842" s="1">
        <v>0.32226769471981298</v>
      </c>
      <c r="F842" s="1">
        <v>-1.63366852021455</v>
      </c>
      <c r="G842" s="1">
        <v>0.147000278125369</v>
      </c>
      <c r="H842" s="1">
        <v>0.54028282959038698</v>
      </c>
    </row>
    <row r="843" spans="1:8">
      <c r="A843" s="1" t="s">
        <v>2374</v>
      </c>
      <c r="B843" s="1">
        <v>1025.7802793314499</v>
      </c>
      <c r="C843" s="1">
        <v>815.64968836795401</v>
      </c>
      <c r="D843" s="1">
        <v>1235.91087029496</v>
      </c>
      <c r="E843" s="1">
        <v>1.5152471556360301</v>
      </c>
      <c r="F843" s="1">
        <v>0.59955313437699198</v>
      </c>
      <c r="G843" s="1">
        <v>0.14772795602055</v>
      </c>
      <c r="H843" s="1">
        <v>0.54231248463125703</v>
      </c>
    </row>
    <row r="844" spans="1:8">
      <c r="A844" s="1" t="s">
        <v>1146</v>
      </c>
      <c r="B844" s="1">
        <v>49.509856080826196</v>
      </c>
      <c r="C844" s="1">
        <v>32.376515734235198</v>
      </c>
      <c r="D844" s="1">
        <v>66.643196427417095</v>
      </c>
      <c r="E844" s="1">
        <v>2.0583807403632401</v>
      </c>
      <c r="F844" s="1">
        <v>1.0415098633928499</v>
      </c>
      <c r="G844" s="1">
        <v>0.148040037704567</v>
      </c>
      <c r="H844" s="1">
        <v>0.54281347158341398</v>
      </c>
    </row>
    <row r="845" spans="1:8">
      <c r="A845" s="1" t="s">
        <v>18</v>
      </c>
      <c r="B845" s="1">
        <v>11.2344074418655</v>
      </c>
      <c r="C845" s="1">
        <v>4.8165313771085803</v>
      </c>
      <c r="D845" s="1">
        <v>17.6522835066223</v>
      </c>
      <c r="E845" s="1">
        <v>3.6649368860167599</v>
      </c>
      <c r="F845" s="1">
        <v>1.8737883538803299</v>
      </c>
      <c r="G845" s="1">
        <v>0.14877060365567499</v>
      </c>
      <c r="H845" s="1">
        <v>0.54484589561575003</v>
      </c>
    </row>
    <row r="846" spans="1:8">
      <c r="A846" s="1" t="s">
        <v>8</v>
      </c>
      <c r="B846" s="1">
        <v>3.5300127409084201</v>
      </c>
      <c r="C846" s="1">
        <v>0</v>
      </c>
      <c r="D846" s="1">
        <v>7.0600254818168304</v>
      </c>
      <c r="E846" s="1" t="s">
        <v>2993</v>
      </c>
      <c r="F846" s="1" t="s">
        <v>2993</v>
      </c>
      <c r="G846" s="1">
        <v>0.14962118021377299</v>
      </c>
      <c r="H846" s="1">
        <v>0.54731250655712604</v>
      </c>
    </row>
    <row r="847" spans="1:8">
      <c r="A847" s="1" t="s">
        <v>1223</v>
      </c>
      <c r="B847" s="1">
        <v>12087.7199764979</v>
      </c>
      <c r="C847" s="1">
        <v>14821.530671136599</v>
      </c>
      <c r="D847" s="1">
        <v>9353.9092818591707</v>
      </c>
      <c r="E847" s="1">
        <v>0.63110278482065996</v>
      </c>
      <c r="F847" s="1">
        <v>-0.66405310540859497</v>
      </c>
      <c r="G847" s="1">
        <v>0.14982333395383299</v>
      </c>
      <c r="H847" s="1">
        <v>0.54740416696370897</v>
      </c>
    </row>
    <row r="848" spans="1:8">
      <c r="A848" s="1" t="s">
        <v>1814</v>
      </c>
      <c r="B848" s="1">
        <v>94.770982918281405</v>
      </c>
      <c r="C848" s="1">
        <v>67.446895506739807</v>
      </c>
      <c r="D848" s="1">
        <v>122.095070329823</v>
      </c>
      <c r="E848" s="1">
        <v>1.8102400327324499</v>
      </c>
      <c r="F848" s="1">
        <v>0.85618100729352797</v>
      </c>
      <c r="G848" s="1">
        <v>0.15049271008315199</v>
      </c>
      <c r="H848" s="1">
        <v>0.54821329227987103</v>
      </c>
    </row>
    <row r="849" spans="1:8">
      <c r="A849" s="1" t="s">
        <v>2213</v>
      </c>
      <c r="B849" s="1">
        <v>16.620038367349601</v>
      </c>
      <c r="C849" s="1">
        <v>24.9102321317921</v>
      </c>
      <c r="D849" s="1">
        <v>8.3298446029070803</v>
      </c>
      <c r="E849" s="1">
        <v>0.33439449937024002</v>
      </c>
      <c r="F849" s="1">
        <v>-1.5803769789175699</v>
      </c>
      <c r="G849" s="1">
        <v>0.15054364449739099</v>
      </c>
      <c r="H849" s="1">
        <v>0.54821329227987103</v>
      </c>
    </row>
    <row r="850" spans="1:8">
      <c r="A850" s="1" t="s">
        <v>1757</v>
      </c>
      <c r="B850" s="1">
        <v>336.031444248198</v>
      </c>
      <c r="C850" s="1">
        <v>422.10495831486401</v>
      </c>
      <c r="D850" s="1">
        <v>249.95793018153299</v>
      </c>
      <c r="E850" s="1">
        <v>0.59217008769435098</v>
      </c>
      <c r="F850" s="1">
        <v>-0.755916477429869</v>
      </c>
      <c r="G850" s="1">
        <v>0.15060608588997099</v>
      </c>
      <c r="H850" s="1">
        <v>0.54821329227987103</v>
      </c>
    </row>
    <row r="851" spans="1:8">
      <c r="A851" s="1" t="s">
        <v>1772</v>
      </c>
      <c r="B851" s="1">
        <v>304.774536089256</v>
      </c>
      <c r="C851" s="1">
        <v>224.88732899357299</v>
      </c>
      <c r="D851" s="1">
        <v>384.66174318493802</v>
      </c>
      <c r="E851" s="1">
        <v>1.7104642796301399</v>
      </c>
      <c r="F851" s="1">
        <v>0.77438797599207099</v>
      </c>
      <c r="G851" s="1">
        <v>0.150754221429276</v>
      </c>
      <c r="H851" s="1">
        <v>0.54821329227987103</v>
      </c>
    </row>
    <row r="852" spans="1:8">
      <c r="A852" s="1" t="s">
        <v>2377</v>
      </c>
      <c r="B852" s="1">
        <v>4059.7490909464</v>
      </c>
      <c r="C852" s="1">
        <v>5583.2110870002898</v>
      </c>
      <c r="D852" s="1">
        <v>2536.2870948925201</v>
      </c>
      <c r="E852" s="1">
        <v>0.45427032139227203</v>
      </c>
      <c r="F852" s="1">
        <v>-1.1383770412620999</v>
      </c>
      <c r="G852" s="1">
        <v>0.15101712106005999</v>
      </c>
      <c r="H852" s="1">
        <v>0.54852399670581298</v>
      </c>
    </row>
    <row r="853" spans="1:8">
      <c r="A853" s="1" t="s">
        <v>2120</v>
      </c>
      <c r="B853" s="1">
        <v>6.1228173335592997</v>
      </c>
      <c r="C853" s="1">
        <v>1.37615182203102</v>
      </c>
      <c r="D853" s="1">
        <v>10.8694828450876</v>
      </c>
      <c r="E853" s="1">
        <v>7.8984619800492899</v>
      </c>
      <c r="F853" s="1">
        <v>2.9815717533178998</v>
      </c>
      <c r="G853" s="1">
        <v>0.15158114218118199</v>
      </c>
      <c r="H853" s="1">
        <v>0.54992642075355902</v>
      </c>
    </row>
    <row r="854" spans="1:8">
      <c r="A854" s="1" t="s">
        <v>3133</v>
      </c>
      <c r="B854" s="1">
        <v>402.16202448000399</v>
      </c>
      <c r="C854" s="1">
        <v>484.588659212832</v>
      </c>
      <c r="D854" s="1">
        <v>319.73538974717599</v>
      </c>
      <c r="E854" s="1">
        <v>0.65980782601589405</v>
      </c>
      <c r="F854" s="1">
        <v>-0.59988220500003597</v>
      </c>
      <c r="G854" s="1">
        <v>0.151855929681605</v>
      </c>
      <c r="H854" s="1">
        <v>0.55027746617331796</v>
      </c>
    </row>
    <row r="855" spans="1:8">
      <c r="A855" s="1" t="s">
        <v>1682</v>
      </c>
      <c r="B855" s="1">
        <v>13.022394016669899</v>
      </c>
      <c r="C855" s="1">
        <v>6.1926831991395996</v>
      </c>
      <c r="D855" s="1">
        <v>19.852104834200201</v>
      </c>
      <c r="E855" s="1">
        <v>3.2057355746792302</v>
      </c>
      <c r="F855" s="1">
        <v>1.68065542959978</v>
      </c>
      <c r="G855" s="1">
        <v>0.15268560230814199</v>
      </c>
      <c r="H855" s="1">
        <v>0.55064403212590995</v>
      </c>
    </row>
    <row r="856" spans="1:8">
      <c r="A856" s="1" t="s">
        <v>985</v>
      </c>
      <c r="B856" s="1">
        <v>230.93012116486699</v>
      </c>
      <c r="C856" s="1">
        <v>180.51906787438699</v>
      </c>
      <c r="D856" s="1">
        <v>281.34117445534702</v>
      </c>
      <c r="E856" s="1">
        <v>1.5585122268142699</v>
      </c>
      <c r="F856" s="1">
        <v>0.64016947321488005</v>
      </c>
      <c r="G856" s="1">
        <v>0.15294112346359101</v>
      </c>
      <c r="H856" s="1">
        <v>0.55064403212590995</v>
      </c>
    </row>
    <row r="857" spans="1:8">
      <c r="A857" s="1" t="s">
        <v>1394</v>
      </c>
      <c r="B857" s="1">
        <v>25.207471743037701</v>
      </c>
      <c r="C857" s="1">
        <v>15.825745953356799</v>
      </c>
      <c r="D857" s="1">
        <v>34.5891975327186</v>
      </c>
      <c r="E857" s="1">
        <v>2.1856282563023202</v>
      </c>
      <c r="F857" s="1">
        <v>1.1280480403528801</v>
      </c>
      <c r="G857" s="1">
        <v>0.153295455029961</v>
      </c>
      <c r="H857" s="1">
        <v>0.55064403212590995</v>
      </c>
    </row>
    <row r="858" spans="1:8">
      <c r="A858" s="1" t="s">
        <v>2008</v>
      </c>
      <c r="B858" s="1">
        <v>435.55979395146801</v>
      </c>
      <c r="C858" s="1">
        <v>327.712258529</v>
      </c>
      <c r="D858" s="1">
        <v>543.407329373935</v>
      </c>
      <c r="E858" s="1">
        <v>1.6581843224697299</v>
      </c>
      <c r="F858" s="1">
        <v>0.72960438459763299</v>
      </c>
      <c r="G858" s="1">
        <v>0.15329686350538599</v>
      </c>
      <c r="H858" s="1">
        <v>0.55064403212590995</v>
      </c>
    </row>
    <row r="859" spans="1:8">
      <c r="A859" s="1" t="s">
        <v>2299</v>
      </c>
      <c r="B859" s="1">
        <v>113.625350125156</v>
      </c>
      <c r="C859" s="1">
        <v>83.447960277474294</v>
      </c>
      <c r="D859" s="1">
        <v>143.802739972838</v>
      </c>
      <c r="E859" s="1">
        <v>1.72326249191324</v>
      </c>
      <c r="F859" s="1">
        <v>0.78514247343638</v>
      </c>
      <c r="G859" s="1">
        <v>0.15330545795664099</v>
      </c>
      <c r="H859" s="1">
        <v>0.55064403212590995</v>
      </c>
    </row>
    <row r="860" spans="1:8">
      <c r="A860" s="1" t="s">
        <v>2149</v>
      </c>
      <c r="B860" s="1">
        <v>895.00113960431702</v>
      </c>
      <c r="C860" s="1">
        <v>713.23496450743698</v>
      </c>
      <c r="D860" s="1">
        <v>1076.7673147011999</v>
      </c>
      <c r="E860" s="1">
        <v>1.5096950770561499</v>
      </c>
      <c r="F860" s="1">
        <v>0.59425718846308295</v>
      </c>
      <c r="G860" s="1">
        <v>0.15341239307917301</v>
      </c>
      <c r="H860" s="1">
        <v>0.55064403212590995</v>
      </c>
    </row>
    <row r="861" spans="1:8">
      <c r="A861" s="1" t="s">
        <v>1986</v>
      </c>
      <c r="B861" s="1">
        <v>660.37848420298894</v>
      </c>
      <c r="C861" s="1">
        <v>947.72935082849301</v>
      </c>
      <c r="D861" s="1">
        <v>373.02761757748499</v>
      </c>
      <c r="E861" s="1">
        <v>0.39360141927797199</v>
      </c>
      <c r="F861" s="1">
        <v>-1.34519267202119</v>
      </c>
      <c r="G861" s="1">
        <v>0.15358808864821799</v>
      </c>
      <c r="H861" s="1">
        <v>0.55064403212590995</v>
      </c>
    </row>
    <row r="862" spans="1:8">
      <c r="A862" s="1" t="s">
        <v>3000</v>
      </c>
      <c r="B862" s="1">
        <v>747.20780064300902</v>
      </c>
      <c r="C862" s="1">
        <v>582.353878182828</v>
      </c>
      <c r="D862" s="1">
        <v>912.06172310319005</v>
      </c>
      <c r="E862" s="1">
        <v>1.56616407526843</v>
      </c>
      <c r="F862" s="1">
        <v>0.64723536088978595</v>
      </c>
      <c r="G862" s="1">
        <v>0.15362761040255901</v>
      </c>
      <c r="H862" s="1">
        <v>0.55064403212590995</v>
      </c>
    </row>
    <row r="863" spans="1:8">
      <c r="A863" s="1" t="s">
        <v>2623</v>
      </c>
      <c r="B863" s="1">
        <v>859.983653261011</v>
      </c>
      <c r="C863" s="1">
        <v>682.48381524562296</v>
      </c>
      <c r="D863" s="1">
        <v>1037.4834912763999</v>
      </c>
      <c r="E863" s="1">
        <v>1.5201583804635901</v>
      </c>
      <c r="F863" s="1">
        <v>0.60422164130432998</v>
      </c>
      <c r="G863" s="1">
        <v>0.15368605703805499</v>
      </c>
      <c r="H863" s="1">
        <v>0.55064403212590995</v>
      </c>
    </row>
    <row r="864" spans="1:8">
      <c r="A864" s="1" t="s">
        <v>1615</v>
      </c>
      <c r="B864" s="1">
        <v>315.19675822569798</v>
      </c>
      <c r="C864" s="1">
        <v>392.00268017883502</v>
      </c>
      <c r="D864" s="1">
        <v>238.39083627256099</v>
      </c>
      <c r="E864" s="1">
        <v>0.60813573051032599</v>
      </c>
      <c r="F864" s="1">
        <v>-0.71753473852092498</v>
      </c>
      <c r="G864" s="1">
        <v>0.15375169061938401</v>
      </c>
      <c r="H864" s="1">
        <v>0.55064403212590995</v>
      </c>
    </row>
    <row r="865" spans="1:8">
      <c r="A865" s="1" t="s">
        <v>2504</v>
      </c>
      <c r="B865" s="1">
        <v>26.614576720413901</v>
      </c>
      <c r="C865" s="1">
        <v>15.9795730814481</v>
      </c>
      <c r="D865" s="1">
        <v>37.249580359379699</v>
      </c>
      <c r="E865" s="1">
        <v>2.3310748146723399</v>
      </c>
      <c r="F865" s="1">
        <v>1.2209953077806801</v>
      </c>
      <c r="G865" s="1">
        <v>0.15391667543085899</v>
      </c>
      <c r="H865" s="1">
        <v>0.55064403212590995</v>
      </c>
    </row>
    <row r="866" spans="1:8">
      <c r="A866" s="1" t="s">
        <v>1054</v>
      </c>
      <c r="B866" s="1">
        <v>496.11314026410503</v>
      </c>
      <c r="C866" s="1">
        <v>400.99065040060901</v>
      </c>
      <c r="D866" s="1">
        <v>591.23563012760201</v>
      </c>
      <c r="E866" s="1">
        <v>1.4744374452045901</v>
      </c>
      <c r="F866" s="1">
        <v>0.56016461561258801</v>
      </c>
      <c r="G866" s="1">
        <v>0.15429102755917101</v>
      </c>
      <c r="H866" s="1">
        <v>0.55134516322011196</v>
      </c>
    </row>
    <row r="867" spans="1:8">
      <c r="A867" s="1" t="s">
        <v>2428</v>
      </c>
      <c r="B867" s="1">
        <v>77.331028143028007</v>
      </c>
      <c r="C867" s="1">
        <v>51.672425262746799</v>
      </c>
      <c r="D867" s="1">
        <v>102.989631023309</v>
      </c>
      <c r="E867" s="1">
        <v>1.9931255500321801</v>
      </c>
      <c r="F867" s="1">
        <v>0.99503259061041305</v>
      </c>
      <c r="G867" s="1">
        <v>0.154477355057896</v>
      </c>
      <c r="H867" s="1">
        <v>0.55137356175976304</v>
      </c>
    </row>
    <row r="868" spans="1:8">
      <c r="A868" s="1" t="s">
        <v>2567</v>
      </c>
      <c r="B868" s="1">
        <v>239.94950337288799</v>
      </c>
      <c r="C868" s="1">
        <v>298.18946942319297</v>
      </c>
      <c r="D868" s="1">
        <v>181.709537322583</v>
      </c>
      <c r="E868" s="1">
        <v>0.60937610464271597</v>
      </c>
      <c r="F868" s="1">
        <v>-0.71459516589898397</v>
      </c>
      <c r="G868" s="1">
        <v>0.15514965974745101</v>
      </c>
      <c r="H868" s="1">
        <v>0.55278147890053897</v>
      </c>
    </row>
    <row r="869" spans="1:8">
      <c r="A869" s="1" t="s">
        <v>1558</v>
      </c>
      <c r="B869" s="1">
        <v>803.86655658543805</v>
      </c>
      <c r="C869" s="1">
        <v>653.03379353846503</v>
      </c>
      <c r="D869" s="1">
        <v>954.69931963241004</v>
      </c>
      <c r="E869" s="1">
        <v>1.4619447401938701</v>
      </c>
      <c r="F869" s="1">
        <v>0.54788878013100595</v>
      </c>
      <c r="G869" s="1">
        <v>0.155229480325353</v>
      </c>
      <c r="H869" s="1">
        <v>0.55278147890053897</v>
      </c>
    </row>
    <row r="870" spans="1:8">
      <c r="A870" s="1" t="s">
        <v>1673</v>
      </c>
      <c r="B870" s="1">
        <v>126.23102305669499</v>
      </c>
      <c r="C870" s="1">
        <v>162.84136092186799</v>
      </c>
      <c r="D870" s="1">
        <v>89.620685191522298</v>
      </c>
      <c r="E870" s="1">
        <v>0.55035578604948399</v>
      </c>
      <c r="F870" s="1">
        <v>-0.86156352202997999</v>
      </c>
      <c r="G870" s="1">
        <v>0.15560789741605</v>
      </c>
      <c r="H870" s="1">
        <v>0.55349138194823</v>
      </c>
    </row>
    <row r="871" spans="1:8">
      <c r="A871" s="1" t="s">
        <v>677</v>
      </c>
      <c r="B871" s="1">
        <v>57.724662400836401</v>
      </c>
      <c r="C871" s="1">
        <v>76.648260896760306</v>
      </c>
      <c r="D871" s="1">
        <v>38.801063904912603</v>
      </c>
      <c r="E871" s="1">
        <v>0.50622236500805595</v>
      </c>
      <c r="F871" s="1">
        <v>-0.98215684746751797</v>
      </c>
      <c r="G871" s="1">
        <v>0.15583778265825801</v>
      </c>
      <c r="H871" s="1">
        <v>0.55367193815709903</v>
      </c>
    </row>
    <row r="872" spans="1:8">
      <c r="A872" s="1" t="s">
        <v>3121</v>
      </c>
      <c r="B872" s="1">
        <v>95.826185752947396</v>
      </c>
      <c r="C872" s="1">
        <v>129.09585726203099</v>
      </c>
      <c r="D872" s="1">
        <v>62.556514243864299</v>
      </c>
      <c r="E872" s="1">
        <v>0.48457414180914499</v>
      </c>
      <c r="F872" s="1">
        <v>-1.0452106741654901</v>
      </c>
      <c r="G872" s="1">
        <v>0.15652373540227299</v>
      </c>
      <c r="H872" s="1">
        <v>0.55486188378335</v>
      </c>
    </row>
    <row r="873" spans="1:8">
      <c r="A873" s="1" t="s">
        <v>1501</v>
      </c>
      <c r="B873" s="1">
        <v>139.73883222901799</v>
      </c>
      <c r="C873" s="1">
        <v>172.951361287579</v>
      </c>
      <c r="D873" s="1">
        <v>106.52630317045799</v>
      </c>
      <c r="E873" s="1">
        <v>0.61593214634101201</v>
      </c>
      <c r="F873" s="1">
        <v>-0.69915666852763003</v>
      </c>
      <c r="G873" s="1">
        <v>0.15653172522131401</v>
      </c>
      <c r="H873" s="1">
        <v>0.55486188378335</v>
      </c>
    </row>
    <row r="874" spans="1:8">
      <c r="A874" s="1" t="s">
        <v>611</v>
      </c>
      <c r="B874" s="1">
        <v>11.933910335556</v>
      </c>
      <c r="C874" s="1">
        <v>5.5046072881240899</v>
      </c>
      <c r="D874" s="1">
        <v>18.363213382987901</v>
      </c>
      <c r="E874" s="1">
        <v>3.3359715637854199</v>
      </c>
      <c r="F874" s="1">
        <v>1.73810699113251</v>
      </c>
      <c r="G874" s="1">
        <v>0.15776704495414401</v>
      </c>
      <c r="H874" s="1">
        <v>0.55816086682757504</v>
      </c>
    </row>
    <row r="875" spans="1:8">
      <c r="A875" s="1" t="s">
        <v>2096</v>
      </c>
      <c r="B875" s="1">
        <v>92.785305234852601</v>
      </c>
      <c r="C875" s="1">
        <v>65.272952458536906</v>
      </c>
      <c r="D875" s="1">
        <v>120.297658011168</v>
      </c>
      <c r="E875" s="1">
        <v>1.8429939734622001</v>
      </c>
      <c r="F875" s="1">
        <v>0.88205135340464702</v>
      </c>
      <c r="G875" s="1">
        <v>0.15782355147437799</v>
      </c>
      <c r="H875" s="1">
        <v>0.55816086682757504</v>
      </c>
    </row>
    <row r="876" spans="1:8">
      <c r="A876" s="1" t="s">
        <v>3158</v>
      </c>
      <c r="B876" s="1">
        <v>3150.1877137392498</v>
      </c>
      <c r="C876" s="1">
        <v>3855.51130733639</v>
      </c>
      <c r="D876" s="1">
        <v>2444.8641201421101</v>
      </c>
      <c r="E876" s="1">
        <v>0.63412189078266801</v>
      </c>
      <c r="F876" s="1">
        <v>-0.65716791331517599</v>
      </c>
      <c r="G876" s="1">
        <v>0.15893399448847501</v>
      </c>
      <c r="H876" s="1">
        <v>0.56144568795871597</v>
      </c>
    </row>
    <row r="877" spans="1:8">
      <c r="A877" s="1" t="s">
        <v>72</v>
      </c>
      <c r="B877" s="1">
        <v>56.075462277150997</v>
      </c>
      <c r="C877" s="1">
        <v>35.326758319323503</v>
      </c>
      <c r="D877" s="1">
        <v>76.824166234978406</v>
      </c>
      <c r="E877" s="1">
        <v>2.1746735304879699</v>
      </c>
      <c r="F877" s="1">
        <v>1.1207988348473401</v>
      </c>
      <c r="G877" s="1">
        <v>0.159127657165585</v>
      </c>
      <c r="H877" s="1">
        <v>0.56148811449637503</v>
      </c>
    </row>
    <row r="878" spans="1:8">
      <c r="A878" s="1" t="s">
        <v>1899</v>
      </c>
      <c r="B878" s="1">
        <v>789.91719873720899</v>
      </c>
      <c r="C878" s="1">
        <v>950.31197782698803</v>
      </c>
      <c r="D878" s="1">
        <v>629.52241964743098</v>
      </c>
      <c r="E878" s="1">
        <v>0.662437635571969</v>
      </c>
      <c r="F878" s="1">
        <v>-0.59414345479376396</v>
      </c>
      <c r="G878" s="1">
        <v>0.15947049998238599</v>
      </c>
      <c r="H878" s="1">
        <v>0.56163597599501502</v>
      </c>
    </row>
    <row r="879" spans="1:8">
      <c r="A879" s="1" t="s">
        <v>2451</v>
      </c>
      <c r="B879" s="1">
        <v>2331.3867599141799</v>
      </c>
      <c r="C879" s="1">
        <v>2874.9918497956601</v>
      </c>
      <c r="D879" s="1">
        <v>1787.78167003269</v>
      </c>
      <c r="E879" s="1">
        <v>0.62183886544226197</v>
      </c>
      <c r="F879" s="1">
        <v>-0.68538730575979201</v>
      </c>
      <c r="G879" s="1">
        <v>0.15967963105013899</v>
      </c>
      <c r="H879" s="1">
        <v>0.56163597599501502</v>
      </c>
    </row>
    <row r="880" spans="1:8">
      <c r="A880" s="1" t="s">
        <v>2173</v>
      </c>
      <c r="B880" s="1">
        <v>7.7324526463648802</v>
      </c>
      <c r="C880" s="1">
        <v>12.9565630977095</v>
      </c>
      <c r="D880" s="1">
        <v>2.5083421950202101</v>
      </c>
      <c r="E880" s="1">
        <v>0.19359626284409001</v>
      </c>
      <c r="F880" s="1">
        <v>-2.3688769915947798</v>
      </c>
      <c r="G880" s="1">
        <v>0.15971466285979199</v>
      </c>
      <c r="H880" s="1">
        <v>0.56163597599501502</v>
      </c>
    </row>
    <row r="881" spans="1:8">
      <c r="A881" s="1" t="s">
        <v>1754</v>
      </c>
      <c r="B881" s="1">
        <v>801.15065281685202</v>
      </c>
      <c r="C881" s="1">
        <v>978.98947859060195</v>
      </c>
      <c r="D881" s="1">
        <v>623.31182704310299</v>
      </c>
      <c r="E881" s="1">
        <v>0.63668899479946495</v>
      </c>
      <c r="F881" s="1">
        <v>-0.65133926750471105</v>
      </c>
      <c r="G881" s="1">
        <v>0.16020283179106901</v>
      </c>
      <c r="H881" s="1">
        <v>0.56271244666612896</v>
      </c>
    </row>
    <row r="882" spans="1:8">
      <c r="A882" s="1" t="s">
        <v>1842</v>
      </c>
      <c r="B882" s="1">
        <v>251.06831533988901</v>
      </c>
      <c r="C882" s="1">
        <v>194.361645824139</v>
      </c>
      <c r="D882" s="1">
        <v>307.77498485563899</v>
      </c>
      <c r="E882" s="1">
        <v>1.5835170748354299</v>
      </c>
      <c r="F882" s="1">
        <v>0.66313242382179005</v>
      </c>
      <c r="G882" s="1">
        <v>0.161122309582379</v>
      </c>
      <c r="H882" s="1">
        <v>0.56505660595908103</v>
      </c>
    </row>
    <row r="883" spans="1:8">
      <c r="A883" s="1" t="s">
        <v>2705</v>
      </c>
      <c r="B883" s="1">
        <v>90.515154744030696</v>
      </c>
      <c r="C883" s="1">
        <v>65.865640847253701</v>
      </c>
      <c r="D883" s="1">
        <v>115.164668640808</v>
      </c>
      <c r="E883" s="1">
        <v>1.74847867809988</v>
      </c>
      <c r="F883" s="1">
        <v>0.80610020313478803</v>
      </c>
      <c r="G883" s="1">
        <v>0.16138072885393501</v>
      </c>
      <c r="H883" s="1">
        <v>0.56505660595908103</v>
      </c>
    </row>
    <row r="884" spans="1:8">
      <c r="A884" s="1" t="s">
        <v>2511</v>
      </c>
      <c r="B884" s="1">
        <v>188.06938550640601</v>
      </c>
      <c r="C884" s="1">
        <v>136.82681174208301</v>
      </c>
      <c r="D884" s="1">
        <v>239.31195927072801</v>
      </c>
      <c r="E884" s="1">
        <v>1.7490136342709499</v>
      </c>
      <c r="F884" s="1">
        <v>0.80654153569662301</v>
      </c>
      <c r="G884" s="1">
        <v>0.161418629266214</v>
      </c>
      <c r="H884" s="1">
        <v>0.56505660595908103</v>
      </c>
    </row>
    <row r="885" spans="1:8">
      <c r="A885" s="1" t="s">
        <v>3027</v>
      </c>
      <c r="B885" s="1">
        <v>245.10009482588001</v>
      </c>
      <c r="C885" s="1">
        <v>299.807671999185</v>
      </c>
      <c r="D885" s="1">
        <v>190.39251765257501</v>
      </c>
      <c r="E885" s="1">
        <v>0.63504885109508502</v>
      </c>
      <c r="F885" s="1">
        <v>-0.65506051950362398</v>
      </c>
      <c r="G885" s="1">
        <v>0.16187491881277299</v>
      </c>
      <c r="H885" s="1">
        <v>0.56601286657271499</v>
      </c>
    </row>
    <row r="886" spans="1:8">
      <c r="A886" s="1" t="s">
        <v>868</v>
      </c>
      <c r="B886" s="1">
        <v>44.122259740555798</v>
      </c>
      <c r="C886" s="1">
        <v>28.8848604697938</v>
      </c>
      <c r="D886" s="1">
        <v>59.359659011317802</v>
      </c>
      <c r="E886" s="1">
        <v>2.05504399349247</v>
      </c>
      <c r="F886" s="1">
        <v>1.03916927882864</v>
      </c>
      <c r="G886" s="1">
        <v>0.162104514167909</v>
      </c>
      <c r="H886" s="1">
        <v>0.56617520146102496</v>
      </c>
    </row>
    <row r="887" spans="1:8">
      <c r="A887" s="1" t="s">
        <v>1747</v>
      </c>
      <c r="B887" s="1">
        <v>9258.4126893119992</v>
      </c>
      <c r="C887" s="1">
        <v>11771.352085386599</v>
      </c>
      <c r="D887" s="1">
        <v>6745.47329323743</v>
      </c>
      <c r="E887" s="1">
        <v>0.573041503160162</v>
      </c>
      <c r="F887" s="1">
        <v>-0.80328846334848603</v>
      </c>
      <c r="G887" s="1">
        <v>0.16270308982784201</v>
      </c>
      <c r="H887" s="1">
        <v>0.56683265278213302</v>
      </c>
    </row>
    <row r="888" spans="1:8">
      <c r="A888" s="1" t="s">
        <v>2212</v>
      </c>
      <c r="B888" s="1">
        <v>10.4971676580293</v>
      </c>
      <c r="C888" s="1">
        <v>3.4403795550775498</v>
      </c>
      <c r="D888" s="1">
        <v>17.553955760981001</v>
      </c>
      <c r="E888" s="1">
        <v>5.1023311468857004</v>
      </c>
      <c r="F888" s="1">
        <v>2.3511565344688901</v>
      </c>
      <c r="G888" s="1">
        <v>0.16279401503860499</v>
      </c>
      <c r="H888" s="1">
        <v>0.56683265278213302</v>
      </c>
    </row>
    <row r="889" spans="1:8">
      <c r="A889" s="1" t="s">
        <v>644</v>
      </c>
      <c r="B889" s="1">
        <v>45.823274367835801</v>
      </c>
      <c r="C889" s="1">
        <v>29.250954331769101</v>
      </c>
      <c r="D889" s="1">
        <v>62.3955944039024</v>
      </c>
      <c r="E889" s="1">
        <v>2.1331131181636498</v>
      </c>
      <c r="F889" s="1">
        <v>1.0929604732671201</v>
      </c>
      <c r="G889" s="1">
        <v>0.16355788275628799</v>
      </c>
      <c r="H889" s="1">
        <v>0.56683265278213302</v>
      </c>
    </row>
    <row r="890" spans="1:8">
      <c r="A890" s="1" t="s">
        <v>654</v>
      </c>
      <c r="B890" s="1">
        <v>8.0181202713444897</v>
      </c>
      <c r="C890" s="1">
        <v>2.7523036440620401</v>
      </c>
      <c r="D890" s="1">
        <v>13.2839368986269</v>
      </c>
      <c r="E890" s="1">
        <v>4.8264794210792701</v>
      </c>
      <c r="F890" s="1">
        <v>2.2709712276259202</v>
      </c>
      <c r="G890" s="1">
        <v>0.16359865567291201</v>
      </c>
      <c r="H890" s="1">
        <v>0.56683265278213302</v>
      </c>
    </row>
    <row r="891" spans="1:8">
      <c r="A891" s="1" t="s">
        <v>1343</v>
      </c>
      <c r="B891" s="1">
        <v>14.577880039852401</v>
      </c>
      <c r="C891" s="1">
        <v>7.5688350211706199</v>
      </c>
      <c r="D891" s="1">
        <v>21.586925058534199</v>
      </c>
      <c r="E891" s="1">
        <v>2.8520802736687898</v>
      </c>
      <c r="F891" s="1">
        <v>1.51201458795083</v>
      </c>
      <c r="G891" s="1">
        <v>0.163611699408411</v>
      </c>
      <c r="H891" s="1">
        <v>0.56683265278213302</v>
      </c>
    </row>
    <row r="892" spans="1:8">
      <c r="A892" s="1" t="s">
        <v>2085</v>
      </c>
      <c r="B892" s="1">
        <v>125.550497786728</v>
      </c>
      <c r="C892" s="1">
        <v>155.22954252212401</v>
      </c>
      <c r="D892" s="1">
        <v>95.871453051332196</v>
      </c>
      <c r="E892" s="1">
        <v>0.61761087157535</v>
      </c>
      <c r="F892" s="1">
        <v>-0.69522994683156203</v>
      </c>
      <c r="G892" s="1">
        <v>0.163640881330779</v>
      </c>
      <c r="H892" s="1">
        <v>0.56683265278213302</v>
      </c>
    </row>
    <row r="893" spans="1:8">
      <c r="A893" s="1" t="s">
        <v>1263</v>
      </c>
      <c r="B893" s="1">
        <v>1591.7072107527699</v>
      </c>
      <c r="C893" s="1">
        <v>1274.01643869482</v>
      </c>
      <c r="D893" s="1">
        <v>1909.3979828107099</v>
      </c>
      <c r="E893" s="1">
        <v>1.4987231913324499</v>
      </c>
      <c r="F893" s="1">
        <v>0.58373394741588602</v>
      </c>
      <c r="G893" s="1">
        <v>0.16373631924280699</v>
      </c>
      <c r="H893" s="1">
        <v>0.56683265278213302</v>
      </c>
    </row>
    <row r="894" spans="1:8">
      <c r="A894" s="1" t="s">
        <v>2548</v>
      </c>
      <c r="B894" s="1">
        <v>180.681749332392</v>
      </c>
      <c r="C894" s="1">
        <v>231.89100277738001</v>
      </c>
      <c r="D894" s="1">
        <v>129.472495887403</v>
      </c>
      <c r="E894" s="1">
        <v>0.55833341672035097</v>
      </c>
      <c r="F894" s="1">
        <v>-0.84080118968442796</v>
      </c>
      <c r="G894" s="1">
        <v>0.163759805543334</v>
      </c>
      <c r="H894" s="1">
        <v>0.56683265278213302</v>
      </c>
    </row>
    <row r="895" spans="1:8">
      <c r="A895" s="1" t="s">
        <v>1847</v>
      </c>
      <c r="B895" s="1">
        <v>2144.60498008485</v>
      </c>
      <c r="C895" s="1">
        <v>2584.40889845425</v>
      </c>
      <c r="D895" s="1">
        <v>1704.80106171545</v>
      </c>
      <c r="E895" s="1">
        <v>0.65964834850054099</v>
      </c>
      <c r="F895" s="1">
        <v>-0.60023095083350497</v>
      </c>
      <c r="G895" s="1">
        <v>0.164135608166877</v>
      </c>
      <c r="H895" s="1">
        <v>0.56708198649307195</v>
      </c>
    </row>
    <row r="896" spans="1:8">
      <c r="A896" s="1" t="s">
        <v>934</v>
      </c>
      <c r="B896" s="1">
        <v>133.67730862049501</v>
      </c>
      <c r="C896" s="1">
        <v>167.89277915650899</v>
      </c>
      <c r="D896" s="1">
        <v>99.461838084480902</v>
      </c>
      <c r="E896" s="1">
        <v>0.59241283981464798</v>
      </c>
      <c r="F896" s="1">
        <v>-0.75532518529339199</v>
      </c>
      <c r="G896" s="1">
        <v>0.16419876347825901</v>
      </c>
      <c r="H896" s="1">
        <v>0.56708198649307195</v>
      </c>
    </row>
    <row r="897" spans="1:8">
      <c r="A897" s="1" t="s">
        <v>2057</v>
      </c>
      <c r="B897" s="1">
        <v>845.21998773652297</v>
      </c>
      <c r="C897" s="1">
        <v>1104.4447604878001</v>
      </c>
      <c r="D897" s="1">
        <v>585.995214985242</v>
      </c>
      <c r="E897" s="1">
        <v>0.53057901666935603</v>
      </c>
      <c r="F897" s="1">
        <v>-0.91436047387345298</v>
      </c>
      <c r="G897" s="1">
        <v>0.16481775126245499</v>
      </c>
      <c r="H897" s="1">
        <v>0.56855847422871197</v>
      </c>
    </row>
    <row r="898" spans="1:8">
      <c r="A898" s="1" t="s">
        <v>2207</v>
      </c>
      <c r="B898" s="1">
        <v>1332.4013568985299</v>
      </c>
      <c r="C898" s="1">
        <v>1030.6509613635801</v>
      </c>
      <c r="D898" s="1">
        <v>1634.1517524334799</v>
      </c>
      <c r="E898" s="1">
        <v>1.58555302783734</v>
      </c>
      <c r="F898" s="1">
        <v>0.664986128289208</v>
      </c>
      <c r="G898" s="1">
        <v>0.16499416091334701</v>
      </c>
      <c r="H898" s="1">
        <v>0.56855847422871197</v>
      </c>
    </row>
    <row r="899" spans="1:8">
      <c r="A899" s="1" t="s">
        <v>1785</v>
      </c>
      <c r="B899" s="1">
        <v>333.80754535966503</v>
      </c>
      <c r="C899" s="1">
        <v>401.92303393431001</v>
      </c>
      <c r="D899" s="1">
        <v>265.69205678501999</v>
      </c>
      <c r="E899" s="1">
        <v>0.66105207801662003</v>
      </c>
      <c r="F899" s="1">
        <v>-0.59716416243314996</v>
      </c>
      <c r="G899" s="1">
        <v>0.165948892537958</v>
      </c>
      <c r="H899" s="1">
        <v>0.57043359246928604</v>
      </c>
    </row>
    <row r="900" spans="1:8">
      <c r="A900" s="1" t="s">
        <v>2625</v>
      </c>
      <c r="B900" s="1">
        <v>395.25497487399798</v>
      </c>
      <c r="C900" s="1">
        <v>319.13827257547899</v>
      </c>
      <c r="D900" s="1">
        <v>471.37167717251702</v>
      </c>
      <c r="E900" s="1">
        <v>1.47701393934516</v>
      </c>
      <c r="F900" s="1">
        <v>0.56268344162689998</v>
      </c>
      <c r="G900" s="1">
        <v>0.166066808605394</v>
      </c>
      <c r="H900" s="1">
        <v>0.57043359246928604</v>
      </c>
    </row>
    <row r="901" spans="1:8">
      <c r="A901" s="1" t="s">
        <v>1855</v>
      </c>
      <c r="B901" s="1">
        <v>3635.3670916280198</v>
      </c>
      <c r="C901" s="1">
        <v>4372.4987091168496</v>
      </c>
      <c r="D901" s="1">
        <v>2898.23547413919</v>
      </c>
      <c r="E901" s="1">
        <v>0.66283277982363698</v>
      </c>
      <c r="F901" s="1">
        <v>-0.59328314332436405</v>
      </c>
      <c r="G901" s="1">
        <v>0.166091955102671</v>
      </c>
      <c r="H901" s="1">
        <v>0.57043359246928604</v>
      </c>
    </row>
    <row r="902" spans="1:8">
      <c r="A902" s="1" t="s">
        <v>1135</v>
      </c>
      <c r="B902" s="1">
        <v>1640.6369562351999</v>
      </c>
      <c r="C902" s="1">
        <v>2124.0654088760998</v>
      </c>
      <c r="D902" s="1">
        <v>1157.2085035942901</v>
      </c>
      <c r="E902" s="1">
        <v>0.54480831840606803</v>
      </c>
      <c r="F902" s="1">
        <v>-0.87617936357929604</v>
      </c>
      <c r="G902" s="1">
        <v>0.16681530349620999</v>
      </c>
      <c r="H902" s="1">
        <v>0.57162195745120903</v>
      </c>
    </row>
    <row r="903" spans="1:8">
      <c r="A903" s="1" t="s">
        <v>676</v>
      </c>
      <c r="B903" s="1">
        <v>47.773777855014202</v>
      </c>
      <c r="C903" s="1">
        <v>33.335297984927202</v>
      </c>
      <c r="D903" s="1">
        <v>62.212257725101203</v>
      </c>
      <c r="E903" s="1">
        <v>1.8662577353660099</v>
      </c>
      <c r="F903" s="1">
        <v>0.90014824013264905</v>
      </c>
      <c r="G903" s="1">
        <v>0.16704024168008899</v>
      </c>
      <c r="H903" s="1">
        <v>0.57162195745120903</v>
      </c>
    </row>
    <row r="904" spans="1:8">
      <c r="A904" s="1" t="s">
        <v>1995</v>
      </c>
      <c r="B904" s="1">
        <v>63.798321591749797</v>
      </c>
      <c r="C904" s="1">
        <v>88.053353355061105</v>
      </c>
      <c r="D904" s="1">
        <v>39.543289828438397</v>
      </c>
      <c r="E904" s="1">
        <v>0.449083292364646</v>
      </c>
      <c r="F904" s="1">
        <v>-1.15494504560676</v>
      </c>
      <c r="G904" s="1">
        <v>0.167177957103019</v>
      </c>
      <c r="H904" s="1">
        <v>0.57162195745120903</v>
      </c>
    </row>
    <row r="905" spans="1:8">
      <c r="A905" s="1" t="s">
        <v>680</v>
      </c>
      <c r="B905" s="1">
        <v>42.158374722816902</v>
      </c>
      <c r="C905" s="1">
        <v>29.316557833990501</v>
      </c>
      <c r="D905" s="1">
        <v>55.000191611643402</v>
      </c>
      <c r="E905" s="1">
        <v>1.87607944708552</v>
      </c>
      <c r="F905" s="1">
        <v>0.90772092352992495</v>
      </c>
      <c r="G905" s="1">
        <v>0.167329182405586</v>
      </c>
      <c r="H905" s="1">
        <v>0.57162195745120903</v>
      </c>
    </row>
    <row r="906" spans="1:8">
      <c r="A906" s="1" t="s">
        <v>3072</v>
      </c>
      <c r="B906" s="1">
        <v>8172.1577355747004</v>
      </c>
      <c r="C906" s="1">
        <v>6556.9462499511101</v>
      </c>
      <c r="D906" s="1">
        <v>9787.3692211982798</v>
      </c>
      <c r="E906" s="1">
        <v>1.4926718701211299</v>
      </c>
      <c r="F906" s="1">
        <v>0.57789705671335001</v>
      </c>
      <c r="G906" s="1">
        <v>0.167362624229487</v>
      </c>
      <c r="H906" s="1">
        <v>0.57162195745120903</v>
      </c>
    </row>
    <row r="907" spans="1:8">
      <c r="A907" s="1" t="s">
        <v>253</v>
      </c>
      <c r="B907" s="1">
        <v>4.7258127850030496</v>
      </c>
      <c r="C907" s="1">
        <v>0.68807591101551102</v>
      </c>
      <c r="D907" s="1">
        <v>8.7635496589905895</v>
      </c>
      <c r="E907" s="1">
        <v>12.7363122566763</v>
      </c>
      <c r="F907" s="1">
        <v>3.6708757069271098</v>
      </c>
      <c r="G907" s="1">
        <v>0.167723305853794</v>
      </c>
      <c r="H907" s="1">
        <v>0.57222156555637604</v>
      </c>
    </row>
    <row r="908" spans="1:8">
      <c r="A908" s="1" t="s">
        <v>1439</v>
      </c>
      <c r="B908" s="1">
        <v>2902.3131899106202</v>
      </c>
      <c r="C908" s="1">
        <v>3478.68623712923</v>
      </c>
      <c r="D908" s="1">
        <v>2325.9401426920099</v>
      </c>
      <c r="E908" s="1">
        <v>0.66862602262499105</v>
      </c>
      <c r="F908" s="1">
        <v>-0.58072858979527897</v>
      </c>
      <c r="G908" s="1">
        <v>0.16795174050671</v>
      </c>
      <c r="H908" s="1">
        <v>0.57236916196939502</v>
      </c>
    </row>
    <row r="909" spans="1:8">
      <c r="A909" s="1" t="s">
        <v>3124</v>
      </c>
      <c r="B909" s="1">
        <v>632.82715051625405</v>
      </c>
      <c r="C909" s="1">
        <v>487.99209085140399</v>
      </c>
      <c r="D909" s="1">
        <v>777.662210181104</v>
      </c>
      <c r="E909" s="1">
        <v>1.5935959306723799</v>
      </c>
      <c r="F909" s="1">
        <v>0.67228586852875305</v>
      </c>
      <c r="G909" s="1">
        <v>0.16821196252194001</v>
      </c>
      <c r="H909" s="1">
        <v>0.57249461675563096</v>
      </c>
    </row>
    <row r="910" spans="1:8">
      <c r="A910" s="1" t="s">
        <v>857</v>
      </c>
      <c r="B910" s="1">
        <v>82.781670067152206</v>
      </c>
      <c r="C910" s="1">
        <v>57.177032550870898</v>
      </c>
      <c r="D910" s="1">
        <v>108.38630758343299</v>
      </c>
      <c r="E910" s="1">
        <v>1.8956266659519501</v>
      </c>
      <c r="F910" s="1">
        <v>0.92267486074766203</v>
      </c>
      <c r="G910" s="1">
        <v>0.16847212571609099</v>
      </c>
      <c r="H910" s="1">
        <v>0.57249461675563096</v>
      </c>
    </row>
    <row r="911" spans="1:8">
      <c r="A911" s="1" t="s">
        <v>2441</v>
      </c>
      <c r="B911" s="1">
        <v>98.428121696036598</v>
      </c>
      <c r="C911" s="1">
        <v>123.555430491762</v>
      </c>
      <c r="D911" s="1">
        <v>73.300812900310703</v>
      </c>
      <c r="E911" s="1">
        <v>0.59326257541709404</v>
      </c>
      <c r="F911" s="1">
        <v>-0.75325731826359799</v>
      </c>
      <c r="G911" s="1">
        <v>0.16854419322149</v>
      </c>
      <c r="H911" s="1">
        <v>0.57249461675563096</v>
      </c>
    </row>
    <row r="912" spans="1:8">
      <c r="A912" s="1" t="s">
        <v>1391</v>
      </c>
      <c r="B912" s="1">
        <v>561.06267874026901</v>
      </c>
      <c r="C912" s="1">
        <v>429.16103624239702</v>
      </c>
      <c r="D912" s="1">
        <v>692.964321238141</v>
      </c>
      <c r="E912" s="1">
        <v>1.61469533046505</v>
      </c>
      <c r="F912" s="1">
        <v>0.69126197501674502</v>
      </c>
      <c r="G912" s="1">
        <v>0.16908928911924101</v>
      </c>
      <c r="H912" s="1">
        <v>0.57333655756018598</v>
      </c>
    </row>
    <row r="913" spans="1:8">
      <c r="A913" s="1" t="s">
        <v>1732</v>
      </c>
      <c r="B913" s="1">
        <v>2007.7419068248801</v>
      </c>
      <c r="C913" s="1">
        <v>3048.4529761640501</v>
      </c>
      <c r="D913" s="1">
        <v>967.03083748570998</v>
      </c>
      <c r="E913" s="1">
        <v>0.31722019169951299</v>
      </c>
      <c r="F913" s="1">
        <v>-1.6564434904986001</v>
      </c>
      <c r="G913" s="1">
        <v>0.169163034776736</v>
      </c>
      <c r="H913" s="1">
        <v>0.57333655756018598</v>
      </c>
    </row>
    <row r="914" spans="1:8">
      <c r="A914" s="1" t="s">
        <v>1272</v>
      </c>
      <c r="B914" s="1">
        <v>18.5750944568283</v>
      </c>
      <c r="C914" s="1">
        <v>10.7969478423643</v>
      </c>
      <c r="D914" s="1">
        <v>26.353241071292398</v>
      </c>
      <c r="E914" s="1">
        <v>2.44080470296332</v>
      </c>
      <c r="F914" s="1">
        <v>1.2873568648289899</v>
      </c>
      <c r="G914" s="1">
        <v>0.16965053198558999</v>
      </c>
      <c r="H914" s="1">
        <v>0.57375949470643295</v>
      </c>
    </row>
    <row r="915" spans="1:8">
      <c r="A915" s="1" t="s">
        <v>1895</v>
      </c>
      <c r="B915" s="1">
        <v>34.103320627496799</v>
      </c>
      <c r="C915" s="1">
        <v>46.065266555895199</v>
      </c>
      <c r="D915" s="1">
        <v>22.1413746990984</v>
      </c>
      <c r="E915" s="1">
        <v>0.48065226480850198</v>
      </c>
      <c r="F915" s="1">
        <v>-1.0569345631895</v>
      </c>
      <c r="G915" s="1">
        <v>0.16966043220784499</v>
      </c>
      <c r="H915" s="1">
        <v>0.57375949470643295</v>
      </c>
    </row>
    <row r="916" spans="1:8">
      <c r="A916" s="1" t="s">
        <v>3160</v>
      </c>
      <c r="B916" s="1">
        <v>6810.9612024892003</v>
      </c>
      <c r="C916" s="1">
        <v>5573.1432834326397</v>
      </c>
      <c r="D916" s="1">
        <v>8048.7791215457601</v>
      </c>
      <c r="E916" s="1">
        <v>1.44420818059218</v>
      </c>
      <c r="F916" s="1">
        <v>0.53027871969047602</v>
      </c>
      <c r="G916" s="1">
        <v>0.17000786963557801</v>
      </c>
      <c r="H916" s="1">
        <v>0.57375949470643295</v>
      </c>
    </row>
    <row r="917" spans="1:8">
      <c r="A917" s="1" t="s">
        <v>740</v>
      </c>
      <c r="B917" s="1">
        <v>1026.4952538607399</v>
      </c>
      <c r="C917" s="1">
        <v>814.20906147806397</v>
      </c>
      <c r="D917" s="1">
        <v>1238.7814462434201</v>
      </c>
      <c r="E917" s="1">
        <v>1.52145377010987</v>
      </c>
      <c r="F917" s="1">
        <v>0.60545049773912896</v>
      </c>
      <c r="G917" s="1">
        <v>0.17021951263886101</v>
      </c>
      <c r="H917" s="1">
        <v>0.57375949470643295</v>
      </c>
    </row>
    <row r="918" spans="1:8">
      <c r="A918" s="1" t="s">
        <v>2227</v>
      </c>
      <c r="B918" s="1">
        <v>34.207198600079401</v>
      </c>
      <c r="C918" s="1">
        <v>46.116542265259</v>
      </c>
      <c r="D918" s="1">
        <v>22.297854934899799</v>
      </c>
      <c r="E918" s="1">
        <v>0.48351098845711799</v>
      </c>
      <c r="F918" s="1">
        <v>-1.04837941756901</v>
      </c>
      <c r="G918" s="1">
        <v>0.17037731606904599</v>
      </c>
      <c r="H918" s="1">
        <v>0.57375949470643295</v>
      </c>
    </row>
    <row r="919" spans="1:8">
      <c r="A919" s="1" t="s">
        <v>1621</v>
      </c>
      <c r="B919" s="1">
        <v>292.92998674343897</v>
      </c>
      <c r="C919" s="1">
        <v>215.67163581069499</v>
      </c>
      <c r="D919" s="1">
        <v>370.18833767618298</v>
      </c>
      <c r="E919" s="1">
        <v>1.7164442430487901</v>
      </c>
      <c r="F919" s="1">
        <v>0.77942299357043898</v>
      </c>
      <c r="G919" s="1">
        <v>0.170401558117278</v>
      </c>
      <c r="H919" s="1">
        <v>0.57375949470643295</v>
      </c>
    </row>
    <row r="920" spans="1:8">
      <c r="A920" s="1" t="s">
        <v>2289</v>
      </c>
      <c r="B920" s="1">
        <v>185.93969454810701</v>
      </c>
      <c r="C920" s="1">
        <v>226.21220510624099</v>
      </c>
      <c r="D920" s="1">
        <v>145.66718398997301</v>
      </c>
      <c r="E920" s="1">
        <v>0.64394042718234801</v>
      </c>
      <c r="F920" s="1">
        <v>-0.63500086832387803</v>
      </c>
      <c r="G920" s="1">
        <v>0.17062700395038</v>
      </c>
      <c r="H920" s="1">
        <v>0.57388697168037905</v>
      </c>
    </row>
    <row r="921" spans="1:8">
      <c r="A921" s="1" t="s">
        <v>2818</v>
      </c>
      <c r="B921" s="1">
        <v>660.92684478527599</v>
      </c>
      <c r="C921" s="1">
        <v>525.403440158698</v>
      </c>
      <c r="D921" s="1">
        <v>796.450249411855</v>
      </c>
      <c r="E921" s="1">
        <v>1.51588320238498</v>
      </c>
      <c r="F921" s="1">
        <v>0.60015859926670301</v>
      </c>
      <c r="G921" s="1">
        <v>0.17104117505115901</v>
      </c>
      <c r="H921" s="1">
        <v>0.57388697168037905</v>
      </c>
    </row>
    <row r="922" spans="1:8">
      <c r="A922" s="1" t="s">
        <v>525</v>
      </c>
      <c r="B922" s="1">
        <v>6.9318563923108503</v>
      </c>
      <c r="C922" s="1">
        <v>2.06422773304653</v>
      </c>
      <c r="D922" s="1">
        <v>11.7994850515752</v>
      </c>
      <c r="E922" s="1">
        <v>5.7161740745342398</v>
      </c>
      <c r="F922" s="1">
        <v>2.5150498514658</v>
      </c>
      <c r="G922" s="1">
        <v>0.171276604019092</v>
      </c>
      <c r="H922" s="1">
        <v>0.57388697168037905</v>
      </c>
    </row>
    <row r="923" spans="1:8">
      <c r="A923" s="1" t="s">
        <v>2136</v>
      </c>
      <c r="B923" s="1">
        <v>2650.8915231507199</v>
      </c>
      <c r="C923" s="1">
        <v>3188.8826287739398</v>
      </c>
      <c r="D923" s="1">
        <v>2112.9004175274999</v>
      </c>
      <c r="E923" s="1">
        <v>0.66258331318386299</v>
      </c>
      <c r="F923" s="1">
        <v>-0.59382622453519096</v>
      </c>
      <c r="G923" s="1">
        <v>0.171314163373226</v>
      </c>
      <c r="H923" s="1">
        <v>0.57388697168037905</v>
      </c>
    </row>
    <row r="924" spans="1:8">
      <c r="A924" s="1" t="s">
        <v>3157</v>
      </c>
      <c r="B924" s="1">
        <v>2909.8803851589</v>
      </c>
      <c r="C924" s="1">
        <v>3594.5793600923998</v>
      </c>
      <c r="D924" s="1">
        <v>2225.1814102254102</v>
      </c>
      <c r="E924" s="1">
        <v>0.61903805350070396</v>
      </c>
      <c r="F924" s="1">
        <v>-0.69189999738752095</v>
      </c>
      <c r="G924" s="1">
        <v>0.171367736933352</v>
      </c>
      <c r="H924" s="1">
        <v>0.57388697168037905</v>
      </c>
    </row>
    <row r="925" spans="1:8">
      <c r="A925" s="1" t="s">
        <v>244</v>
      </c>
      <c r="B925" s="1">
        <v>4.6475726671023398</v>
      </c>
      <c r="C925" s="1">
        <v>0.68807591101551102</v>
      </c>
      <c r="D925" s="1">
        <v>8.60706942318917</v>
      </c>
      <c r="E925" s="1">
        <v>12.5088951457205</v>
      </c>
      <c r="F925" s="1">
        <v>3.6448824632734498</v>
      </c>
      <c r="G925" s="1">
        <v>0.171736237450961</v>
      </c>
      <c r="H925" s="1">
        <v>0.57449860385381102</v>
      </c>
    </row>
    <row r="926" spans="1:8">
      <c r="A926" s="1" t="s">
        <v>2264</v>
      </c>
      <c r="B926" s="1">
        <v>255.582482802047</v>
      </c>
      <c r="C926" s="1">
        <v>193.92882002557999</v>
      </c>
      <c r="D926" s="1">
        <v>317.23614557851403</v>
      </c>
      <c r="E926" s="1">
        <v>1.6358380643819199</v>
      </c>
      <c r="F926" s="1">
        <v>0.71002993943109105</v>
      </c>
      <c r="G926" s="1">
        <v>0.17316783287002399</v>
      </c>
      <c r="H926" s="1">
        <v>0.57708587187855498</v>
      </c>
    </row>
    <row r="927" spans="1:8">
      <c r="A927" s="1" t="s">
        <v>1636</v>
      </c>
      <c r="B927" s="1">
        <v>136.05882141774799</v>
      </c>
      <c r="C927" s="1">
        <v>183.829368859384</v>
      </c>
      <c r="D927" s="1">
        <v>88.288273976111398</v>
      </c>
      <c r="E927" s="1">
        <v>0.48027295379361001</v>
      </c>
      <c r="F927" s="1">
        <v>-1.0580735282993099</v>
      </c>
      <c r="G927" s="1">
        <v>0.173212890391684</v>
      </c>
      <c r="H927" s="1">
        <v>0.57708587187855498</v>
      </c>
    </row>
    <row r="928" spans="1:8">
      <c r="A928" s="1" t="s">
        <v>345</v>
      </c>
      <c r="B928" s="1">
        <v>64.729245231032706</v>
      </c>
      <c r="C928" s="1">
        <v>84.370923046022298</v>
      </c>
      <c r="D928" s="1">
        <v>45.0875674160432</v>
      </c>
      <c r="E928" s="1">
        <v>0.534396991146453</v>
      </c>
      <c r="F928" s="1">
        <v>-0.90401620996146004</v>
      </c>
      <c r="G928" s="1">
        <v>0.173297990208748</v>
      </c>
      <c r="H928" s="1">
        <v>0.57708587187855498</v>
      </c>
    </row>
    <row r="929" spans="1:8">
      <c r="A929" s="1" t="s">
        <v>1846</v>
      </c>
      <c r="B929" s="1">
        <v>996.92227326592797</v>
      </c>
      <c r="C929" s="1">
        <v>791.19490215836902</v>
      </c>
      <c r="D929" s="1">
        <v>1202.64964437349</v>
      </c>
      <c r="E929" s="1">
        <v>1.5200422058998</v>
      </c>
      <c r="F929" s="1">
        <v>0.60411138248266905</v>
      </c>
      <c r="G929" s="1">
        <v>0.17367273869639499</v>
      </c>
      <c r="H929" s="1">
        <v>0.57708587187855498</v>
      </c>
    </row>
    <row r="930" spans="1:8">
      <c r="A930" s="1" t="s">
        <v>2163</v>
      </c>
      <c r="B930" s="1">
        <v>41.149424753360798</v>
      </c>
      <c r="C930" s="1">
        <v>27.830690696803099</v>
      </c>
      <c r="D930" s="1">
        <v>54.468158809918499</v>
      </c>
      <c r="E930" s="1">
        <v>1.95712565682659</v>
      </c>
      <c r="F930" s="1">
        <v>0.96873638685934704</v>
      </c>
      <c r="G930" s="1">
        <v>0.173823151615005</v>
      </c>
      <c r="H930" s="1">
        <v>0.57708587187855498</v>
      </c>
    </row>
    <row r="931" spans="1:8">
      <c r="A931" s="1" t="s">
        <v>2425</v>
      </c>
      <c r="B931" s="1">
        <v>310.249496872652</v>
      </c>
      <c r="C931" s="1">
        <v>374.37737737004102</v>
      </c>
      <c r="D931" s="1">
        <v>246.12161637526299</v>
      </c>
      <c r="E931" s="1">
        <v>0.65741583560480898</v>
      </c>
      <c r="F931" s="1">
        <v>-0.60512188691244295</v>
      </c>
      <c r="G931" s="1">
        <v>0.17392396861700701</v>
      </c>
      <c r="H931" s="1">
        <v>0.57708587187855498</v>
      </c>
    </row>
    <row r="932" spans="1:8">
      <c r="A932" s="1" t="s">
        <v>631</v>
      </c>
      <c r="B932" s="1">
        <v>48.6270191405155</v>
      </c>
      <c r="C932" s="1">
        <v>31.205466749659301</v>
      </c>
      <c r="D932" s="1">
        <v>66.048571531371707</v>
      </c>
      <c r="E932" s="1">
        <v>2.11657053750343</v>
      </c>
      <c r="F932" s="1">
        <v>1.0817285691716501</v>
      </c>
      <c r="G932" s="1">
        <v>0.174086350540335</v>
      </c>
      <c r="H932" s="1">
        <v>0.57708587187855498</v>
      </c>
    </row>
    <row r="933" spans="1:8">
      <c r="A933" s="1" t="s">
        <v>1913</v>
      </c>
      <c r="B933" s="1">
        <v>5197.1505471968603</v>
      </c>
      <c r="C933" s="1">
        <v>6944.2889274763202</v>
      </c>
      <c r="D933" s="1">
        <v>3450.0121669174</v>
      </c>
      <c r="E933" s="1">
        <v>0.49681287788398498</v>
      </c>
      <c r="F933" s="1">
        <v>-1.00922552475375</v>
      </c>
      <c r="G933" s="1">
        <v>0.17416939179107299</v>
      </c>
      <c r="H933" s="1">
        <v>0.57708587187855498</v>
      </c>
    </row>
    <row r="934" spans="1:8">
      <c r="A934" s="1" t="s">
        <v>2160</v>
      </c>
      <c r="B934" s="1">
        <v>109.47152482068699</v>
      </c>
      <c r="C934" s="1">
        <v>77.058466571670607</v>
      </c>
      <c r="D934" s="1">
        <v>141.88458306970301</v>
      </c>
      <c r="E934" s="1">
        <v>1.8412588438641999</v>
      </c>
      <c r="F934" s="1">
        <v>0.88069245477552305</v>
      </c>
      <c r="G934" s="1">
        <v>0.174216019358025</v>
      </c>
      <c r="H934" s="1">
        <v>0.57708587187855498</v>
      </c>
    </row>
    <row r="935" spans="1:8">
      <c r="A935" s="1" t="s">
        <v>1740</v>
      </c>
      <c r="B935" s="1">
        <v>108.589555522797</v>
      </c>
      <c r="C935" s="1">
        <v>139.08068608536499</v>
      </c>
      <c r="D935" s="1">
        <v>78.098424960229195</v>
      </c>
      <c r="E935" s="1">
        <v>0.56153321613824803</v>
      </c>
      <c r="F935" s="1">
        <v>-0.83255673060417301</v>
      </c>
      <c r="G935" s="1">
        <v>0.174376643265794</v>
      </c>
      <c r="H935" s="1">
        <v>0.57708587187855498</v>
      </c>
    </row>
    <row r="936" spans="1:8">
      <c r="A936" s="1" t="s">
        <v>880</v>
      </c>
      <c r="B936" s="1">
        <v>16.276674865052101</v>
      </c>
      <c r="C936" s="1">
        <v>7.9349288831458598</v>
      </c>
      <c r="D936" s="1">
        <v>24.618420846958301</v>
      </c>
      <c r="E936" s="1">
        <v>3.1025383099839599</v>
      </c>
      <c r="F936" s="1">
        <v>1.63344902479001</v>
      </c>
      <c r="G936" s="1">
        <v>0.17462711649722701</v>
      </c>
      <c r="H936" s="1">
        <v>0.57729670277318501</v>
      </c>
    </row>
    <row r="937" spans="1:8">
      <c r="A937" s="1" t="s">
        <v>1598</v>
      </c>
      <c r="B937" s="1">
        <v>228.242050540343</v>
      </c>
      <c r="C937" s="1">
        <v>168.87418153085</v>
      </c>
      <c r="D937" s="1">
        <v>287.60991954983598</v>
      </c>
      <c r="E937" s="1">
        <v>1.7031017823011401</v>
      </c>
      <c r="F937" s="1">
        <v>0.76816465723207505</v>
      </c>
      <c r="G937" s="1">
        <v>0.17520436292023001</v>
      </c>
      <c r="H937" s="1">
        <v>0.57749909868060001</v>
      </c>
    </row>
    <row r="938" spans="1:8">
      <c r="A938" s="1" t="s">
        <v>3006</v>
      </c>
      <c r="B938" s="1">
        <v>20274.434313584799</v>
      </c>
      <c r="C938" s="1">
        <v>16321.6581823708</v>
      </c>
      <c r="D938" s="1">
        <v>24227.2104447987</v>
      </c>
      <c r="E938" s="1">
        <v>1.4843596265829699</v>
      </c>
      <c r="F938" s="1">
        <v>0.56984066650872001</v>
      </c>
      <c r="G938" s="1">
        <v>0.17522744407289101</v>
      </c>
      <c r="H938" s="1">
        <v>0.57749909868060001</v>
      </c>
    </row>
    <row r="939" spans="1:8">
      <c r="A939" s="1" t="s">
        <v>2540</v>
      </c>
      <c r="B939" s="1">
        <v>20.111529658311699</v>
      </c>
      <c r="C939" s="1">
        <v>12.385366398279199</v>
      </c>
      <c r="D939" s="1">
        <v>27.8376929183441</v>
      </c>
      <c r="E939" s="1">
        <v>2.2476277263958702</v>
      </c>
      <c r="F939" s="1">
        <v>1.1684031023924599</v>
      </c>
      <c r="G939" s="1">
        <v>0.17524883680440101</v>
      </c>
      <c r="H939" s="1">
        <v>0.57749909868060001</v>
      </c>
    </row>
    <row r="940" spans="1:8">
      <c r="A940" s="1" t="s">
        <v>605</v>
      </c>
      <c r="B940" s="1">
        <v>6.8066722036697103</v>
      </c>
      <c r="C940" s="1">
        <v>2.06422773304653</v>
      </c>
      <c r="D940" s="1">
        <v>11.5491166742929</v>
      </c>
      <c r="E940" s="1">
        <v>5.5948849486911501</v>
      </c>
      <c r="F940" s="1">
        <v>2.4841084644171598</v>
      </c>
      <c r="G940" s="1">
        <v>0.17577071466740199</v>
      </c>
      <c r="H940" s="1">
        <v>0.57860200110430404</v>
      </c>
    </row>
    <row r="941" spans="1:8">
      <c r="A941" s="1" t="s">
        <v>2878</v>
      </c>
      <c r="B941" s="1">
        <v>2882.6444417408102</v>
      </c>
      <c r="C941" s="1">
        <v>2265.6186133545498</v>
      </c>
      <c r="D941" s="1">
        <v>3499.6702701270701</v>
      </c>
      <c r="E941" s="1">
        <v>1.5446864046307101</v>
      </c>
      <c r="F941" s="1">
        <v>0.62731397832032398</v>
      </c>
      <c r="G941" s="1">
        <v>0.17628216210164699</v>
      </c>
      <c r="H941" s="1">
        <v>0.57956999812230703</v>
      </c>
    </row>
    <row r="942" spans="1:8">
      <c r="A942" s="1" t="s">
        <v>1564</v>
      </c>
      <c r="B942" s="1">
        <v>58.008548796021202</v>
      </c>
      <c r="C942" s="1">
        <v>41.907027069724798</v>
      </c>
      <c r="D942" s="1">
        <v>74.110070522317699</v>
      </c>
      <c r="E942" s="1">
        <v>1.7684401806650101</v>
      </c>
      <c r="F942" s="1">
        <v>0.82247741919855499</v>
      </c>
      <c r="G942" s="1">
        <v>0.176471875886655</v>
      </c>
      <c r="H942" s="1">
        <v>0.57956999812230703</v>
      </c>
    </row>
    <row r="943" spans="1:8">
      <c r="A943" s="1" t="s">
        <v>453</v>
      </c>
      <c r="B943" s="1">
        <v>20.005396291369699</v>
      </c>
      <c r="C943" s="1">
        <v>12.1730996643953</v>
      </c>
      <c r="D943" s="1">
        <v>27.8376929183441</v>
      </c>
      <c r="E943" s="1">
        <v>2.2868204225556199</v>
      </c>
      <c r="F943" s="1">
        <v>1.19334307949667</v>
      </c>
      <c r="G943" s="1">
        <v>0.176627285095831</v>
      </c>
      <c r="H943" s="1">
        <v>0.57956999812230703</v>
      </c>
    </row>
    <row r="944" spans="1:8">
      <c r="A944" s="1" t="s">
        <v>1603</v>
      </c>
      <c r="B944" s="1">
        <v>126.28789751901201</v>
      </c>
      <c r="C944" s="1">
        <v>97.085435389770595</v>
      </c>
      <c r="D944" s="1">
        <v>155.49035964825299</v>
      </c>
      <c r="E944" s="1">
        <v>1.60158276083332</v>
      </c>
      <c r="F944" s="1">
        <v>0.67949835044405105</v>
      </c>
      <c r="G944" s="1">
        <v>0.177005335747843</v>
      </c>
      <c r="H944" s="1">
        <v>0.58019458408969604</v>
      </c>
    </row>
    <row r="945" spans="1:8">
      <c r="A945" s="1" t="s">
        <v>2973</v>
      </c>
      <c r="B945" s="1">
        <v>846.75704373577196</v>
      </c>
      <c r="C945" s="1">
        <v>1017.26760792938</v>
      </c>
      <c r="D945" s="1">
        <v>676.24647954216698</v>
      </c>
      <c r="E945" s="1">
        <v>0.66476753439407199</v>
      </c>
      <c r="F945" s="1">
        <v>-0.58907816872431895</v>
      </c>
      <c r="G945" s="1">
        <v>0.177362276850589</v>
      </c>
      <c r="H945" s="1">
        <v>0.58042201146407002</v>
      </c>
    </row>
    <row r="946" spans="1:8">
      <c r="A946" s="1" t="s">
        <v>1070</v>
      </c>
      <c r="B946" s="1">
        <v>52.356777372874497</v>
      </c>
      <c r="C946" s="1">
        <v>35.655904264792603</v>
      </c>
      <c r="D946" s="1">
        <v>69.057650480956497</v>
      </c>
      <c r="E946" s="1">
        <v>1.93678023050857</v>
      </c>
      <c r="F946" s="1">
        <v>0.95366025835861001</v>
      </c>
      <c r="G946" s="1">
        <v>0.17761081458896599</v>
      </c>
      <c r="H946" s="1">
        <v>0.58042201146407002</v>
      </c>
    </row>
    <row r="947" spans="1:8">
      <c r="A947" s="1" t="s">
        <v>1261</v>
      </c>
      <c r="B947" s="1">
        <v>579.22232265509501</v>
      </c>
      <c r="C947" s="1">
        <v>473.671446855797</v>
      </c>
      <c r="D947" s="1">
        <v>684.77319845439399</v>
      </c>
      <c r="E947" s="1">
        <v>1.4456712622216901</v>
      </c>
      <c r="F947" s="1">
        <v>0.53173952858124696</v>
      </c>
      <c r="G947" s="1">
        <v>0.17764296793947101</v>
      </c>
      <c r="H947" s="1">
        <v>0.58042201146407002</v>
      </c>
    </row>
    <row r="948" spans="1:8">
      <c r="A948" s="1" t="s">
        <v>404</v>
      </c>
      <c r="B948" s="1">
        <v>18.3861351778278</v>
      </c>
      <c r="C948" s="1">
        <v>11.009214576248199</v>
      </c>
      <c r="D948" s="1">
        <v>25.763055779407399</v>
      </c>
      <c r="E948" s="1">
        <v>2.3401356746184199</v>
      </c>
      <c r="F948" s="1">
        <v>1.2265921757167599</v>
      </c>
      <c r="G948" s="1">
        <v>0.17782583139970101</v>
      </c>
      <c r="H948" s="1">
        <v>0.58042201146407002</v>
      </c>
    </row>
    <row r="949" spans="1:8">
      <c r="A949" s="1" t="s">
        <v>2802</v>
      </c>
      <c r="B949" s="1">
        <v>194.05995394116999</v>
      </c>
      <c r="C949" s="1">
        <v>238.77289032189799</v>
      </c>
      <c r="D949" s="1">
        <v>149.34701756044299</v>
      </c>
      <c r="E949" s="1">
        <v>0.62547727825844501</v>
      </c>
      <c r="F949" s="1">
        <v>-0.67697061839277395</v>
      </c>
      <c r="G949" s="1">
        <v>0.17820697616244699</v>
      </c>
      <c r="H949" s="1">
        <v>0.58105249295160599</v>
      </c>
    </row>
    <row r="950" spans="1:8">
      <c r="A950" s="1" t="s">
        <v>2679</v>
      </c>
      <c r="B950" s="1">
        <v>2192.7453306908101</v>
      </c>
      <c r="C950" s="1">
        <v>2635.0034053859999</v>
      </c>
      <c r="D950" s="1">
        <v>1750.48725599563</v>
      </c>
      <c r="E950" s="1">
        <v>0.66432068073141604</v>
      </c>
      <c r="F950" s="1">
        <v>-0.59004826774418995</v>
      </c>
      <c r="G950" s="1">
        <v>0.17876124035899399</v>
      </c>
      <c r="H950" s="1">
        <v>0.58224551522618495</v>
      </c>
    </row>
    <row r="951" spans="1:8">
      <c r="A951" s="1" t="s">
        <v>980</v>
      </c>
      <c r="B951" s="1">
        <v>101.42234518250901</v>
      </c>
      <c r="C951" s="1">
        <v>129.235356597264</v>
      </c>
      <c r="D951" s="1">
        <v>73.6093337677531</v>
      </c>
      <c r="E951" s="1">
        <v>0.56957581660212098</v>
      </c>
      <c r="F951" s="1">
        <v>-0.81204020210983496</v>
      </c>
      <c r="G951" s="1">
        <v>0.17939376584428299</v>
      </c>
      <c r="H951" s="1">
        <v>0.58241270606718099</v>
      </c>
    </row>
    <row r="952" spans="1:8">
      <c r="A952" s="1" t="s">
        <v>3032</v>
      </c>
      <c r="B952" s="1">
        <v>1094.44633789609</v>
      </c>
      <c r="C952" s="1">
        <v>1325.5934764352701</v>
      </c>
      <c r="D952" s="1">
        <v>863.29919935691203</v>
      </c>
      <c r="E952" s="1">
        <v>0.65125486410695099</v>
      </c>
      <c r="F952" s="1">
        <v>-0.618705852222865</v>
      </c>
      <c r="G952" s="1">
        <v>0.17948138919477599</v>
      </c>
      <c r="H952" s="1">
        <v>0.58241270606718099</v>
      </c>
    </row>
    <row r="953" spans="1:8">
      <c r="A953" s="1" t="s">
        <v>2309</v>
      </c>
      <c r="B953" s="1">
        <v>15.3412686216206</v>
      </c>
      <c r="C953" s="1">
        <v>7.4591197060142598</v>
      </c>
      <c r="D953" s="1">
        <v>23.223417537226901</v>
      </c>
      <c r="E953" s="1">
        <v>3.1134260412126098</v>
      </c>
      <c r="F953" s="1">
        <v>1.6385030087018999</v>
      </c>
      <c r="G953" s="1">
        <v>0.17960534175487999</v>
      </c>
      <c r="H953" s="1">
        <v>0.58241270606718099</v>
      </c>
    </row>
    <row r="954" spans="1:8">
      <c r="A954" s="1" t="s">
        <v>233</v>
      </c>
      <c r="B954" s="1">
        <v>103.15433508594001</v>
      </c>
      <c r="C954" s="1">
        <v>77.453216019360994</v>
      </c>
      <c r="D954" s="1">
        <v>128.85545415251801</v>
      </c>
      <c r="E954" s="1">
        <v>1.6636553105852701</v>
      </c>
      <c r="F954" s="1">
        <v>0.73435655534131405</v>
      </c>
      <c r="G954" s="1">
        <v>0.17964680193381499</v>
      </c>
      <c r="H954" s="1">
        <v>0.58241270606718099</v>
      </c>
    </row>
    <row r="955" spans="1:8">
      <c r="A955" s="1" t="s">
        <v>1016</v>
      </c>
      <c r="B955" s="1">
        <v>1831.8039360360899</v>
      </c>
      <c r="C955" s="1">
        <v>2652.4421050337901</v>
      </c>
      <c r="D955" s="1">
        <v>1011.16576703839</v>
      </c>
      <c r="E955" s="1">
        <v>0.38122067400430798</v>
      </c>
      <c r="F955" s="1">
        <v>-1.39130173462502</v>
      </c>
      <c r="G955" s="1">
        <v>0.17996051595860399</v>
      </c>
      <c r="H955" s="1">
        <v>0.58241270606718099</v>
      </c>
    </row>
    <row r="956" spans="1:8">
      <c r="A956" s="1" t="s">
        <v>794</v>
      </c>
      <c r="B956" s="1">
        <v>47.205097158539701</v>
      </c>
      <c r="C956" s="1">
        <v>30.275340084682501</v>
      </c>
      <c r="D956" s="1">
        <v>64.134854232396904</v>
      </c>
      <c r="E956" s="1">
        <v>2.11838592243743</v>
      </c>
      <c r="F956" s="1">
        <v>1.0829654399762401</v>
      </c>
      <c r="G956" s="1">
        <v>0.18003889989341201</v>
      </c>
      <c r="H956" s="1">
        <v>0.58241270606718099</v>
      </c>
    </row>
    <row r="957" spans="1:8">
      <c r="A957" s="1" t="s">
        <v>1159</v>
      </c>
      <c r="B957" s="1">
        <v>1896.92749055832</v>
      </c>
      <c r="C957" s="1">
        <v>1501.25641485706</v>
      </c>
      <c r="D957" s="1">
        <v>2292.5985662595799</v>
      </c>
      <c r="E957" s="1">
        <v>1.5271199134079101</v>
      </c>
      <c r="F957" s="1">
        <v>0.61081335073109899</v>
      </c>
      <c r="G957" s="1">
        <v>0.18032828651345401</v>
      </c>
      <c r="H957" s="1">
        <v>0.58241270606718099</v>
      </c>
    </row>
    <row r="958" spans="1:8">
      <c r="A958" s="1" t="s">
        <v>1696</v>
      </c>
      <c r="B958" s="1">
        <v>334.547303055751</v>
      </c>
      <c r="C958" s="1">
        <v>412.47905945707498</v>
      </c>
      <c r="D958" s="1">
        <v>256.61554665442702</v>
      </c>
      <c r="E958" s="1">
        <v>0.62212987731352098</v>
      </c>
      <c r="F958" s="1">
        <v>-0.68471230263996496</v>
      </c>
      <c r="G958" s="1">
        <v>0.180571374088632</v>
      </c>
      <c r="H958" s="1">
        <v>0.58241270606718099</v>
      </c>
    </row>
    <row r="959" spans="1:8">
      <c r="A959" s="1" t="s">
        <v>753</v>
      </c>
      <c r="B959" s="1">
        <v>814.27161492783296</v>
      </c>
      <c r="C959" s="1">
        <v>965.50921590948406</v>
      </c>
      <c r="D959" s="1">
        <v>663.03401394618197</v>
      </c>
      <c r="E959" s="1">
        <v>0.68671950823547701</v>
      </c>
      <c r="F959" s="1">
        <v>-0.54220714680367699</v>
      </c>
      <c r="G959" s="1">
        <v>0.18065546622404699</v>
      </c>
      <c r="H959" s="1">
        <v>0.58241270606718099</v>
      </c>
    </row>
    <row r="960" spans="1:8">
      <c r="A960" s="1" t="s">
        <v>2987</v>
      </c>
      <c r="B960" s="1">
        <v>2775.6547040604501</v>
      </c>
      <c r="C960" s="1">
        <v>2218.8177737716201</v>
      </c>
      <c r="D960" s="1">
        <v>3332.4916343492901</v>
      </c>
      <c r="E960" s="1">
        <v>1.5019221829490801</v>
      </c>
      <c r="F960" s="1">
        <v>0.58681006639295696</v>
      </c>
      <c r="G960" s="1">
        <v>0.18071257246504199</v>
      </c>
      <c r="H960" s="1">
        <v>0.58241270606718099</v>
      </c>
    </row>
    <row r="961" spans="1:8">
      <c r="A961" s="1" t="s">
        <v>2129</v>
      </c>
      <c r="B961" s="1">
        <v>2767.2117975833798</v>
      </c>
      <c r="C961" s="1">
        <v>3768.4612413352102</v>
      </c>
      <c r="D961" s="1">
        <v>1765.96235383155</v>
      </c>
      <c r="E961" s="1">
        <v>0.46861629740574101</v>
      </c>
      <c r="F961" s="1">
        <v>-1.0935209661716201</v>
      </c>
      <c r="G961" s="1">
        <v>0.180885214436912</v>
      </c>
      <c r="H961" s="1">
        <v>0.58241270606718099</v>
      </c>
    </row>
    <row r="962" spans="1:8">
      <c r="A962" s="1" t="s">
        <v>1923</v>
      </c>
      <c r="B962" s="1">
        <v>105.465028217677</v>
      </c>
      <c r="C962" s="1">
        <v>75.264945178300493</v>
      </c>
      <c r="D962" s="1">
        <v>135.66511125705301</v>
      </c>
      <c r="E962" s="1">
        <v>1.80250063207601</v>
      </c>
      <c r="F962" s="1">
        <v>0.849999765370544</v>
      </c>
      <c r="G962" s="1">
        <v>0.181168545084121</v>
      </c>
      <c r="H962" s="1">
        <v>0.58271797383456703</v>
      </c>
    </row>
    <row r="963" spans="1:8">
      <c r="A963" s="1" t="s">
        <v>1462</v>
      </c>
      <c r="B963" s="1">
        <v>1323.6564108790201</v>
      </c>
      <c r="C963" s="1">
        <v>1594.3053969999501</v>
      </c>
      <c r="D963" s="1">
        <v>1053.0074247580801</v>
      </c>
      <c r="E963" s="1">
        <v>0.66048037392306203</v>
      </c>
      <c r="F963" s="1">
        <v>-0.598412402248789</v>
      </c>
      <c r="G963" s="1">
        <v>0.18153264911365599</v>
      </c>
      <c r="H963" s="1">
        <v>0.58328213971965703</v>
      </c>
    </row>
    <row r="964" spans="1:8">
      <c r="A964" s="1" t="s">
        <v>118</v>
      </c>
      <c r="B964" s="1">
        <v>18.7765388948552</v>
      </c>
      <c r="C964" s="1">
        <v>35.107327689010802</v>
      </c>
      <c r="D964" s="1">
        <v>2.4457501006996401</v>
      </c>
      <c r="E964" s="1">
        <v>6.9664946371443701E-2</v>
      </c>
      <c r="F964" s="1">
        <v>-3.8434232785468101</v>
      </c>
      <c r="G964" s="1">
        <v>0.18178175210853301</v>
      </c>
      <c r="H964" s="1">
        <v>0.58347600806591304</v>
      </c>
    </row>
    <row r="965" spans="1:8">
      <c r="A965" s="1" t="s">
        <v>2443</v>
      </c>
      <c r="B965" s="1">
        <v>1197.3937746675001</v>
      </c>
      <c r="C965" s="1">
        <v>1442.64140557528</v>
      </c>
      <c r="D965" s="1">
        <v>952.146143759712</v>
      </c>
      <c r="E965" s="1">
        <v>0.66000195203050105</v>
      </c>
      <c r="F965" s="1">
        <v>-0.59945780347603095</v>
      </c>
      <c r="G965" s="1">
        <v>0.18266522341793801</v>
      </c>
      <c r="H965" s="1">
        <v>0.58570353276436504</v>
      </c>
    </row>
    <row r="966" spans="1:8">
      <c r="A966" s="1" t="s">
        <v>3156</v>
      </c>
      <c r="B966" s="1">
        <v>2088.3139297876201</v>
      </c>
      <c r="C966" s="1">
        <v>2486.8857302382198</v>
      </c>
      <c r="D966" s="1">
        <v>1689.7421293370101</v>
      </c>
      <c r="E966" s="1">
        <v>0.67946110623070299</v>
      </c>
      <c r="F966" s="1">
        <v>-0.557537124401003</v>
      </c>
      <c r="G966" s="1">
        <v>0.183108477312761</v>
      </c>
      <c r="H966" s="1">
        <v>0.58651637655310296</v>
      </c>
    </row>
    <row r="967" spans="1:8">
      <c r="A967" s="1" t="s">
        <v>2140</v>
      </c>
      <c r="B967" s="1">
        <v>92.122358867450004</v>
      </c>
      <c r="C967" s="1">
        <v>65.002246118860398</v>
      </c>
      <c r="D967" s="1">
        <v>119.24247161604001</v>
      </c>
      <c r="E967" s="1">
        <v>1.8344361731438901</v>
      </c>
      <c r="F967" s="1">
        <v>0.875336708734334</v>
      </c>
      <c r="G967" s="1">
        <v>0.18402886559415699</v>
      </c>
      <c r="H967" s="1">
        <v>0.58885426868689394</v>
      </c>
    </row>
    <row r="968" spans="1:8">
      <c r="A968" s="1" t="s">
        <v>2180</v>
      </c>
      <c r="B968" s="1">
        <v>56.353281976120599</v>
      </c>
      <c r="C968" s="1">
        <v>72.139383775834403</v>
      </c>
      <c r="D968" s="1">
        <v>40.5671801764069</v>
      </c>
      <c r="E968" s="1">
        <v>0.56234442343540303</v>
      </c>
      <c r="F968" s="1">
        <v>-0.83047407514992999</v>
      </c>
      <c r="G968" s="1">
        <v>0.18457179648899</v>
      </c>
      <c r="H968" s="1">
        <v>0.58998078898393802</v>
      </c>
    </row>
    <row r="969" spans="1:8">
      <c r="A969" s="1" t="s">
        <v>1954</v>
      </c>
      <c r="B969" s="1">
        <v>5.6421682067353602</v>
      </c>
      <c r="C969" s="1">
        <v>1.37615182203102</v>
      </c>
      <c r="D969" s="1">
        <v>9.9081845914396993</v>
      </c>
      <c r="E969" s="1">
        <v>7.1999211372016401</v>
      </c>
      <c r="F969" s="1">
        <v>2.8479811043895</v>
      </c>
      <c r="G969" s="1">
        <v>0.184903692056268</v>
      </c>
      <c r="H969" s="1">
        <v>0.59039813725220103</v>
      </c>
    </row>
    <row r="970" spans="1:8">
      <c r="A970" s="1" t="s">
        <v>1809</v>
      </c>
      <c r="B970" s="1">
        <v>194.824801331798</v>
      </c>
      <c r="C970" s="1">
        <v>154.115804708979</v>
      </c>
      <c r="D970" s="1">
        <v>235.533797954618</v>
      </c>
      <c r="E970" s="1">
        <v>1.52829100428332</v>
      </c>
      <c r="F970" s="1">
        <v>0.61191927535245805</v>
      </c>
      <c r="G970" s="1">
        <v>0.185084372370554</v>
      </c>
      <c r="H970" s="1">
        <v>0.59039813725220103</v>
      </c>
    </row>
    <row r="971" spans="1:8">
      <c r="A971" s="1" t="s">
        <v>1464</v>
      </c>
      <c r="B971" s="1">
        <v>352.32698188197401</v>
      </c>
      <c r="C971" s="1">
        <v>284.55802977296298</v>
      </c>
      <c r="D971" s="1">
        <v>420.09593399098401</v>
      </c>
      <c r="E971" s="1">
        <v>1.4763102426811201</v>
      </c>
      <c r="F971" s="1">
        <v>0.56199593179449303</v>
      </c>
      <c r="G971" s="1">
        <v>0.18547426990426299</v>
      </c>
      <c r="H971" s="1">
        <v>0.59103192605574895</v>
      </c>
    </row>
    <row r="972" spans="1:8">
      <c r="A972" s="1" t="s">
        <v>2801</v>
      </c>
      <c r="B972" s="1">
        <v>58.318438262659797</v>
      </c>
      <c r="C972" s="1">
        <v>40.3627203267448</v>
      </c>
      <c r="D972" s="1">
        <v>76.274156198574801</v>
      </c>
      <c r="E972" s="1">
        <v>1.8897179273626601</v>
      </c>
      <c r="F972" s="1">
        <v>0.91817090367106602</v>
      </c>
      <c r="G972" s="1">
        <v>0.18641131600545899</v>
      </c>
      <c r="H972" s="1">
        <v>0.59337307733475897</v>
      </c>
    </row>
    <row r="973" spans="1:8">
      <c r="A973" s="1" t="s">
        <v>2332</v>
      </c>
      <c r="B973" s="1">
        <v>379.91474189781798</v>
      </c>
      <c r="C973" s="1">
        <v>292.49521552483299</v>
      </c>
      <c r="D973" s="1">
        <v>467.33426827080302</v>
      </c>
      <c r="E973" s="1">
        <v>1.59775012877476</v>
      </c>
      <c r="F973" s="1">
        <v>0.67604180365744104</v>
      </c>
      <c r="G973" s="1">
        <v>0.186592892646194</v>
      </c>
      <c r="H973" s="1">
        <v>0.59337307733475897</v>
      </c>
    </row>
    <row r="974" spans="1:8">
      <c r="A974" s="1" t="s">
        <v>1400</v>
      </c>
      <c r="B974" s="1">
        <v>203.39059693003301</v>
      </c>
      <c r="C974" s="1">
        <v>163.96829809350899</v>
      </c>
      <c r="D974" s="1">
        <v>242.81289576655601</v>
      </c>
      <c r="E974" s="1">
        <v>1.4808526928057999</v>
      </c>
      <c r="F974" s="1">
        <v>0.56642813628621402</v>
      </c>
      <c r="G974" s="1">
        <v>0.18689798128812399</v>
      </c>
      <c r="H974" s="1">
        <v>0.59373243593174696</v>
      </c>
    </row>
    <row r="975" spans="1:8">
      <c r="A975" s="1" t="s">
        <v>973</v>
      </c>
      <c r="B975" s="1">
        <v>94.413276316580607</v>
      </c>
      <c r="C975" s="1">
        <v>71.157981401493899</v>
      </c>
      <c r="D975" s="1">
        <v>117.668571231667</v>
      </c>
      <c r="E975" s="1">
        <v>1.65362435687639</v>
      </c>
      <c r="F975" s="1">
        <v>0.72563154404894603</v>
      </c>
      <c r="G975" s="1">
        <v>0.18845436830995599</v>
      </c>
      <c r="H975" s="1">
        <v>0.59715290297250301</v>
      </c>
    </row>
    <row r="976" spans="1:8">
      <c r="A976" s="1" t="s">
        <v>3038</v>
      </c>
      <c r="B976" s="1">
        <v>5738.2775350156398</v>
      </c>
      <c r="C976" s="1">
        <v>7634.8664057608803</v>
      </c>
      <c r="D976" s="1">
        <v>3841.6886642703998</v>
      </c>
      <c r="E976" s="1">
        <v>0.50317693330844104</v>
      </c>
      <c r="F976" s="1">
        <v>-0.99086230733685599</v>
      </c>
      <c r="G976" s="1">
        <v>0.18851508892654401</v>
      </c>
      <c r="H976" s="1">
        <v>0.59715290297250301</v>
      </c>
    </row>
    <row r="977" spans="1:8">
      <c r="A977" s="1" t="s">
        <v>407</v>
      </c>
      <c r="B977" s="1">
        <v>110.160978724416</v>
      </c>
      <c r="C977" s="1">
        <v>150.24485622406701</v>
      </c>
      <c r="D977" s="1">
        <v>70.077101224764505</v>
      </c>
      <c r="E977" s="1">
        <v>0.46641930370152102</v>
      </c>
      <c r="F977" s="1">
        <v>-1.10030059627574</v>
      </c>
      <c r="G977" s="1">
        <v>0.18855426506022799</v>
      </c>
      <c r="H977" s="1">
        <v>0.59715290297250301</v>
      </c>
    </row>
    <row r="978" spans="1:8">
      <c r="A978" s="1" t="s">
        <v>2039</v>
      </c>
      <c r="B978" s="1">
        <v>14.8593259010396</v>
      </c>
      <c r="C978" s="1">
        <v>8.2569109321861305</v>
      </c>
      <c r="D978" s="1">
        <v>21.461740869893099</v>
      </c>
      <c r="E978" s="1">
        <v>2.5992457767993402</v>
      </c>
      <c r="F978" s="1">
        <v>1.37809305712869</v>
      </c>
      <c r="G978" s="1">
        <v>0.188974528643539</v>
      </c>
      <c r="H978" s="1">
        <v>0.59768113560804903</v>
      </c>
    </row>
    <row r="979" spans="1:8">
      <c r="A979" s="1" t="s">
        <v>1136</v>
      </c>
      <c r="B979" s="1">
        <v>3135.4477621606202</v>
      </c>
      <c r="C979" s="1">
        <v>4624.3631995706501</v>
      </c>
      <c r="D979" s="1">
        <v>1646.5323247505801</v>
      </c>
      <c r="E979" s="1">
        <v>0.35605601326977498</v>
      </c>
      <c r="F979" s="1">
        <v>-1.48982387698265</v>
      </c>
      <c r="G979" s="1">
        <v>0.18915492246865501</v>
      </c>
      <c r="H979" s="1">
        <v>0.59768113560804903</v>
      </c>
    </row>
    <row r="980" spans="1:8">
      <c r="A980" s="1" t="s">
        <v>1991</v>
      </c>
      <c r="B980" s="1">
        <v>126.77732418414401</v>
      </c>
      <c r="C980" s="1">
        <v>160.03061767201299</v>
      </c>
      <c r="D980" s="1">
        <v>93.524030696273897</v>
      </c>
      <c r="E980" s="1">
        <v>0.58441335824844298</v>
      </c>
      <c r="F980" s="1">
        <v>-0.77493893991753304</v>
      </c>
      <c r="G980" s="1">
        <v>0.18930114259472</v>
      </c>
      <c r="H980" s="1">
        <v>0.59768113560804903</v>
      </c>
    </row>
    <row r="981" spans="1:8">
      <c r="A981" s="1" t="s">
        <v>1062</v>
      </c>
      <c r="B981" s="1">
        <v>126.045103630025</v>
      </c>
      <c r="C981" s="1">
        <v>156.49597902899899</v>
      </c>
      <c r="D981" s="1">
        <v>95.594228231050096</v>
      </c>
      <c r="E981" s="1">
        <v>0.610841433908894</v>
      </c>
      <c r="F981" s="1">
        <v>-0.71113017016665303</v>
      </c>
      <c r="G981" s="1">
        <v>0.18965323710002099</v>
      </c>
      <c r="H981" s="1">
        <v>0.597846379888468</v>
      </c>
    </row>
    <row r="982" spans="1:8">
      <c r="A982" s="1" t="s">
        <v>1687</v>
      </c>
      <c r="B982" s="1">
        <v>229.252051046682</v>
      </c>
      <c r="C982" s="1">
        <v>174.44439232119501</v>
      </c>
      <c r="D982" s="1">
        <v>284.05970977216901</v>
      </c>
      <c r="E982" s="1">
        <v>1.6283682495745999</v>
      </c>
      <c r="F982" s="1">
        <v>0.70342699675277898</v>
      </c>
      <c r="G982" s="1">
        <v>0.18974031014900899</v>
      </c>
      <c r="H982" s="1">
        <v>0.597846379888468</v>
      </c>
    </row>
    <row r="983" spans="1:8">
      <c r="A983" s="1" t="s">
        <v>1891</v>
      </c>
      <c r="B983" s="1">
        <v>895.52516702752496</v>
      </c>
      <c r="C983" s="1">
        <v>1067.8786995226999</v>
      </c>
      <c r="D983" s="1">
        <v>723.17163453234605</v>
      </c>
      <c r="E983" s="1">
        <v>0.67720391356768594</v>
      </c>
      <c r="F983" s="1">
        <v>-0.56233778428171799</v>
      </c>
      <c r="G983" s="1">
        <v>0.190361197772798</v>
      </c>
      <c r="H983" s="1">
        <v>0.598298932552912</v>
      </c>
    </row>
    <row r="984" spans="1:8">
      <c r="A984" s="1" t="s">
        <v>1567</v>
      </c>
      <c r="B984" s="1">
        <v>100.87615194408301</v>
      </c>
      <c r="C984" s="1">
        <v>73.683690518814402</v>
      </c>
      <c r="D984" s="1">
        <v>128.068613369351</v>
      </c>
      <c r="E984" s="1">
        <v>1.73808630468434</v>
      </c>
      <c r="F984" s="1">
        <v>0.79749972096056798</v>
      </c>
      <c r="G984" s="1">
        <v>0.190553608499822</v>
      </c>
      <c r="H984" s="1">
        <v>0.598298932552912</v>
      </c>
    </row>
    <row r="985" spans="1:8">
      <c r="A985" s="1" t="s">
        <v>2268</v>
      </c>
      <c r="B985" s="1">
        <v>497.58830228163703</v>
      </c>
      <c r="C985" s="1">
        <v>605.19875414721105</v>
      </c>
      <c r="D985" s="1">
        <v>389.97785041606301</v>
      </c>
      <c r="E985" s="1">
        <v>0.64437979712232396</v>
      </c>
      <c r="F985" s="1">
        <v>-0.63401683214073701</v>
      </c>
      <c r="G985" s="1">
        <v>0.19062653328502499</v>
      </c>
      <c r="H985" s="1">
        <v>0.598298932552912</v>
      </c>
    </row>
    <row r="986" spans="1:8">
      <c r="A986" s="1" t="s">
        <v>381</v>
      </c>
      <c r="B986" s="1">
        <v>14.765437759558701</v>
      </c>
      <c r="C986" s="1">
        <v>8.2569109321861305</v>
      </c>
      <c r="D986" s="1">
        <v>21.273964586931399</v>
      </c>
      <c r="E986" s="1">
        <v>2.5765040657037601</v>
      </c>
      <c r="F986" s="1">
        <v>1.3654148690545</v>
      </c>
      <c r="G986" s="1">
        <v>0.19065818458900599</v>
      </c>
      <c r="H986" s="1">
        <v>0.598298932552912</v>
      </c>
    </row>
    <row r="987" spans="1:8">
      <c r="A987" s="1" t="s">
        <v>1713</v>
      </c>
      <c r="B987" s="1">
        <v>25.600185675960098</v>
      </c>
      <c r="C987" s="1">
        <v>37.017728293966002</v>
      </c>
      <c r="D987" s="1">
        <v>14.1826430579542</v>
      </c>
      <c r="E987" s="1">
        <v>0.38313110262538902</v>
      </c>
      <c r="F987" s="1">
        <v>-1.38408994622811</v>
      </c>
      <c r="G987" s="1">
        <v>0.191023574744205</v>
      </c>
      <c r="H987" s="1">
        <v>0.59883759587661001</v>
      </c>
    </row>
    <row r="988" spans="1:8">
      <c r="A988" s="1" t="s">
        <v>2148</v>
      </c>
      <c r="B988" s="1">
        <v>220.77538329127299</v>
      </c>
      <c r="C988" s="1">
        <v>170.70352240636399</v>
      </c>
      <c r="D988" s="1">
        <v>270.84724417618298</v>
      </c>
      <c r="E988" s="1">
        <v>1.58665293110604</v>
      </c>
      <c r="F988" s="1">
        <v>0.66598658354044504</v>
      </c>
      <c r="G988" s="1">
        <v>0.192237034052647</v>
      </c>
      <c r="H988" s="1">
        <v>0.60146803972158602</v>
      </c>
    </row>
    <row r="989" spans="1:8">
      <c r="A989" s="1" t="s">
        <v>1701</v>
      </c>
      <c r="B989" s="1">
        <v>66.087990384013807</v>
      </c>
      <c r="C989" s="1">
        <v>47.294755146263697</v>
      </c>
      <c r="D989" s="1">
        <v>84.881225621763903</v>
      </c>
      <c r="E989" s="1">
        <v>1.7947280910803001</v>
      </c>
      <c r="F989" s="1">
        <v>0.84376528618498703</v>
      </c>
      <c r="G989" s="1">
        <v>0.19225183540761101</v>
      </c>
      <c r="H989" s="1">
        <v>0.60146803972158602</v>
      </c>
    </row>
    <row r="990" spans="1:8">
      <c r="A990" s="1" t="s">
        <v>646</v>
      </c>
      <c r="B990" s="1">
        <v>12.632340830925999</v>
      </c>
      <c r="C990" s="1">
        <v>5.8194254407355501</v>
      </c>
      <c r="D990" s="1">
        <v>19.445256221116502</v>
      </c>
      <c r="E990" s="1">
        <v>3.34143918830905</v>
      </c>
      <c r="F990" s="1">
        <v>1.74046961845663</v>
      </c>
      <c r="G990" s="1">
        <v>0.19328859822938499</v>
      </c>
      <c r="H990" s="1">
        <v>0.60410015887464896</v>
      </c>
    </row>
    <row r="991" spans="1:8">
      <c r="A991" s="1" t="s">
        <v>3021</v>
      </c>
      <c r="B991" s="1">
        <v>518.54461459497998</v>
      </c>
      <c r="C991" s="1">
        <v>695.06486371620394</v>
      </c>
      <c r="D991" s="1">
        <v>342.02436547375498</v>
      </c>
      <c r="E991" s="1">
        <v>0.49207546421653697</v>
      </c>
      <c r="F991" s="1">
        <v>-1.0230485120417601</v>
      </c>
      <c r="G991" s="1">
        <v>0.193567004772917</v>
      </c>
      <c r="H991" s="1">
        <v>0.60417812416347105</v>
      </c>
    </row>
    <row r="992" spans="1:8">
      <c r="A992" s="1" t="s">
        <v>2947</v>
      </c>
      <c r="B992" s="1">
        <v>25.7103342967463</v>
      </c>
      <c r="C992" s="1">
        <v>36.929504668096101</v>
      </c>
      <c r="D992" s="1">
        <v>14.4911639253966</v>
      </c>
      <c r="E992" s="1">
        <v>0.39240071199535298</v>
      </c>
      <c r="F992" s="1">
        <v>-1.34960043561555</v>
      </c>
      <c r="G992" s="1">
        <v>0.19389365180614801</v>
      </c>
      <c r="H992" s="1">
        <v>0.60417812416347105</v>
      </c>
    </row>
    <row r="993" spans="1:8">
      <c r="A993" s="1" t="s">
        <v>1976</v>
      </c>
      <c r="B993" s="1">
        <v>10.382645353278599</v>
      </c>
      <c r="C993" s="1">
        <v>4.8165313771085803</v>
      </c>
      <c r="D993" s="1">
        <v>15.948759329448601</v>
      </c>
      <c r="E993" s="1">
        <v>3.3112541122949799</v>
      </c>
      <c r="F993" s="1">
        <v>1.7273777303001101</v>
      </c>
      <c r="G993" s="1">
        <v>0.19389993502755201</v>
      </c>
      <c r="H993" s="1">
        <v>0.60417812416347105</v>
      </c>
    </row>
    <row r="994" spans="1:8">
      <c r="A994" s="1" t="s">
        <v>1051</v>
      </c>
      <c r="B994" s="1">
        <v>144.18458148287201</v>
      </c>
      <c r="C994" s="1">
        <v>175.279131463873</v>
      </c>
      <c r="D994" s="1">
        <v>113.090031501871</v>
      </c>
      <c r="E994" s="1">
        <v>0.64519963419136495</v>
      </c>
      <c r="F994" s="1">
        <v>-0.63218247435793196</v>
      </c>
      <c r="G994" s="1">
        <v>0.19434173629530099</v>
      </c>
      <c r="H994" s="1">
        <v>0.60454297132195101</v>
      </c>
    </row>
    <row r="995" spans="1:8">
      <c r="A995" s="1" t="s">
        <v>1751</v>
      </c>
      <c r="B995" s="1">
        <v>108.09735237604301</v>
      </c>
      <c r="C995" s="1">
        <v>78.705324733378106</v>
      </c>
      <c r="D995" s="1">
        <v>137.48938001870701</v>
      </c>
      <c r="E995" s="1">
        <v>1.7468879073235</v>
      </c>
      <c r="F995" s="1">
        <v>0.80478703771271398</v>
      </c>
      <c r="G995" s="1">
        <v>0.194468809921678</v>
      </c>
      <c r="H995" s="1">
        <v>0.60454297132195101</v>
      </c>
    </row>
    <row r="996" spans="1:8">
      <c r="A996" s="1" t="s">
        <v>1352</v>
      </c>
      <c r="B996" s="1">
        <v>173.662418594515</v>
      </c>
      <c r="C996" s="1">
        <v>135.801297554808</v>
      </c>
      <c r="D996" s="1">
        <v>211.523539634223</v>
      </c>
      <c r="E996" s="1">
        <v>1.5575958657453499</v>
      </c>
      <c r="F996" s="1">
        <v>0.63932095989722204</v>
      </c>
      <c r="G996" s="1">
        <v>0.19460377109846</v>
      </c>
      <c r="H996" s="1">
        <v>0.60454297132195101</v>
      </c>
    </row>
    <row r="997" spans="1:8">
      <c r="A997" s="1" t="s">
        <v>547</v>
      </c>
      <c r="B997" s="1">
        <v>47.022530817570001</v>
      </c>
      <c r="C997" s="1">
        <v>66.949594640321806</v>
      </c>
      <c r="D997" s="1">
        <v>27.095466994818199</v>
      </c>
      <c r="E997" s="1">
        <v>0.40471442942089803</v>
      </c>
      <c r="F997" s="1">
        <v>-1.3050238080671599</v>
      </c>
      <c r="G997" s="1">
        <v>0.19502186681231801</v>
      </c>
      <c r="H997" s="1">
        <v>0.60457342810802595</v>
      </c>
    </row>
    <row r="998" spans="1:8">
      <c r="A998" s="1" t="s">
        <v>1644</v>
      </c>
      <c r="B998" s="1">
        <v>481.13824368607601</v>
      </c>
      <c r="C998" s="1">
        <v>579.18420496742601</v>
      </c>
      <c r="D998" s="1">
        <v>383.09228240472601</v>
      </c>
      <c r="E998" s="1">
        <v>0.66143427103001096</v>
      </c>
      <c r="F998" s="1">
        <v>-0.59633029676666505</v>
      </c>
      <c r="G998" s="1">
        <v>0.195291213552929</v>
      </c>
      <c r="H998" s="1">
        <v>0.60457342810802595</v>
      </c>
    </row>
    <row r="999" spans="1:8">
      <c r="A999" s="1" t="s">
        <v>3098</v>
      </c>
      <c r="B999" s="1">
        <v>5672.0366638944597</v>
      </c>
      <c r="C999" s="1">
        <v>6854.4759571951599</v>
      </c>
      <c r="D999" s="1">
        <v>4489.5973705937704</v>
      </c>
      <c r="E999" s="1">
        <v>0.65498768959588105</v>
      </c>
      <c r="F999" s="1">
        <v>-0.61046030323860601</v>
      </c>
      <c r="G999" s="1">
        <v>0.19565490699100099</v>
      </c>
      <c r="H999" s="1">
        <v>0.60457342810802595</v>
      </c>
    </row>
    <row r="1000" spans="1:8">
      <c r="A1000" s="1" t="s">
        <v>1822</v>
      </c>
      <c r="B1000" s="1">
        <v>1186.2595766932</v>
      </c>
      <c r="C1000" s="1">
        <v>971.925108332278</v>
      </c>
      <c r="D1000" s="1">
        <v>1400.59404505412</v>
      </c>
      <c r="E1000" s="1">
        <v>1.4410514071988501</v>
      </c>
      <c r="F1000" s="1">
        <v>0.52712180226350902</v>
      </c>
      <c r="G1000" s="1">
        <v>0.19566878138806701</v>
      </c>
      <c r="H1000" s="1">
        <v>0.60457342810802595</v>
      </c>
    </row>
    <row r="1001" spans="1:8">
      <c r="A1001" s="1" t="s">
        <v>201</v>
      </c>
      <c r="B1001" s="1">
        <v>3.0806596612447601</v>
      </c>
      <c r="C1001" s="1">
        <v>0</v>
      </c>
      <c r="D1001" s="1">
        <v>6.16131932248953</v>
      </c>
      <c r="E1001" s="1" t="s">
        <v>2993</v>
      </c>
      <c r="F1001" s="1" t="s">
        <v>2993</v>
      </c>
      <c r="G1001" s="1">
        <v>0.19568676729207901</v>
      </c>
      <c r="H1001" s="1">
        <v>0.60457342810802595</v>
      </c>
    </row>
    <row r="1002" spans="1:8">
      <c r="A1002" s="1" t="s">
        <v>60</v>
      </c>
      <c r="B1002" s="1">
        <v>26.6399717499812</v>
      </c>
      <c r="C1002" s="1">
        <v>38.042114046879398</v>
      </c>
      <c r="D1002" s="1">
        <v>15.237829453083</v>
      </c>
      <c r="E1002" s="1">
        <v>0.40055159485367597</v>
      </c>
      <c r="F1002" s="1">
        <v>-1.3199400074460901</v>
      </c>
      <c r="G1002" s="1">
        <v>0.19578712440509</v>
      </c>
      <c r="H1002" s="1">
        <v>0.60457342810802595</v>
      </c>
    </row>
    <row r="1003" spans="1:8">
      <c r="A1003" s="1" t="s">
        <v>2370</v>
      </c>
      <c r="B1003" s="1">
        <v>355.57509718145502</v>
      </c>
      <c r="C1003" s="1">
        <v>292.95444004038302</v>
      </c>
      <c r="D1003" s="1">
        <v>418.19575432252799</v>
      </c>
      <c r="E1003" s="1">
        <v>1.4275112343915299</v>
      </c>
      <c r="F1003" s="1">
        <v>0.51350209951959103</v>
      </c>
      <c r="G1003" s="1">
        <v>0.19654584715061801</v>
      </c>
      <c r="H1003" s="1">
        <v>0.60631059235784501</v>
      </c>
    </row>
    <row r="1004" spans="1:8">
      <c r="A1004" s="1" t="s">
        <v>310</v>
      </c>
      <c r="B1004" s="1">
        <v>59.998938279701697</v>
      </c>
      <c r="C1004" s="1">
        <v>40.911296902526601</v>
      </c>
      <c r="D1004" s="1">
        <v>79.086579656876907</v>
      </c>
      <c r="E1004" s="1">
        <v>1.93312326043599</v>
      </c>
      <c r="F1004" s="1">
        <v>0.950933630073864</v>
      </c>
      <c r="G1004" s="1">
        <v>0.197232066005704</v>
      </c>
      <c r="H1004" s="1">
        <v>0.607820853463241</v>
      </c>
    </row>
    <row r="1005" spans="1:8">
      <c r="A1005" s="1" t="s">
        <v>2813</v>
      </c>
      <c r="B1005" s="1">
        <v>486.71298511996298</v>
      </c>
      <c r="C1005" s="1">
        <v>376.36883770443802</v>
      </c>
      <c r="D1005" s="1">
        <v>597.05713253548902</v>
      </c>
      <c r="E1005" s="1">
        <v>1.5863617619808299</v>
      </c>
      <c r="F1005" s="1">
        <v>0.66572180805415304</v>
      </c>
      <c r="G1005" s="1">
        <v>0.197594042657152</v>
      </c>
      <c r="H1005" s="1">
        <v>0.60832986638770603</v>
      </c>
    </row>
    <row r="1006" spans="1:8">
      <c r="A1006" s="1" t="s">
        <v>1358</v>
      </c>
      <c r="B1006" s="1">
        <v>178.59575497766301</v>
      </c>
      <c r="C1006" s="1">
        <v>236.08015471799001</v>
      </c>
      <c r="D1006" s="1">
        <v>121.111355237336</v>
      </c>
      <c r="E1006" s="1">
        <v>0.51300947079609205</v>
      </c>
      <c r="F1006" s="1">
        <v>-0.96294263485536002</v>
      </c>
      <c r="G1006" s="1">
        <v>0.19821193611877699</v>
      </c>
      <c r="H1006" s="1">
        <v>0.60962496969466495</v>
      </c>
    </row>
    <row r="1007" spans="1:8">
      <c r="A1007" s="1" t="s">
        <v>3134</v>
      </c>
      <c r="B1007" s="1">
        <v>62.347877567300301</v>
      </c>
      <c r="C1007" s="1">
        <v>43.905651300549899</v>
      </c>
      <c r="D1007" s="1">
        <v>80.790103834050598</v>
      </c>
      <c r="E1007" s="1">
        <v>1.84008439553745</v>
      </c>
      <c r="F1007" s="1">
        <v>0.87977193706007095</v>
      </c>
      <c r="G1007" s="1">
        <v>0.19898019786666499</v>
      </c>
      <c r="H1007" s="1">
        <v>0.61137951451875105</v>
      </c>
    </row>
    <row r="1008" spans="1:8">
      <c r="A1008" s="1" t="s">
        <v>1561</v>
      </c>
      <c r="B1008" s="1">
        <v>733.87783245030198</v>
      </c>
      <c r="C1008" s="1">
        <v>882.10914603828701</v>
      </c>
      <c r="D1008" s="1">
        <v>585.64651886231798</v>
      </c>
      <c r="E1008" s="1">
        <v>0.66391616218079597</v>
      </c>
      <c r="F1008" s="1">
        <v>-0.59092702205383796</v>
      </c>
      <c r="G1008" s="1">
        <v>0.19928967987209201</v>
      </c>
      <c r="H1008" s="1">
        <v>0.611650508434878</v>
      </c>
    </row>
    <row r="1009" spans="1:8">
      <c r="A1009" s="1" t="s">
        <v>628</v>
      </c>
      <c r="B1009" s="1">
        <v>5.4879077730141796</v>
      </c>
      <c r="C1009" s="1">
        <v>1.37615182203102</v>
      </c>
      <c r="D1009" s="1">
        <v>9.5996637239973293</v>
      </c>
      <c r="E1009" s="1">
        <v>6.9757301268034997</v>
      </c>
      <c r="F1009" s="1">
        <v>2.8023442270051002</v>
      </c>
      <c r="G1009" s="1">
        <v>0.199892378219163</v>
      </c>
      <c r="H1009" s="1">
        <v>0.611650508434878</v>
      </c>
    </row>
    <row r="1010" spans="1:8">
      <c r="A1010" s="1" t="s">
        <v>2610</v>
      </c>
      <c r="B1010" s="1">
        <v>873.33122627076</v>
      </c>
      <c r="C1010" s="1">
        <v>1156.16016912912</v>
      </c>
      <c r="D1010" s="1">
        <v>590.50228341239699</v>
      </c>
      <c r="E1010" s="1">
        <v>0.51074435807384</v>
      </c>
      <c r="F1010" s="1">
        <v>-0.96932673253943002</v>
      </c>
      <c r="G1010" s="1">
        <v>0.19991280353944901</v>
      </c>
      <c r="H1010" s="1">
        <v>0.611650508434878</v>
      </c>
    </row>
    <row r="1011" spans="1:8">
      <c r="A1011" s="1" t="s">
        <v>269</v>
      </c>
      <c r="B1011" s="1">
        <v>25.821128463285302</v>
      </c>
      <c r="C1011" s="1">
        <v>35.970722417404097</v>
      </c>
      <c r="D1011" s="1">
        <v>15.6715345091665</v>
      </c>
      <c r="E1011" s="1">
        <v>0.43567472255113698</v>
      </c>
      <c r="F1011" s="1">
        <v>-1.19867668305271</v>
      </c>
      <c r="G1011" s="1">
        <v>0.19995142102777799</v>
      </c>
      <c r="H1011" s="1">
        <v>0.611650508434878</v>
      </c>
    </row>
    <row r="1012" spans="1:8">
      <c r="A1012" s="1" t="s">
        <v>2325</v>
      </c>
      <c r="B1012" s="1">
        <v>854.165984359503</v>
      </c>
      <c r="C1012" s="1">
        <v>1169.0428363938199</v>
      </c>
      <c r="D1012" s="1">
        <v>539.28913232518505</v>
      </c>
      <c r="E1012" s="1">
        <v>0.46130827334671898</v>
      </c>
      <c r="F1012" s="1">
        <v>-1.1161969281953701</v>
      </c>
      <c r="G1012" s="1">
        <v>0.20005910982085801</v>
      </c>
      <c r="H1012" s="1">
        <v>0.611650508434878</v>
      </c>
    </row>
    <row r="1013" spans="1:8">
      <c r="A1013" s="1" t="s">
        <v>1502</v>
      </c>
      <c r="B1013" s="1">
        <v>19.554860215667201</v>
      </c>
      <c r="C1013" s="1">
        <v>12.385366398279199</v>
      </c>
      <c r="D1013" s="1">
        <v>26.724354033055299</v>
      </c>
      <c r="E1013" s="1">
        <v>2.1577362488661098</v>
      </c>
      <c r="F1013" s="1">
        <v>1.10951852761187</v>
      </c>
      <c r="G1013" s="1">
        <v>0.20025568247690001</v>
      </c>
      <c r="H1013" s="1">
        <v>0.611650508434878</v>
      </c>
    </row>
    <row r="1014" spans="1:8">
      <c r="A1014" s="1" t="s">
        <v>336</v>
      </c>
      <c r="B1014" s="1">
        <v>39.2853822704568</v>
      </c>
      <c r="C1014" s="1">
        <v>26.293547850251901</v>
      </c>
      <c r="D1014" s="1">
        <v>52.277216690661703</v>
      </c>
      <c r="E1014" s="1">
        <v>1.9882146368528499</v>
      </c>
      <c r="F1014" s="1">
        <v>0.99147351082788104</v>
      </c>
      <c r="G1014" s="1">
        <v>0.201415834932759</v>
      </c>
      <c r="H1014" s="1">
        <v>0.61458671843747104</v>
      </c>
    </row>
    <row r="1015" spans="1:8">
      <c r="A1015" s="1" t="s">
        <v>853</v>
      </c>
      <c r="B1015" s="1">
        <v>399.383730123286</v>
      </c>
      <c r="C1015" s="1">
        <v>511.45718235585701</v>
      </c>
      <c r="D1015" s="1">
        <v>287.31027789071499</v>
      </c>
      <c r="E1015" s="1">
        <v>0.56174844699084203</v>
      </c>
      <c r="F1015" s="1">
        <v>-0.83200386394983905</v>
      </c>
      <c r="G1015" s="1">
        <v>0.20171643517910601</v>
      </c>
      <c r="H1015" s="1">
        <v>0.61489694392368599</v>
      </c>
    </row>
    <row r="1016" spans="1:8">
      <c r="A1016" s="1" t="s">
        <v>3049</v>
      </c>
      <c r="B1016" s="1">
        <v>2070.9435739144401</v>
      </c>
      <c r="C1016" s="1">
        <v>1687.85619374671</v>
      </c>
      <c r="D1016" s="1">
        <v>2454.03095408217</v>
      </c>
      <c r="E1016" s="1">
        <v>1.4539336722962799</v>
      </c>
      <c r="F1016" s="1">
        <v>0.53996145575552501</v>
      </c>
      <c r="G1016" s="1">
        <v>0.20243659960256699</v>
      </c>
      <c r="H1016" s="1">
        <v>0.61648426539067402</v>
      </c>
    </row>
    <row r="1017" spans="1:8">
      <c r="A1017" s="1" t="s">
        <v>1277</v>
      </c>
      <c r="B1017" s="1">
        <v>251.57446862061499</v>
      </c>
      <c r="C1017" s="1">
        <v>301.96728725452999</v>
      </c>
      <c r="D1017" s="1">
        <v>201.18164998669999</v>
      </c>
      <c r="E1017" s="1">
        <v>0.66623657090750499</v>
      </c>
      <c r="F1017" s="1">
        <v>-0.58589354661090098</v>
      </c>
      <c r="G1017" s="1">
        <v>0.20303777742515799</v>
      </c>
      <c r="H1017" s="1">
        <v>0.61770646655626404</v>
      </c>
    </row>
    <row r="1018" spans="1:8">
      <c r="A1018" s="1" t="s">
        <v>101</v>
      </c>
      <c r="B1018" s="1">
        <v>8.3778062504323891</v>
      </c>
      <c r="C1018" s="1">
        <v>3.4403795550775498</v>
      </c>
      <c r="D1018" s="1">
        <v>13.3152329457872</v>
      </c>
      <c r="E1018" s="1">
        <v>3.8702802213016501</v>
      </c>
      <c r="F1018" s="1">
        <v>1.9524380261233001</v>
      </c>
      <c r="G1018" s="1">
        <v>0.20333389718282899</v>
      </c>
      <c r="H1018" s="1">
        <v>0.61799909163434097</v>
      </c>
    </row>
    <row r="1019" spans="1:8">
      <c r="A1019" s="1" t="s">
        <v>2068</v>
      </c>
      <c r="B1019" s="1">
        <v>39277.811774114598</v>
      </c>
      <c r="C1019" s="1">
        <v>49115.571187606503</v>
      </c>
      <c r="D1019" s="1">
        <v>29440.052360622602</v>
      </c>
      <c r="E1019" s="1">
        <v>0.59940364427750403</v>
      </c>
      <c r="F1019" s="1">
        <v>-0.738400239655994</v>
      </c>
      <c r="G1019" s="1">
        <v>0.203850199163261</v>
      </c>
      <c r="H1019" s="1">
        <v>0.61895969117253502</v>
      </c>
    </row>
    <row r="1020" spans="1:8">
      <c r="A1020" s="1" t="s">
        <v>2661</v>
      </c>
      <c r="B1020" s="1">
        <v>45.671090178378599</v>
      </c>
      <c r="C1020" s="1">
        <v>29.192514725976501</v>
      </c>
      <c r="D1020" s="1">
        <v>62.149665630780603</v>
      </c>
      <c r="E1020" s="1">
        <v>2.1289589545184899</v>
      </c>
      <c r="F1020" s="1">
        <v>1.0901481354720099</v>
      </c>
      <c r="G1020" s="1">
        <v>0.20409991950134501</v>
      </c>
      <c r="H1020" s="1">
        <v>0.61900766691672005</v>
      </c>
    </row>
    <row r="1021" spans="1:8">
      <c r="A1021" s="1" t="s">
        <v>161</v>
      </c>
      <c r="B1021" s="1">
        <v>36.229652327698403</v>
      </c>
      <c r="C1021" s="1">
        <v>53.568498074844399</v>
      </c>
      <c r="D1021" s="1">
        <v>18.890806580552301</v>
      </c>
      <c r="E1021" s="1">
        <v>0.35264768024965998</v>
      </c>
      <c r="F1021" s="1">
        <v>-1.50370054533072</v>
      </c>
      <c r="G1021" s="1">
        <v>0.20471381121905399</v>
      </c>
      <c r="H1021" s="1">
        <v>0.61900766691672005</v>
      </c>
    </row>
    <row r="1022" spans="1:8">
      <c r="A1022" s="1" t="s">
        <v>1037</v>
      </c>
      <c r="B1022" s="1">
        <v>7.4301547815397901</v>
      </c>
      <c r="C1022" s="1">
        <v>2.7523036440620401</v>
      </c>
      <c r="D1022" s="1">
        <v>12.108005919017501</v>
      </c>
      <c r="E1022" s="1">
        <v>4.3992260610997498</v>
      </c>
      <c r="F1022" s="1">
        <v>2.1372497382900599</v>
      </c>
      <c r="G1022" s="1">
        <v>0.20473143140920799</v>
      </c>
      <c r="H1022" s="1">
        <v>0.61900766691672005</v>
      </c>
    </row>
    <row r="1023" spans="1:8">
      <c r="A1023" s="1" t="s">
        <v>1961</v>
      </c>
      <c r="B1023" s="1">
        <v>2512.63298952375</v>
      </c>
      <c r="C1023" s="1">
        <v>3142.5519561963301</v>
      </c>
      <c r="D1023" s="1">
        <v>1882.7140228511701</v>
      </c>
      <c r="E1023" s="1">
        <v>0.59910354676521005</v>
      </c>
      <c r="F1023" s="1">
        <v>-0.73912272043049998</v>
      </c>
      <c r="G1023" s="1">
        <v>0.20498693573789101</v>
      </c>
      <c r="H1023" s="1">
        <v>0.61900766691672005</v>
      </c>
    </row>
    <row r="1024" spans="1:8">
      <c r="A1024" s="1" t="s">
        <v>1583</v>
      </c>
      <c r="B1024" s="1">
        <v>111.716172884047</v>
      </c>
      <c r="C1024" s="1">
        <v>84.056104893410804</v>
      </c>
      <c r="D1024" s="1">
        <v>139.376240874682</v>
      </c>
      <c r="E1024" s="1">
        <v>1.6581334699177599</v>
      </c>
      <c r="F1024" s="1">
        <v>0.72956013990870805</v>
      </c>
      <c r="G1024" s="1">
        <v>0.20511649677185401</v>
      </c>
      <c r="H1024" s="1">
        <v>0.61900766691672005</v>
      </c>
    </row>
    <row r="1025" spans="1:8">
      <c r="A1025" s="1" t="s">
        <v>2656</v>
      </c>
      <c r="B1025" s="1">
        <v>210.59185646428301</v>
      </c>
      <c r="C1025" s="1">
        <v>261.08351750335697</v>
      </c>
      <c r="D1025" s="1">
        <v>160.10019542520999</v>
      </c>
      <c r="E1025" s="1">
        <v>0.61321448767117803</v>
      </c>
      <c r="F1025" s="1">
        <v>-0.70553631269097195</v>
      </c>
      <c r="G1025" s="1">
        <v>0.205236355806802</v>
      </c>
      <c r="H1025" s="1">
        <v>0.61900766691672005</v>
      </c>
    </row>
    <row r="1026" spans="1:8">
      <c r="A1026" s="1" t="s">
        <v>379</v>
      </c>
      <c r="B1026" s="1">
        <v>8.3152141561118196</v>
      </c>
      <c r="C1026" s="1">
        <v>3.4403795550775498</v>
      </c>
      <c r="D1026" s="1">
        <v>13.1900487571461</v>
      </c>
      <c r="E1026" s="1">
        <v>3.8338934835487199</v>
      </c>
      <c r="F1026" s="1">
        <v>1.93881025539659</v>
      </c>
      <c r="G1026" s="1">
        <v>0.205347579951039</v>
      </c>
      <c r="H1026" s="1">
        <v>0.61900766691672005</v>
      </c>
    </row>
    <row r="1027" spans="1:8">
      <c r="A1027" s="1" t="s">
        <v>1998</v>
      </c>
      <c r="B1027" s="1">
        <v>525.87993440739206</v>
      </c>
      <c r="C1027" s="1">
        <v>640.45878052995101</v>
      </c>
      <c r="D1027" s="1">
        <v>411.30108828483299</v>
      </c>
      <c r="E1027" s="1">
        <v>0.64219759458134096</v>
      </c>
      <c r="F1027" s="1">
        <v>-0.63891083357962797</v>
      </c>
      <c r="G1027" s="1">
        <v>0.20547039884354101</v>
      </c>
      <c r="H1027" s="1">
        <v>0.61900766691672005</v>
      </c>
    </row>
    <row r="1028" spans="1:8">
      <c r="A1028" s="1" t="s">
        <v>569</v>
      </c>
      <c r="B1028" s="1">
        <v>8.2995661325316696</v>
      </c>
      <c r="C1028" s="1">
        <v>3.4403795550775498</v>
      </c>
      <c r="D1028" s="1">
        <v>13.1587527099858</v>
      </c>
      <c r="E1028" s="1">
        <v>3.8247967991104899</v>
      </c>
      <c r="F1028" s="1">
        <v>1.93538310343855</v>
      </c>
      <c r="G1028" s="1">
        <v>0.205855453477576</v>
      </c>
      <c r="H1028" s="1">
        <v>0.61900766691672005</v>
      </c>
    </row>
    <row r="1029" spans="1:8">
      <c r="A1029" s="1" t="s">
        <v>1807</v>
      </c>
      <c r="B1029" s="1">
        <v>295.07174872868302</v>
      </c>
      <c r="C1029" s="1">
        <v>230.83796143875199</v>
      </c>
      <c r="D1029" s="1">
        <v>359.30553601861402</v>
      </c>
      <c r="E1029" s="1">
        <v>1.5565270711071899</v>
      </c>
      <c r="F1029" s="1">
        <v>0.63833066836665897</v>
      </c>
      <c r="G1029" s="1">
        <v>0.205868612614166</v>
      </c>
      <c r="H1029" s="1">
        <v>0.61900766691672005</v>
      </c>
    </row>
    <row r="1030" spans="1:8">
      <c r="A1030" s="1" t="s">
        <v>1212</v>
      </c>
      <c r="B1030" s="1">
        <v>309.77170186507101</v>
      </c>
      <c r="C1030" s="1">
        <v>370.57806784941698</v>
      </c>
      <c r="D1030" s="1">
        <v>248.96533588072501</v>
      </c>
      <c r="E1030" s="1">
        <v>0.67182965609797196</v>
      </c>
      <c r="F1030" s="1">
        <v>-0.57383261404976005</v>
      </c>
      <c r="G1030" s="1">
        <v>0.20637342986837001</v>
      </c>
      <c r="H1030" s="1">
        <v>0.61992251868137205</v>
      </c>
    </row>
    <row r="1031" spans="1:8">
      <c r="A1031" s="1" t="s">
        <v>1741</v>
      </c>
      <c r="B1031" s="1">
        <v>38.931843565659698</v>
      </c>
      <c r="C1031" s="1">
        <v>27.728139278075499</v>
      </c>
      <c r="D1031" s="1">
        <v>50.135547853243899</v>
      </c>
      <c r="E1031" s="1">
        <v>1.8081107913680201</v>
      </c>
      <c r="F1031" s="1">
        <v>0.85448308110492899</v>
      </c>
      <c r="G1031" s="1">
        <v>0.20702586133211301</v>
      </c>
      <c r="H1031" s="1">
        <v>0.62127857997821401</v>
      </c>
    </row>
    <row r="1032" spans="1:8">
      <c r="A1032" s="1" t="s">
        <v>1334</v>
      </c>
      <c r="B1032" s="1">
        <v>2886.10446335798</v>
      </c>
      <c r="C1032" s="1">
        <v>3380.8063958163798</v>
      </c>
      <c r="D1032" s="1">
        <v>2391.4025308995901</v>
      </c>
      <c r="E1032" s="1">
        <v>0.70734678384981198</v>
      </c>
      <c r="F1032" s="1">
        <v>-0.49951041071411201</v>
      </c>
      <c r="G1032" s="1">
        <v>0.207446795396173</v>
      </c>
      <c r="H1032" s="1">
        <v>0.62193796757475295</v>
      </c>
    </row>
    <row r="1033" spans="1:8">
      <c r="A1033" s="1" t="s">
        <v>1587</v>
      </c>
      <c r="B1033" s="1">
        <v>25.052324514153302</v>
      </c>
      <c r="C1033" s="1">
        <v>14.1204481858567</v>
      </c>
      <c r="D1033" s="1">
        <v>35.984200842450001</v>
      </c>
      <c r="E1033" s="1">
        <v>2.5483752618059601</v>
      </c>
      <c r="F1033" s="1">
        <v>1.34957773775253</v>
      </c>
      <c r="G1033" s="1">
        <v>0.20791094365684401</v>
      </c>
      <c r="H1033" s="1">
        <v>0.62272551050707903</v>
      </c>
    </row>
    <row r="1034" spans="1:8">
      <c r="A1034" s="1" t="s">
        <v>1088</v>
      </c>
      <c r="B1034" s="1">
        <v>71.899565190043504</v>
      </c>
      <c r="C1034" s="1">
        <v>48.1736061018767</v>
      </c>
      <c r="D1034" s="1">
        <v>95.625524278210406</v>
      </c>
      <c r="E1034" s="1">
        <v>1.9850190180071501</v>
      </c>
      <c r="F1034" s="1">
        <v>0.98915282956126205</v>
      </c>
      <c r="G1034" s="1">
        <v>0.20836269888282</v>
      </c>
      <c r="H1034" s="1">
        <v>0.62275142504821601</v>
      </c>
    </row>
    <row r="1035" spans="1:8">
      <c r="A1035" s="1" t="s">
        <v>383</v>
      </c>
      <c r="B1035" s="1">
        <v>21.688067742018202</v>
      </c>
      <c r="C1035" s="1">
        <v>14.237327397441801</v>
      </c>
      <c r="D1035" s="1">
        <v>29.138808086594601</v>
      </c>
      <c r="E1035" s="1">
        <v>2.04664873351373</v>
      </c>
      <c r="F1035" s="1">
        <v>1.0332635137419801</v>
      </c>
      <c r="G1035" s="1">
        <v>0.20849375397665901</v>
      </c>
      <c r="H1035" s="1">
        <v>0.62275142504821601</v>
      </c>
    </row>
    <row r="1036" spans="1:8">
      <c r="A1036" s="1" t="s">
        <v>2195</v>
      </c>
      <c r="B1036" s="1">
        <v>607.34450468871603</v>
      </c>
      <c r="C1036" s="1">
        <v>734.61659345828195</v>
      </c>
      <c r="D1036" s="1">
        <v>480.07241591914999</v>
      </c>
      <c r="E1036" s="1">
        <v>0.65350064264021102</v>
      </c>
      <c r="F1036" s="1">
        <v>-0.613739440146853</v>
      </c>
      <c r="G1036" s="1">
        <v>0.20852401324002101</v>
      </c>
      <c r="H1036" s="1">
        <v>0.62275142504821601</v>
      </c>
    </row>
    <row r="1037" spans="1:8">
      <c r="A1037" s="1" t="s">
        <v>2770</v>
      </c>
      <c r="B1037" s="1">
        <v>284.85452927746297</v>
      </c>
      <c r="C1037" s="1">
        <v>343.090850890941</v>
      </c>
      <c r="D1037" s="1">
        <v>226.618207663986</v>
      </c>
      <c r="E1037" s="1">
        <v>0.66051953025124999</v>
      </c>
      <c r="F1037" s="1">
        <v>-0.59832687515626604</v>
      </c>
      <c r="G1037" s="1">
        <v>0.20895345841134</v>
      </c>
      <c r="H1037" s="1">
        <v>0.62339267806071397</v>
      </c>
    </row>
    <row r="1038" spans="1:8">
      <c r="A1038" s="1" t="s">
        <v>2576</v>
      </c>
      <c r="B1038" s="1">
        <v>130.600447484911</v>
      </c>
      <c r="C1038" s="1">
        <v>97.854571030227206</v>
      </c>
      <c r="D1038" s="1">
        <v>163.346323939596</v>
      </c>
      <c r="E1038" s="1">
        <v>1.6692763784038001</v>
      </c>
      <c r="F1038" s="1">
        <v>0.73922283830887203</v>
      </c>
      <c r="G1038" s="1">
        <v>0.20922280880194399</v>
      </c>
      <c r="H1038" s="1">
        <v>0.62339267806071397</v>
      </c>
    </row>
    <row r="1039" spans="1:8">
      <c r="A1039" s="1" t="s">
        <v>15</v>
      </c>
      <c r="B1039" s="1">
        <v>97.968690048990595</v>
      </c>
      <c r="C1039" s="1">
        <v>120.37859337993299</v>
      </c>
      <c r="D1039" s="1">
        <v>75.558786718048694</v>
      </c>
      <c r="E1039" s="1">
        <v>0.62767627197282505</v>
      </c>
      <c r="F1039" s="1">
        <v>-0.67190742309265195</v>
      </c>
      <c r="G1039" s="1">
        <v>0.20934377218603101</v>
      </c>
      <c r="H1039" s="1">
        <v>0.62339267806071397</v>
      </c>
    </row>
    <row r="1040" spans="1:8">
      <c r="A1040" s="1" t="s">
        <v>986</v>
      </c>
      <c r="B1040" s="1">
        <v>167.47657872724</v>
      </c>
      <c r="C1040" s="1">
        <v>128.115583322052</v>
      </c>
      <c r="D1040" s="1">
        <v>206.83757413242699</v>
      </c>
      <c r="E1040" s="1">
        <v>1.61446069844983</v>
      </c>
      <c r="F1040" s="1">
        <v>0.69105232119861704</v>
      </c>
      <c r="G1040" s="1">
        <v>0.20957940063622699</v>
      </c>
      <c r="H1040" s="1">
        <v>0.62349367407755396</v>
      </c>
    </row>
    <row r="1041" spans="1:8">
      <c r="A1041" s="1" t="s">
        <v>249</v>
      </c>
      <c r="B1041" s="1">
        <v>24.9268289480205</v>
      </c>
      <c r="C1041" s="1">
        <v>35.326758319323503</v>
      </c>
      <c r="D1041" s="1">
        <v>14.526899576717399</v>
      </c>
      <c r="E1041" s="1">
        <v>0.41121518836816801</v>
      </c>
      <c r="F1041" s="1">
        <v>-1.28203454295585</v>
      </c>
      <c r="G1041" s="1">
        <v>0.210480723691226</v>
      </c>
      <c r="H1041" s="1">
        <v>0.625572997047672</v>
      </c>
    </row>
    <row r="1042" spans="1:8">
      <c r="A1042" s="1" t="s">
        <v>635</v>
      </c>
      <c r="B1042" s="1">
        <v>44.745706235019</v>
      </c>
      <c r="C1042" s="1">
        <v>58.121487008705301</v>
      </c>
      <c r="D1042" s="1">
        <v>31.369925461332802</v>
      </c>
      <c r="E1042" s="1">
        <v>0.53973026286533698</v>
      </c>
      <c r="F1042" s="1">
        <v>-0.88968951289142495</v>
      </c>
      <c r="G1042" s="1">
        <v>0.21089927141488499</v>
      </c>
      <c r="H1042" s="1">
        <v>0.62599384089398602</v>
      </c>
    </row>
    <row r="1043" spans="1:8">
      <c r="A1043" s="1" t="s">
        <v>1698</v>
      </c>
      <c r="B1043" s="1">
        <v>224.58161796116701</v>
      </c>
      <c r="C1043" s="1">
        <v>176.68393887161901</v>
      </c>
      <c r="D1043" s="1">
        <v>272.47929705071499</v>
      </c>
      <c r="E1043" s="1">
        <v>1.54218486859013</v>
      </c>
      <c r="F1043" s="1">
        <v>0.62497571791946105</v>
      </c>
      <c r="G1043" s="1">
        <v>0.21102736402831901</v>
      </c>
      <c r="H1043" s="1">
        <v>0.62599384089398602</v>
      </c>
    </row>
    <row r="1044" spans="1:8">
      <c r="A1044" s="1" t="s">
        <v>1784</v>
      </c>
      <c r="B1044" s="1">
        <v>138.17551183183201</v>
      </c>
      <c r="C1044" s="1">
        <v>102.662810076545</v>
      </c>
      <c r="D1044" s="1">
        <v>173.68821358711901</v>
      </c>
      <c r="E1044" s="1">
        <v>1.69183186645308</v>
      </c>
      <c r="F1044" s="1">
        <v>0.75858620114877395</v>
      </c>
      <c r="G1044" s="1">
        <v>0.21147924350071301</v>
      </c>
      <c r="H1044" s="1">
        <v>0.62673282997191104</v>
      </c>
    </row>
    <row r="1045" spans="1:8">
      <c r="A1045" s="1" t="s">
        <v>293</v>
      </c>
      <c r="B1045" s="1">
        <v>39.253013824976001</v>
      </c>
      <c r="C1045" s="1">
        <v>25.9202900918479</v>
      </c>
      <c r="D1045" s="1">
        <v>52.585737558104</v>
      </c>
      <c r="E1045" s="1">
        <v>2.0287480337514698</v>
      </c>
      <c r="F1045" s="1">
        <v>1.0205896965238901</v>
      </c>
      <c r="G1045" s="1">
        <v>0.21205275192200199</v>
      </c>
      <c r="H1045" s="1">
        <v>0.62735949380301403</v>
      </c>
    </row>
    <row r="1046" spans="1:8">
      <c r="A1046" s="1" t="s">
        <v>2308</v>
      </c>
      <c r="B1046" s="1">
        <v>17.476806547770099</v>
      </c>
      <c r="C1046" s="1">
        <v>8.7255562128889306</v>
      </c>
      <c r="D1046" s="1">
        <v>26.228056882651199</v>
      </c>
      <c r="E1046" s="1">
        <v>3.0058893946392198</v>
      </c>
      <c r="F1046" s="1">
        <v>1.58779192451002</v>
      </c>
      <c r="G1046" s="1">
        <v>0.21209662601881299</v>
      </c>
      <c r="H1046" s="1">
        <v>0.62735949380301403</v>
      </c>
    </row>
    <row r="1047" spans="1:8">
      <c r="A1047" s="1" t="s">
        <v>2717</v>
      </c>
      <c r="B1047" s="1">
        <v>637.86839962796705</v>
      </c>
      <c r="C1047" s="1">
        <v>841.35545485719399</v>
      </c>
      <c r="D1047" s="1">
        <v>434.38134439874</v>
      </c>
      <c r="E1047" s="1">
        <v>0.51628754754132999</v>
      </c>
      <c r="F1047" s="1">
        <v>-0.95375329306355205</v>
      </c>
      <c r="G1047" s="1">
        <v>0.21250207169065799</v>
      </c>
      <c r="H1047" s="1">
        <v>0.62771588667188105</v>
      </c>
    </row>
    <row r="1048" spans="1:8">
      <c r="A1048" s="1" t="s">
        <v>1208</v>
      </c>
      <c r="B1048" s="1">
        <v>1793.1274488167501</v>
      </c>
      <c r="C1048" s="1">
        <v>2132.30647029081</v>
      </c>
      <c r="D1048" s="1">
        <v>1453.9484273426799</v>
      </c>
      <c r="E1048" s="1">
        <v>0.68186653635412098</v>
      </c>
      <c r="F1048" s="1">
        <v>-0.55243871074456297</v>
      </c>
      <c r="G1048" s="1">
        <v>0.21262327186847599</v>
      </c>
      <c r="H1048" s="1">
        <v>0.62771588667188105</v>
      </c>
    </row>
    <row r="1049" spans="1:8">
      <c r="A1049" s="1" t="s">
        <v>2736</v>
      </c>
      <c r="B1049" s="1">
        <v>233.95231070954901</v>
      </c>
      <c r="C1049" s="1">
        <v>283.37378142989201</v>
      </c>
      <c r="D1049" s="1">
        <v>184.53083998920701</v>
      </c>
      <c r="E1049" s="1">
        <v>0.65119235469870196</v>
      </c>
      <c r="F1049" s="1">
        <v>-0.61884433309495901</v>
      </c>
      <c r="G1049" s="1">
        <v>0.212946605574028</v>
      </c>
      <c r="H1049" s="1">
        <v>0.62807057044782499</v>
      </c>
    </row>
    <row r="1050" spans="1:8">
      <c r="A1050" s="1" t="s">
        <v>563</v>
      </c>
      <c r="B1050" s="1">
        <v>23.074828303938201</v>
      </c>
      <c r="C1050" s="1">
        <v>15.4012124855889</v>
      </c>
      <c r="D1050" s="1">
        <v>30.748444122287601</v>
      </c>
      <c r="E1050" s="1">
        <v>1.9964950260285801</v>
      </c>
      <c r="F1050" s="1">
        <v>0.99746947771459205</v>
      </c>
      <c r="G1050" s="1">
        <v>0.213373393352637</v>
      </c>
      <c r="H1050" s="1">
        <v>0.62847004777740401</v>
      </c>
    </row>
    <row r="1051" spans="1:8">
      <c r="A1051" s="1" t="s">
        <v>1945</v>
      </c>
      <c r="B1051" s="1">
        <v>74.234767149142499</v>
      </c>
      <c r="C1051" s="1">
        <v>56.188466280101601</v>
      </c>
      <c r="D1051" s="1">
        <v>92.281068018183404</v>
      </c>
      <c r="E1051" s="1">
        <v>1.6423489396944699</v>
      </c>
      <c r="F1051" s="1">
        <v>0.71576068015129501</v>
      </c>
      <c r="G1051" s="1">
        <v>0.213488693033411</v>
      </c>
      <c r="H1051" s="1">
        <v>0.62847004777740401</v>
      </c>
    </row>
    <row r="1052" spans="1:8">
      <c r="A1052" s="1" t="s">
        <v>2674</v>
      </c>
      <c r="B1052" s="1">
        <v>140.93638833932599</v>
      </c>
      <c r="C1052" s="1">
        <v>111.278650974277</v>
      </c>
      <c r="D1052" s="1">
        <v>170.59412570437399</v>
      </c>
      <c r="E1052" s="1">
        <v>1.53303553027263</v>
      </c>
      <c r="F1052" s="1">
        <v>0.61639113388782796</v>
      </c>
      <c r="G1052" s="1">
        <v>0.21406866025197599</v>
      </c>
      <c r="H1052" s="1">
        <v>0.629577762929454</v>
      </c>
    </row>
    <row r="1053" spans="1:8">
      <c r="A1053" s="1" t="s">
        <v>2955</v>
      </c>
      <c r="B1053" s="1">
        <v>69.600385608600106</v>
      </c>
      <c r="C1053" s="1">
        <v>87.540596261423403</v>
      </c>
      <c r="D1053" s="1">
        <v>51.660174955776903</v>
      </c>
      <c r="E1053" s="1">
        <v>0.59012820522153697</v>
      </c>
      <c r="F1053" s="1">
        <v>-0.76089968118491802</v>
      </c>
      <c r="G1053" s="1">
        <v>0.21441667682339899</v>
      </c>
      <c r="H1053" s="1">
        <v>0.63000185176913104</v>
      </c>
    </row>
    <row r="1054" spans="1:8">
      <c r="A1054" s="1" t="s">
        <v>2613</v>
      </c>
      <c r="B1054" s="1">
        <v>303.16821462782701</v>
      </c>
      <c r="C1054" s="1">
        <v>377.03542192616698</v>
      </c>
      <c r="D1054" s="1">
        <v>229.301007329486</v>
      </c>
      <c r="E1054" s="1">
        <v>0.60816834173843104</v>
      </c>
      <c r="F1054" s="1">
        <v>-0.71745737619328198</v>
      </c>
      <c r="G1054" s="1">
        <v>0.21470244572153199</v>
      </c>
      <c r="H1054" s="1">
        <v>0.63024241189482999</v>
      </c>
    </row>
    <row r="1055" spans="1:8">
      <c r="A1055" s="1" t="s">
        <v>2501</v>
      </c>
      <c r="B1055" s="1">
        <v>65.582148270317305</v>
      </c>
      <c r="C1055" s="1">
        <v>85.549135927026995</v>
      </c>
      <c r="D1055" s="1">
        <v>45.6151606136076</v>
      </c>
      <c r="E1055" s="1">
        <v>0.53320422374011001</v>
      </c>
      <c r="F1055" s="1">
        <v>-0.90723988620695895</v>
      </c>
      <c r="G1055" s="1">
        <v>0.21517678734472701</v>
      </c>
      <c r="H1055" s="1">
        <v>0.63042758391015397</v>
      </c>
    </row>
    <row r="1056" spans="1:8">
      <c r="A1056" s="1" t="s">
        <v>339</v>
      </c>
      <c r="B1056" s="1">
        <v>41.473082701133201</v>
      </c>
      <c r="C1056" s="1">
        <v>29.367833543354301</v>
      </c>
      <c r="D1056" s="1">
        <v>53.5783318589122</v>
      </c>
      <c r="E1056" s="1">
        <v>1.8243882981636099</v>
      </c>
      <c r="F1056" s="1">
        <v>0.86741282172604595</v>
      </c>
      <c r="G1056" s="1">
        <v>0.21523091895889901</v>
      </c>
      <c r="H1056" s="1">
        <v>0.63042758391015397</v>
      </c>
    </row>
    <row r="1057" spans="1:8">
      <c r="A1057" s="1" t="s">
        <v>1433</v>
      </c>
      <c r="B1057" s="1">
        <v>34.764122198258299</v>
      </c>
      <c r="C1057" s="1">
        <v>45.589457378763598</v>
      </c>
      <c r="D1057" s="1">
        <v>23.938787017753</v>
      </c>
      <c r="E1057" s="1">
        <v>0.52509480029266897</v>
      </c>
      <c r="F1057" s="1">
        <v>-0.92935018531742597</v>
      </c>
      <c r="G1057" s="1">
        <v>0.21566052881584399</v>
      </c>
      <c r="H1057" s="1">
        <v>0.63042758391015397</v>
      </c>
    </row>
    <row r="1058" spans="1:8">
      <c r="A1058" s="1" t="s">
        <v>17</v>
      </c>
      <c r="B1058" s="1">
        <v>2.9420472511037201</v>
      </c>
      <c r="C1058" s="1">
        <v>0</v>
      </c>
      <c r="D1058" s="1">
        <v>5.8840945022074402</v>
      </c>
      <c r="E1058" s="1" t="s">
        <v>2993</v>
      </c>
      <c r="F1058" s="1" t="s">
        <v>2993</v>
      </c>
      <c r="G1058" s="1">
        <v>0.215968116097113</v>
      </c>
      <c r="H1058" s="1">
        <v>0.63042758391015397</v>
      </c>
    </row>
    <row r="1059" spans="1:8">
      <c r="A1059" s="1" t="s">
        <v>25</v>
      </c>
      <c r="B1059" s="1">
        <v>69.427283986436805</v>
      </c>
      <c r="C1059" s="1">
        <v>47.968503264421599</v>
      </c>
      <c r="D1059" s="1">
        <v>90.886064708451997</v>
      </c>
      <c r="E1059" s="1">
        <v>1.8947029513814899</v>
      </c>
      <c r="F1059" s="1">
        <v>0.92197168261228901</v>
      </c>
      <c r="G1059" s="1">
        <v>0.216023673136719</v>
      </c>
      <c r="H1059" s="1">
        <v>0.63042758391015397</v>
      </c>
    </row>
    <row r="1060" spans="1:8">
      <c r="A1060" s="1" t="s">
        <v>75</v>
      </c>
      <c r="B1060" s="1">
        <v>8.2391938402913407</v>
      </c>
      <c r="C1060" s="1">
        <v>3.4403795550775498</v>
      </c>
      <c r="D1060" s="1">
        <v>13.038008125505099</v>
      </c>
      <c r="E1060" s="1">
        <v>3.78970050158062</v>
      </c>
      <c r="F1060" s="1">
        <v>1.9220838373257401</v>
      </c>
      <c r="G1060" s="1">
        <v>0.21608784873314699</v>
      </c>
      <c r="H1060" s="1">
        <v>0.63042758391015397</v>
      </c>
    </row>
    <row r="1061" spans="1:8">
      <c r="A1061" s="1" t="s">
        <v>1878</v>
      </c>
      <c r="B1061" s="1">
        <v>3105.9958699598901</v>
      </c>
      <c r="C1061" s="1">
        <v>3673.6024949912198</v>
      </c>
      <c r="D1061" s="1">
        <v>2538.3892449285599</v>
      </c>
      <c r="E1061" s="1">
        <v>0.69098092360007302</v>
      </c>
      <c r="F1061" s="1">
        <v>-0.53328221322820102</v>
      </c>
      <c r="G1061" s="1">
        <v>0.216227529072826</v>
      </c>
      <c r="H1061" s="1">
        <v>0.63042758391015397</v>
      </c>
    </row>
    <row r="1062" spans="1:8">
      <c r="A1062" s="1" t="s">
        <v>920</v>
      </c>
      <c r="B1062" s="1">
        <v>156.57709076895901</v>
      </c>
      <c r="C1062" s="1">
        <v>190.76856757533201</v>
      </c>
      <c r="D1062" s="1">
        <v>122.38561396258601</v>
      </c>
      <c r="E1062" s="1">
        <v>0.64153972280710303</v>
      </c>
      <c r="F1062" s="1">
        <v>-0.64038949812643797</v>
      </c>
      <c r="G1062" s="1">
        <v>0.21639717454826099</v>
      </c>
      <c r="H1062" s="1">
        <v>0.63042758391015397</v>
      </c>
    </row>
    <row r="1063" spans="1:8">
      <c r="A1063" s="1" t="s">
        <v>1753</v>
      </c>
      <c r="B1063" s="1">
        <v>102.10144613051099</v>
      </c>
      <c r="C1063" s="1">
        <v>76.223727428992504</v>
      </c>
      <c r="D1063" s="1">
        <v>127.97916483202999</v>
      </c>
      <c r="E1063" s="1">
        <v>1.67899378774479</v>
      </c>
      <c r="F1063" s="1">
        <v>0.74759689233189996</v>
      </c>
      <c r="G1063" s="1">
        <v>0.21666960036607799</v>
      </c>
      <c r="H1063" s="1">
        <v>0.63057033667092099</v>
      </c>
    </row>
    <row r="1064" spans="1:8">
      <c r="A1064" s="1" t="s">
        <v>1040</v>
      </c>
      <c r="B1064" s="1">
        <v>268.36470811223802</v>
      </c>
      <c r="C1064" s="1">
        <v>217.221978015742</v>
      </c>
      <c r="D1064" s="1">
        <v>319.50743820873299</v>
      </c>
      <c r="E1064" s="1">
        <v>1.47087988576174</v>
      </c>
      <c r="F1064" s="1">
        <v>0.55667943878093196</v>
      </c>
      <c r="G1064" s="1">
        <v>0.21685417919158501</v>
      </c>
      <c r="H1064" s="1">
        <v>0.63057033667092099</v>
      </c>
    </row>
    <row r="1065" spans="1:8">
      <c r="A1065" s="1" t="s">
        <v>2892</v>
      </c>
      <c r="B1065" s="1">
        <v>552.671677488981</v>
      </c>
      <c r="C1065" s="1">
        <v>454.43510536743997</v>
      </c>
      <c r="D1065" s="1">
        <v>650.90824961052203</v>
      </c>
      <c r="E1065" s="1">
        <v>1.43234587716154</v>
      </c>
      <c r="F1065" s="1">
        <v>0.51837991090745505</v>
      </c>
      <c r="G1065" s="1">
        <v>0.21795335222565601</v>
      </c>
      <c r="H1065" s="1">
        <v>0.63294119854179998</v>
      </c>
    </row>
    <row r="1066" spans="1:8">
      <c r="A1066" s="1" t="s">
        <v>2615</v>
      </c>
      <c r="B1066" s="1">
        <v>1938.4522261089701</v>
      </c>
      <c r="C1066" s="1">
        <v>1575.2025193847601</v>
      </c>
      <c r="D1066" s="1">
        <v>2301.7019328331799</v>
      </c>
      <c r="E1066" s="1">
        <v>1.4612101647299101</v>
      </c>
      <c r="F1066" s="1">
        <v>0.54716369477918803</v>
      </c>
      <c r="G1066" s="1">
        <v>0.21807906064283999</v>
      </c>
      <c r="H1066" s="1">
        <v>0.63294119854179998</v>
      </c>
    </row>
    <row r="1067" spans="1:8">
      <c r="A1067" s="1" t="s">
        <v>50</v>
      </c>
      <c r="B1067" s="1">
        <v>13.4310253053231</v>
      </c>
      <c r="C1067" s="1">
        <v>7.5688350211706199</v>
      </c>
      <c r="D1067" s="1">
        <v>19.293215589475501</v>
      </c>
      <c r="E1067" s="1">
        <v>2.54903370670795</v>
      </c>
      <c r="F1067" s="1">
        <v>1.34995045071551</v>
      </c>
      <c r="G1067" s="1">
        <v>0.218605604902252</v>
      </c>
      <c r="H1067" s="1">
        <v>0.63387422584696296</v>
      </c>
    </row>
    <row r="1068" spans="1:8">
      <c r="A1068" s="1" t="s">
        <v>2970</v>
      </c>
      <c r="B1068" s="1">
        <v>1275.5572475018801</v>
      </c>
      <c r="C1068" s="1">
        <v>1607.3743255718</v>
      </c>
      <c r="D1068" s="1">
        <v>943.740169431965</v>
      </c>
      <c r="E1068" s="1">
        <v>0.58713154392101197</v>
      </c>
      <c r="F1068" s="1">
        <v>-0.76824432664312503</v>
      </c>
      <c r="G1068" s="1">
        <v>0.219289781548342</v>
      </c>
      <c r="H1068" s="1">
        <v>0.63451079002897204</v>
      </c>
    </row>
    <row r="1069" spans="1:8">
      <c r="A1069" s="1" t="s">
        <v>682</v>
      </c>
      <c r="B1069" s="1">
        <v>14.9251022302238</v>
      </c>
      <c r="C1069" s="1">
        <v>8.7327201093177305</v>
      </c>
      <c r="D1069" s="1">
        <v>21.1174843511299</v>
      </c>
      <c r="E1069" s="1">
        <v>2.4182023569721198</v>
      </c>
      <c r="F1069" s="1">
        <v>1.27393497543276</v>
      </c>
      <c r="G1069" s="1">
        <v>0.21966872916500099</v>
      </c>
      <c r="H1069" s="1">
        <v>0.63451079002897204</v>
      </c>
    </row>
    <row r="1070" spans="1:8">
      <c r="A1070" s="1" t="s">
        <v>1930</v>
      </c>
      <c r="B1070" s="1">
        <v>49.980418018543801</v>
      </c>
      <c r="C1070" s="1">
        <v>65.492383088849607</v>
      </c>
      <c r="D1070" s="1">
        <v>34.468452948237903</v>
      </c>
      <c r="E1070" s="1">
        <v>0.52629712529282402</v>
      </c>
      <c r="F1070" s="1">
        <v>-0.92605058023359699</v>
      </c>
      <c r="G1070" s="1">
        <v>0.219712866037375</v>
      </c>
      <c r="H1070" s="1">
        <v>0.63451079002897204</v>
      </c>
    </row>
    <row r="1071" spans="1:8">
      <c r="A1071" s="1" t="s">
        <v>264</v>
      </c>
      <c r="B1071" s="1">
        <v>49.384981823902102</v>
      </c>
      <c r="C1071" s="1">
        <v>34.331028152125398</v>
      </c>
      <c r="D1071" s="1">
        <v>64.438935495678805</v>
      </c>
      <c r="E1071" s="1">
        <v>1.87698822214532</v>
      </c>
      <c r="F1071" s="1">
        <v>0.90841959747520995</v>
      </c>
      <c r="G1071" s="1">
        <v>0.21978920304962199</v>
      </c>
      <c r="H1071" s="1">
        <v>0.63451079002897204</v>
      </c>
    </row>
    <row r="1072" spans="1:8">
      <c r="A1072" s="1" t="s">
        <v>2545</v>
      </c>
      <c r="B1072" s="1">
        <v>5.2554072213922796</v>
      </c>
      <c r="C1072" s="1">
        <v>1.37615182203102</v>
      </c>
      <c r="D1072" s="1">
        <v>9.1346626207535309</v>
      </c>
      <c r="E1072" s="1">
        <v>6.6378305609274699</v>
      </c>
      <c r="F1072" s="1">
        <v>2.7307118032592999</v>
      </c>
      <c r="G1072" s="1">
        <v>0.220094729043388</v>
      </c>
      <c r="H1072" s="1">
        <v>0.63451079002897204</v>
      </c>
    </row>
    <row r="1073" spans="1:8">
      <c r="A1073" s="1" t="s">
        <v>414</v>
      </c>
      <c r="B1073" s="1">
        <v>67.123067289964197</v>
      </c>
      <c r="C1073" s="1">
        <v>51.005841041017703</v>
      </c>
      <c r="D1073" s="1">
        <v>83.240293538910706</v>
      </c>
      <c r="E1073" s="1">
        <v>1.63197570787963</v>
      </c>
      <c r="F1073" s="1">
        <v>0.70661958281037396</v>
      </c>
      <c r="G1073" s="1">
        <v>0.22042312026213401</v>
      </c>
      <c r="H1073" s="1">
        <v>0.63451079002897204</v>
      </c>
    </row>
    <row r="1074" spans="1:8">
      <c r="A1074" s="1" t="s">
        <v>2843</v>
      </c>
      <c r="B1074" s="1">
        <v>11.705630824839201</v>
      </c>
      <c r="C1074" s="1">
        <v>6.1926831991395996</v>
      </c>
      <c r="D1074" s="1">
        <v>17.2185784505388</v>
      </c>
      <c r="E1074" s="1">
        <v>2.7804713880618199</v>
      </c>
      <c r="F1074" s="1">
        <v>1.4753294914264801</v>
      </c>
      <c r="G1074" s="1">
        <v>0.220616098786304</v>
      </c>
      <c r="H1074" s="1">
        <v>0.63451079002897204</v>
      </c>
    </row>
    <row r="1075" spans="1:8">
      <c r="A1075" s="1" t="s">
        <v>1744</v>
      </c>
      <c r="B1075" s="1">
        <v>95.356635300641699</v>
      </c>
      <c r="C1075" s="1">
        <v>116.674671381607</v>
      </c>
      <c r="D1075" s="1">
        <v>74.038599219676101</v>
      </c>
      <c r="E1075" s="1">
        <v>0.63457302551569605</v>
      </c>
      <c r="F1075" s="1">
        <v>-0.65614189853229299</v>
      </c>
      <c r="G1075" s="1">
        <v>0.22091652519764801</v>
      </c>
      <c r="H1075" s="1">
        <v>0.63451079002897204</v>
      </c>
    </row>
    <row r="1076" spans="1:8">
      <c r="A1076" s="1" t="s">
        <v>1345</v>
      </c>
      <c r="B1076" s="1">
        <v>55.550699659857898</v>
      </c>
      <c r="C1076" s="1">
        <v>41.270226868073003</v>
      </c>
      <c r="D1076" s="1">
        <v>69.831172451642701</v>
      </c>
      <c r="E1076" s="1">
        <v>1.69204721541438</v>
      </c>
      <c r="F1076" s="1">
        <v>0.75876982643291202</v>
      </c>
      <c r="G1076" s="1">
        <v>0.22123334388631999</v>
      </c>
      <c r="H1076" s="1">
        <v>0.63451079002897204</v>
      </c>
    </row>
    <row r="1077" spans="1:8">
      <c r="A1077" s="1" t="s">
        <v>2236</v>
      </c>
      <c r="B1077" s="1">
        <v>75.635860742967097</v>
      </c>
      <c r="C1077" s="1">
        <v>96.119489242649806</v>
      </c>
      <c r="D1077" s="1">
        <v>55.152232243284303</v>
      </c>
      <c r="E1077" s="1">
        <v>0.57378823668168699</v>
      </c>
      <c r="F1077" s="1">
        <v>-0.80140970338405304</v>
      </c>
      <c r="G1077" s="1">
        <v>0.221236512799937</v>
      </c>
      <c r="H1077" s="1">
        <v>0.63451079002897204</v>
      </c>
    </row>
    <row r="1078" spans="1:8">
      <c r="A1078" s="1" t="s">
        <v>1138</v>
      </c>
      <c r="B1078" s="1">
        <v>27.1732651853651</v>
      </c>
      <c r="C1078" s="1">
        <v>36.600358722627</v>
      </c>
      <c r="D1078" s="1">
        <v>17.7461716481032</v>
      </c>
      <c r="E1078" s="1">
        <v>0.48486332559172901</v>
      </c>
      <c r="F1078" s="1">
        <v>-1.0443499605342501</v>
      </c>
      <c r="G1078" s="1">
        <v>0.22147535570383101</v>
      </c>
      <c r="H1078" s="1">
        <v>0.63451079002897204</v>
      </c>
    </row>
    <row r="1079" spans="1:8">
      <c r="A1079" s="1" t="s">
        <v>1749</v>
      </c>
      <c r="B1079" s="1">
        <v>48.958027051393202</v>
      </c>
      <c r="C1079" s="1">
        <v>65.683158133447094</v>
      </c>
      <c r="D1079" s="1">
        <v>32.232895969339303</v>
      </c>
      <c r="E1079" s="1">
        <v>0.49073304154852598</v>
      </c>
      <c r="F1079" s="1">
        <v>-1.0269896821048801</v>
      </c>
      <c r="G1079" s="1">
        <v>0.221475811602518</v>
      </c>
      <c r="H1079" s="1">
        <v>0.63451079002897204</v>
      </c>
    </row>
    <row r="1080" spans="1:8">
      <c r="A1080" s="1" t="s">
        <v>230</v>
      </c>
      <c r="B1080" s="1">
        <v>42.953635724063702</v>
      </c>
      <c r="C1080" s="1">
        <v>57.667169520860099</v>
      </c>
      <c r="D1080" s="1">
        <v>28.2401019272673</v>
      </c>
      <c r="E1080" s="1">
        <v>0.48970847991857702</v>
      </c>
      <c r="F1080" s="1">
        <v>-1.03000491654427</v>
      </c>
      <c r="G1080" s="1">
        <v>0.22149373744460099</v>
      </c>
      <c r="H1080" s="1">
        <v>0.63451079002897204</v>
      </c>
    </row>
    <row r="1081" spans="1:8">
      <c r="A1081" s="1" t="s">
        <v>289</v>
      </c>
      <c r="B1081" s="1">
        <v>23.943607015301399</v>
      </c>
      <c r="C1081" s="1">
        <v>13.856905742608999</v>
      </c>
      <c r="D1081" s="1">
        <v>34.030308287993897</v>
      </c>
      <c r="E1081" s="1">
        <v>2.4558374661778402</v>
      </c>
      <c r="F1081" s="1">
        <v>1.29621508249208</v>
      </c>
      <c r="G1081" s="1">
        <v>0.222485415203138</v>
      </c>
      <c r="H1081" s="1">
        <v>0.63676149851194497</v>
      </c>
    </row>
    <row r="1082" spans="1:8">
      <c r="A1082" s="1" t="s">
        <v>727</v>
      </c>
      <c r="B1082" s="1">
        <v>47.823677687402402</v>
      </c>
      <c r="C1082" s="1">
        <v>29.558608587951699</v>
      </c>
      <c r="D1082" s="1">
        <v>66.088746786852994</v>
      </c>
      <c r="E1082" s="1">
        <v>2.2358544581083901</v>
      </c>
      <c r="F1082" s="1">
        <v>1.16082627968417</v>
      </c>
      <c r="G1082" s="1">
        <v>0.22295535434935301</v>
      </c>
      <c r="H1082" s="1">
        <v>0.63751618898598605</v>
      </c>
    </row>
    <row r="1083" spans="1:8">
      <c r="A1083" s="1" t="s">
        <v>2317</v>
      </c>
      <c r="B1083" s="1">
        <v>268.08802637058602</v>
      </c>
      <c r="C1083" s="1">
        <v>209.35378106917901</v>
      </c>
      <c r="D1083" s="1">
        <v>326.82227167199301</v>
      </c>
      <c r="E1083" s="1">
        <v>1.5611004014491501</v>
      </c>
      <c r="F1083" s="1">
        <v>0.64256332656293502</v>
      </c>
      <c r="G1083" s="1">
        <v>0.22346660113287201</v>
      </c>
      <c r="H1083" s="1">
        <v>0.63838748992764005</v>
      </c>
    </row>
    <row r="1084" spans="1:8">
      <c r="A1084" s="1" t="s">
        <v>2994</v>
      </c>
      <c r="B1084" s="1">
        <v>337.43359653711099</v>
      </c>
      <c r="C1084" s="1">
        <v>395.56935971065002</v>
      </c>
      <c r="D1084" s="1">
        <v>279.29783336357099</v>
      </c>
      <c r="E1084" s="1">
        <v>0.70606538779411698</v>
      </c>
      <c r="F1084" s="1">
        <v>-0.50212629909902695</v>
      </c>
      <c r="G1084" s="1">
        <v>0.22376730192211899</v>
      </c>
      <c r="H1084" s="1">
        <v>0.638656260610591</v>
      </c>
    </row>
    <row r="1085" spans="1:8">
      <c r="A1085" s="1" t="s">
        <v>51</v>
      </c>
      <c r="B1085" s="1">
        <v>22.149666047143</v>
      </c>
      <c r="C1085" s="1">
        <v>14.4495941313257</v>
      </c>
      <c r="D1085" s="1">
        <v>29.849737962960202</v>
      </c>
      <c r="E1085" s="1">
        <v>2.0657838339035499</v>
      </c>
      <c r="F1085" s="1">
        <v>1.0466892967627099</v>
      </c>
      <c r="G1085" s="1">
        <v>0.224915261301046</v>
      </c>
      <c r="H1085" s="1">
        <v>0.63977058992416003</v>
      </c>
    </row>
    <row r="1086" spans="1:8">
      <c r="A1086" s="1" t="s">
        <v>2554</v>
      </c>
      <c r="B1086" s="1">
        <v>101.665071603695</v>
      </c>
      <c r="C1086" s="1">
        <v>73.1422778394614</v>
      </c>
      <c r="D1086" s="1">
        <v>130.18786536792899</v>
      </c>
      <c r="E1086" s="1">
        <v>1.77992631913482</v>
      </c>
      <c r="F1086" s="1">
        <v>0.83181752140576504</v>
      </c>
      <c r="G1086" s="1">
        <v>0.22492450976192399</v>
      </c>
      <c r="H1086" s="1">
        <v>0.63977058992416003</v>
      </c>
    </row>
    <row r="1087" spans="1:8">
      <c r="A1087" s="1" t="s">
        <v>2235</v>
      </c>
      <c r="B1087" s="1">
        <v>73.5017599683909</v>
      </c>
      <c r="C1087" s="1">
        <v>94.113701115395799</v>
      </c>
      <c r="D1087" s="1">
        <v>52.889818821385902</v>
      </c>
      <c r="E1087" s="1">
        <v>0.56197788626478595</v>
      </c>
      <c r="F1087" s="1">
        <v>-0.83141473313122705</v>
      </c>
      <c r="G1087" s="1">
        <v>0.22499989598508699</v>
      </c>
      <c r="H1087" s="1">
        <v>0.63977058992416003</v>
      </c>
    </row>
    <row r="1088" spans="1:8">
      <c r="A1088" s="1" t="s">
        <v>2294</v>
      </c>
      <c r="B1088" s="1">
        <v>201.44759008708499</v>
      </c>
      <c r="C1088" s="1">
        <v>163.69042785740399</v>
      </c>
      <c r="D1088" s="1">
        <v>239.20475231676599</v>
      </c>
      <c r="E1088" s="1">
        <v>1.4613240092764901</v>
      </c>
      <c r="F1088" s="1">
        <v>0.54727609241295105</v>
      </c>
      <c r="G1088" s="1">
        <v>0.22510559186818499</v>
      </c>
      <c r="H1088" s="1">
        <v>0.63977058992416003</v>
      </c>
    </row>
    <row r="1089" spans="1:8">
      <c r="A1089" s="1" t="s">
        <v>1132</v>
      </c>
      <c r="B1089" s="1">
        <v>1568.3589849529401</v>
      </c>
      <c r="C1089" s="1">
        <v>2069.53700011621</v>
      </c>
      <c r="D1089" s="1">
        <v>1067.1809697896799</v>
      </c>
      <c r="E1089" s="1">
        <v>0.51566170101320197</v>
      </c>
      <c r="F1089" s="1">
        <v>-0.95550319654853599</v>
      </c>
      <c r="G1089" s="1">
        <v>0.22519262434082399</v>
      </c>
      <c r="H1089" s="1">
        <v>0.63977058992416003</v>
      </c>
    </row>
    <row r="1090" spans="1:8">
      <c r="A1090" s="1" t="s">
        <v>287</v>
      </c>
      <c r="B1090" s="1">
        <v>99.207660159391807</v>
      </c>
      <c r="C1090" s="1">
        <v>123.943016043024</v>
      </c>
      <c r="D1090" s="1">
        <v>74.472304275759697</v>
      </c>
      <c r="E1090" s="1">
        <v>0.60085922267623604</v>
      </c>
      <c r="F1090" s="1">
        <v>-0.73490107822269801</v>
      </c>
      <c r="G1090" s="1">
        <v>0.22577473619670199</v>
      </c>
      <c r="H1090" s="1">
        <v>0.64070649560821402</v>
      </c>
    </row>
    <row r="1091" spans="1:8">
      <c r="A1091" s="1" t="s">
        <v>888</v>
      </c>
      <c r="B1091" s="1">
        <v>67.711512646899493</v>
      </c>
      <c r="C1091" s="1">
        <v>99.626600734310799</v>
      </c>
      <c r="D1091" s="1">
        <v>35.796424559488301</v>
      </c>
      <c r="E1091" s="1">
        <v>0.35930589115403</v>
      </c>
      <c r="F1091" s="1">
        <v>-1.47671550502731</v>
      </c>
      <c r="G1091" s="1">
        <v>0.225936616050777</v>
      </c>
      <c r="H1091" s="1">
        <v>0.64070649560821402</v>
      </c>
    </row>
    <row r="1092" spans="1:8">
      <c r="A1092" s="1" t="s">
        <v>2495</v>
      </c>
      <c r="B1092" s="1">
        <v>214707.11838920301</v>
      </c>
      <c r="C1092" s="1">
        <v>259097.71194269101</v>
      </c>
      <c r="D1092" s="1">
        <v>170316.52483571399</v>
      </c>
      <c r="E1092" s="1">
        <v>0.65734476602937597</v>
      </c>
      <c r="F1092" s="1">
        <v>-0.60527785709288195</v>
      </c>
      <c r="G1092" s="1">
        <v>0.226864864015621</v>
      </c>
      <c r="H1092" s="1">
        <v>0.64274912435589804</v>
      </c>
    </row>
    <row r="1093" spans="1:8">
      <c r="A1093" s="1" t="s">
        <v>1731</v>
      </c>
      <c r="B1093" s="1">
        <v>60.749522324285003</v>
      </c>
      <c r="C1093" s="1">
        <v>43.642108857302198</v>
      </c>
      <c r="D1093" s="1">
        <v>77.856935791267901</v>
      </c>
      <c r="E1093" s="1">
        <v>1.7839865632029599</v>
      </c>
      <c r="F1093" s="1">
        <v>0.83510474907354004</v>
      </c>
      <c r="G1093" s="1">
        <v>0.22777965046971199</v>
      </c>
      <c r="H1093" s="1">
        <v>0.64438024473165301</v>
      </c>
    </row>
    <row r="1094" spans="1:8">
      <c r="A1094" s="1" t="s">
        <v>2600</v>
      </c>
      <c r="B1094" s="1">
        <v>45.831853063272398</v>
      </c>
      <c r="C1094" s="1">
        <v>60.946558051417597</v>
      </c>
      <c r="D1094" s="1">
        <v>30.717148075127302</v>
      </c>
      <c r="E1094" s="1">
        <v>0.50400135884971098</v>
      </c>
      <c r="F1094" s="1">
        <v>-0.98850047147348596</v>
      </c>
      <c r="G1094" s="1">
        <v>0.22785752426130601</v>
      </c>
      <c r="H1094" s="1">
        <v>0.64438024473165301</v>
      </c>
    </row>
    <row r="1095" spans="1:8">
      <c r="A1095" s="1" t="s">
        <v>3011</v>
      </c>
      <c r="B1095" s="1">
        <v>1780.31702336031</v>
      </c>
      <c r="C1095" s="1">
        <v>1473.37106314781</v>
      </c>
      <c r="D1095" s="1">
        <v>2087.2629835728098</v>
      </c>
      <c r="E1095" s="1">
        <v>1.41665805429451</v>
      </c>
      <c r="F1095" s="1">
        <v>0.50249156989551402</v>
      </c>
      <c r="G1095" s="1">
        <v>0.22982044116824099</v>
      </c>
      <c r="H1095" s="1">
        <v>0.64933727938851205</v>
      </c>
    </row>
    <row r="1096" spans="1:8">
      <c r="A1096" s="1" t="s">
        <v>1321</v>
      </c>
      <c r="B1096" s="1">
        <v>40.217131560234797</v>
      </c>
      <c r="C1096" s="1">
        <v>27.508708647762798</v>
      </c>
      <c r="D1096" s="1">
        <v>52.9255544727067</v>
      </c>
      <c r="E1096" s="1">
        <v>1.9239563423494599</v>
      </c>
      <c r="F1096" s="1">
        <v>0.94407606241848596</v>
      </c>
      <c r="G1096" s="1">
        <v>0.23023286409188801</v>
      </c>
      <c r="H1096" s="1">
        <v>0.64963231790332598</v>
      </c>
    </row>
    <row r="1097" spans="1:8">
      <c r="A1097" s="1" t="s">
        <v>2663</v>
      </c>
      <c r="B1097" s="1">
        <v>15.2939597976274</v>
      </c>
      <c r="C1097" s="1">
        <v>8.5717290847975995</v>
      </c>
      <c r="D1097" s="1">
        <v>22.0161905104572</v>
      </c>
      <c r="E1097" s="1">
        <v>2.5684655094272699</v>
      </c>
      <c r="F1097" s="1">
        <v>1.36090670062187</v>
      </c>
      <c r="G1097" s="1">
        <v>0.23034520233647501</v>
      </c>
      <c r="H1097" s="1">
        <v>0.64963231790332598</v>
      </c>
    </row>
    <row r="1098" spans="1:8">
      <c r="A1098" s="1" t="s">
        <v>1570</v>
      </c>
      <c r="B1098" s="1">
        <v>108.365383746571</v>
      </c>
      <c r="C1098" s="1">
        <v>83.265477563667801</v>
      </c>
      <c r="D1098" s="1">
        <v>133.46528992947501</v>
      </c>
      <c r="E1098" s="1">
        <v>1.6028886620799401</v>
      </c>
      <c r="F1098" s="1">
        <v>0.68067421822881402</v>
      </c>
      <c r="G1098" s="1">
        <v>0.23073464208431199</v>
      </c>
      <c r="H1098" s="1">
        <v>0.65006583518014904</v>
      </c>
    </row>
    <row r="1099" spans="1:8">
      <c r="A1099" s="1" t="s">
        <v>1112</v>
      </c>
      <c r="B1099" s="1">
        <v>98.328671506066797</v>
      </c>
      <c r="C1099" s="1">
        <v>130.72951606524299</v>
      </c>
      <c r="D1099" s="1">
        <v>65.927826946891102</v>
      </c>
      <c r="E1099" s="1">
        <v>0.50430712918717402</v>
      </c>
      <c r="F1099" s="1">
        <v>-0.98762547464807904</v>
      </c>
      <c r="G1099" s="1">
        <v>0.231023795825504</v>
      </c>
      <c r="H1099" s="1">
        <v>0.65006583518014904</v>
      </c>
    </row>
    <row r="1100" spans="1:8">
      <c r="A1100" s="1" t="s">
        <v>1735</v>
      </c>
      <c r="B1100" s="1">
        <v>319.09666237198701</v>
      </c>
      <c r="C1100" s="1">
        <v>380.11574308133601</v>
      </c>
      <c r="D1100" s="1">
        <v>258.07758166263898</v>
      </c>
      <c r="E1100" s="1">
        <v>0.67894473291367097</v>
      </c>
      <c r="F1100" s="1">
        <v>-0.55863395310733499</v>
      </c>
      <c r="G1100" s="1">
        <v>0.23116611050182301</v>
      </c>
      <c r="H1100" s="1">
        <v>0.65006583518014904</v>
      </c>
    </row>
    <row r="1101" spans="1:8">
      <c r="A1101" s="1" t="s">
        <v>351</v>
      </c>
      <c r="B1101" s="1">
        <v>87.798512700497199</v>
      </c>
      <c r="C1101" s="1">
        <v>66.656268176996704</v>
      </c>
      <c r="D1101" s="1">
        <v>108.94075722399801</v>
      </c>
      <c r="E1101" s="1">
        <v>1.6343662824735401</v>
      </c>
      <c r="F1101" s="1">
        <v>0.70873134620654998</v>
      </c>
      <c r="G1101" s="1">
        <v>0.231491072747709</v>
      </c>
      <c r="H1101" s="1">
        <v>0.65006583518014904</v>
      </c>
    </row>
    <row r="1102" spans="1:8">
      <c r="A1102" s="1" t="s">
        <v>2111</v>
      </c>
      <c r="B1102" s="1">
        <v>37.440757994685796</v>
      </c>
      <c r="C1102" s="1">
        <v>22.9485558174731</v>
      </c>
      <c r="D1102" s="1">
        <v>51.9329601718985</v>
      </c>
      <c r="E1102" s="1">
        <v>2.2630164871793998</v>
      </c>
      <c r="F1102" s="1">
        <v>1.17824709538047</v>
      </c>
      <c r="G1102" s="1">
        <v>0.23155046410007901</v>
      </c>
      <c r="H1102" s="1">
        <v>0.65006583518014904</v>
      </c>
    </row>
    <row r="1103" spans="1:8">
      <c r="A1103" s="1" t="s">
        <v>1820</v>
      </c>
      <c r="B1103" s="1">
        <v>492.931810999856</v>
      </c>
      <c r="C1103" s="1">
        <v>401.240993485361</v>
      </c>
      <c r="D1103" s="1">
        <v>584.62262851435003</v>
      </c>
      <c r="E1103" s="1">
        <v>1.4570361403904699</v>
      </c>
      <c r="F1103" s="1">
        <v>0.54303666251942595</v>
      </c>
      <c r="G1103" s="1">
        <v>0.232139606619646</v>
      </c>
      <c r="H1103" s="1">
        <v>0.65015552787384001</v>
      </c>
    </row>
    <row r="1104" spans="1:8">
      <c r="A1104" s="1" t="s">
        <v>3105</v>
      </c>
      <c r="B1104" s="1">
        <v>190.56965091290201</v>
      </c>
      <c r="C1104" s="1">
        <v>226.85616920432099</v>
      </c>
      <c r="D1104" s="1">
        <v>154.28313262148399</v>
      </c>
      <c r="E1104" s="1">
        <v>0.68009229443756603</v>
      </c>
      <c r="F1104" s="1">
        <v>-0.55619754897735796</v>
      </c>
      <c r="G1104" s="1">
        <v>0.232192399906617</v>
      </c>
      <c r="H1104" s="1">
        <v>0.65015552787384001</v>
      </c>
    </row>
    <row r="1105" spans="1:8">
      <c r="A1105" s="1" t="s">
        <v>3084</v>
      </c>
      <c r="B1105" s="1">
        <v>7600.5917161038597</v>
      </c>
      <c r="C1105" s="1">
        <v>6504.3950251691604</v>
      </c>
      <c r="D1105" s="1">
        <v>8696.7884070385608</v>
      </c>
      <c r="E1105" s="1">
        <v>1.3370633815113899</v>
      </c>
      <c r="F1105" s="1">
        <v>0.41906785587617501</v>
      </c>
      <c r="G1105" s="1">
        <v>0.23239942140900499</v>
      </c>
      <c r="H1105" s="1">
        <v>0.65015552787384001</v>
      </c>
    </row>
    <row r="1106" spans="1:8">
      <c r="A1106" s="1" t="s">
        <v>1712</v>
      </c>
      <c r="B1106" s="1">
        <v>122.25647979163099</v>
      </c>
      <c r="C1106" s="1">
        <v>94.692061711254993</v>
      </c>
      <c r="D1106" s="1">
        <v>149.82089787200701</v>
      </c>
      <c r="E1106" s="1">
        <v>1.58219068382793</v>
      </c>
      <c r="F1106" s="1">
        <v>0.66192348226012598</v>
      </c>
      <c r="G1106" s="1">
        <v>0.232423765221803</v>
      </c>
      <c r="H1106" s="1">
        <v>0.65015552787384001</v>
      </c>
    </row>
    <row r="1107" spans="1:8">
      <c r="A1107" s="1" t="s">
        <v>1236</v>
      </c>
      <c r="B1107" s="1">
        <v>46207.229099344899</v>
      </c>
      <c r="C1107" s="1">
        <v>62547.8127698073</v>
      </c>
      <c r="D1107" s="1">
        <v>29866.645428882501</v>
      </c>
      <c r="E1107" s="1">
        <v>0.47750103650786002</v>
      </c>
      <c r="F1107" s="1">
        <v>-1.0664242300884501</v>
      </c>
      <c r="G1107" s="1">
        <v>0.23287314503196399</v>
      </c>
      <c r="H1107" s="1">
        <v>0.65044421754350101</v>
      </c>
    </row>
    <row r="1108" spans="1:8">
      <c r="A1108" s="1" t="s">
        <v>2954</v>
      </c>
      <c r="B1108" s="1">
        <v>808.79270552638297</v>
      </c>
      <c r="C1108" s="1">
        <v>967.21829227032595</v>
      </c>
      <c r="D1108" s="1">
        <v>650.36711878244</v>
      </c>
      <c r="E1108" s="1">
        <v>0.67240986236504097</v>
      </c>
      <c r="F1108" s="1">
        <v>-0.57258720987189304</v>
      </c>
      <c r="G1108" s="1">
        <v>0.23297316868934401</v>
      </c>
      <c r="H1108" s="1">
        <v>0.65044421754350101</v>
      </c>
    </row>
    <row r="1109" spans="1:8">
      <c r="A1109" s="1" t="s">
        <v>2350</v>
      </c>
      <c r="B1109" s="1">
        <v>231.198565268316</v>
      </c>
      <c r="C1109" s="1">
        <v>272.70200512990402</v>
      </c>
      <c r="D1109" s="1">
        <v>189.69512540672699</v>
      </c>
      <c r="E1109" s="1">
        <v>0.69561324023402304</v>
      </c>
      <c r="F1109" s="1">
        <v>-0.52364270186595696</v>
      </c>
      <c r="G1109" s="1">
        <v>0.23315826368107401</v>
      </c>
      <c r="H1109" s="1">
        <v>0.65044421754350101</v>
      </c>
    </row>
    <row r="1110" spans="1:8">
      <c r="A1110" s="1" t="s">
        <v>954</v>
      </c>
      <c r="B1110" s="1">
        <v>416.29636808643801</v>
      </c>
      <c r="C1110" s="1">
        <v>334.519121806143</v>
      </c>
      <c r="D1110" s="1">
        <v>498.07361436673301</v>
      </c>
      <c r="E1110" s="1">
        <v>1.4889241956559101</v>
      </c>
      <c r="F1110" s="1">
        <v>0.57427030507166299</v>
      </c>
      <c r="G1110" s="1">
        <v>0.23367202206677201</v>
      </c>
      <c r="H1110" s="1">
        <v>0.65058805700489697</v>
      </c>
    </row>
    <row r="1111" spans="1:8">
      <c r="A1111" s="1" t="s">
        <v>995</v>
      </c>
      <c r="B1111" s="1">
        <v>327.99391255588199</v>
      </c>
      <c r="C1111" s="1">
        <v>412.30751923304001</v>
      </c>
      <c r="D1111" s="1">
        <v>243.680305878723</v>
      </c>
      <c r="E1111" s="1">
        <v>0.59101591533428499</v>
      </c>
      <c r="F1111" s="1">
        <v>-0.75873111395208703</v>
      </c>
      <c r="G1111" s="1">
        <v>0.23401029590390601</v>
      </c>
      <c r="H1111" s="1">
        <v>0.65058805700489697</v>
      </c>
    </row>
    <row r="1112" spans="1:8">
      <c r="A1112" s="1" t="s">
        <v>254</v>
      </c>
      <c r="B1112" s="1">
        <v>27.083962838042101</v>
      </c>
      <c r="C1112" s="1">
        <v>36.175825254859198</v>
      </c>
      <c r="D1112" s="1">
        <v>17.992100421225</v>
      </c>
      <c r="E1112" s="1">
        <v>0.49735148526593098</v>
      </c>
      <c r="F1112" s="1">
        <v>-1.00766230984936</v>
      </c>
      <c r="G1112" s="1">
        <v>0.23415812174953801</v>
      </c>
      <c r="H1112" s="1">
        <v>0.65058805700489697</v>
      </c>
    </row>
    <row r="1113" spans="1:8">
      <c r="A1113" s="1" t="s">
        <v>623</v>
      </c>
      <c r="B1113" s="1">
        <v>21.9589243243326</v>
      </c>
      <c r="C1113" s="1">
        <v>30.414839419916198</v>
      </c>
      <c r="D1113" s="1">
        <v>13.503009228748899</v>
      </c>
      <c r="E1113" s="1">
        <v>0.44396122045302999</v>
      </c>
      <c r="F1113" s="1">
        <v>-1.1714944307072299</v>
      </c>
      <c r="G1113" s="1">
        <v>0.23420071363262099</v>
      </c>
      <c r="H1113" s="1">
        <v>0.65058805700489697</v>
      </c>
    </row>
    <row r="1114" spans="1:8">
      <c r="A1114" s="1" t="s">
        <v>16</v>
      </c>
      <c r="B1114" s="1">
        <v>18.181602880686299</v>
      </c>
      <c r="C1114" s="1">
        <v>10.474965793323999</v>
      </c>
      <c r="D1114" s="1">
        <v>25.888239968048602</v>
      </c>
      <c r="E1114" s="1">
        <v>2.4714390938200399</v>
      </c>
      <c r="F1114" s="1">
        <v>1.3053513531187899</v>
      </c>
      <c r="G1114" s="1">
        <v>0.234564630320103</v>
      </c>
      <c r="H1114" s="1">
        <v>0.65058805700489697</v>
      </c>
    </row>
    <row r="1115" spans="1:8">
      <c r="A1115" s="1" t="s">
        <v>1105</v>
      </c>
      <c r="B1115" s="1">
        <v>292.26873315021697</v>
      </c>
      <c r="C1115" s="1">
        <v>375.16913313414602</v>
      </c>
      <c r="D1115" s="1">
        <v>209.36833316628699</v>
      </c>
      <c r="E1115" s="1">
        <v>0.558063856205954</v>
      </c>
      <c r="F1115" s="1">
        <v>-0.84149788365587996</v>
      </c>
      <c r="G1115" s="1">
        <v>0.23465516056083899</v>
      </c>
      <c r="H1115" s="1">
        <v>0.65058805700489697</v>
      </c>
    </row>
    <row r="1116" spans="1:8">
      <c r="A1116" s="1" t="s">
        <v>504</v>
      </c>
      <c r="B1116" s="1">
        <v>7.1059858905172799</v>
      </c>
      <c r="C1116" s="1">
        <v>2.7523036440620401</v>
      </c>
      <c r="D1116" s="1">
        <v>11.4596681369725</v>
      </c>
      <c r="E1116" s="1">
        <v>4.16366419515382</v>
      </c>
      <c r="F1116" s="1">
        <v>2.0578537181277001</v>
      </c>
      <c r="G1116" s="1">
        <v>0.234683171646865</v>
      </c>
      <c r="H1116" s="1">
        <v>0.65058805700489697</v>
      </c>
    </row>
    <row r="1117" spans="1:8">
      <c r="A1117" s="1" t="s">
        <v>1156</v>
      </c>
      <c r="B1117" s="1">
        <v>133.73540167113001</v>
      </c>
      <c r="C1117" s="1">
        <v>102.08557791504801</v>
      </c>
      <c r="D1117" s="1">
        <v>165.385225427211</v>
      </c>
      <c r="E1117" s="1">
        <v>1.62006454589344</v>
      </c>
      <c r="F1117" s="1">
        <v>0.69605129347121497</v>
      </c>
      <c r="G1117" s="1">
        <v>0.235390632530316</v>
      </c>
      <c r="H1117" s="1">
        <v>0.65116687031406795</v>
      </c>
    </row>
    <row r="1118" spans="1:8">
      <c r="A1118" s="1" t="s">
        <v>478</v>
      </c>
      <c r="B1118" s="1">
        <v>19.2463393482249</v>
      </c>
      <c r="C1118" s="1">
        <v>12.385366398279199</v>
      </c>
      <c r="D1118" s="1">
        <v>26.107312298170601</v>
      </c>
      <c r="E1118" s="1">
        <v>2.10791602433319</v>
      </c>
      <c r="F1118" s="1">
        <v>1.0758173936870501</v>
      </c>
      <c r="G1118" s="1">
        <v>0.23554935496023</v>
      </c>
      <c r="H1118" s="1">
        <v>0.65116687031406795</v>
      </c>
    </row>
    <row r="1119" spans="1:8">
      <c r="A1119" s="1" t="s">
        <v>2275</v>
      </c>
      <c r="B1119" s="1">
        <v>70.169761173947904</v>
      </c>
      <c r="C1119" s="1">
        <v>93.763063480640298</v>
      </c>
      <c r="D1119" s="1">
        <v>46.576458867255504</v>
      </c>
      <c r="E1119" s="1">
        <v>0.496746342730923</v>
      </c>
      <c r="F1119" s="1">
        <v>-1.0094187491404201</v>
      </c>
      <c r="G1119" s="1">
        <v>0.235552993021654</v>
      </c>
      <c r="H1119" s="1">
        <v>0.65116687031406795</v>
      </c>
    </row>
    <row r="1120" spans="1:8">
      <c r="A1120" s="1" t="s">
        <v>1097</v>
      </c>
      <c r="B1120" s="1">
        <v>556.52619601867502</v>
      </c>
      <c r="C1120" s="1">
        <v>673.75713059837199</v>
      </c>
      <c r="D1120" s="1">
        <v>439.29526143897903</v>
      </c>
      <c r="E1120" s="1">
        <v>0.65200832983961998</v>
      </c>
      <c r="F1120" s="1">
        <v>-0.61703769892557203</v>
      </c>
      <c r="G1120" s="1">
        <v>0.23573462564912401</v>
      </c>
      <c r="H1120" s="1">
        <v>0.65116687031406795</v>
      </c>
    </row>
    <row r="1121" spans="1:8">
      <c r="A1121" s="1" t="s">
        <v>1599</v>
      </c>
      <c r="B1121" s="1">
        <v>5.11679481125124</v>
      </c>
      <c r="C1121" s="1">
        <v>1.37615182203102</v>
      </c>
      <c r="D1121" s="1">
        <v>8.85743780047145</v>
      </c>
      <c r="E1121" s="1">
        <v>6.4363812616249101</v>
      </c>
      <c r="F1121" s="1">
        <v>2.6862497872117901</v>
      </c>
      <c r="G1121" s="1">
        <v>0.236991289082394</v>
      </c>
      <c r="H1121" s="1">
        <v>0.65351948058679599</v>
      </c>
    </row>
    <row r="1122" spans="1:8">
      <c r="A1122" s="1" t="s">
        <v>1292</v>
      </c>
      <c r="B1122" s="1">
        <v>2230.91989892734</v>
      </c>
      <c r="C1122" s="1">
        <v>2643.7564887502399</v>
      </c>
      <c r="D1122" s="1">
        <v>1818.0833091044501</v>
      </c>
      <c r="E1122" s="1">
        <v>0.68768939833936504</v>
      </c>
      <c r="F1122" s="1">
        <v>-0.54017099021496495</v>
      </c>
      <c r="G1122" s="1">
        <v>0.23700916782199899</v>
      </c>
      <c r="H1122" s="1">
        <v>0.65351948058679599</v>
      </c>
    </row>
    <row r="1123" spans="1:8">
      <c r="A1123" s="1" t="s">
        <v>1346</v>
      </c>
      <c r="B1123" s="1">
        <v>19.038694000777902</v>
      </c>
      <c r="C1123" s="1">
        <v>11.6972904872637</v>
      </c>
      <c r="D1123" s="1">
        <v>26.380097514292199</v>
      </c>
      <c r="E1123" s="1">
        <v>2.25523146091101</v>
      </c>
      <c r="F1123" s="1">
        <v>1.17327550903361</v>
      </c>
      <c r="G1123" s="1">
        <v>0.23722899131709599</v>
      </c>
      <c r="H1123" s="1">
        <v>0.65354261333435404</v>
      </c>
    </row>
    <row r="1124" spans="1:8">
      <c r="A1124" s="1" t="s">
        <v>1659</v>
      </c>
      <c r="B1124" s="1">
        <v>53.361567576023297</v>
      </c>
      <c r="C1124" s="1">
        <v>31.8351030548822</v>
      </c>
      <c r="D1124" s="1">
        <v>74.888032097164299</v>
      </c>
      <c r="E1124" s="1">
        <v>2.3523728498086198</v>
      </c>
      <c r="F1124" s="1">
        <v>1.2341167446719501</v>
      </c>
      <c r="G1124" s="1">
        <v>0.23831300391555599</v>
      </c>
      <c r="H1124" s="1">
        <v>0.65594434114246203</v>
      </c>
    </row>
    <row r="1125" spans="1:8">
      <c r="A1125" s="1" t="s">
        <v>1298</v>
      </c>
      <c r="B1125" s="1">
        <v>8911.1567207424796</v>
      </c>
      <c r="C1125" s="1">
        <v>10846.053813798801</v>
      </c>
      <c r="D1125" s="1">
        <v>6976.2596276861104</v>
      </c>
      <c r="E1125" s="1">
        <v>0.64320717446658804</v>
      </c>
      <c r="F1125" s="1">
        <v>-0.63664459616025904</v>
      </c>
      <c r="G1125" s="1">
        <v>0.23865929045137199</v>
      </c>
      <c r="H1125" s="1">
        <v>0.65631304874127305</v>
      </c>
    </row>
    <row r="1126" spans="1:8">
      <c r="A1126" s="1" t="s">
        <v>2622</v>
      </c>
      <c r="B1126" s="1">
        <v>82.260714155022697</v>
      </c>
      <c r="C1126" s="1">
        <v>106.72679047477899</v>
      </c>
      <c r="D1126" s="1">
        <v>57.794637835266698</v>
      </c>
      <c r="E1126" s="1">
        <v>0.541519496446626</v>
      </c>
      <c r="F1126" s="1">
        <v>-0.88491481444892806</v>
      </c>
      <c r="G1126" s="1">
        <v>0.23942992167728899</v>
      </c>
      <c r="H1126" s="1">
        <v>0.65760995101429698</v>
      </c>
    </row>
    <row r="1127" spans="1:8">
      <c r="A1127" s="1" t="s">
        <v>1787</v>
      </c>
      <c r="B1127" s="1">
        <v>17.1662450283428</v>
      </c>
      <c r="C1127" s="1">
        <v>8.9449868432016402</v>
      </c>
      <c r="D1127" s="1">
        <v>25.387503213483999</v>
      </c>
      <c r="E1127" s="1">
        <v>2.8381822867385198</v>
      </c>
      <c r="F1127" s="1">
        <v>1.50496725174103</v>
      </c>
      <c r="G1127" s="1">
        <v>0.24005618831483599</v>
      </c>
      <c r="H1127" s="1">
        <v>0.65760995101429698</v>
      </c>
    </row>
    <row r="1128" spans="1:8">
      <c r="A1128" s="1" t="s">
        <v>725</v>
      </c>
      <c r="B1128" s="1">
        <v>91.120349921452004</v>
      </c>
      <c r="C1128" s="1">
        <v>70.733447933725998</v>
      </c>
      <c r="D1128" s="1">
        <v>111.507251909178</v>
      </c>
      <c r="E1128" s="1">
        <v>1.5764430430940499</v>
      </c>
      <c r="F1128" s="1">
        <v>0.65667304637382395</v>
      </c>
      <c r="G1128" s="1">
        <v>0.24022659639614799</v>
      </c>
      <c r="H1128" s="1">
        <v>0.65760995101429698</v>
      </c>
    </row>
    <row r="1129" spans="1:8">
      <c r="A1129" s="1" t="s">
        <v>990</v>
      </c>
      <c r="B1129" s="1">
        <v>2663.3554217667202</v>
      </c>
      <c r="C1129" s="1">
        <v>3117.4335777778501</v>
      </c>
      <c r="D1129" s="1">
        <v>2209.2772657556002</v>
      </c>
      <c r="E1129" s="1">
        <v>0.708684631327543</v>
      </c>
      <c r="F1129" s="1">
        <v>-0.496784332076043</v>
      </c>
      <c r="G1129" s="1">
        <v>0.24052018397535599</v>
      </c>
      <c r="H1129" s="1">
        <v>0.65760995101429698</v>
      </c>
    </row>
    <row r="1130" spans="1:8">
      <c r="A1130" s="1" t="s">
        <v>979</v>
      </c>
      <c r="B1130" s="1">
        <v>449.70711517289101</v>
      </c>
      <c r="C1130" s="1">
        <v>534.12183247515804</v>
      </c>
      <c r="D1130" s="1">
        <v>365.29239787062397</v>
      </c>
      <c r="E1130" s="1">
        <v>0.68391212577443805</v>
      </c>
      <c r="F1130" s="1">
        <v>-0.54811712628736597</v>
      </c>
      <c r="G1130" s="1">
        <v>0.24067075842907201</v>
      </c>
      <c r="H1130" s="1">
        <v>0.65760995101429698</v>
      </c>
    </row>
    <row r="1131" spans="1:8">
      <c r="A1131" s="1" t="s">
        <v>3153</v>
      </c>
      <c r="B1131" s="1">
        <v>8532.3595859219295</v>
      </c>
      <c r="C1131" s="1">
        <v>7228.06383566981</v>
      </c>
      <c r="D1131" s="1">
        <v>9836.6553361740407</v>
      </c>
      <c r="E1131" s="1">
        <v>1.3608976843329801</v>
      </c>
      <c r="F1131" s="1">
        <v>0.44455860552366799</v>
      </c>
      <c r="G1131" s="1">
        <v>0.24104498047855799</v>
      </c>
      <c r="H1131" s="1">
        <v>0.65760995101429698</v>
      </c>
    </row>
    <row r="1132" spans="1:8">
      <c r="A1132" s="1" t="s">
        <v>449</v>
      </c>
      <c r="B1132" s="1">
        <v>14.6131785646624</v>
      </c>
      <c r="C1132" s="1">
        <v>8.9449868432016402</v>
      </c>
      <c r="D1132" s="1">
        <v>20.281370286123199</v>
      </c>
      <c r="E1132" s="1">
        <v>2.2673448985045099</v>
      </c>
      <c r="F1132" s="1">
        <v>1.18100386417753</v>
      </c>
      <c r="G1132" s="1">
        <v>0.24129452240572399</v>
      </c>
      <c r="H1132" s="1">
        <v>0.65760995101429698</v>
      </c>
    </row>
    <row r="1133" spans="1:8">
      <c r="A1133" s="1" t="s">
        <v>1903</v>
      </c>
      <c r="B1133" s="1">
        <v>1711.9986008788201</v>
      </c>
      <c r="C1133" s="1">
        <v>1358.2188135296401</v>
      </c>
      <c r="D1133" s="1">
        <v>2065.77838822801</v>
      </c>
      <c r="E1133" s="1">
        <v>1.52094667490256</v>
      </c>
      <c r="F1133" s="1">
        <v>0.60496957239032001</v>
      </c>
      <c r="G1133" s="1">
        <v>0.24133784764091101</v>
      </c>
      <c r="H1133" s="1">
        <v>0.65760995101429698</v>
      </c>
    </row>
    <row r="1134" spans="1:8">
      <c r="A1134" s="1" t="s">
        <v>495</v>
      </c>
      <c r="B1134" s="1">
        <v>6.03315023298354</v>
      </c>
      <c r="C1134" s="1">
        <v>2.06422773304653</v>
      </c>
      <c r="D1134" s="1">
        <v>10.002072732920601</v>
      </c>
      <c r="E1134" s="1">
        <v>4.84543084699225</v>
      </c>
      <c r="F1134" s="1">
        <v>2.2766249531910998</v>
      </c>
      <c r="G1134" s="1">
        <v>0.241432740979097</v>
      </c>
      <c r="H1134" s="1">
        <v>0.65760995101429698</v>
      </c>
    </row>
    <row r="1135" spans="1:8">
      <c r="A1135" s="1" t="s">
        <v>2316</v>
      </c>
      <c r="B1135" s="1">
        <v>226.61657793294799</v>
      </c>
      <c r="C1135" s="1">
        <v>276.214023649269</v>
      </c>
      <c r="D1135" s="1">
        <v>177.01913221662701</v>
      </c>
      <c r="E1135" s="1">
        <v>0.64087670089264803</v>
      </c>
      <c r="F1135" s="1">
        <v>-0.64188127333382805</v>
      </c>
      <c r="G1135" s="1">
        <v>0.24149185723333799</v>
      </c>
      <c r="H1135" s="1">
        <v>0.65760995101429698</v>
      </c>
    </row>
    <row r="1136" spans="1:8">
      <c r="A1136" s="1" t="s">
        <v>277</v>
      </c>
      <c r="B1136" s="1">
        <v>2.77213879380239</v>
      </c>
      <c r="C1136" s="1">
        <v>0</v>
      </c>
      <c r="D1136" s="1">
        <v>5.5442775876047898</v>
      </c>
      <c r="E1136" s="1" t="s">
        <v>2993</v>
      </c>
      <c r="F1136" s="1" t="s">
        <v>2993</v>
      </c>
      <c r="G1136" s="1">
        <v>0.24153212667971699</v>
      </c>
      <c r="H1136" s="1">
        <v>0.65760995101429698</v>
      </c>
    </row>
    <row r="1137" spans="1:8">
      <c r="A1137" s="1" t="s">
        <v>543</v>
      </c>
      <c r="B1137" s="1">
        <v>27.171334899338898</v>
      </c>
      <c r="C1137" s="1">
        <v>19.105134483914199</v>
      </c>
      <c r="D1137" s="1">
        <v>35.237535314763598</v>
      </c>
      <c r="E1137" s="1">
        <v>1.84440132281886</v>
      </c>
      <c r="F1137" s="1">
        <v>0.88315260557486797</v>
      </c>
      <c r="G1137" s="1">
        <v>0.24168389011719199</v>
      </c>
      <c r="H1137" s="1">
        <v>0.65760995101429698</v>
      </c>
    </row>
    <row r="1138" spans="1:8">
      <c r="A1138" s="1" t="s">
        <v>1076</v>
      </c>
      <c r="B1138" s="1">
        <v>93.415505627327093</v>
      </c>
      <c r="C1138" s="1">
        <v>67.959652600377595</v>
      </c>
      <c r="D1138" s="1">
        <v>118.871358654277</v>
      </c>
      <c r="E1138" s="1">
        <v>1.74914606102057</v>
      </c>
      <c r="F1138" s="1">
        <v>0.80665076536690195</v>
      </c>
      <c r="G1138" s="1">
        <v>0.24201379522234701</v>
      </c>
      <c r="H1138" s="1">
        <v>0.65792844417966201</v>
      </c>
    </row>
    <row r="1139" spans="1:8">
      <c r="A1139" s="1" t="s">
        <v>2750</v>
      </c>
      <c r="B1139" s="1">
        <v>6926.7734212119503</v>
      </c>
      <c r="C1139" s="1">
        <v>8194.2170156773791</v>
      </c>
      <c r="D1139" s="1">
        <v>5659.3298267465198</v>
      </c>
      <c r="E1139" s="1">
        <v>0.69064924884451395</v>
      </c>
      <c r="F1139" s="1">
        <v>-0.53397488127174597</v>
      </c>
      <c r="G1139" s="1">
        <v>0.242509623981744</v>
      </c>
      <c r="H1139" s="1">
        <v>0.65869705424215397</v>
      </c>
    </row>
    <row r="1140" spans="1:8">
      <c r="A1140" s="1" t="s">
        <v>391</v>
      </c>
      <c r="B1140" s="1">
        <v>35.094954573477303</v>
      </c>
      <c r="C1140" s="1">
        <v>21.945661753846199</v>
      </c>
      <c r="D1140" s="1">
        <v>48.244247393108502</v>
      </c>
      <c r="E1140" s="1">
        <v>2.1983500855085101</v>
      </c>
      <c r="F1140" s="1">
        <v>1.13642115262433</v>
      </c>
      <c r="G1140" s="1">
        <v>0.242788992399009</v>
      </c>
      <c r="H1140" s="1">
        <v>0.65887688806438605</v>
      </c>
    </row>
    <row r="1141" spans="1:8">
      <c r="A1141" s="1" t="s">
        <v>2885</v>
      </c>
      <c r="B1141" s="1">
        <v>7626.5655611659804</v>
      </c>
      <c r="C1141" s="1">
        <v>8996.2755976147</v>
      </c>
      <c r="D1141" s="1">
        <v>6256.8555247172599</v>
      </c>
      <c r="E1141" s="1">
        <v>0.69549398046189503</v>
      </c>
      <c r="F1141" s="1">
        <v>-0.52389006666960103</v>
      </c>
      <c r="G1141" s="1">
        <v>0.24403864875384901</v>
      </c>
      <c r="H1141" s="1">
        <v>0.66113059401275498</v>
      </c>
    </row>
    <row r="1142" spans="1:8">
      <c r="A1142" s="1" t="s">
        <v>2911</v>
      </c>
      <c r="B1142" s="1">
        <v>331.24965063791097</v>
      </c>
      <c r="C1142" s="1">
        <v>397.07559010276202</v>
      </c>
      <c r="D1142" s="1">
        <v>265.42371117305902</v>
      </c>
      <c r="E1142" s="1">
        <v>0.66844630541093697</v>
      </c>
      <c r="F1142" s="1">
        <v>-0.58111641793232405</v>
      </c>
      <c r="G1142" s="1">
        <v>0.244047236418167</v>
      </c>
      <c r="H1142" s="1">
        <v>0.66113059401275498</v>
      </c>
    </row>
    <row r="1143" spans="1:8">
      <c r="A1143" s="1" t="s">
        <v>1793</v>
      </c>
      <c r="B1143" s="1">
        <v>81.051084614564701</v>
      </c>
      <c r="C1143" s="1">
        <v>61.7371853811606</v>
      </c>
      <c r="D1143" s="1">
        <v>100.364983847969</v>
      </c>
      <c r="E1143" s="1">
        <v>1.6256812361678501</v>
      </c>
      <c r="F1143" s="1">
        <v>0.70104440127303302</v>
      </c>
      <c r="G1143" s="1">
        <v>0.24441912548466599</v>
      </c>
      <c r="H1143" s="1">
        <v>0.66148985213283096</v>
      </c>
    </row>
    <row r="1144" spans="1:8">
      <c r="A1144" s="1" t="s">
        <v>152</v>
      </c>
      <c r="B1144" s="1">
        <v>2.7408427466421101</v>
      </c>
      <c r="C1144" s="1">
        <v>0</v>
      </c>
      <c r="D1144" s="1">
        <v>5.4816854932842203</v>
      </c>
      <c r="E1144" s="1" t="s">
        <v>2993</v>
      </c>
      <c r="F1144" s="1" t="s">
        <v>2993</v>
      </c>
      <c r="G1144" s="1">
        <v>0.24464364809137701</v>
      </c>
      <c r="H1144" s="1">
        <v>0.66148985213283096</v>
      </c>
    </row>
    <row r="1145" spans="1:8">
      <c r="A1145" s="1" t="s">
        <v>1521</v>
      </c>
      <c r="B1145" s="1">
        <v>140.69591576489401</v>
      </c>
      <c r="C1145" s="1">
        <v>172.13811383418701</v>
      </c>
      <c r="D1145" s="1">
        <v>109.2537176956</v>
      </c>
      <c r="E1145" s="1">
        <v>0.634686387936373</v>
      </c>
      <c r="F1145" s="1">
        <v>-0.65588419328963699</v>
      </c>
      <c r="G1145" s="1">
        <v>0.24482186698154601</v>
      </c>
      <c r="H1145" s="1">
        <v>0.66148985213283096</v>
      </c>
    </row>
    <row r="1146" spans="1:8">
      <c r="A1146" s="1" t="s">
        <v>2448</v>
      </c>
      <c r="B1146" s="1">
        <v>41.566901799109203</v>
      </c>
      <c r="C1146" s="1">
        <v>57.272420073169698</v>
      </c>
      <c r="D1146" s="1">
        <v>25.861383525048801</v>
      </c>
      <c r="E1146" s="1">
        <v>0.45155038833715999</v>
      </c>
      <c r="F1146" s="1">
        <v>-1.1470411084038501</v>
      </c>
      <c r="G1146" s="1">
        <v>0.24535815442171999</v>
      </c>
      <c r="H1146" s="1">
        <v>0.662359873639769</v>
      </c>
    </row>
    <row r="1147" spans="1:8">
      <c r="A1147" s="1" t="s">
        <v>923</v>
      </c>
      <c r="B1147" s="1">
        <v>33.5114988500397</v>
      </c>
      <c r="C1147" s="1">
        <v>44.2645812660964</v>
      </c>
      <c r="D1147" s="1">
        <v>22.758416433983101</v>
      </c>
      <c r="E1147" s="1">
        <v>0.51414507452744196</v>
      </c>
      <c r="F1147" s="1">
        <v>-0.95975259778331501</v>
      </c>
      <c r="G1147" s="1">
        <v>0.245574351992042</v>
      </c>
      <c r="H1147" s="1">
        <v>0.662365027929669</v>
      </c>
    </row>
    <row r="1148" spans="1:8">
      <c r="A1148" s="1" t="s">
        <v>1874</v>
      </c>
      <c r="B1148" s="1">
        <v>703.20182422499602</v>
      </c>
      <c r="C1148" s="1">
        <v>594.29096255532795</v>
      </c>
      <c r="D1148" s="1">
        <v>812.11268589466295</v>
      </c>
      <c r="E1148" s="1">
        <v>1.36652370145887</v>
      </c>
      <c r="F1148" s="1">
        <v>0.45051048267900401</v>
      </c>
      <c r="G1148" s="1">
        <v>0.246026658060475</v>
      </c>
      <c r="H1148" s="1">
        <v>0.663006451669511</v>
      </c>
    </row>
    <row r="1149" spans="1:8">
      <c r="A1149" s="1" t="s">
        <v>2804</v>
      </c>
      <c r="B1149" s="1">
        <v>104.281529175226</v>
      </c>
      <c r="C1149" s="1">
        <v>77.270733305554501</v>
      </c>
      <c r="D1149" s="1">
        <v>131.29232504489701</v>
      </c>
      <c r="E1149" s="1">
        <v>1.69912099223548</v>
      </c>
      <c r="F1149" s="1">
        <v>0.76478858865106403</v>
      </c>
      <c r="G1149" s="1">
        <v>0.24724265063719</v>
      </c>
      <c r="H1149" s="1">
        <v>0.66458770943324297</v>
      </c>
    </row>
    <row r="1150" spans="1:8">
      <c r="A1150" s="1" t="s">
        <v>1602</v>
      </c>
      <c r="B1150" s="1">
        <v>77.965125061032197</v>
      </c>
      <c r="C1150" s="1">
        <v>62.227322351149802</v>
      </c>
      <c r="D1150" s="1">
        <v>93.702927770914599</v>
      </c>
      <c r="E1150" s="1">
        <v>1.5058164843113</v>
      </c>
      <c r="F1150" s="1">
        <v>0.590545957721333</v>
      </c>
      <c r="G1150" s="1">
        <v>0.24750199972478501</v>
      </c>
      <c r="H1150" s="1">
        <v>0.66458770943324297</v>
      </c>
    </row>
    <row r="1151" spans="1:8">
      <c r="A1151" s="1" t="s">
        <v>1036</v>
      </c>
      <c r="B1151" s="1">
        <v>162.30862143652399</v>
      </c>
      <c r="C1151" s="1">
        <v>125.56838251544499</v>
      </c>
      <c r="D1151" s="1">
        <v>199.04886035760299</v>
      </c>
      <c r="E1151" s="1">
        <v>1.58518296063199</v>
      </c>
      <c r="F1151" s="1">
        <v>0.66464936475776304</v>
      </c>
      <c r="G1151" s="1">
        <v>0.247644791683651</v>
      </c>
      <c r="H1151" s="1">
        <v>0.66458770943324297</v>
      </c>
    </row>
    <row r="1152" spans="1:8">
      <c r="A1152" s="1" t="s">
        <v>620</v>
      </c>
      <c r="B1152" s="1">
        <v>2.70954669948182</v>
      </c>
      <c r="C1152" s="1">
        <v>0</v>
      </c>
      <c r="D1152" s="1">
        <v>5.4190933989636498</v>
      </c>
      <c r="E1152" s="1" t="s">
        <v>2993</v>
      </c>
      <c r="F1152" s="1" t="s">
        <v>2993</v>
      </c>
      <c r="G1152" s="1">
        <v>0.247814858367848</v>
      </c>
      <c r="H1152" s="1">
        <v>0.66458770943324297</v>
      </c>
    </row>
    <row r="1153" spans="1:8">
      <c r="A1153" s="1" t="s">
        <v>490</v>
      </c>
      <c r="B1153" s="1">
        <v>2.70954669948182</v>
      </c>
      <c r="C1153" s="1">
        <v>0</v>
      </c>
      <c r="D1153" s="1">
        <v>5.4190933989636498</v>
      </c>
      <c r="E1153" s="1" t="s">
        <v>2993</v>
      </c>
      <c r="F1153" s="1" t="s">
        <v>2993</v>
      </c>
      <c r="G1153" s="1">
        <v>0.247814858367848</v>
      </c>
      <c r="H1153" s="1">
        <v>0.66458770943324297</v>
      </c>
    </row>
    <row r="1154" spans="1:8">
      <c r="A1154" s="1" t="s">
        <v>941</v>
      </c>
      <c r="B1154" s="1">
        <v>213.90054148070999</v>
      </c>
      <c r="C1154" s="1">
        <v>260.92252647883703</v>
      </c>
      <c r="D1154" s="1">
        <v>166.878556482584</v>
      </c>
      <c r="E1154" s="1">
        <v>0.63957128859136503</v>
      </c>
      <c r="F1154" s="1">
        <v>-0.64482291957222404</v>
      </c>
      <c r="G1154" s="1">
        <v>0.24796728306293001</v>
      </c>
      <c r="H1154" s="1">
        <v>0.66458770943324297</v>
      </c>
    </row>
    <row r="1155" spans="1:8">
      <c r="A1155" s="1" t="s">
        <v>2084</v>
      </c>
      <c r="B1155" s="1">
        <v>3558.2580606875899</v>
      </c>
      <c r="C1155" s="1">
        <v>4173.5961452829797</v>
      </c>
      <c r="D1155" s="1">
        <v>2942.9199760922002</v>
      </c>
      <c r="E1155" s="1">
        <v>0.70512811341804105</v>
      </c>
      <c r="F1155" s="1">
        <v>-0.50404269297695303</v>
      </c>
      <c r="G1155" s="1">
        <v>0.24822004373821899</v>
      </c>
      <c r="H1155" s="1">
        <v>0.66458770943324297</v>
      </c>
    </row>
    <row r="1156" spans="1:8">
      <c r="A1156" s="1" t="s">
        <v>689</v>
      </c>
      <c r="B1156" s="1">
        <v>194.49041434060899</v>
      </c>
      <c r="C1156" s="1">
        <v>229.90896320813701</v>
      </c>
      <c r="D1156" s="1">
        <v>159.071865473081</v>
      </c>
      <c r="E1156" s="1">
        <v>0.69189066512849695</v>
      </c>
      <c r="F1156" s="1">
        <v>-0.53138401849835504</v>
      </c>
      <c r="G1156" s="1">
        <v>0.248333485731283</v>
      </c>
      <c r="H1156" s="1">
        <v>0.66458770943324297</v>
      </c>
    </row>
    <row r="1157" spans="1:8">
      <c r="A1157" s="1" t="s">
        <v>1666</v>
      </c>
      <c r="B1157" s="1">
        <v>7.8211368077879797</v>
      </c>
      <c r="C1157" s="1">
        <v>3.4403795550775498</v>
      </c>
      <c r="D1157" s="1">
        <v>12.2018940604984</v>
      </c>
      <c r="E1157" s="1">
        <v>3.54667090219449</v>
      </c>
      <c r="F1157" s="1">
        <v>1.8264654679107599</v>
      </c>
      <c r="G1157" s="1">
        <v>0.249212660969933</v>
      </c>
      <c r="H1157" s="1">
        <v>0.66636361164192304</v>
      </c>
    </row>
    <row r="1158" spans="1:8">
      <c r="A1158" s="1" t="s">
        <v>1920</v>
      </c>
      <c r="B1158" s="1">
        <v>1120.2479762837199</v>
      </c>
      <c r="C1158" s="1">
        <v>926.57166624540901</v>
      </c>
      <c r="D1158" s="1">
        <v>1313.92428632203</v>
      </c>
      <c r="E1158" s="1">
        <v>1.4180492823034601</v>
      </c>
      <c r="F1158" s="1">
        <v>0.50390767228075395</v>
      </c>
      <c r="G1158" s="1">
        <v>0.24955866815289399</v>
      </c>
      <c r="H1158" s="1">
        <v>0.66671205121918398</v>
      </c>
    </row>
    <row r="1159" spans="1:8">
      <c r="A1159" s="1" t="s">
        <v>1552</v>
      </c>
      <c r="B1159" s="1">
        <v>398.72502908674699</v>
      </c>
      <c r="C1159" s="1">
        <v>470.56963401134101</v>
      </c>
      <c r="D1159" s="1">
        <v>326.88042416215302</v>
      </c>
      <c r="E1159" s="1">
        <v>0.69464835921451495</v>
      </c>
      <c r="F1159" s="1">
        <v>-0.52564524482038699</v>
      </c>
      <c r="G1159" s="1">
        <v>0.24977695491305499</v>
      </c>
      <c r="H1159" s="1">
        <v>0.66671897032491501</v>
      </c>
    </row>
    <row r="1160" spans="1:8">
      <c r="A1160" s="1" t="s">
        <v>271</v>
      </c>
      <c r="B1160" s="1">
        <v>7.7898407606276896</v>
      </c>
      <c r="C1160" s="1">
        <v>3.4403795550775498</v>
      </c>
      <c r="D1160" s="1">
        <v>12.139301966177801</v>
      </c>
      <c r="E1160" s="1">
        <v>3.5284775333180298</v>
      </c>
      <c r="F1160" s="1">
        <v>1.8190458240270999</v>
      </c>
      <c r="G1160" s="1">
        <v>0.25037160255116397</v>
      </c>
      <c r="H1160" s="1">
        <v>0.66720868815381495</v>
      </c>
    </row>
    <row r="1161" spans="1:8">
      <c r="A1161" s="1" t="s">
        <v>2132</v>
      </c>
      <c r="B1161" s="1">
        <v>110.60946044489999</v>
      </c>
      <c r="C1161" s="1">
        <v>83.412140795330302</v>
      </c>
      <c r="D1161" s="1">
        <v>137.80678009447101</v>
      </c>
      <c r="E1161" s="1">
        <v>1.6521189694988101</v>
      </c>
      <c r="F1161" s="1">
        <v>0.72431757932757601</v>
      </c>
      <c r="G1161" s="1">
        <v>0.25056337384190902</v>
      </c>
      <c r="H1161" s="1">
        <v>0.66720868815381495</v>
      </c>
    </row>
    <row r="1162" spans="1:8">
      <c r="A1162" s="1" t="s">
        <v>204</v>
      </c>
      <c r="B1162" s="1">
        <v>21.190587595575298</v>
      </c>
      <c r="C1162" s="1">
        <v>14.4495941313257</v>
      </c>
      <c r="D1162" s="1">
        <v>27.931581059825</v>
      </c>
      <c r="E1162" s="1">
        <v>1.9330356829380599</v>
      </c>
      <c r="F1162" s="1">
        <v>0.95086826927322099</v>
      </c>
      <c r="G1162" s="1">
        <v>0.25060798671840201</v>
      </c>
      <c r="H1162" s="1">
        <v>0.66720868815381495</v>
      </c>
    </row>
    <row r="1163" spans="1:8">
      <c r="A1163" s="1" t="s">
        <v>2209</v>
      </c>
      <c r="B1163" s="1">
        <v>115.569258319317</v>
      </c>
      <c r="C1163" s="1">
        <v>139.26429723353399</v>
      </c>
      <c r="D1163" s="1">
        <v>91.874219405099694</v>
      </c>
      <c r="E1163" s="1">
        <v>0.65971121981849201</v>
      </c>
      <c r="F1163" s="1">
        <v>-0.60009345361005195</v>
      </c>
      <c r="G1163" s="1">
        <v>0.25085776119701902</v>
      </c>
      <c r="H1163" s="1">
        <v>0.66729891554215703</v>
      </c>
    </row>
    <row r="1164" spans="1:8">
      <c r="A1164" s="1" t="s">
        <v>1248</v>
      </c>
      <c r="B1164" s="1">
        <v>71621.618659211803</v>
      </c>
      <c r="C1164" s="1">
        <v>89608.688072642399</v>
      </c>
      <c r="D1164" s="1">
        <v>53634.5492457812</v>
      </c>
      <c r="E1164" s="1">
        <v>0.59854184230776497</v>
      </c>
      <c r="F1164" s="1">
        <v>-0.74047598960685801</v>
      </c>
      <c r="G1164" s="1">
        <v>0.25159857433859201</v>
      </c>
      <c r="H1164" s="1">
        <v>0.66869406129027398</v>
      </c>
    </row>
    <row r="1165" spans="1:8">
      <c r="A1165" s="1" t="s">
        <v>1325</v>
      </c>
      <c r="B1165" s="1">
        <v>426.63608345771098</v>
      </c>
      <c r="C1165" s="1">
        <v>500.55277606706102</v>
      </c>
      <c r="D1165" s="1">
        <v>352.71939084836202</v>
      </c>
      <c r="E1165" s="1">
        <v>0.70465974361334305</v>
      </c>
      <c r="F1165" s="1">
        <v>-0.50500129794156401</v>
      </c>
      <c r="G1165" s="1">
        <v>0.25236393161526299</v>
      </c>
      <c r="H1165" s="1">
        <v>0.66912937574090103</v>
      </c>
    </row>
    <row r="1166" spans="1:8">
      <c r="A1166" s="1" t="s">
        <v>1510</v>
      </c>
      <c r="B1166" s="1">
        <v>7155.11412226431</v>
      </c>
      <c r="C1166" s="1">
        <v>10133.392560041601</v>
      </c>
      <c r="D1166" s="1">
        <v>4176.8356844870304</v>
      </c>
      <c r="E1166" s="1">
        <v>0.41218532290531201</v>
      </c>
      <c r="F1166" s="1">
        <v>-1.2786349605795999</v>
      </c>
      <c r="G1166" s="1">
        <v>0.252492288115297</v>
      </c>
      <c r="H1166" s="1">
        <v>0.66912937574090103</v>
      </c>
    </row>
    <row r="1167" spans="1:8">
      <c r="A1167" s="1" t="s">
        <v>1147</v>
      </c>
      <c r="B1167" s="1">
        <v>1676.2200800978901</v>
      </c>
      <c r="C1167" s="1">
        <v>1998.86537709136</v>
      </c>
      <c r="D1167" s="1">
        <v>1353.57478310443</v>
      </c>
      <c r="E1167" s="1">
        <v>0.67717155873402302</v>
      </c>
      <c r="F1167" s="1">
        <v>-0.56240671370201301</v>
      </c>
      <c r="G1167" s="1">
        <v>0.25252110299356001</v>
      </c>
      <c r="H1167" s="1">
        <v>0.66912937574090103</v>
      </c>
    </row>
    <row r="1168" spans="1:8">
      <c r="A1168" s="1" t="s">
        <v>2751</v>
      </c>
      <c r="B1168" s="1">
        <v>245.52498646390899</v>
      </c>
      <c r="C1168" s="1">
        <v>302.52189929237898</v>
      </c>
      <c r="D1168" s="1">
        <v>188.528073635439</v>
      </c>
      <c r="E1168" s="1">
        <v>0.62318818596742998</v>
      </c>
      <c r="F1168" s="1">
        <v>-0.68226021098674705</v>
      </c>
      <c r="G1168" s="1">
        <v>0.25262826965047902</v>
      </c>
      <c r="H1168" s="1">
        <v>0.66912937574090103</v>
      </c>
    </row>
    <row r="1169" spans="1:8">
      <c r="A1169" s="1" t="s">
        <v>1032</v>
      </c>
      <c r="B1169" s="1">
        <v>24.111782120153801</v>
      </c>
      <c r="C1169" s="1">
        <v>16.5138218643723</v>
      </c>
      <c r="D1169" s="1">
        <v>31.709742375935399</v>
      </c>
      <c r="E1169" s="1">
        <v>1.9201940432909499</v>
      </c>
      <c r="F1169" s="1">
        <v>0.94125210841950202</v>
      </c>
      <c r="G1169" s="1">
        <v>0.25323303824103099</v>
      </c>
      <c r="H1169" s="1">
        <v>0.67015695308478196</v>
      </c>
    </row>
    <row r="1170" spans="1:8">
      <c r="A1170" s="1" t="s">
        <v>731</v>
      </c>
      <c r="B1170" s="1">
        <v>3.88969871999632</v>
      </c>
      <c r="C1170" s="1">
        <v>0.68807591101551102</v>
      </c>
      <c r="D1170" s="1">
        <v>7.0913215289771196</v>
      </c>
      <c r="E1170" s="1">
        <v>10.306016262815</v>
      </c>
      <c r="F1170" s="1">
        <v>3.3654148690544998</v>
      </c>
      <c r="G1170" s="1">
        <v>0.25359839194693201</v>
      </c>
      <c r="H1170" s="1">
        <v>0.67054972584086203</v>
      </c>
    </row>
    <row r="1171" spans="1:8">
      <c r="A1171" s="1" t="s">
        <v>1353</v>
      </c>
      <c r="B1171" s="1">
        <v>7663.0412190512698</v>
      </c>
      <c r="C1171" s="1">
        <v>9399.7953938721203</v>
      </c>
      <c r="D1171" s="1">
        <v>5926.2870442304302</v>
      </c>
      <c r="E1171" s="1">
        <v>0.63046979172481499</v>
      </c>
      <c r="F1171" s="1">
        <v>-0.665500847843562</v>
      </c>
      <c r="G1171" s="1">
        <v>0.25418023635328701</v>
      </c>
      <c r="H1171" s="1">
        <v>0.67094461428258201</v>
      </c>
    </row>
    <row r="1172" spans="1:8">
      <c r="A1172" s="1" t="s">
        <v>471</v>
      </c>
      <c r="B1172" s="1">
        <v>2.64695460516125</v>
      </c>
      <c r="C1172" s="1">
        <v>0</v>
      </c>
      <c r="D1172" s="1">
        <v>5.2939092103225098</v>
      </c>
      <c r="E1172" s="1" t="s">
        <v>2993</v>
      </c>
      <c r="F1172" s="1" t="s">
        <v>2993</v>
      </c>
      <c r="G1172" s="1">
        <v>0.25434245133931699</v>
      </c>
      <c r="H1172" s="1">
        <v>0.67094461428258201</v>
      </c>
    </row>
    <row r="1173" spans="1:8">
      <c r="A1173" s="1" t="s">
        <v>1225</v>
      </c>
      <c r="B1173" s="1">
        <v>98.384637877131993</v>
      </c>
      <c r="C1173" s="1">
        <v>119.79306888764501</v>
      </c>
      <c r="D1173" s="1">
        <v>76.976206866619407</v>
      </c>
      <c r="E1173" s="1">
        <v>0.64257646607932195</v>
      </c>
      <c r="F1173" s="1">
        <v>-0.63805995082311495</v>
      </c>
      <c r="G1173" s="1">
        <v>0.25439892848242801</v>
      </c>
      <c r="H1173" s="1">
        <v>0.67094461428258201</v>
      </c>
    </row>
    <row r="1174" spans="1:8">
      <c r="A1174" s="1" t="s">
        <v>2460</v>
      </c>
      <c r="B1174" s="1">
        <v>957.17736947415403</v>
      </c>
      <c r="C1174" s="1">
        <v>814.16269279640403</v>
      </c>
      <c r="D1174" s="1">
        <v>1100.1920461519001</v>
      </c>
      <c r="E1174" s="1">
        <v>1.3513171948140701</v>
      </c>
      <c r="F1174" s="1">
        <v>0.43436635835937398</v>
      </c>
      <c r="G1174" s="1">
        <v>0.25500005791478803</v>
      </c>
      <c r="H1174" s="1">
        <v>0.67195667435175699</v>
      </c>
    </row>
    <row r="1175" spans="1:8">
      <c r="A1175" s="1" t="s">
        <v>1866</v>
      </c>
      <c r="B1175" s="1">
        <v>49.323061782370203</v>
      </c>
      <c r="C1175" s="1">
        <v>35.655904264792603</v>
      </c>
      <c r="D1175" s="1">
        <v>62.990219299947803</v>
      </c>
      <c r="E1175" s="1">
        <v>1.7666139899905899</v>
      </c>
      <c r="F1175" s="1">
        <v>0.82098684149485601</v>
      </c>
      <c r="G1175" s="1">
        <v>0.255284323346682</v>
      </c>
      <c r="H1175" s="1">
        <v>0.67213274571089898</v>
      </c>
    </row>
    <row r="1176" spans="1:8">
      <c r="A1176" s="1" t="s">
        <v>1858</v>
      </c>
      <c r="B1176" s="1">
        <v>481.00653613996298</v>
      </c>
      <c r="C1176" s="1">
        <v>599.67604047288705</v>
      </c>
      <c r="D1176" s="1">
        <v>362.33703180703799</v>
      </c>
      <c r="E1176" s="1">
        <v>0.60422129175164296</v>
      </c>
      <c r="F1176" s="1">
        <v>-0.72685107175615804</v>
      </c>
      <c r="G1176" s="1">
        <v>0.256134462732792</v>
      </c>
      <c r="H1176" s="1">
        <v>0.67268253467104799</v>
      </c>
    </row>
    <row r="1177" spans="1:8">
      <c r="A1177" s="1" t="s">
        <v>477</v>
      </c>
      <c r="B1177" s="1">
        <v>13.773062022006</v>
      </c>
      <c r="C1177" s="1">
        <v>7.5688350211706199</v>
      </c>
      <c r="D1177" s="1">
        <v>19.977289022841301</v>
      </c>
      <c r="E1177" s="1">
        <v>2.63941398735252</v>
      </c>
      <c r="F1177" s="1">
        <v>1.40021765254316</v>
      </c>
      <c r="G1177" s="1">
        <v>0.25642073298377799</v>
      </c>
      <c r="H1177" s="1">
        <v>0.67268253467104799</v>
      </c>
    </row>
    <row r="1178" spans="1:8">
      <c r="A1178" s="1" t="s">
        <v>562</v>
      </c>
      <c r="B1178" s="1">
        <v>13.174454109327</v>
      </c>
      <c r="C1178" s="1">
        <v>20.0937007546835</v>
      </c>
      <c r="D1178" s="1">
        <v>6.2552074639703799</v>
      </c>
      <c r="E1178" s="1">
        <v>0.31130191199410501</v>
      </c>
      <c r="F1178" s="1">
        <v>-1.6836136571231799</v>
      </c>
      <c r="G1178" s="1">
        <v>0.25649393665108799</v>
      </c>
      <c r="H1178" s="1">
        <v>0.67268253467104799</v>
      </c>
    </row>
    <row r="1179" spans="1:8">
      <c r="A1179" s="1" t="s">
        <v>2561</v>
      </c>
      <c r="B1179" s="1">
        <v>100.535897154767</v>
      </c>
      <c r="C1179" s="1">
        <v>126.344682052331</v>
      </c>
      <c r="D1179" s="1">
        <v>74.727112257202407</v>
      </c>
      <c r="E1179" s="1">
        <v>0.59145435362488197</v>
      </c>
      <c r="F1179" s="1">
        <v>-0.75766126417544299</v>
      </c>
      <c r="G1179" s="1">
        <v>0.25666070949323899</v>
      </c>
      <c r="H1179" s="1">
        <v>0.67268253467104799</v>
      </c>
    </row>
    <row r="1180" spans="1:8">
      <c r="A1180" s="1" t="s">
        <v>1340</v>
      </c>
      <c r="B1180" s="1">
        <v>159.440543939295</v>
      </c>
      <c r="C1180" s="1">
        <v>120.847238660635</v>
      </c>
      <c r="D1180" s="1">
        <v>198.03384921795501</v>
      </c>
      <c r="E1180" s="1">
        <v>1.6387122404515699</v>
      </c>
      <c r="F1180" s="1">
        <v>0.71256253795069002</v>
      </c>
      <c r="G1180" s="1">
        <v>0.256815269726205</v>
      </c>
      <c r="H1180" s="1">
        <v>0.67268253467104799</v>
      </c>
    </row>
    <row r="1181" spans="1:8">
      <c r="A1181" s="1" t="s">
        <v>2135</v>
      </c>
      <c r="B1181" s="1">
        <v>343.54221672950501</v>
      </c>
      <c r="C1181" s="1">
        <v>400.07823683157602</v>
      </c>
      <c r="D1181" s="1">
        <v>287.00619662743298</v>
      </c>
      <c r="E1181" s="1">
        <v>0.71737517866600597</v>
      </c>
      <c r="F1181" s="1">
        <v>-0.47920026628409701</v>
      </c>
      <c r="G1181" s="1">
        <v>0.256983543521279</v>
      </c>
      <c r="H1181" s="1">
        <v>0.67268253467104799</v>
      </c>
    </row>
    <row r="1182" spans="1:8">
      <c r="A1182" s="1" t="s">
        <v>2859</v>
      </c>
      <c r="B1182" s="1">
        <v>191.74728047739899</v>
      </c>
      <c r="C1182" s="1">
        <v>231.01328025612901</v>
      </c>
      <c r="D1182" s="1">
        <v>152.481280698668</v>
      </c>
      <c r="E1182" s="1">
        <v>0.66005417753303697</v>
      </c>
      <c r="F1182" s="1">
        <v>-0.59934364852175503</v>
      </c>
      <c r="G1182" s="1">
        <v>0.25710215918296803</v>
      </c>
      <c r="H1182" s="1">
        <v>0.67268253467104799</v>
      </c>
    </row>
    <row r="1183" spans="1:8">
      <c r="A1183" s="1" t="s">
        <v>1274</v>
      </c>
      <c r="B1183" s="1">
        <v>22.6283891723408</v>
      </c>
      <c r="C1183" s="1">
        <v>30.144133080239701</v>
      </c>
      <c r="D1183" s="1">
        <v>15.112645264441801</v>
      </c>
      <c r="E1183" s="1">
        <v>0.50134615662072501</v>
      </c>
      <c r="F1183" s="1">
        <v>-0.996121032396036</v>
      </c>
      <c r="G1183" s="1">
        <v>0.25723414946010298</v>
      </c>
      <c r="H1183" s="1">
        <v>0.67268253467104799</v>
      </c>
    </row>
    <row r="1184" spans="1:8">
      <c r="A1184" s="1" t="s">
        <v>1472</v>
      </c>
      <c r="B1184" s="1">
        <v>46.216235771471098</v>
      </c>
      <c r="C1184" s="1">
        <v>34.338192048554198</v>
      </c>
      <c r="D1184" s="1">
        <v>58.094279494388097</v>
      </c>
      <c r="E1184" s="1">
        <v>1.69182697249298</v>
      </c>
      <c r="F1184" s="1">
        <v>0.75858202786045303</v>
      </c>
      <c r="G1184" s="1">
        <v>0.25790679835393798</v>
      </c>
      <c r="H1184" s="1">
        <v>0.67387144016231904</v>
      </c>
    </row>
    <row r="1185" spans="1:8">
      <c r="A1185" s="1" t="s">
        <v>911</v>
      </c>
      <c r="B1185" s="1">
        <v>786.60957972576705</v>
      </c>
      <c r="C1185" s="1">
        <v>645.54827511546</v>
      </c>
      <c r="D1185" s="1">
        <v>927.67088433607296</v>
      </c>
      <c r="E1185" s="1">
        <v>1.43702790340529</v>
      </c>
      <c r="F1185" s="1">
        <v>0.52308807551383096</v>
      </c>
      <c r="G1185" s="1">
        <v>0.25820135206497302</v>
      </c>
      <c r="H1185" s="1">
        <v>0.67396412316757504</v>
      </c>
    </row>
    <row r="1186" spans="1:8">
      <c r="A1186" s="1" t="s">
        <v>2492</v>
      </c>
      <c r="B1186" s="1">
        <v>6121.8390777307404</v>
      </c>
      <c r="C1186" s="1">
        <v>7225.8981849523998</v>
      </c>
      <c r="D1186" s="1">
        <v>5017.7799705090702</v>
      </c>
      <c r="E1186" s="1">
        <v>0.69441609085474798</v>
      </c>
      <c r="F1186" s="1">
        <v>-0.52612771690999705</v>
      </c>
      <c r="G1186" s="1">
        <v>0.25884177354201199</v>
      </c>
      <c r="H1186" s="1">
        <v>0.67396412316757504</v>
      </c>
    </row>
    <row r="1187" spans="1:8">
      <c r="A1187" s="1" t="s">
        <v>1297</v>
      </c>
      <c r="B1187" s="1">
        <v>140.573925878615</v>
      </c>
      <c r="C1187" s="1">
        <v>113.160395993517</v>
      </c>
      <c r="D1187" s="1">
        <v>167.987455763713</v>
      </c>
      <c r="E1187" s="1">
        <v>1.4845074930043201</v>
      </c>
      <c r="F1187" s="1">
        <v>0.56998437530024404</v>
      </c>
      <c r="G1187" s="1">
        <v>0.25885005400584998</v>
      </c>
      <c r="H1187" s="1">
        <v>0.67396412316757504</v>
      </c>
    </row>
    <row r="1188" spans="1:8">
      <c r="A1188" s="1" t="s">
        <v>2298</v>
      </c>
      <c r="B1188" s="1">
        <v>51.491821989065699</v>
      </c>
      <c r="C1188" s="1">
        <v>38.356932199490899</v>
      </c>
      <c r="D1188" s="1">
        <v>64.626711778640498</v>
      </c>
      <c r="E1188" s="1">
        <v>1.68487697197792</v>
      </c>
      <c r="F1188" s="1">
        <v>0.75264325111198305</v>
      </c>
      <c r="G1188" s="1">
        <v>0.25896449782447101</v>
      </c>
      <c r="H1188" s="1">
        <v>0.67396412316757504</v>
      </c>
    </row>
    <row r="1189" spans="1:8">
      <c r="A1189" s="1" t="s">
        <v>2525</v>
      </c>
      <c r="B1189" s="1">
        <v>19.7267343195143</v>
      </c>
      <c r="C1189" s="1">
        <v>12.912451284774599</v>
      </c>
      <c r="D1189" s="1">
        <v>26.541017354254102</v>
      </c>
      <c r="E1189" s="1">
        <v>2.0554592438655899</v>
      </c>
      <c r="F1189" s="1">
        <v>1.0394607660852999</v>
      </c>
      <c r="G1189" s="1">
        <v>0.25903247438469101</v>
      </c>
      <c r="H1189" s="1">
        <v>0.67396412316757504</v>
      </c>
    </row>
    <row r="1190" spans="1:8">
      <c r="A1190" s="1" t="s">
        <v>2064</v>
      </c>
      <c r="B1190" s="1">
        <v>87.609028488036898</v>
      </c>
      <c r="C1190" s="1">
        <v>110.372272867311</v>
      </c>
      <c r="D1190" s="1">
        <v>64.845784108762501</v>
      </c>
      <c r="E1190" s="1">
        <v>0.58751878913211897</v>
      </c>
      <c r="F1190" s="1">
        <v>-0.76729310439393195</v>
      </c>
      <c r="G1190" s="1">
        <v>0.25929477090674102</v>
      </c>
      <c r="H1190" s="1">
        <v>0.67407917314780197</v>
      </c>
    </row>
    <row r="1191" spans="1:8">
      <c r="A1191" s="1" t="s">
        <v>132</v>
      </c>
      <c r="B1191" s="1">
        <v>103.283485900583</v>
      </c>
      <c r="C1191" s="1">
        <v>124.507048846026</v>
      </c>
      <c r="D1191" s="1">
        <v>82.059922955140905</v>
      </c>
      <c r="E1191" s="1">
        <v>0.65907853182370502</v>
      </c>
      <c r="F1191" s="1">
        <v>-0.60147771656993598</v>
      </c>
      <c r="G1191" s="1">
        <v>0.259810383593575</v>
      </c>
      <c r="H1191" s="1">
        <v>0.67442689631846497</v>
      </c>
    </row>
    <row r="1192" spans="1:8">
      <c r="A1192" s="1" t="s">
        <v>146</v>
      </c>
      <c r="B1192" s="1">
        <v>5.8632417756822202</v>
      </c>
      <c r="C1192" s="1">
        <v>2.06422773304653</v>
      </c>
      <c r="D1192" s="1">
        <v>9.6622558183179006</v>
      </c>
      <c r="E1192" s="1">
        <v>4.6808090326631104</v>
      </c>
      <c r="F1192" s="1">
        <v>2.22675790727377</v>
      </c>
      <c r="G1192" s="1">
        <v>0.25998603005579501</v>
      </c>
      <c r="H1192" s="1">
        <v>0.67442689631846497</v>
      </c>
    </row>
    <row r="1193" spans="1:8">
      <c r="A1193" s="1" t="s">
        <v>2896</v>
      </c>
      <c r="B1193" s="1">
        <v>2535.3911988335399</v>
      </c>
      <c r="C1193" s="1">
        <v>2133.9604923489501</v>
      </c>
      <c r="D1193" s="1">
        <v>2936.8219053181401</v>
      </c>
      <c r="E1193" s="1">
        <v>1.3762306827365101</v>
      </c>
      <c r="F1193" s="1">
        <v>0.46072231375089601</v>
      </c>
      <c r="G1193" s="1">
        <v>0.260083099453772</v>
      </c>
      <c r="H1193" s="1">
        <v>0.67442689631846497</v>
      </c>
    </row>
    <row r="1194" spans="1:8">
      <c r="A1194" s="1" t="s">
        <v>902</v>
      </c>
      <c r="B1194" s="1">
        <v>45.199626370711698</v>
      </c>
      <c r="C1194" s="1">
        <v>32.215524709714998</v>
      </c>
      <c r="D1194" s="1">
        <v>58.183728031708398</v>
      </c>
      <c r="E1194" s="1">
        <v>1.80607730452897</v>
      </c>
      <c r="F1194" s="1">
        <v>0.85285964501906597</v>
      </c>
      <c r="G1194" s="1">
        <v>0.26052216873043899</v>
      </c>
      <c r="H1194" s="1">
        <v>0.67499918151365301</v>
      </c>
    </row>
    <row r="1195" spans="1:8">
      <c r="A1195" s="1" t="s">
        <v>2901</v>
      </c>
      <c r="B1195" s="1">
        <v>78.935636948336906</v>
      </c>
      <c r="C1195" s="1">
        <v>59.987775800725601</v>
      </c>
      <c r="D1195" s="1">
        <v>97.883498095948298</v>
      </c>
      <c r="E1195" s="1">
        <v>1.63172407693709</v>
      </c>
      <c r="F1195" s="1">
        <v>0.70639711950946904</v>
      </c>
      <c r="G1195" s="1">
        <v>0.26109935381224603</v>
      </c>
      <c r="H1195" s="1">
        <v>0.67539793114602398</v>
      </c>
    </row>
    <row r="1196" spans="1:8">
      <c r="A1196" s="1" t="s">
        <v>2703</v>
      </c>
      <c r="B1196" s="1">
        <v>91.200445088180203</v>
      </c>
      <c r="C1196" s="1">
        <v>71.846057312509402</v>
      </c>
      <c r="D1196" s="1">
        <v>110.554832863851</v>
      </c>
      <c r="E1196" s="1">
        <v>1.5387738311508099</v>
      </c>
      <c r="F1196" s="1">
        <v>0.62178120005131798</v>
      </c>
      <c r="G1196" s="1">
        <v>0.26111307917162702</v>
      </c>
      <c r="H1196" s="1">
        <v>0.67539793114602398</v>
      </c>
    </row>
    <row r="1197" spans="1:8">
      <c r="A1197" s="1" t="s">
        <v>2747</v>
      </c>
      <c r="B1197" s="1">
        <v>136.81710180175901</v>
      </c>
      <c r="C1197" s="1">
        <v>165.62344858600699</v>
      </c>
      <c r="D1197" s="1">
        <v>108.01075501750999</v>
      </c>
      <c r="E1197" s="1">
        <v>0.65214651632749099</v>
      </c>
      <c r="F1197" s="1">
        <v>-0.61673196688446996</v>
      </c>
      <c r="G1197" s="1">
        <v>0.26170807473027402</v>
      </c>
      <c r="H1197" s="1">
        <v>0.67637095233384403</v>
      </c>
    </row>
    <row r="1198" spans="1:8">
      <c r="A1198" s="1" t="s">
        <v>830</v>
      </c>
      <c r="B1198" s="1">
        <v>53.660582195761201</v>
      </c>
      <c r="C1198" s="1">
        <v>41.057960134189102</v>
      </c>
      <c r="D1198" s="1">
        <v>66.2632042573332</v>
      </c>
      <c r="E1198" s="1">
        <v>1.61389421298005</v>
      </c>
      <c r="F1198" s="1">
        <v>0.69054601640326396</v>
      </c>
      <c r="G1198" s="1">
        <v>0.26246491824481499</v>
      </c>
      <c r="H1198" s="1">
        <v>0.67776028596050297</v>
      </c>
    </row>
    <row r="1199" spans="1:8">
      <c r="A1199" s="1" t="s">
        <v>3111</v>
      </c>
      <c r="B1199" s="1">
        <v>9908.1029586367604</v>
      </c>
      <c r="C1199" s="1">
        <v>12240.284675291599</v>
      </c>
      <c r="D1199" s="1">
        <v>7575.9212419818996</v>
      </c>
      <c r="E1199" s="1">
        <v>0.61893341886686104</v>
      </c>
      <c r="F1199" s="1">
        <v>-0.69214387355281204</v>
      </c>
      <c r="G1199" s="1">
        <v>0.26274338870317598</v>
      </c>
      <c r="H1199" s="1">
        <v>0.67791303379091605</v>
      </c>
    </row>
    <row r="1200" spans="1:8">
      <c r="A1200" s="1" t="s">
        <v>2963</v>
      </c>
      <c r="B1200" s="1">
        <v>40.336457731270897</v>
      </c>
      <c r="C1200" s="1">
        <v>53.729489099364599</v>
      </c>
      <c r="D1200" s="1">
        <v>26.943426363177299</v>
      </c>
      <c r="E1200" s="1">
        <v>0.50146440650774604</v>
      </c>
      <c r="F1200" s="1">
        <v>-0.99578079161147603</v>
      </c>
      <c r="G1200" s="1">
        <v>0.26296769745779702</v>
      </c>
      <c r="H1200" s="1">
        <v>0.67792589895083399</v>
      </c>
    </row>
    <row r="1201" spans="1:8">
      <c r="A1201" s="1" t="s">
        <v>1344</v>
      </c>
      <c r="B1201" s="1">
        <v>55.427702313198999</v>
      </c>
      <c r="C1201" s="1">
        <v>40.626262769992501</v>
      </c>
      <c r="D1201" s="1">
        <v>70.229141856405406</v>
      </c>
      <c r="E1201" s="1">
        <v>1.7286636049693</v>
      </c>
      <c r="F1201" s="1">
        <v>0.78965715026400696</v>
      </c>
      <c r="G1201" s="1">
        <v>0.26342693667205902</v>
      </c>
      <c r="H1201" s="1">
        <v>0.67854388437777902</v>
      </c>
    </row>
    <row r="1202" spans="1:8">
      <c r="A1202" s="1" t="s">
        <v>512</v>
      </c>
      <c r="B1202" s="1">
        <v>62.310525614310798</v>
      </c>
      <c r="C1202" s="1">
        <v>44.4255722906165</v>
      </c>
      <c r="D1202" s="1">
        <v>80.195478938005195</v>
      </c>
      <c r="E1202" s="1">
        <v>1.8051647914267599</v>
      </c>
      <c r="F1202" s="1">
        <v>0.85213054510256303</v>
      </c>
      <c r="G1202" s="1">
        <v>0.26424722323016597</v>
      </c>
      <c r="H1202" s="1">
        <v>0.67954826847182104</v>
      </c>
    </row>
    <row r="1203" spans="1:8">
      <c r="A1203" s="1" t="s">
        <v>2076</v>
      </c>
      <c r="B1203" s="1">
        <v>192.04274221391799</v>
      </c>
      <c r="C1203" s="1">
        <v>160.41820322327499</v>
      </c>
      <c r="D1203" s="1">
        <v>223.66728120456099</v>
      </c>
      <c r="E1203" s="1">
        <v>1.39427619004842</v>
      </c>
      <c r="F1203" s="1">
        <v>0.47951637077995501</v>
      </c>
      <c r="G1203" s="1">
        <v>0.26425655732873798</v>
      </c>
      <c r="H1203" s="1">
        <v>0.67954826847182104</v>
      </c>
    </row>
    <row r="1204" spans="1:8">
      <c r="A1204" s="1" t="s">
        <v>3065</v>
      </c>
      <c r="B1204" s="1">
        <v>2541.6133454061901</v>
      </c>
      <c r="C1204" s="1">
        <v>2187.7725629023698</v>
      </c>
      <c r="D1204" s="1">
        <v>2895.4541279100099</v>
      </c>
      <c r="E1204" s="1">
        <v>1.3234712679954299</v>
      </c>
      <c r="F1204" s="1">
        <v>0.40432687487074398</v>
      </c>
      <c r="G1204" s="1">
        <v>0.264521522278993</v>
      </c>
      <c r="H1204" s="1">
        <v>0.67966419398534395</v>
      </c>
    </row>
    <row r="1205" spans="1:8">
      <c r="A1205" s="1" t="s">
        <v>1831</v>
      </c>
      <c r="B1205" s="1">
        <v>33.523703475934397</v>
      </c>
      <c r="C1205" s="1">
        <v>22.706505063511901</v>
      </c>
      <c r="D1205" s="1">
        <v>44.340901888356903</v>
      </c>
      <c r="E1205" s="1">
        <v>1.95278409267881</v>
      </c>
      <c r="F1205" s="1">
        <v>0.96553244812864003</v>
      </c>
      <c r="G1205" s="1">
        <v>0.26562116665694602</v>
      </c>
      <c r="H1205" s="1">
        <v>0.68192277918323996</v>
      </c>
    </row>
    <row r="1206" spans="1:8">
      <c r="A1206" s="1" t="s">
        <v>1642</v>
      </c>
      <c r="B1206" s="1">
        <v>42.485405140791499</v>
      </c>
      <c r="C1206" s="1">
        <v>29.514496775016799</v>
      </c>
      <c r="D1206" s="1">
        <v>55.456313506566197</v>
      </c>
      <c r="E1206" s="1">
        <v>1.8789516870065199</v>
      </c>
      <c r="F1206" s="1">
        <v>0.90992797159447802</v>
      </c>
      <c r="G1206" s="1">
        <v>0.26588657199000998</v>
      </c>
      <c r="H1206" s="1">
        <v>0.68203767138682203</v>
      </c>
    </row>
    <row r="1207" spans="1:8">
      <c r="A1207" s="1" t="s">
        <v>575</v>
      </c>
      <c r="B1207" s="1">
        <v>103.47906517266399</v>
      </c>
      <c r="C1207" s="1">
        <v>125.20228865347001</v>
      </c>
      <c r="D1207" s="1">
        <v>81.755841691859004</v>
      </c>
      <c r="E1207" s="1">
        <v>0.65298999380226697</v>
      </c>
      <c r="F1207" s="1">
        <v>-0.61486721031696101</v>
      </c>
      <c r="G1207" s="1">
        <v>0.26659831414061902</v>
      </c>
      <c r="H1207" s="1">
        <v>0.68329634246157001</v>
      </c>
    </row>
    <row r="1208" spans="1:8">
      <c r="A1208" s="1" t="s">
        <v>1126</v>
      </c>
      <c r="B1208" s="1">
        <v>27.831517561313198</v>
      </c>
      <c r="C1208" s="1">
        <v>20.2690195720613</v>
      </c>
      <c r="D1208" s="1">
        <v>35.394015550565001</v>
      </c>
      <c r="E1208" s="1">
        <v>1.7462125104142701</v>
      </c>
      <c r="F1208" s="1">
        <v>0.80422914262399703</v>
      </c>
      <c r="G1208" s="1">
        <v>0.26717890147824802</v>
      </c>
      <c r="H1208" s="1">
        <v>0.68355401315022102</v>
      </c>
    </row>
    <row r="1209" spans="1:8">
      <c r="A1209" s="1" t="s">
        <v>2199</v>
      </c>
      <c r="B1209" s="1">
        <v>54.637815097493899</v>
      </c>
      <c r="C1209" s="1">
        <v>69.884380998190395</v>
      </c>
      <c r="D1209" s="1">
        <v>39.391249196797503</v>
      </c>
      <c r="E1209" s="1">
        <v>0.56366313379548305</v>
      </c>
      <c r="F1209" s="1">
        <v>-0.82709488332401604</v>
      </c>
      <c r="G1209" s="1">
        <v>0.26768351870379198</v>
      </c>
      <c r="H1209" s="1">
        <v>0.68355401315022102</v>
      </c>
    </row>
    <row r="1210" spans="1:8">
      <c r="A1210" s="1" t="s">
        <v>1397</v>
      </c>
      <c r="B1210" s="1">
        <v>56.156024664253898</v>
      </c>
      <c r="C1210" s="1">
        <v>42.3243966410638</v>
      </c>
      <c r="D1210" s="1">
        <v>69.987652687444097</v>
      </c>
      <c r="E1210" s="1">
        <v>1.6536007183039401</v>
      </c>
      <c r="F1210" s="1">
        <v>0.72561092056522902</v>
      </c>
      <c r="G1210" s="1">
        <v>0.26780335896054602</v>
      </c>
      <c r="H1210" s="1">
        <v>0.68355401315022102</v>
      </c>
    </row>
    <row r="1211" spans="1:8">
      <c r="A1211" s="1" t="s">
        <v>1959</v>
      </c>
      <c r="B1211" s="1">
        <v>54.7874897370573</v>
      </c>
      <c r="C1211" s="1">
        <v>70.308914465958196</v>
      </c>
      <c r="D1211" s="1">
        <v>39.266065008156303</v>
      </c>
      <c r="E1211" s="1">
        <v>0.55847918157189003</v>
      </c>
      <c r="F1211" s="1">
        <v>-0.84042459251858903</v>
      </c>
      <c r="G1211" s="1">
        <v>0.267891240794422</v>
      </c>
      <c r="H1211" s="1">
        <v>0.68355401315022102</v>
      </c>
    </row>
    <row r="1212" spans="1:8">
      <c r="A1212" s="1" t="s">
        <v>2602</v>
      </c>
      <c r="B1212" s="1">
        <v>77.322631074623004</v>
      </c>
      <c r="C1212" s="1">
        <v>60.844006632689997</v>
      </c>
      <c r="D1212" s="1">
        <v>93.801255516555997</v>
      </c>
      <c r="E1212" s="1">
        <v>1.5416679588973501</v>
      </c>
      <c r="F1212" s="1">
        <v>0.62449207417958696</v>
      </c>
      <c r="G1212" s="1">
        <v>0.26805759907961602</v>
      </c>
      <c r="H1212" s="1">
        <v>0.68355401315022102</v>
      </c>
    </row>
    <row r="1213" spans="1:8">
      <c r="A1213" s="1" t="s">
        <v>1215</v>
      </c>
      <c r="B1213" s="1">
        <v>152.82116239367301</v>
      </c>
      <c r="C1213" s="1">
        <v>123.10111300391701</v>
      </c>
      <c r="D1213" s="1">
        <v>182.54121178342999</v>
      </c>
      <c r="E1213" s="1">
        <v>1.4828559005605499</v>
      </c>
      <c r="F1213" s="1">
        <v>0.56837840787514904</v>
      </c>
      <c r="G1213" s="1">
        <v>0.26833020117268103</v>
      </c>
      <c r="H1213" s="1">
        <v>0.68355401315022102</v>
      </c>
    </row>
    <row r="1214" spans="1:8">
      <c r="A1214" s="1" t="s">
        <v>1650</v>
      </c>
      <c r="B1214" s="1">
        <v>2952.8395221897799</v>
      </c>
      <c r="C1214" s="1">
        <v>2481.89049474065</v>
      </c>
      <c r="D1214" s="1">
        <v>3423.7885496389099</v>
      </c>
      <c r="E1214" s="1">
        <v>1.37950830501758</v>
      </c>
      <c r="F1214" s="1">
        <v>0.46415414213635298</v>
      </c>
      <c r="G1214" s="1">
        <v>0.26835396731558903</v>
      </c>
      <c r="H1214" s="1">
        <v>0.68355401315022102</v>
      </c>
    </row>
    <row r="1215" spans="1:8">
      <c r="A1215" s="1" t="s">
        <v>2529</v>
      </c>
      <c r="B1215" s="1">
        <v>323.75252538358097</v>
      </c>
      <c r="C1215" s="1">
        <v>268.47703370714999</v>
      </c>
      <c r="D1215" s="1">
        <v>379.02801706001298</v>
      </c>
      <c r="E1215" s="1">
        <v>1.4117707270017399</v>
      </c>
      <c r="F1215" s="1">
        <v>0.49750581249370901</v>
      </c>
      <c r="G1215" s="1">
        <v>0.268467994812154</v>
      </c>
      <c r="H1215" s="1">
        <v>0.68355401315022102</v>
      </c>
    </row>
    <row r="1216" spans="1:8">
      <c r="A1216" s="1" t="s">
        <v>2004</v>
      </c>
      <c r="B1216" s="1">
        <v>690.66760859957799</v>
      </c>
      <c r="C1216" s="1">
        <v>804.02742214806506</v>
      </c>
      <c r="D1216" s="1">
        <v>577.30779505109001</v>
      </c>
      <c r="E1216" s="1">
        <v>0.71802003159138095</v>
      </c>
      <c r="F1216" s="1">
        <v>-0.47790400143176798</v>
      </c>
      <c r="G1216" s="1">
        <v>0.27029599516000102</v>
      </c>
      <c r="H1216" s="1">
        <v>0.686648565717071</v>
      </c>
    </row>
    <row r="1217" spans="1:8">
      <c r="A1217" s="1" t="s">
        <v>1302</v>
      </c>
      <c r="B1217" s="1">
        <v>58.304990811903302</v>
      </c>
      <c r="C1217" s="1">
        <v>43.590833147938497</v>
      </c>
      <c r="D1217" s="1">
        <v>73.019148475868207</v>
      </c>
      <c r="E1217" s="1">
        <v>1.6751033004589699</v>
      </c>
      <c r="F1217" s="1">
        <v>0.74425006659402704</v>
      </c>
      <c r="G1217" s="1">
        <v>0.27038930709797399</v>
      </c>
      <c r="H1217" s="1">
        <v>0.686648565717071</v>
      </c>
    </row>
    <row r="1218" spans="1:8">
      <c r="A1218" s="1" t="s">
        <v>2147</v>
      </c>
      <c r="B1218" s="1">
        <v>50.0468132565153</v>
      </c>
      <c r="C1218" s="1">
        <v>64.328498000702496</v>
      </c>
      <c r="D1218" s="1">
        <v>35.765128512327998</v>
      </c>
      <c r="E1218" s="1">
        <v>0.55597642761591304</v>
      </c>
      <c r="F1218" s="1">
        <v>-0.84690437827409804</v>
      </c>
      <c r="G1218" s="1">
        <v>0.27062572271264002</v>
      </c>
      <c r="H1218" s="1">
        <v>0.686648565717071</v>
      </c>
    </row>
    <row r="1219" spans="1:8">
      <c r="A1219" s="1" t="s">
        <v>553</v>
      </c>
      <c r="B1219" s="1">
        <v>8.0310038666089607</v>
      </c>
      <c r="C1219" s="1">
        <v>15.225893668211199</v>
      </c>
      <c r="D1219" s="1">
        <v>0.83611406500673702</v>
      </c>
      <c r="E1219" s="1">
        <v>5.4913956660053803E-2</v>
      </c>
      <c r="F1219" s="1">
        <v>-4.1866833256936502</v>
      </c>
      <c r="G1219" s="1">
        <v>0.27071955600972197</v>
      </c>
      <c r="H1219" s="1">
        <v>0.686648565717071</v>
      </c>
    </row>
    <row r="1220" spans="1:8">
      <c r="A1220" s="1" t="s">
        <v>3135</v>
      </c>
      <c r="B1220" s="1">
        <v>765.20175143477695</v>
      </c>
      <c r="C1220" s="1">
        <v>644.06844344034005</v>
      </c>
      <c r="D1220" s="1">
        <v>886.33505942921397</v>
      </c>
      <c r="E1220" s="1">
        <v>1.3761504207453299</v>
      </c>
      <c r="F1220" s="1">
        <v>0.46063817309426103</v>
      </c>
      <c r="G1220" s="1">
        <v>0.27088611197583401</v>
      </c>
      <c r="H1220" s="1">
        <v>0.686648565717071</v>
      </c>
    </row>
    <row r="1221" spans="1:8">
      <c r="A1221" s="1" t="s">
        <v>1873</v>
      </c>
      <c r="B1221" s="1">
        <v>75.124788633304604</v>
      </c>
      <c r="C1221" s="1">
        <v>93.952710090875698</v>
      </c>
      <c r="D1221" s="1">
        <v>56.296867175733503</v>
      </c>
      <c r="E1221" s="1">
        <v>0.59920429247097096</v>
      </c>
      <c r="F1221" s="1">
        <v>-0.73888013613675596</v>
      </c>
      <c r="G1221" s="1">
        <v>0.27102147909281499</v>
      </c>
      <c r="H1221" s="1">
        <v>0.686648565717071</v>
      </c>
    </row>
    <row r="1222" spans="1:8">
      <c r="A1222" s="1" t="s">
        <v>83</v>
      </c>
      <c r="B1222" s="1">
        <v>61.549549715559699</v>
      </c>
      <c r="C1222" s="1">
        <v>48.626795155359801</v>
      </c>
      <c r="D1222" s="1">
        <v>74.472304275759697</v>
      </c>
      <c r="E1222" s="1">
        <v>1.5315075574654899</v>
      </c>
      <c r="F1222" s="1">
        <v>0.61495248616055997</v>
      </c>
      <c r="G1222" s="1">
        <v>0.27135317427223099</v>
      </c>
      <c r="H1222" s="1">
        <v>0.686648565717071</v>
      </c>
    </row>
    <row r="1223" spans="1:8">
      <c r="A1223" s="1" t="s">
        <v>3002</v>
      </c>
      <c r="B1223" s="1">
        <v>1840.2478467302201</v>
      </c>
      <c r="C1223" s="1">
        <v>1509.9830995043101</v>
      </c>
      <c r="D1223" s="1">
        <v>2170.5125939561199</v>
      </c>
      <c r="E1223" s="1">
        <v>1.4374416473062801</v>
      </c>
      <c r="F1223" s="1">
        <v>0.523503391291395</v>
      </c>
      <c r="G1223" s="1">
        <v>0.27163115583629999</v>
      </c>
      <c r="H1223" s="1">
        <v>0.686648565717071</v>
      </c>
    </row>
    <row r="1224" spans="1:8">
      <c r="A1224" s="1" t="s">
        <v>2418</v>
      </c>
      <c r="B1224" s="1">
        <v>39.1335919734694</v>
      </c>
      <c r="C1224" s="1">
        <v>26.834960529604899</v>
      </c>
      <c r="D1224" s="1">
        <v>51.432223417334001</v>
      </c>
      <c r="E1224" s="1">
        <v>1.91661259797989</v>
      </c>
      <c r="F1224" s="1">
        <v>0.93855875669592204</v>
      </c>
      <c r="G1224" s="1">
        <v>0.271682690350041</v>
      </c>
      <c r="H1224" s="1">
        <v>0.686648565717071</v>
      </c>
    </row>
    <row r="1225" spans="1:8">
      <c r="A1225" s="1" t="s">
        <v>2105</v>
      </c>
      <c r="B1225" s="1">
        <v>87.821751603003506</v>
      </c>
      <c r="C1225" s="1">
        <v>66.488113256047797</v>
      </c>
      <c r="D1225" s="1">
        <v>109.155389949959</v>
      </c>
      <c r="E1225" s="1">
        <v>1.64172789096298</v>
      </c>
      <c r="F1225" s="1">
        <v>0.71521502669557102</v>
      </c>
      <c r="G1225" s="1">
        <v>0.27234210248899299</v>
      </c>
      <c r="H1225" s="1">
        <v>0.68756915271609598</v>
      </c>
    </row>
    <row r="1226" spans="1:8">
      <c r="A1226" s="1" t="s">
        <v>743</v>
      </c>
      <c r="B1226" s="1">
        <v>562.96329408266001</v>
      </c>
      <c r="C1226" s="1">
        <v>655.12289826388496</v>
      </c>
      <c r="D1226" s="1">
        <v>470.80368990143398</v>
      </c>
      <c r="E1226" s="1">
        <v>0.71864941852756503</v>
      </c>
      <c r="F1226" s="1">
        <v>-0.47663994800646903</v>
      </c>
      <c r="G1226" s="1">
        <v>0.272491818853839</v>
      </c>
      <c r="H1226" s="1">
        <v>0.68756915271609598</v>
      </c>
    </row>
    <row r="1227" spans="1:8">
      <c r="A1227" s="1" t="s">
        <v>1234</v>
      </c>
      <c r="B1227" s="1">
        <v>150.730825118317</v>
      </c>
      <c r="C1227" s="1">
        <v>183.94511963660699</v>
      </c>
      <c r="D1227" s="1">
        <v>117.516530600026</v>
      </c>
      <c r="E1227" s="1">
        <v>0.63886734713150495</v>
      </c>
      <c r="F1227" s="1">
        <v>-0.64641169032347701</v>
      </c>
      <c r="G1227" s="1">
        <v>0.27297873073512002</v>
      </c>
      <c r="H1227" s="1">
        <v>0.68823593531994698</v>
      </c>
    </row>
    <row r="1228" spans="1:8">
      <c r="A1228" s="1" t="s">
        <v>2347</v>
      </c>
      <c r="B1228" s="1">
        <v>1956.24706200223</v>
      </c>
      <c r="C1228" s="1">
        <v>2250.2008162073798</v>
      </c>
      <c r="D1228" s="1">
        <v>1662.2933077970699</v>
      </c>
      <c r="E1228" s="1">
        <v>0.73873109272033599</v>
      </c>
      <c r="F1228" s="1">
        <v>-0.43687879384447098</v>
      </c>
      <c r="G1228" s="1">
        <v>0.27374556170789499</v>
      </c>
      <c r="H1228" s="1">
        <v>0.68960678992591895</v>
      </c>
    </row>
    <row r="1229" spans="1:8">
      <c r="A1229" s="1" t="s">
        <v>2375</v>
      </c>
      <c r="B1229" s="1">
        <v>2128.3445499027498</v>
      </c>
      <c r="C1229" s="1">
        <v>2516.5748106865099</v>
      </c>
      <c r="D1229" s="1">
        <v>1740.11428911898</v>
      </c>
      <c r="E1229" s="1">
        <v>0.69146137906557503</v>
      </c>
      <c r="F1229" s="1">
        <v>-0.53227942165560704</v>
      </c>
      <c r="G1229" s="1">
        <v>0.274360355213981</v>
      </c>
      <c r="H1229" s="1">
        <v>0.69059271821369395</v>
      </c>
    </row>
    <row r="1230" spans="1:8">
      <c r="A1230" s="1" t="s">
        <v>1319</v>
      </c>
      <c r="B1230" s="1">
        <v>17.2591495077837</v>
      </c>
      <c r="C1230" s="1">
        <v>11.6972904872637</v>
      </c>
      <c r="D1230" s="1">
        <v>22.8210085283037</v>
      </c>
      <c r="E1230" s="1">
        <v>1.9509653584436299</v>
      </c>
      <c r="F1230" s="1">
        <v>0.96418816152188702</v>
      </c>
      <c r="G1230" s="1">
        <v>0.27488262927609503</v>
      </c>
      <c r="H1230" s="1">
        <v>0.69120228866757405</v>
      </c>
    </row>
    <row r="1231" spans="1:8">
      <c r="A1231" s="1" t="s">
        <v>1770</v>
      </c>
      <c r="B1231" s="1">
        <v>120.466367621834</v>
      </c>
      <c r="C1231" s="1">
        <v>152.30908395711299</v>
      </c>
      <c r="D1231" s="1">
        <v>88.623651286553596</v>
      </c>
      <c r="E1231" s="1">
        <v>0.58186714136832396</v>
      </c>
      <c r="F1231" s="1">
        <v>-0.78123831696009305</v>
      </c>
      <c r="G1231" s="1">
        <v>0.27550148893978998</v>
      </c>
      <c r="H1231" s="1">
        <v>0.69120228866757405</v>
      </c>
    </row>
    <row r="1232" spans="1:8">
      <c r="A1232" s="1" t="s">
        <v>127</v>
      </c>
      <c r="B1232" s="1">
        <v>34.402635760118997</v>
      </c>
      <c r="C1232" s="1">
        <v>23.592519915553702</v>
      </c>
      <c r="D1232" s="1">
        <v>45.212751604684399</v>
      </c>
      <c r="E1232" s="1">
        <v>1.9164019683576601</v>
      </c>
      <c r="F1232" s="1">
        <v>0.938400200391735</v>
      </c>
      <c r="G1232" s="1">
        <v>0.27571678551291301</v>
      </c>
      <c r="H1232" s="1">
        <v>0.69120228866757405</v>
      </c>
    </row>
    <row r="1233" spans="1:8">
      <c r="A1233" s="1" t="s">
        <v>2171</v>
      </c>
      <c r="B1233" s="1">
        <v>2125.5488529020099</v>
      </c>
      <c r="C1233" s="1">
        <v>2582.64329750249</v>
      </c>
      <c r="D1233" s="1">
        <v>1668.4544083015201</v>
      </c>
      <c r="E1233" s="1">
        <v>0.646025879731428</v>
      </c>
      <c r="F1233" s="1">
        <v>-0.63033613459303695</v>
      </c>
      <c r="G1233" s="1">
        <v>0.27579558858604297</v>
      </c>
      <c r="H1233" s="1">
        <v>0.69120228866757405</v>
      </c>
    </row>
    <row r="1234" spans="1:8">
      <c r="A1234" s="1" t="s">
        <v>2186</v>
      </c>
      <c r="B1234" s="1">
        <v>202.13160343455201</v>
      </c>
      <c r="C1234" s="1">
        <v>167.723495801198</v>
      </c>
      <c r="D1234" s="1">
        <v>236.53971106790701</v>
      </c>
      <c r="E1234" s="1">
        <v>1.4102956174266501</v>
      </c>
      <c r="F1234" s="1">
        <v>0.49599760311602298</v>
      </c>
      <c r="G1234" s="1">
        <v>0.27589854320130403</v>
      </c>
      <c r="H1234" s="1">
        <v>0.69120228866757405</v>
      </c>
    </row>
    <row r="1235" spans="1:8">
      <c r="A1235" s="1" t="s">
        <v>1730</v>
      </c>
      <c r="B1235" s="1">
        <v>29.433315015607398</v>
      </c>
      <c r="C1235" s="1">
        <v>19.412788740096801</v>
      </c>
      <c r="D1235" s="1">
        <v>39.453841291118103</v>
      </c>
      <c r="E1235" s="1">
        <v>2.0323633981359301</v>
      </c>
      <c r="F1235" s="1">
        <v>1.0231583872549099</v>
      </c>
      <c r="G1235" s="1">
        <v>0.27607076540214798</v>
      </c>
      <c r="H1235" s="1">
        <v>0.69120228866757405</v>
      </c>
    </row>
    <row r="1236" spans="1:8">
      <c r="A1236" s="1" t="s">
        <v>1115</v>
      </c>
      <c r="B1236" s="1">
        <v>40.538901499081703</v>
      </c>
      <c r="C1236" s="1">
        <v>27.289278017450101</v>
      </c>
      <c r="D1236" s="1">
        <v>53.788524980713198</v>
      </c>
      <c r="E1236" s="1">
        <v>1.9710497634388899</v>
      </c>
      <c r="F1236" s="1">
        <v>0.97896420081580304</v>
      </c>
      <c r="G1236" s="1">
        <v>0.27619894808061302</v>
      </c>
      <c r="H1236" s="1">
        <v>0.69120228866757405</v>
      </c>
    </row>
    <row r="1237" spans="1:8">
      <c r="A1237" s="1" t="s">
        <v>1934</v>
      </c>
      <c r="B1237" s="1">
        <v>9204.1642312097702</v>
      </c>
      <c r="C1237" s="1">
        <v>7815.4329193148797</v>
      </c>
      <c r="D1237" s="1">
        <v>10592.8955431047</v>
      </c>
      <c r="E1237" s="1">
        <v>1.3553818006582401</v>
      </c>
      <c r="F1237" s="1">
        <v>0.43869930495760001</v>
      </c>
      <c r="G1237" s="1">
        <v>0.27639146838988099</v>
      </c>
      <c r="H1237" s="1">
        <v>0.69120228866757405</v>
      </c>
    </row>
    <row r="1238" spans="1:8">
      <c r="A1238" s="1" t="s">
        <v>1021</v>
      </c>
      <c r="B1238" s="1">
        <v>438.08558842190098</v>
      </c>
      <c r="C1238" s="1">
        <v>367.93435108614898</v>
      </c>
      <c r="D1238" s="1">
        <v>508.23682575765201</v>
      </c>
      <c r="E1238" s="1">
        <v>1.38132475061741</v>
      </c>
      <c r="F1238" s="1">
        <v>0.46605253829739302</v>
      </c>
      <c r="G1238" s="1">
        <v>0.276824130249683</v>
      </c>
      <c r="H1238" s="1">
        <v>0.69172464559560998</v>
      </c>
    </row>
    <row r="1239" spans="1:8">
      <c r="A1239" s="1" t="s">
        <v>53</v>
      </c>
      <c r="B1239" s="1">
        <v>34.2216650733954</v>
      </c>
      <c r="C1239" s="1">
        <v>23.1679864477859</v>
      </c>
      <c r="D1239" s="1">
        <v>45.2753436990049</v>
      </c>
      <c r="E1239" s="1">
        <v>1.95422005278891</v>
      </c>
      <c r="F1239" s="1">
        <v>0.96659292953378195</v>
      </c>
      <c r="G1239" s="1">
        <v>0.27753322184413298</v>
      </c>
      <c r="H1239" s="1">
        <v>0.69293633983862402</v>
      </c>
    </row>
    <row r="1240" spans="1:8">
      <c r="A1240" s="1" t="s">
        <v>1171</v>
      </c>
      <c r="B1240" s="1">
        <v>308.222520303007</v>
      </c>
      <c r="C1240" s="1">
        <v>356.69967041752199</v>
      </c>
      <c r="D1240" s="1">
        <v>259.74537018849202</v>
      </c>
      <c r="E1240" s="1">
        <v>0.72819066494919005</v>
      </c>
      <c r="F1240" s="1">
        <v>-0.45761184863642901</v>
      </c>
      <c r="G1240" s="1">
        <v>0.27782539949225199</v>
      </c>
      <c r="H1240" s="1">
        <v>0.69310598049277805</v>
      </c>
    </row>
    <row r="1241" spans="1:8">
      <c r="A1241" s="1" t="s">
        <v>2979</v>
      </c>
      <c r="B1241" s="1">
        <v>3058.8893655218499</v>
      </c>
      <c r="C1241" s="1">
        <v>2554.4208493708302</v>
      </c>
      <c r="D1241" s="1">
        <v>3563.35788167286</v>
      </c>
      <c r="E1241" s="1">
        <v>1.3949768232398101</v>
      </c>
      <c r="F1241" s="1">
        <v>0.480241152681878</v>
      </c>
      <c r="G1241" s="1">
        <v>0.278476111761367</v>
      </c>
      <c r="H1241" s="1">
        <v>0.69391736804941495</v>
      </c>
    </row>
    <row r="1242" spans="1:8">
      <c r="A1242" s="1" t="s">
        <v>1011</v>
      </c>
      <c r="B1242" s="1">
        <v>42.453700849262702</v>
      </c>
      <c r="C1242" s="1">
        <v>55.178408320045797</v>
      </c>
      <c r="D1242" s="1">
        <v>29.728993378479601</v>
      </c>
      <c r="E1242" s="1">
        <v>0.53877946616447303</v>
      </c>
      <c r="F1242" s="1">
        <v>-0.89223322669143501</v>
      </c>
      <c r="G1242" s="1">
        <v>0.27880179369618202</v>
      </c>
      <c r="H1242" s="1">
        <v>0.69391736804941495</v>
      </c>
    </row>
    <row r="1243" spans="1:8">
      <c r="A1243" s="1" t="s">
        <v>1676</v>
      </c>
      <c r="B1243" s="1">
        <v>345.07207414029602</v>
      </c>
      <c r="C1243" s="1">
        <v>291.98849389326199</v>
      </c>
      <c r="D1243" s="1">
        <v>398.15565438732898</v>
      </c>
      <c r="E1243" s="1">
        <v>1.3636004935621799</v>
      </c>
      <c r="F1243" s="1">
        <v>0.44742102678144502</v>
      </c>
      <c r="G1243" s="1">
        <v>0.27892622211922702</v>
      </c>
      <c r="H1243" s="1">
        <v>0.69391736804941495</v>
      </c>
    </row>
    <row r="1244" spans="1:8">
      <c r="A1244" s="1" t="s">
        <v>2800</v>
      </c>
      <c r="B1244" s="1">
        <v>2578.0006598110999</v>
      </c>
      <c r="C1244" s="1">
        <v>3014.9189526575901</v>
      </c>
      <c r="D1244" s="1">
        <v>2141.0823669646102</v>
      </c>
      <c r="E1244" s="1">
        <v>0.71016249543865695</v>
      </c>
      <c r="F1244" s="1">
        <v>-0.49377892302943699</v>
      </c>
      <c r="G1244" s="1">
        <v>0.27915173349647698</v>
      </c>
      <c r="H1244" s="1">
        <v>0.69391736804941495</v>
      </c>
    </row>
    <row r="1245" spans="1:8">
      <c r="A1245" s="1" t="s">
        <v>2318</v>
      </c>
      <c r="B1245" s="1">
        <v>158.320415999136</v>
      </c>
      <c r="C1245" s="1">
        <v>201.476163357464</v>
      </c>
      <c r="D1245" s="1">
        <v>115.164668640808</v>
      </c>
      <c r="E1245" s="1">
        <v>0.57160443559012797</v>
      </c>
      <c r="F1245" s="1">
        <v>-0.80691098324885202</v>
      </c>
      <c r="G1245" s="1">
        <v>0.27927311739031802</v>
      </c>
      <c r="H1245" s="1">
        <v>0.69391736804941495</v>
      </c>
    </row>
    <row r="1246" spans="1:8">
      <c r="A1246" s="1" t="s">
        <v>1348</v>
      </c>
      <c r="B1246" s="1">
        <v>241.072896514794</v>
      </c>
      <c r="C1246" s="1">
        <v>201.46183556460599</v>
      </c>
      <c r="D1246" s="1">
        <v>280.68395746498101</v>
      </c>
      <c r="E1246" s="1">
        <v>1.39323637491116</v>
      </c>
      <c r="F1246" s="1">
        <v>0.47844004471749901</v>
      </c>
      <c r="G1246" s="1">
        <v>0.280013491292188</v>
      </c>
      <c r="H1246" s="1">
        <v>0.69512310697965096</v>
      </c>
    </row>
    <row r="1247" spans="1:8">
      <c r="A1247" s="1" t="s">
        <v>2063</v>
      </c>
      <c r="B1247" s="1">
        <v>11.3769867373771</v>
      </c>
      <c r="C1247" s="1">
        <v>6.0316921746194598</v>
      </c>
      <c r="D1247" s="1">
        <v>16.7222813001347</v>
      </c>
      <c r="E1247" s="1">
        <v>2.7724029701813699</v>
      </c>
      <c r="F1247" s="1">
        <v>1.4711369691740901</v>
      </c>
      <c r="G1247" s="1">
        <v>0.28020814988568299</v>
      </c>
      <c r="H1247" s="1">
        <v>0.69512310697965096</v>
      </c>
    </row>
    <row r="1248" spans="1:8">
      <c r="A1248" s="1" t="s">
        <v>1898</v>
      </c>
      <c r="B1248" s="1">
        <v>30.322230909591401</v>
      </c>
      <c r="C1248" s="1">
        <v>39.030680317648802</v>
      </c>
      <c r="D1248" s="1">
        <v>21.613781501534</v>
      </c>
      <c r="E1248" s="1">
        <v>0.55376389357376299</v>
      </c>
      <c r="F1248" s="1">
        <v>-0.85265710449100496</v>
      </c>
      <c r="G1248" s="1">
        <v>0.280441933450296</v>
      </c>
      <c r="H1248" s="1">
        <v>0.69514516142330895</v>
      </c>
    </row>
    <row r="1249" spans="1:8">
      <c r="A1249" s="1" t="s">
        <v>1183</v>
      </c>
      <c r="B1249" s="1">
        <v>12.7404398444137</v>
      </c>
      <c r="C1249" s="1">
        <v>6.5587770611148404</v>
      </c>
      <c r="D1249" s="1">
        <v>18.922102627712601</v>
      </c>
      <c r="E1249" s="1">
        <v>2.88500469697262</v>
      </c>
      <c r="F1249" s="1">
        <v>1.52857366767269</v>
      </c>
      <c r="G1249" s="1">
        <v>0.28077655092820902</v>
      </c>
      <c r="H1249" s="1">
        <v>0.69541692221081297</v>
      </c>
    </row>
    <row r="1250" spans="1:8">
      <c r="A1250" s="1" t="s">
        <v>2712</v>
      </c>
      <c r="B1250" s="1">
        <v>3337.3260926029702</v>
      </c>
      <c r="C1250" s="1">
        <v>3888.2595591044101</v>
      </c>
      <c r="D1250" s="1">
        <v>2786.3926261015299</v>
      </c>
      <c r="E1250" s="1">
        <v>0.71661692943753097</v>
      </c>
      <c r="F1250" s="1">
        <v>-0.48072596854905297</v>
      </c>
      <c r="G1250" s="1">
        <v>0.28214850717777301</v>
      </c>
      <c r="H1250" s="1">
        <v>0.69760141554366795</v>
      </c>
    </row>
    <row r="1251" spans="1:8">
      <c r="A1251" s="1" t="s">
        <v>1926</v>
      </c>
      <c r="B1251" s="1">
        <v>411.17401865521401</v>
      </c>
      <c r="C1251" s="1">
        <v>485.523692905514</v>
      </c>
      <c r="D1251" s="1">
        <v>336.82434440491301</v>
      </c>
      <c r="E1251" s="1">
        <v>0.693734104692727</v>
      </c>
      <c r="F1251" s="1">
        <v>-0.527545284167802</v>
      </c>
      <c r="G1251" s="1">
        <v>0.28230385233691702</v>
      </c>
      <c r="H1251" s="1">
        <v>0.69760141554366795</v>
      </c>
    </row>
    <row r="1252" spans="1:8">
      <c r="A1252" s="1" t="s">
        <v>2265</v>
      </c>
      <c r="B1252" s="1">
        <v>166.39445801743801</v>
      </c>
      <c r="C1252" s="1">
        <v>135.479315505768</v>
      </c>
      <c r="D1252" s="1">
        <v>197.309600529108</v>
      </c>
      <c r="E1252" s="1">
        <v>1.45638173467675</v>
      </c>
      <c r="F1252" s="1">
        <v>0.54238855233799499</v>
      </c>
      <c r="G1252" s="1">
        <v>0.28253923203409198</v>
      </c>
      <c r="H1252" s="1">
        <v>0.69760141554366795</v>
      </c>
    </row>
    <row r="1253" spans="1:8">
      <c r="A1253" s="1" t="s">
        <v>189</v>
      </c>
      <c r="B1253" s="1">
        <v>3.6571981683744199</v>
      </c>
      <c r="C1253" s="1">
        <v>0.68807591101551102</v>
      </c>
      <c r="D1253" s="1">
        <v>6.6263204257333204</v>
      </c>
      <c r="E1253" s="1">
        <v>9.6302171310629596</v>
      </c>
      <c r="F1253" s="1">
        <v>3.2675683266643998</v>
      </c>
      <c r="G1253" s="1">
        <v>0.28278102429297097</v>
      </c>
      <c r="H1253" s="1">
        <v>0.69760141554366795</v>
      </c>
    </row>
    <row r="1254" spans="1:8">
      <c r="A1254" s="1" t="s">
        <v>1041</v>
      </c>
      <c r="B1254" s="1">
        <v>2137.76915805014</v>
      </c>
      <c r="C1254" s="1">
        <v>2513.6626444522899</v>
      </c>
      <c r="D1254" s="1">
        <v>1761.875671648</v>
      </c>
      <c r="E1254" s="1">
        <v>0.70091970198805098</v>
      </c>
      <c r="F1254" s="1">
        <v>-0.51267891766867402</v>
      </c>
      <c r="G1254" s="1">
        <v>0.28278698598389401</v>
      </c>
      <c r="H1254" s="1">
        <v>0.69760141554366795</v>
      </c>
    </row>
    <row r="1255" spans="1:8">
      <c r="A1255" s="1" t="s">
        <v>2568</v>
      </c>
      <c r="B1255" s="1">
        <v>7403.8025151766997</v>
      </c>
      <c r="C1255" s="1">
        <v>8725.3712857617593</v>
      </c>
      <c r="D1255" s="1">
        <v>6082.2337445916401</v>
      </c>
      <c r="E1255" s="1">
        <v>0.69707449063133398</v>
      </c>
      <c r="F1255" s="1">
        <v>-0.52061526157394999</v>
      </c>
      <c r="G1255" s="1">
        <v>0.28313653802294703</v>
      </c>
      <c r="H1255" s="1">
        <v>0.69790672968814205</v>
      </c>
    </row>
    <row r="1256" spans="1:8">
      <c r="A1256" s="1" t="s">
        <v>1129</v>
      </c>
      <c r="B1256" s="1">
        <v>121363.04367962699</v>
      </c>
      <c r="C1256" s="1">
        <v>142716.569543558</v>
      </c>
      <c r="D1256" s="1">
        <v>100009.517815696</v>
      </c>
      <c r="E1256" s="1">
        <v>0.70075617803560297</v>
      </c>
      <c r="F1256" s="1">
        <v>-0.51301553642583098</v>
      </c>
      <c r="G1256" s="1">
        <v>0.283806671671747</v>
      </c>
      <c r="H1256" s="1">
        <v>0.69900113317718804</v>
      </c>
    </row>
    <row r="1257" spans="1:8">
      <c r="A1257" s="1" t="s">
        <v>1446</v>
      </c>
      <c r="B1257" s="1">
        <v>3995.3033645077098</v>
      </c>
      <c r="C1257" s="1">
        <v>4610.6359276714602</v>
      </c>
      <c r="D1257" s="1">
        <v>3379.9708013439599</v>
      </c>
      <c r="E1257" s="1">
        <v>0.73308126131983897</v>
      </c>
      <c r="F1257" s="1">
        <v>-0.44795496637111398</v>
      </c>
      <c r="G1257" s="1">
        <v>0.28444626234310899</v>
      </c>
      <c r="H1257" s="1">
        <v>0.69995629917387303</v>
      </c>
    </row>
    <row r="1258" spans="1:8">
      <c r="A1258" s="1" t="s">
        <v>114</v>
      </c>
      <c r="B1258" s="1">
        <v>16.9068324892981</v>
      </c>
      <c r="C1258" s="1">
        <v>23.592519915553702</v>
      </c>
      <c r="D1258" s="1">
        <v>10.2211450630426</v>
      </c>
      <c r="E1258" s="1">
        <v>0.43323668262770598</v>
      </c>
      <c r="F1258" s="1">
        <v>-1.2067726921891899</v>
      </c>
      <c r="G1258" s="1">
        <v>0.28479193277554599</v>
      </c>
      <c r="H1258" s="1">
        <v>0.69995629917387303</v>
      </c>
    </row>
    <row r="1259" spans="1:8">
      <c r="A1259" s="1" t="s">
        <v>1909</v>
      </c>
      <c r="B1259" s="1">
        <v>214.19851098775899</v>
      </c>
      <c r="C1259" s="1">
        <v>177.437618284856</v>
      </c>
      <c r="D1259" s="1">
        <v>250.95940369066199</v>
      </c>
      <c r="E1259" s="1">
        <v>1.41435286449672</v>
      </c>
      <c r="F1259" s="1">
        <v>0.50014210059286202</v>
      </c>
      <c r="G1259" s="1">
        <v>0.28516380850060302</v>
      </c>
      <c r="H1259" s="1">
        <v>0.69995629917387303</v>
      </c>
    </row>
    <row r="1260" spans="1:8">
      <c r="A1260" s="1" t="s">
        <v>280</v>
      </c>
      <c r="B1260" s="1">
        <v>3.6259021212141298</v>
      </c>
      <c r="C1260" s="1">
        <v>0.68807591101551102</v>
      </c>
      <c r="D1260" s="1">
        <v>6.5637283314127499</v>
      </c>
      <c r="E1260" s="1">
        <v>9.5392502866806392</v>
      </c>
      <c r="F1260" s="1">
        <v>3.2538758857077301</v>
      </c>
      <c r="G1260" s="1">
        <v>0.28532043974209498</v>
      </c>
      <c r="H1260" s="1">
        <v>0.69995629917387303</v>
      </c>
    </row>
    <row r="1261" spans="1:8">
      <c r="A1261" s="1" t="s">
        <v>2445</v>
      </c>
      <c r="B1261" s="1">
        <v>2626.12249843064</v>
      </c>
      <c r="C1261" s="1">
        <v>3129.7134007445702</v>
      </c>
      <c r="D1261" s="1">
        <v>2122.5315961166998</v>
      </c>
      <c r="E1261" s="1">
        <v>0.67818720896671902</v>
      </c>
      <c r="F1261" s="1">
        <v>-0.56024452039471095</v>
      </c>
      <c r="G1261" s="1">
        <v>0.28532673470044601</v>
      </c>
      <c r="H1261" s="1">
        <v>0.69995629917387303</v>
      </c>
    </row>
    <row r="1262" spans="1:8">
      <c r="A1262" s="1" t="s">
        <v>2151</v>
      </c>
      <c r="B1262" s="1">
        <v>4.6517937080074399</v>
      </c>
      <c r="C1262" s="1">
        <v>1.37615182203102</v>
      </c>
      <c r="D1262" s="1">
        <v>7.9274355939838603</v>
      </c>
      <c r="E1262" s="1">
        <v>5.7605821298728399</v>
      </c>
      <c r="F1262" s="1">
        <v>2.5262146091406601</v>
      </c>
      <c r="G1262" s="1">
        <v>0.28655706825409999</v>
      </c>
      <c r="H1262" s="1">
        <v>0.70241704835323104</v>
      </c>
    </row>
    <row r="1263" spans="1:8">
      <c r="A1263" s="1" t="s">
        <v>608</v>
      </c>
      <c r="B1263" s="1">
        <v>28.372724583534801</v>
      </c>
      <c r="C1263" s="1">
        <v>18.936979562965199</v>
      </c>
      <c r="D1263" s="1">
        <v>37.808469604104403</v>
      </c>
      <c r="E1263" s="1">
        <v>1.99654171238828</v>
      </c>
      <c r="F1263" s="1">
        <v>0.99750321353223004</v>
      </c>
      <c r="G1263" s="1">
        <v>0.28681027248049601</v>
      </c>
      <c r="H1263" s="1">
        <v>0.70248062776324305</v>
      </c>
    </row>
    <row r="1264" spans="1:8">
      <c r="A1264" s="1" t="s">
        <v>2765</v>
      </c>
      <c r="B1264" s="1">
        <v>1208.74311255665</v>
      </c>
      <c r="C1264" s="1">
        <v>1401.8624441115601</v>
      </c>
      <c r="D1264" s="1">
        <v>1015.62378100174</v>
      </c>
      <c r="E1264" s="1">
        <v>0.72448176728594804</v>
      </c>
      <c r="F1264" s="1">
        <v>-0.46497871231997501</v>
      </c>
      <c r="G1264" s="1">
        <v>0.287137764487231</v>
      </c>
      <c r="H1264" s="1">
        <v>0.70272591451308897</v>
      </c>
    </row>
    <row r="1265" spans="1:8">
      <c r="A1265" s="1" t="s">
        <v>2335</v>
      </c>
      <c r="B1265" s="1">
        <v>152.57130516608601</v>
      </c>
      <c r="C1265" s="1">
        <v>178.39752896991001</v>
      </c>
      <c r="D1265" s="1">
        <v>126.745081362261</v>
      </c>
      <c r="E1265" s="1">
        <v>0.71046433262894904</v>
      </c>
      <c r="F1265" s="1">
        <v>-0.49316587107865201</v>
      </c>
      <c r="G1265" s="1">
        <v>0.28753461454255103</v>
      </c>
      <c r="H1265" s="1">
        <v>0.70310032874439998</v>
      </c>
    </row>
    <row r="1266" spans="1:8">
      <c r="A1266" s="1" t="s">
        <v>215</v>
      </c>
      <c r="B1266" s="1">
        <v>89.752074879964496</v>
      </c>
      <c r="C1266" s="1">
        <v>108.219821508395</v>
      </c>
      <c r="D1266" s="1">
        <v>71.284328251534106</v>
      </c>
      <c r="E1266" s="1">
        <v>0.65869937002256496</v>
      </c>
      <c r="F1266" s="1">
        <v>-0.60230792455039805</v>
      </c>
      <c r="G1266" s="1">
        <v>0.28793915441767098</v>
      </c>
      <c r="H1266" s="1">
        <v>0.70310032874439998</v>
      </c>
    </row>
    <row r="1267" spans="1:8">
      <c r="A1267" s="1" t="s">
        <v>2103</v>
      </c>
      <c r="B1267" s="1">
        <v>82.559831010123006</v>
      </c>
      <c r="C1267" s="1">
        <v>105.81815549908799</v>
      </c>
      <c r="D1267" s="1">
        <v>59.301506521157698</v>
      </c>
      <c r="E1267" s="1">
        <v>0.56040956527227204</v>
      </c>
      <c r="F1267" s="1">
        <v>-0.83544651446998597</v>
      </c>
      <c r="G1267" s="1">
        <v>0.287973153086513</v>
      </c>
      <c r="H1267" s="1">
        <v>0.70310032874439998</v>
      </c>
    </row>
    <row r="1268" spans="1:8">
      <c r="A1268" s="1" t="s">
        <v>3159</v>
      </c>
      <c r="B1268" s="1">
        <v>1659.6960860096499</v>
      </c>
      <c r="C1268" s="1">
        <v>1897.7034970889599</v>
      </c>
      <c r="D1268" s="1">
        <v>1421.6886749303401</v>
      </c>
      <c r="E1268" s="1">
        <v>0.74916269960569604</v>
      </c>
      <c r="F1268" s="1">
        <v>-0.416649024502246</v>
      </c>
      <c r="G1268" s="1">
        <v>0.28897588912216099</v>
      </c>
      <c r="H1268" s="1">
        <v>0.70474014998632295</v>
      </c>
    </row>
    <row r="1269" spans="1:8">
      <c r="A1269" s="1" t="s">
        <v>2208</v>
      </c>
      <c r="B1269" s="1">
        <v>281.55601577258398</v>
      </c>
      <c r="C1269" s="1">
        <v>324.48414570780699</v>
      </c>
      <c r="D1269" s="1">
        <v>238.62788583736199</v>
      </c>
      <c r="E1269" s="1">
        <v>0.73540691893231402</v>
      </c>
      <c r="F1269" s="1">
        <v>-0.44338534496788201</v>
      </c>
      <c r="G1269" s="1">
        <v>0.28910077974204401</v>
      </c>
      <c r="H1269" s="1">
        <v>0.70474014998632295</v>
      </c>
    </row>
    <row r="1270" spans="1:8">
      <c r="A1270" s="1" t="s">
        <v>1022</v>
      </c>
      <c r="B1270" s="1">
        <v>3840.4420562940099</v>
      </c>
      <c r="C1270" s="1">
        <v>4492.8837312490996</v>
      </c>
      <c r="D1270" s="1">
        <v>3188.0003813389199</v>
      </c>
      <c r="E1270" s="1">
        <v>0.70956663293234201</v>
      </c>
      <c r="F1270" s="1">
        <v>-0.49498992577103001</v>
      </c>
      <c r="G1270" s="1">
        <v>0.290305535977541</v>
      </c>
      <c r="H1270" s="1">
        <v>0.70632713302057504</v>
      </c>
    </row>
    <row r="1271" spans="1:8">
      <c r="A1271" s="1" t="s">
        <v>1498</v>
      </c>
      <c r="B1271" s="1">
        <v>53.239470264241199</v>
      </c>
      <c r="C1271" s="1">
        <v>65.478055295991993</v>
      </c>
      <c r="D1271" s="1">
        <v>41.000885232490397</v>
      </c>
      <c r="E1271" s="1">
        <v>0.62617750400720995</v>
      </c>
      <c r="F1271" s="1">
        <v>-0.67535641560307502</v>
      </c>
      <c r="G1271" s="1">
        <v>0.29045899075806098</v>
      </c>
      <c r="H1271" s="1">
        <v>0.70632713302057504</v>
      </c>
    </row>
    <row r="1272" spans="1:8">
      <c r="A1272" s="1" t="s">
        <v>3025</v>
      </c>
      <c r="B1272" s="1">
        <v>1580.9398299130301</v>
      </c>
      <c r="C1272" s="1">
        <v>1314.81424168885</v>
      </c>
      <c r="D1272" s="1">
        <v>1847.0654181371999</v>
      </c>
      <c r="E1272" s="1">
        <v>1.4048109303749901</v>
      </c>
      <c r="F1272" s="1">
        <v>0.49037597516845899</v>
      </c>
      <c r="G1272" s="1">
        <v>0.29057845632627499</v>
      </c>
      <c r="H1272" s="1">
        <v>0.70632713302057504</v>
      </c>
    </row>
    <row r="1273" spans="1:8">
      <c r="A1273" s="1" t="s">
        <v>1095</v>
      </c>
      <c r="B1273" s="1">
        <v>29.366205679506098</v>
      </c>
      <c r="C1273" s="1">
        <v>20.642277330465301</v>
      </c>
      <c r="D1273" s="1">
        <v>38.090134028546998</v>
      </c>
      <c r="E1273" s="1">
        <v>1.84524863312106</v>
      </c>
      <c r="F1273" s="1">
        <v>0.88381522149082503</v>
      </c>
      <c r="G1273" s="1">
        <v>0.29076693589277802</v>
      </c>
      <c r="H1273" s="1">
        <v>0.70632713302057504</v>
      </c>
    </row>
    <row r="1274" spans="1:8">
      <c r="A1274" s="1" t="s">
        <v>1200</v>
      </c>
      <c r="B1274" s="1">
        <v>708.21555179059999</v>
      </c>
      <c r="C1274" s="1">
        <v>821.12676850472496</v>
      </c>
      <c r="D1274" s="1">
        <v>595.30433507647604</v>
      </c>
      <c r="E1274" s="1">
        <v>0.724984689222259</v>
      </c>
      <c r="F1274" s="1">
        <v>-0.46397756736856499</v>
      </c>
      <c r="G1274" s="1">
        <v>0.29101507284959199</v>
      </c>
      <c r="H1274" s="1">
        <v>0.70632713302057504</v>
      </c>
    </row>
    <row r="1275" spans="1:8">
      <c r="A1275" s="1" t="s">
        <v>908</v>
      </c>
      <c r="B1275" s="1">
        <v>103.651329737398</v>
      </c>
      <c r="C1275" s="1">
        <v>80.132752264772904</v>
      </c>
      <c r="D1275" s="1">
        <v>127.169907210023</v>
      </c>
      <c r="E1275" s="1">
        <v>1.5869903830312899</v>
      </c>
      <c r="F1275" s="1">
        <v>0.66629338564309903</v>
      </c>
      <c r="G1275" s="1">
        <v>0.29132273963409899</v>
      </c>
      <c r="H1275" s="1">
        <v>0.70632713302057504</v>
      </c>
    </row>
    <row r="1276" spans="1:8">
      <c r="A1276" s="1" t="s">
        <v>3043</v>
      </c>
      <c r="B1276" s="1">
        <v>491.78438035652698</v>
      </c>
      <c r="C1276" s="1">
        <v>407.03892723681003</v>
      </c>
      <c r="D1276" s="1">
        <v>576.52983347624399</v>
      </c>
      <c r="E1276" s="1">
        <v>1.4163997468006899</v>
      </c>
      <c r="F1276" s="1">
        <v>0.50222849094156596</v>
      </c>
      <c r="G1276" s="1">
        <v>0.29135137321295101</v>
      </c>
      <c r="H1276" s="1">
        <v>0.70632713302057504</v>
      </c>
    </row>
    <row r="1277" spans="1:8">
      <c r="A1277" s="1" t="s">
        <v>221</v>
      </c>
      <c r="B1277" s="1">
        <v>52.529182603875199</v>
      </c>
      <c r="C1277" s="1">
        <v>36.966452584602202</v>
      </c>
      <c r="D1277" s="1">
        <v>68.091912623148104</v>
      </c>
      <c r="E1277" s="1">
        <v>1.8419920728750301</v>
      </c>
      <c r="F1277" s="1">
        <v>0.88126685271671601</v>
      </c>
      <c r="G1277" s="1">
        <v>0.29237246204498601</v>
      </c>
      <c r="H1277" s="1">
        <v>0.70758521214565895</v>
      </c>
    </row>
    <row r="1278" spans="1:8">
      <c r="A1278" s="1" t="s">
        <v>2555</v>
      </c>
      <c r="B1278" s="1">
        <v>107.553894345692</v>
      </c>
      <c r="C1278" s="1">
        <v>131.62156637935101</v>
      </c>
      <c r="D1278" s="1">
        <v>83.486222312032496</v>
      </c>
      <c r="E1278" s="1">
        <v>0.634289840248626</v>
      </c>
      <c r="F1278" s="1">
        <v>-0.65678586093084801</v>
      </c>
      <c r="G1278" s="1">
        <v>0.292513631537278</v>
      </c>
      <c r="H1278" s="1">
        <v>0.70758521214565895</v>
      </c>
    </row>
    <row r="1279" spans="1:8">
      <c r="A1279" s="1" t="s">
        <v>982</v>
      </c>
      <c r="B1279" s="1">
        <v>2253.1525799769902</v>
      </c>
      <c r="C1279" s="1">
        <v>2619.69645198835</v>
      </c>
      <c r="D1279" s="1">
        <v>1886.60870796564</v>
      </c>
      <c r="E1279" s="1">
        <v>0.72016309619906804</v>
      </c>
      <c r="F1279" s="1">
        <v>-0.47360442245539502</v>
      </c>
      <c r="G1279" s="1">
        <v>0.29255706927277703</v>
      </c>
      <c r="H1279" s="1">
        <v>0.70758521214565895</v>
      </c>
    </row>
    <row r="1280" spans="1:8">
      <c r="A1280" s="1" t="s">
        <v>1829</v>
      </c>
      <c r="B1280" s="1">
        <v>45.663932113954502</v>
      </c>
      <c r="C1280" s="1">
        <v>57.7625570431589</v>
      </c>
      <c r="D1280" s="1">
        <v>33.565307184750097</v>
      </c>
      <c r="E1280" s="1">
        <v>0.58109108915782404</v>
      </c>
      <c r="F1280" s="1">
        <v>-0.78316376331295101</v>
      </c>
      <c r="G1280" s="1">
        <v>0.29327339778547901</v>
      </c>
      <c r="H1280" s="1">
        <v>0.70819816911420197</v>
      </c>
    </row>
    <row r="1281" spans="1:8">
      <c r="A1281" s="1" t="s">
        <v>1887</v>
      </c>
      <c r="B1281" s="1">
        <v>424.018077801007</v>
      </c>
      <c r="C1281" s="1">
        <v>485.32801083321198</v>
      </c>
      <c r="D1281" s="1">
        <v>362.70814476880099</v>
      </c>
      <c r="E1281" s="1">
        <v>0.74734640629149696</v>
      </c>
      <c r="F1281" s="1">
        <v>-0.42015098601186501</v>
      </c>
      <c r="G1281" s="1">
        <v>0.29347232285783498</v>
      </c>
      <c r="H1281" s="1">
        <v>0.70819816911420197</v>
      </c>
    </row>
    <row r="1282" spans="1:8">
      <c r="A1282" s="1" t="s">
        <v>2931</v>
      </c>
      <c r="B1282" s="1">
        <v>4430.3681961819102</v>
      </c>
      <c r="C1282" s="1">
        <v>3691.2213690476901</v>
      </c>
      <c r="D1282" s="1">
        <v>5169.5150233161203</v>
      </c>
      <c r="E1282" s="1">
        <v>1.40048902692873</v>
      </c>
      <c r="F1282" s="1">
        <v>0.48593067969408499</v>
      </c>
      <c r="G1282" s="1">
        <v>0.29349785009229801</v>
      </c>
      <c r="H1282" s="1">
        <v>0.70819816911420197</v>
      </c>
    </row>
    <row r="1283" spans="1:8">
      <c r="A1283" s="1" t="s">
        <v>357</v>
      </c>
      <c r="B1283" s="1">
        <v>13.808360546815999</v>
      </c>
      <c r="C1283" s="1">
        <v>8.9449868432016402</v>
      </c>
      <c r="D1283" s="1">
        <v>18.671734250430301</v>
      </c>
      <c r="E1283" s="1">
        <v>2.0873965023907401</v>
      </c>
      <c r="F1283" s="1">
        <v>1.0617046674361501</v>
      </c>
      <c r="G1283" s="1">
        <v>0.29496839827135501</v>
      </c>
      <c r="H1283" s="1">
        <v>0.71058251557970598</v>
      </c>
    </row>
    <row r="1284" spans="1:8">
      <c r="A1284" s="1" t="s">
        <v>2499</v>
      </c>
      <c r="B1284" s="1">
        <v>120.21310837193801</v>
      </c>
      <c r="C1284" s="1">
        <v>93.565124539614004</v>
      </c>
      <c r="D1284" s="1">
        <v>146.86109220426201</v>
      </c>
      <c r="E1284" s="1">
        <v>1.5696136025777701</v>
      </c>
      <c r="F1284" s="1">
        <v>0.65040944940071699</v>
      </c>
      <c r="G1284" s="1">
        <v>0.29497276090494701</v>
      </c>
      <c r="H1284" s="1">
        <v>0.71058251557970598</v>
      </c>
    </row>
    <row r="1285" spans="1:8">
      <c r="A1285" s="1" t="s">
        <v>2351</v>
      </c>
      <c r="B1285" s="1">
        <v>37.653038459411199</v>
      </c>
      <c r="C1285" s="1">
        <v>27.245166204515101</v>
      </c>
      <c r="D1285" s="1">
        <v>48.060910714307198</v>
      </c>
      <c r="E1285" s="1">
        <v>1.76401605897865</v>
      </c>
      <c r="F1285" s="1">
        <v>0.81886369474090404</v>
      </c>
      <c r="G1285" s="1">
        <v>0.29517565512919502</v>
      </c>
      <c r="H1285" s="1">
        <v>0.71058251557970598</v>
      </c>
    </row>
    <row r="1286" spans="1:8">
      <c r="A1286" s="1" t="s">
        <v>3020</v>
      </c>
      <c r="B1286" s="1">
        <v>489.55027394775101</v>
      </c>
      <c r="C1286" s="1">
        <v>558.68255540655696</v>
      </c>
      <c r="D1286" s="1">
        <v>420.417992488945</v>
      </c>
      <c r="E1286" s="1">
        <v>0.75251677078587897</v>
      </c>
      <c r="F1286" s="1">
        <v>-0.41020436037713898</v>
      </c>
      <c r="G1286" s="1">
        <v>0.29567982886793398</v>
      </c>
      <c r="H1286" s="1">
        <v>0.71099203611737105</v>
      </c>
    </row>
    <row r="1287" spans="1:8">
      <c r="A1287" s="1" t="s">
        <v>2929</v>
      </c>
      <c r="B1287" s="1">
        <v>39.660564816471897</v>
      </c>
      <c r="C1287" s="1">
        <v>51.635477346240698</v>
      </c>
      <c r="D1287" s="1">
        <v>27.685652286703199</v>
      </c>
      <c r="E1287" s="1">
        <v>0.536175004271919</v>
      </c>
      <c r="F1287" s="1">
        <v>-0.89922413042234295</v>
      </c>
      <c r="G1287" s="1">
        <v>0.29580580991489402</v>
      </c>
      <c r="H1287" s="1">
        <v>0.71099203611737105</v>
      </c>
    </row>
    <row r="1288" spans="1:8">
      <c r="A1288" s="1" t="s">
        <v>1691</v>
      </c>
      <c r="B1288" s="1">
        <v>19.5767305189773</v>
      </c>
      <c r="C1288" s="1">
        <v>13.761518220310201</v>
      </c>
      <c r="D1288" s="1">
        <v>25.391942817644502</v>
      </c>
      <c r="E1288" s="1">
        <v>1.8451410964357999</v>
      </c>
      <c r="F1288" s="1">
        <v>0.88373114221793203</v>
      </c>
      <c r="G1288" s="1">
        <v>0.29637216062160199</v>
      </c>
      <c r="H1288" s="1">
        <v>0.71179980456983105</v>
      </c>
    </row>
    <row r="1289" spans="1:8">
      <c r="A1289" s="1" t="s">
        <v>194</v>
      </c>
      <c r="B1289" s="1">
        <v>120.284832847858</v>
      </c>
      <c r="C1289" s="1">
        <v>150.45712295795099</v>
      </c>
      <c r="D1289" s="1">
        <v>90.112542737765907</v>
      </c>
      <c r="E1289" s="1">
        <v>0.59892506892445496</v>
      </c>
      <c r="F1289" s="1">
        <v>-0.73955257510058003</v>
      </c>
      <c r="G1289" s="1">
        <v>0.29845863533511302</v>
      </c>
      <c r="H1289" s="1">
        <v>0.71625438029567801</v>
      </c>
    </row>
    <row r="1290" spans="1:8">
      <c r="A1290" s="1" t="s">
        <v>3079</v>
      </c>
      <c r="B1290" s="1">
        <v>2662.4677804906401</v>
      </c>
      <c r="C1290" s="1">
        <v>2261.2209732734</v>
      </c>
      <c r="D1290" s="1">
        <v>3063.7145877078801</v>
      </c>
      <c r="E1290" s="1">
        <v>1.3548939373549</v>
      </c>
      <c r="F1290" s="1">
        <v>0.43817992018351098</v>
      </c>
      <c r="G1290" s="1">
        <v>0.29918466365769197</v>
      </c>
      <c r="H1290" s="1">
        <v>0.71660590036787697</v>
      </c>
    </row>
    <row r="1291" spans="1:8">
      <c r="A1291" s="1" t="s">
        <v>2019</v>
      </c>
      <c r="B1291" s="1">
        <v>8031.0158902984404</v>
      </c>
      <c r="C1291" s="1">
        <v>9354.5591728506806</v>
      </c>
      <c r="D1291" s="1">
        <v>6707.4726077462001</v>
      </c>
      <c r="E1291" s="1">
        <v>0.71702711841440903</v>
      </c>
      <c r="F1291" s="1">
        <v>-0.47990041129890498</v>
      </c>
      <c r="G1291" s="1">
        <v>0.29926654686064602</v>
      </c>
      <c r="H1291" s="1">
        <v>0.71660590036787697</v>
      </c>
    </row>
    <row r="1292" spans="1:8">
      <c r="A1292" s="1" t="s">
        <v>3161</v>
      </c>
      <c r="B1292" s="1">
        <v>1510.4424459428701</v>
      </c>
      <c r="C1292" s="1">
        <v>1251.23338763932</v>
      </c>
      <c r="D1292" s="1">
        <v>1769.65150424641</v>
      </c>
      <c r="E1292" s="1">
        <v>1.41432567395375</v>
      </c>
      <c r="F1292" s="1">
        <v>0.50011436491277494</v>
      </c>
      <c r="G1292" s="1">
        <v>0.29932893133115002</v>
      </c>
      <c r="H1292" s="1">
        <v>0.71660590036787697</v>
      </c>
    </row>
    <row r="1293" spans="1:8">
      <c r="A1293" s="1" t="s">
        <v>125</v>
      </c>
      <c r="B1293" s="1">
        <v>64.2302945093994</v>
      </c>
      <c r="C1293" s="1">
        <v>50.420316548729801</v>
      </c>
      <c r="D1293" s="1">
        <v>78.040272470069098</v>
      </c>
      <c r="E1293" s="1">
        <v>1.54779417925005</v>
      </c>
      <c r="F1293" s="1">
        <v>0.630213639236053</v>
      </c>
      <c r="G1293" s="1">
        <v>0.29953245657563798</v>
      </c>
      <c r="H1293" s="1">
        <v>0.71660590036787697</v>
      </c>
    </row>
    <row r="1294" spans="1:8">
      <c r="A1294" s="1" t="s">
        <v>2672</v>
      </c>
      <c r="B1294" s="1">
        <v>34.9970560555101</v>
      </c>
      <c r="C1294" s="1">
        <v>45.281803122580897</v>
      </c>
      <c r="D1294" s="1">
        <v>24.712308988439201</v>
      </c>
      <c r="E1294" s="1">
        <v>0.54574480882621301</v>
      </c>
      <c r="F1294" s="1">
        <v>-0.87370159265122804</v>
      </c>
      <c r="G1294" s="1">
        <v>0.30017281213539498</v>
      </c>
      <c r="H1294" s="1">
        <v>0.71758249211949499</v>
      </c>
    </row>
    <row r="1295" spans="1:8">
      <c r="A1295" s="1" t="s">
        <v>2582</v>
      </c>
      <c r="B1295" s="1">
        <v>4997.8367883061201</v>
      </c>
      <c r="C1295" s="1">
        <v>5789.9701187104301</v>
      </c>
      <c r="D1295" s="1">
        <v>4205.7034579018</v>
      </c>
      <c r="E1295" s="1">
        <v>0.72637740293528696</v>
      </c>
      <c r="F1295" s="1">
        <v>-0.46120877273800398</v>
      </c>
      <c r="G1295" s="1">
        <v>0.30101012094310797</v>
      </c>
      <c r="H1295" s="1">
        <v>0.71902804005807297</v>
      </c>
    </row>
    <row r="1296" spans="1:8">
      <c r="A1296" s="1" t="s">
        <v>2875</v>
      </c>
      <c r="B1296" s="1">
        <v>2017.4930683320199</v>
      </c>
      <c r="C1296" s="1">
        <v>1718.18997343718</v>
      </c>
      <c r="D1296" s="1">
        <v>2316.7961632268698</v>
      </c>
      <c r="E1296" s="1">
        <v>1.34839348328415</v>
      </c>
      <c r="F1296" s="1">
        <v>0.43124155998121699</v>
      </c>
      <c r="G1296" s="1">
        <v>0.30127156142123901</v>
      </c>
      <c r="H1296" s="1">
        <v>0.71909683116065504</v>
      </c>
    </row>
    <row r="1297" spans="1:8">
      <c r="A1297" s="1" t="s">
        <v>2669</v>
      </c>
      <c r="B1297" s="1">
        <v>23.959288230739201</v>
      </c>
      <c r="C1297" s="1">
        <v>31.630000217427099</v>
      </c>
      <c r="D1297" s="1">
        <v>16.2885762440512</v>
      </c>
      <c r="E1297" s="1">
        <v>0.51497237218091296</v>
      </c>
      <c r="F1297" s="1">
        <v>-0.95743305984734195</v>
      </c>
      <c r="G1297" s="1">
        <v>0.302885493537703</v>
      </c>
      <c r="H1297" s="1">
        <v>0.72239125040512397</v>
      </c>
    </row>
    <row r="1298" spans="1:8">
      <c r="A1298" s="1" t="s">
        <v>2546</v>
      </c>
      <c r="B1298" s="1">
        <v>1310.3415069918799</v>
      </c>
      <c r="C1298" s="1">
        <v>1531.4902932877901</v>
      </c>
      <c r="D1298" s="1">
        <v>1089.1927206959799</v>
      </c>
      <c r="E1298" s="1">
        <v>0.71119792627461398</v>
      </c>
      <c r="F1298" s="1">
        <v>-0.491676977353105</v>
      </c>
      <c r="G1298" s="1">
        <v>0.30342159060740598</v>
      </c>
      <c r="H1298" s="1">
        <v>0.72311190174826001</v>
      </c>
    </row>
    <row r="1299" spans="1:8">
      <c r="A1299" s="1" t="s">
        <v>1399</v>
      </c>
      <c r="B1299" s="1">
        <v>95.582214419260296</v>
      </c>
      <c r="C1299" s="1">
        <v>78.946247052977199</v>
      </c>
      <c r="D1299" s="1">
        <v>112.218181785543</v>
      </c>
      <c r="E1299" s="1">
        <v>1.4214504928934599</v>
      </c>
      <c r="F1299" s="1">
        <v>0.50736385286639396</v>
      </c>
      <c r="G1299" s="1">
        <v>0.30392581285556902</v>
      </c>
      <c r="H1299" s="1">
        <v>0.72352578324870698</v>
      </c>
    </row>
    <row r="1300" spans="1:8">
      <c r="A1300" s="1" t="s">
        <v>1579</v>
      </c>
      <c r="B1300" s="1">
        <v>36.081464653956601</v>
      </c>
      <c r="C1300" s="1">
        <v>27.728139278075499</v>
      </c>
      <c r="D1300" s="1">
        <v>44.4347900298377</v>
      </c>
      <c r="E1300" s="1">
        <v>1.6025161149191101</v>
      </c>
      <c r="F1300" s="1">
        <v>0.68033886467365401</v>
      </c>
      <c r="G1300" s="1">
        <v>0.30406340745392102</v>
      </c>
      <c r="H1300" s="1">
        <v>0.72352578324870698</v>
      </c>
    </row>
    <row r="1301" spans="1:8">
      <c r="A1301" s="1" t="s">
        <v>1315</v>
      </c>
      <c r="B1301" s="1">
        <v>71.692537073849607</v>
      </c>
      <c r="C1301" s="1">
        <v>51.8775281002019</v>
      </c>
      <c r="D1301" s="1">
        <v>91.5075460474972</v>
      </c>
      <c r="E1301" s="1">
        <v>1.7639149242182399</v>
      </c>
      <c r="F1301" s="1">
        <v>0.81878097962088003</v>
      </c>
      <c r="G1301" s="1">
        <v>0.305019289627459</v>
      </c>
      <c r="H1301" s="1">
        <v>0.72524201864498195</v>
      </c>
    </row>
    <row r="1302" spans="1:8">
      <c r="A1302" s="1" t="s">
        <v>1418</v>
      </c>
      <c r="B1302" s="1">
        <v>467.68049537965601</v>
      </c>
      <c r="C1302" s="1">
        <v>552.88575008946998</v>
      </c>
      <c r="D1302" s="1">
        <v>382.47524066984198</v>
      </c>
      <c r="E1302" s="1">
        <v>0.69177988509913302</v>
      </c>
      <c r="F1302" s="1">
        <v>-0.53161502984611797</v>
      </c>
      <c r="G1302" s="1">
        <v>0.30620844347223702</v>
      </c>
      <c r="H1302" s="1">
        <v>0.72634091866617001</v>
      </c>
    </row>
    <row r="1303" spans="1:8">
      <c r="A1303" s="1" t="s">
        <v>2000</v>
      </c>
      <c r="B1303" s="1">
        <v>390.966726060403</v>
      </c>
      <c r="C1303" s="1">
        <v>500.68172620277898</v>
      </c>
      <c r="D1303" s="1">
        <v>281.25172591802698</v>
      </c>
      <c r="E1303" s="1">
        <v>0.56173754942300003</v>
      </c>
      <c r="F1303" s="1">
        <v>-0.83203185160101401</v>
      </c>
      <c r="G1303" s="1">
        <v>0.30630032592099499</v>
      </c>
      <c r="H1303" s="1">
        <v>0.72634091866617001</v>
      </c>
    </row>
    <row r="1304" spans="1:8">
      <c r="A1304" s="1" t="s">
        <v>2959</v>
      </c>
      <c r="B1304" s="1">
        <v>486.27118099930499</v>
      </c>
      <c r="C1304" s="1">
        <v>557.07868062342197</v>
      </c>
      <c r="D1304" s="1">
        <v>415.463681375188</v>
      </c>
      <c r="E1304" s="1">
        <v>0.74578995001253001</v>
      </c>
      <c r="F1304" s="1">
        <v>-0.42315873886561201</v>
      </c>
      <c r="G1304" s="1">
        <v>0.30656306483271201</v>
      </c>
      <c r="H1304" s="1">
        <v>0.72634091866617001</v>
      </c>
    </row>
    <row r="1305" spans="1:8">
      <c r="A1305" s="1" t="s">
        <v>1843</v>
      </c>
      <c r="B1305" s="1">
        <v>92.352284748384093</v>
      </c>
      <c r="C1305" s="1">
        <v>110.759858418573</v>
      </c>
      <c r="D1305" s="1">
        <v>73.944711078195297</v>
      </c>
      <c r="E1305" s="1">
        <v>0.66761290718475397</v>
      </c>
      <c r="F1305" s="1">
        <v>-0.58291624780903195</v>
      </c>
      <c r="G1305" s="1">
        <v>0.30658981723675699</v>
      </c>
      <c r="H1305" s="1">
        <v>0.72634091866617001</v>
      </c>
    </row>
    <row r="1306" spans="1:8">
      <c r="A1306" s="1" t="s">
        <v>1006</v>
      </c>
      <c r="B1306" s="1">
        <v>227.02637077081599</v>
      </c>
      <c r="C1306" s="1">
        <v>194.11959507017701</v>
      </c>
      <c r="D1306" s="1">
        <v>259.93314647145399</v>
      </c>
      <c r="E1306" s="1">
        <v>1.33903610492018</v>
      </c>
      <c r="F1306" s="1">
        <v>0.42119486110065302</v>
      </c>
      <c r="G1306" s="1">
        <v>0.30677489805438801</v>
      </c>
      <c r="H1306" s="1">
        <v>0.72634091866617001</v>
      </c>
    </row>
    <row r="1307" spans="1:8">
      <c r="A1307" s="1" t="s">
        <v>1177</v>
      </c>
      <c r="B1307" s="1">
        <v>433.065223924024</v>
      </c>
      <c r="C1307" s="1">
        <v>512.06532697179398</v>
      </c>
      <c r="D1307" s="1">
        <v>354.06512087625498</v>
      </c>
      <c r="E1307" s="1">
        <v>0.69144521651191104</v>
      </c>
      <c r="F1307" s="1">
        <v>-0.53231314430338905</v>
      </c>
      <c r="G1307" s="1">
        <v>0.30699645384276703</v>
      </c>
      <c r="H1307" s="1">
        <v>0.72634091866617001</v>
      </c>
    </row>
    <row r="1308" spans="1:8">
      <c r="A1308" s="1" t="s">
        <v>820</v>
      </c>
      <c r="B1308" s="1">
        <v>63.145213626404598</v>
      </c>
      <c r="C1308" s="1">
        <v>49.519973903830397</v>
      </c>
      <c r="D1308" s="1">
        <v>76.770453348978805</v>
      </c>
      <c r="E1308" s="1">
        <v>1.55029268589822</v>
      </c>
      <c r="F1308" s="1">
        <v>0.632540613326384</v>
      </c>
      <c r="G1308" s="1">
        <v>0.30715538863000802</v>
      </c>
      <c r="H1308" s="1">
        <v>0.72634091866617001</v>
      </c>
    </row>
    <row r="1309" spans="1:8">
      <c r="A1309" s="1" t="s">
        <v>2884</v>
      </c>
      <c r="B1309" s="1">
        <v>1705.66959258047</v>
      </c>
      <c r="C1309" s="1">
        <v>1447.5616168054801</v>
      </c>
      <c r="D1309" s="1">
        <v>1963.7775683554601</v>
      </c>
      <c r="E1309" s="1">
        <v>1.3566106931525099</v>
      </c>
      <c r="F1309" s="1">
        <v>0.44000676965941699</v>
      </c>
      <c r="G1309" s="1">
        <v>0.30738697455467501</v>
      </c>
      <c r="H1309" s="1">
        <v>0.72634091866617001</v>
      </c>
    </row>
    <row r="1310" spans="1:8">
      <c r="A1310" s="1" t="s">
        <v>2498</v>
      </c>
      <c r="B1310" s="1">
        <v>2087.2724634030701</v>
      </c>
      <c r="C1310" s="1">
        <v>2945.4885472933902</v>
      </c>
      <c r="D1310" s="1">
        <v>1229.05637951274</v>
      </c>
      <c r="E1310" s="1">
        <v>0.41726741074655399</v>
      </c>
      <c r="F1310" s="1">
        <v>-1.26095584668076</v>
      </c>
      <c r="G1310" s="1">
        <v>0.30759633210417903</v>
      </c>
      <c r="H1310" s="1">
        <v>0.72634091866617001</v>
      </c>
    </row>
    <row r="1311" spans="1:8">
      <c r="A1311" s="1" t="s">
        <v>533</v>
      </c>
      <c r="B1311" s="1">
        <v>20.477822131398401</v>
      </c>
      <c r="C1311" s="1">
        <v>27.238002308086301</v>
      </c>
      <c r="D1311" s="1">
        <v>13.7176419547104</v>
      </c>
      <c r="E1311" s="1">
        <v>0.50362144035203305</v>
      </c>
      <c r="F1311" s="1">
        <v>-0.989588391593891</v>
      </c>
      <c r="G1311" s="1">
        <v>0.30822375123683898</v>
      </c>
      <c r="H1311" s="1">
        <v>0.72726688173516696</v>
      </c>
    </row>
    <row r="1312" spans="1:8">
      <c r="A1312" s="1" t="s">
        <v>2907</v>
      </c>
      <c r="B1312" s="1">
        <v>1073.10565002469</v>
      </c>
      <c r="C1312" s="1">
        <v>1245.92220555477</v>
      </c>
      <c r="D1312" s="1">
        <v>900.28909449461503</v>
      </c>
      <c r="E1312" s="1">
        <v>0.722588529589408</v>
      </c>
      <c r="F1312" s="1">
        <v>-0.46875374135672498</v>
      </c>
      <c r="G1312" s="1">
        <v>0.30867587057471502</v>
      </c>
      <c r="H1312" s="1">
        <v>0.72744693803357696</v>
      </c>
    </row>
    <row r="1313" spans="1:8">
      <c r="A1313" s="1" t="s">
        <v>1226</v>
      </c>
      <c r="B1313" s="1">
        <v>44.502762362762098</v>
      </c>
      <c r="C1313" s="1">
        <v>56.057259275658801</v>
      </c>
      <c r="D1313" s="1">
        <v>32.948265449865403</v>
      </c>
      <c r="E1313" s="1">
        <v>0.58776090511032497</v>
      </c>
      <c r="F1313" s="1">
        <v>-0.76669869350139097</v>
      </c>
      <c r="G1313" s="1">
        <v>0.30920663652279201</v>
      </c>
      <c r="H1313" s="1">
        <v>0.72744693803357696</v>
      </c>
    </row>
    <row r="1314" spans="1:8">
      <c r="A1314" s="1" t="s">
        <v>2836</v>
      </c>
      <c r="B1314" s="1">
        <v>214.09082522592701</v>
      </c>
      <c r="C1314" s="1">
        <v>172.64370703139599</v>
      </c>
      <c r="D1314" s="1">
        <v>255.53794342045899</v>
      </c>
      <c r="E1314" s="1">
        <v>1.48014629559586</v>
      </c>
      <c r="F1314" s="1">
        <v>0.56573977686765697</v>
      </c>
      <c r="G1314" s="1">
        <v>0.30960554168653898</v>
      </c>
      <c r="H1314" s="1">
        <v>0.72744693803357696</v>
      </c>
    </row>
    <row r="1315" spans="1:8">
      <c r="A1315" s="1" t="s">
        <v>1485</v>
      </c>
      <c r="B1315" s="1">
        <v>304.760615532705</v>
      </c>
      <c r="C1315" s="1">
        <v>253.33219976838001</v>
      </c>
      <c r="D1315" s="1">
        <v>356.18903129703</v>
      </c>
      <c r="E1315" s="1">
        <v>1.4060156254226399</v>
      </c>
      <c r="F1315" s="1">
        <v>0.49161262755019702</v>
      </c>
      <c r="G1315" s="1">
        <v>0.30998178954408501</v>
      </c>
      <c r="H1315" s="1">
        <v>0.72744693803357696</v>
      </c>
    </row>
    <row r="1316" spans="1:8">
      <c r="A1316" s="1" t="s">
        <v>2816</v>
      </c>
      <c r="B1316" s="1">
        <v>1885.5111060788299</v>
      </c>
      <c r="C1316" s="1">
        <v>1610.1680908698199</v>
      </c>
      <c r="D1316" s="1">
        <v>2160.8541212878499</v>
      </c>
      <c r="E1316" s="1">
        <v>1.34200530586875</v>
      </c>
      <c r="F1316" s="1">
        <v>0.42439037551380598</v>
      </c>
      <c r="G1316" s="1">
        <v>0.310068047308594</v>
      </c>
      <c r="H1316" s="1">
        <v>0.72744693803357696</v>
      </c>
    </row>
    <row r="1317" spans="1:8">
      <c r="A1317" s="1" t="s">
        <v>2671</v>
      </c>
      <c r="B1317" s="1">
        <v>453.43818145273599</v>
      </c>
      <c r="C1317" s="1">
        <v>530.066144407715</v>
      </c>
      <c r="D1317" s="1">
        <v>376.81021849775601</v>
      </c>
      <c r="E1317" s="1">
        <v>0.71087395879394599</v>
      </c>
      <c r="F1317" s="1">
        <v>-0.49233430880134199</v>
      </c>
      <c r="G1317" s="1">
        <v>0.31021518149307498</v>
      </c>
      <c r="H1317" s="1">
        <v>0.72744693803357696</v>
      </c>
    </row>
    <row r="1318" spans="1:8">
      <c r="A1318" s="1" t="s">
        <v>729</v>
      </c>
      <c r="B1318" s="1">
        <v>55.0696022825475</v>
      </c>
      <c r="C1318" s="1">
        <v>77.995757133076097</v>
      </c>
      <c r="D1318" s="1">
        <v>32.143447432018903</v>
      </c>
      <c r="E1318" s="1">
        <v>0.41211789735146598</v>
      </c>
      <c r="F1318" s="1">
        <v>-1.27887097691434</v>
      </c>
      <c r="G1318" s="1">
        <v>0.31027370324604903</v>
      </c>
      <c r="H1318" s="1">
        <v>0.72744693803357696</v>
      </c>
    </row>
    <row r="1319" spans="1:8">
      <c r="A1319" s="1" t="s">
        <v>812</v>
      </c>
      <c r="B1319" s="1">
        <v>4.4818852507061102</v>
      </c>
      <c r="C1319" s="1">
        <v>1.37615182203102</v>
      </c>
      <c r="D1319" s="1">
        <v>7.5876186793812002</v>
      </c>
      <c r="E1319" s="1">
        <v>5.5136494083791296</v>
      </c>
      <c r="F1319" s="1">
        <v>2.46300753487199</v>
      </c>
      <c r="G1319" s="1">
        <v>0.310482109814751</v>
      </c>
      <c r="H1319" s="1">
        <v>0.72744693803357696</v>
      </c>
    </row>
    <row r="1320" spans="1:8">
      <c r="A1320" s="1" t="s">
        <v>1541</v>
      </c>
      <c r="B1320" s="1">
        <v>43.619066580098902</v>
      </c>
      <c r="C1320" s="1">
        <v>32.215524709714998</v>
      </c>
      <c r="D1320" s="1">
        <v>55.0226084504827</v>
      </c>
      <c r="E1320" s="1">
        <v>1.7079531979154701</v>
      </c>
      <c r="F1320" s="1">
        <v>0.77226844213617596</v>
      </c>
      <c r="G1320" s="1">
        <v>0.31058831688939498</v>
      </c>
      <c r="H1320" s="1">
        <v>0.72744693803357696</v>
      </c>
    </row>
    <row r="1321" spans="1:8">
      <c r="A1321" s="1" t="s">
        <v>2404</v>
      </c>
      <c r="B1321" s="1">
        <v>394.605818435044</v>
      </c>
      <c r="C1321" s="1">
        <v>448.19340332766097</v>
      </c>
      <c r="D1321" s="1">
        <v>341.01823354242799</v>
      </c>
      <c r="E1321" s="1">
        <v>0.76087294237376502</v>
      </c>
      <c r="F1321" s="1">
        <v>-0.39427253565452602</v>
      </c>
      <c r="G1321" s="1">
        <v>0.31086599041070101</v>
      </c>
      <c r="H1321" s="1">
        <v>0.72744693803357696</v>
      </c>
    </row>
    <row r="1322" spans="1:8">
      <c r="A1322" s="1" t="s">
        <v>2360</v>
      </c>
      <c r="B1322" s="1">
        <v>27.545740293262199</v>
      </c>
      <c r="C1322" s="1">
        <v>36.6075226190558</v>
      </c>
      <c r="D1322" s="1">
        <v>18.483957967468601</v>
      </c>
      <c r="E1322" s="1">
        <v>0.50492239422524798</v>
      </c>
      <c r="F1322" s="1">
        <v>-0.98586642993399598</v>
      </c>
      <c r="G1322" s="1">
        <v>0.31111075951941802</v>
      </c>
      <c r="H1322" s="1">
        <v>0.72744693803357696</v>
      </c>
    </row>
    <row r="1323" spans="1:8">
      <c r="A1323" s="1" t="s">
        <v>1349</v>
      </c>
      <c r="B1323" s="1">
        <v>125.996358377345</v>
      </c>
      <c r="C1323" s="1">
        <v>146.767528752483</v>
      </c>
      <c r="D1323" s="1">
        <v>105.225188002208</v>
      </c>
      <c r="E1323" s="1">
        <v>0.71695141899994297</v>
      </c>
      <c r="F1323" s="1">
        <v>-0.48005273041261698</v>
      </c>
      <c r="G1323" s="1">
        <v>0.31133784900494699</v>
      </c>
      <c r="H1323" s="1">
        <v>0.72744693803357696</v>
      </c>
    </row>
    <row r="1324" spans="1:8">
      <c r="A1324" s="1" t="s">
        <v>1607</v>
      </c>
      <c r="B1324" s="1">
        <v>350.63989506370899</v>
      </c>
      <c r="C1324" s="1">
        <v>300.87504113067098</v>
      </c>
      <c r="D1324" s="1">
        <v>400.40474899674598</v>
      </c>
      <c r="E1324" s="1">
        <v>1.3308008118322101</v>
      </c>
      <c r="F1324" s="1">
        <v>0.41229465142504801</v>
      </c>
      <c r="G1324" s="1">
        <v>0.31135952734339101</v>
      </c>
      <c r="H1324" s="1">
        <v>0.72744693803357696</v>
      </c>
    </row>
    <row r="1325" spans="1:8">
      <c r="A1325" s="1" t="s">
        <v>1121</v>
      </c>
      <c r="B1325" s="1">
        <v>103.618110888435</v>
      </c>
      <c r="C1325" s="1">
        <v>124.89463439728701</v>
      </c>
      <c r="D1325" s="1">
        <v>82.341587379583402</v>
      </c>
      <c r="E1325" s="1">
        <v>0.65928842961865397</v>
      </c>
      <c r="F1325" s="1">
        <v>-0.60101833231762802</v>
      </c>
      <c r="G1325" s="1">
        <v>0.31178308330341498</v>
      </c>
      <c r="H1325" s="1">
        <v>0.72788633722874296</v>
      </c>
    </row>
    <row r="1326" spans="1:8">
      <c r="A1326" s="1" t="s">
        <v>1837</v>
      </c>
      <c r="B1326" s="1">
        <v>233.87423116115301</v>
      </c>
      <c r="C1326" s="1">
        <v>193.717681726058</v>
      </c>
      <c r="D1326" s="1">
        <v>274.03078059624801</v>
      </c>
      <c r="E1326" s="1">
        <v>1.4145883749722099</v>
      </c>
      <c r="F1326" s="1">
        <v>0.50038231045732195</v>
      </c>
      <c r="G1326" s="1">
        <v>0.31269520709305298</v>
      </c>
      <c r="H1326" s="1">
        <v>0.72946481896198301</v>
      </c>
    </row>
    <row r="1327" spans="1:8">
      <c r="A1327" s="1" t="s">
        <v>499</v>
      </c>
      <c r="B1327" s="1">
        <v>16.658938792517901</v>
      </c>
      <c r="C1327" s="1">
        <v>11.485023753379799</v>
      </c>
      <c r="D1327" s="1">
        <v>21.832853831655999</v>
      </c>
      <c r="E1327" s="1">
        <v>1.9009846475268399</v>
      </c>
      <c r="F1327" s="1">
        <v>0.92674688073642097</v>
      </c>
      <c r="G1327" s="1">
        <v>0.31433250612938102</v>
      </c>
      <c r="H1327" s="1">
        <v>0.73273135478576001</v>
      </c>
    </row>
    <row r="1328" spans="1:8">
      <c r="A1328" s="1" t="s">
        <v>815</v>
      </c>
      <c r="B1328" s="1">
        <v>52.414364098248903</v>
      </c>
      <c r="C1328" s="1">
        <v>40.260168908017299</v>
      </c>
      <c r="D1328" s="1">
        <v>64.568559288480401</v>
      </c>
      <c r="E1328" s="1">
        <v>1.60378262286978</v>
      </c>
      <c r="F1328" s="1">
        <v>0.68147861176781899</v>
      </c>
      <c r="G1328" s="1">
        <v>0.31508513674221</v>
      </c>
      <c r="H1328" s="1">
        <v>0.73393229666177195</v>
      </c>
    </row>
    <row r="1329" spans="1:8">
      <c r="A1329" s="1" t="s">
        <v>157</v>
      </c>
      <c r="B1329" s="1">
        <v>17.905306900908499</v>
      </c>
      <c r="C1329" s="1">
        <v>10.7897839459355</v>
      </c>
      <c r="D1329" s="1">
        <v>25.020829855881502</v>
      </c>
      <c r="E1329" s="1">
        <v>2.3189370594679</v>
      </c>
      <c r="F1329" s="1">
        <v>1.2134636629223301</v>
      </c>
      <c r="G1329" s="1">
        <v>0.31574185467569799</v>
      </c>
      <c r="H1329" s="1">
        <v>0.734908187351342</v>
      </c>
    </row>
    <row r="1330" spans="1:8">
      <c r="A1330" s="1" t="s">
        <v>591</v>
      </c>
      <c r="B1330" s="1">
        <v>11.4783479841165</v>
      </c>
      <c r="C1330" s="1">
        <v>19.580943661045801</v>
      </c>
      <c r="D1330" s="1">
        <v>3.3757523071872302</v>
      </c>
      <c r="E1330" s="1">
        <v>0.172399878454425</v>
      </c>
      <c r="F1330" s="1">
        <v>-2.5361693375906298</v>
      </c>
      <c r="G1330" s="1">
        <v>0.31675606547635599</v>
      </c>
      <c r="H1330" s="1">
        <v>0.735954505082691</v>
      </c>
    </row>
    <row r="1331" spans="1:8">
      <c r="A1331" s="1" t="s">
        <v>337</v>
      </c>
      <c r="B1331" s="1">
        <v>37.539066019942901</v>
      </c>
      <c r="C1331" s="1">
        <v>54.886210291082897</v>
      </c>
      <c r="D1331" s="1">
        <v>20.191921748802802</v>
      </c>
      <c r="E1331" s="1">
        <v>0.36788697273353799</v>
      </c>
      <c r="F1331" s="1">
        <v>-1.44266550502791</v>
      </c>
      <c r="G1331" s="1">
        <v>0.31683114420216102</v>
      </c>
      <c r="H1331" s="1">
        <v>0.735954505082691</v>
      </c>
    </row>
    <row r="1332" spans="1:8">
      <c r="A1332" s="1" t="s">
        <v>3118</v>
      </c>
      <c r="B1332" s="1">
        <v>7158.3679798112098</v>
      </c>
      <c r="C1332" s="1">
        <v>6042.8543783068899</v>
      </c>
      <c r="D1332" s="1">
        <v>8273.8815813155306</v>
      </c>
      <c r="E1332" s="1">
        <v>1.36920088807994</v>
      </c>
      <c r="F1332" s="1">
        <v>0.45333413320980998</v>
      </c>
      <c r="G1332" s="1">
        <v>0.31741102334411098</v>
      </c>
      <c r="H1332" s="1">
        <v>0.735954505082691</v>
      </c>
    </row>
    <row r="1333" spans="1:8">
      <c r="A1333" s="1" t="s">
        <v>1982</v>
      </c>
      <c r="B1333" s="1">
        <v>29.551328854757799</v>
      </c>
      <c r="C1333" s="1">
        <v>20.949931586647999</v>
      </c>
      <c r="D1333" s="1">
        <v>38.152726122867499</v>
      </c>
      <c r="E1333" s="1">
        <v>1.8211384588569901</v>
      </c>
      <c r="F1333" s="1">
        <v>0.86484061276650204</v>
      </c>
      <c r="G1333" s="1">
        <v>0.31743935505352999</v>
      </c>
      <c r="H1333" s="1">
        <v>0.735954505082691</v>
      </c>
    </row>
    <row r="1334" spans="1:8">
      <c r="A1334" s="1" t="s">
        <v>747</v>
      </c>
      <c r="B1334" s="1">
        <v>1584.84575886993</v>
      </c>
      <c r="C1334" s="1">
        <v>1855.86133837735</v>
      </c>
      <c r="D1334" s="1">
        <v>1313.8301793625101</v>
      </c>
      <c r="E1334" s="1">
        <v>0.70793552955375205</v>
      </c>
      <c r="F1334" s="1">
        <v>-0.49831011230245198</v>
      </c>
      <c r="G1334" s="1">
        <v>0.317501795433488</v>
      </c>
      <c r="H1334" s="1">
        <v>0.735954505082691</v>
      </c>
    </row>
    <row r="1335" spans="1:8">
      <c r="A1335" s="1" t="s">
        <v>2167</v>
      </c>
      <c r="B1335" s="1">
        <v>2055.5068181623301</v>
      </c>
      <c r="C1335" s="1">
        <v>2672.9245197741002</v>
      </c>
      <c r="D1335" s="1">
        <v>1438.08911655055</v>
      </c>
      <c r="E1335" s="1">
        <v>0.53802084791832705</v>
      </c>
      <c r="F1335" s="1">
        <v>-0.89426601763401004</v>
      </c>
      <c r="G1335" s="1">
        <v>0.317619964341737</v>
      </c>
      <c r="H1335" s="1">
        <v>0.735954505082691</v>
      </c>
    </row>
    <row r="1336" spans="1:8">
      <c r="A1336" s="1" t="s">
        <v>529</v>
      </c>
      <c r="B1336" s="1">
        <v>84.429599413165207</v>
      </c>
      <c r="C1336" s="1">
        <v>101.133959560785</v>
      </c>
      <c r="D1336" s="1">
        <v>67.725239265545696</v>
      </c>
      <c r="E1336" s="1">
        <v>0.66965873342317594</v>
      </c>
      <c r="F1336" s="1">
        <v>-0.57850202771839898</v>
      </c>
      <c r="G1336" s="1">
        <v>0.318747940566183</v>
      </c>
      <c r="H1336" s="1">
        <v>0.73801489459930403</v>
      </c>
    </row>
    <row r="1337" spans="1:8">
      <c r="A1337" s="1" t="s">
        <v>1781</v>
      </c>
      <c r="B1337" s="1">
        <v>156.45509559070899</v>
      </c>
      <c r="C1337" s="1">
        <v>195.72459828767401</v>
      </c>
      <c r="D1337" s="1">
        <v>117.185592893745</v>
      </c>
      <c r="E1337" s="1">
        <v>0.59872695572738599</v>
      </c>
      <c r="F1337" s="1">
        <v>-0.74002987054812097</v>
      </c>
      <c r="G1337" s="1">
        <v>0.31945504829458499</v>
      </c>
      <c r="H1337" s="1">
        <v>0.73877870801752399</v>
      </c>
    </row>
    <row r="1338" spans="1:8">
      <c r="A1338" s="1" t="s">
        <v>362</v>
      </c>
      <c r="B1338" s="1">
        <v>20.1979577024881</v>
      </c>
      <c r="C1338" s="1">
        <v>14.288603106805599</v>
      </c>
      <c r="D1338" s="1">
        <v>26.107312298170601</v>
      </c>
      <c r="E1338" s="1">
        <v>1.8271423807506999</v>
      </c>
      <c r="F1338" s="1">
        <v>0.86958906089443</v>
      </c>
      <c r="G1338" s="1">
        <v>0.31955585008716603</v>
      </c>
      <c r="H1338" s="1">
        <v>0.73877870801752399</v>
      </c>
    </row>
    <row r="1339" spans="1:8">
      <c r="A1339" s="1" t="s">
        <v>2106</v>
      </c>
      <c r="B1339" s="1">
        <v>57.202302711844602</v>
      </c>
      <c r="C1339" s="1">
        <v>40.611934977134901</v>
      </c>
      <c r="D1339" s="1">
        <v>73.792670446554396</v>
      </c>
      <c r="E1339" s="1">
        <v>1.8170193192740201</v>
      </c>
      <c r="F1339" s="1">
        <v>0.86157375896258903</v>
      </c>
      <c r="G1339" s="1">
        <v>0.32090502437441898</v>
      </c>
      <c r="H1339" s="1">
        <v>0.73949029111297204</v>
      </c>
    </row>
    <row r="1340" spans="1:8">
      <c r="A1340" s="1" t="s">
        <v>2352</v>
      </c>
      <c r="B1340" s="1">
        <v>74.914213206528402</v>
      </c>
      <c r="C1340" s="1">
        <v>92.261740116233199</v>
      </c>
      <c r="D1340" s="1">
        <v>57.566686296823697</v>
      </c>
      <c r="E1340" s="1">
        <v>0.62394971332970794</v>
      </c>
      <c r="F1340" s="1">
        <v>-0.68049833383390701</v>
      </c>
      <c r="G1340" s="1">
        <v>0.32098977970999398</v>
      </c>
      <c r="H1340" s="1">
        <v>0.73949029111297204</v>
      </c>
    </row>
    <row r="1341" spans="1:8">
      <c r="A1341" s="1" t="s">
        <v>2827</v>
      </c>
      <c r="B1341" s="1">
        <v>441.16769290458001</v>
      </c>
      <c r="C1341" s="1">
        <v>345.07627576327002</v>
      </c>
      <c r="D1341" s="1">
        <v>537.25911004589</v>
      </c>
      <c r="E1341" s="1">
        <v>1.55692856269975</v>
      </c>
      <c r="F1341" s="1">
        <v>0.63870275006678801</v>
      </c>
      <c r="G1341" s="1">
        <v>0.32104958528720501</v>
      </c>
      <c r="H1341" s="1">
        <v>0.73949029111297204</v>
      </c>
    </row>
    <row r="1342" spans="1:8">
      <c r="A1342" s="1" t="s">
        <v>1119</v>
      </c>
      <c r="B1342" s="1">
        <v>130.91873969671499</v>
      </c>
      <c r="C1342" s="1">
        <v>156.853780560183</v>
      </c>
      <c r="D1342" s="1">
        <v>104.983698833246</v>
      </c>
      <c r="E1342" s="1">
        <v>0.66930933037323304</v>
      </c>
      <c r="F1342" s="1">
        <v>-0.57925496884148397</v>
      </c>
      <c r="G1342" s="1">
        <v>0.32168434063422602</v>
      </c>
      <c r="H1342" s="1">
        <v>0.73949029111297204</v>
      </c>
    </row>
    <row r="1343" spans="1:8">
      <c r="A1343" s="1" t="s">
        <v>528</v>
      </c>
      <c r="B1343" s="1">
        <v>6.1759836840296902</v>
      </c>
      <c r="C1343" s="1">
        <v>2.7523036440620401</v>
      </c>
      <c r="D1343" s="1">
        <v>9.5996637239973293</v>
      </c>
      <c r="E1343" s="1">
        <v>3.4878650634017498</v>
      </c>
      <c r="F1343" s="1">
        <v>1.8023442270051</v>
      </c>
      <c r="G1343" s="1">
        <v>0.32168508432395998</v>
      </c>
      <c r="H1343" s="1">
        <v>0.73949029111297204</v>
      </c>
    </row>
    <row r="1344" spans="1:8">
      <c r="A1344" s="1" t="s">
        <v>3033</v>
      </c>
      <c r="B1344" s="1">
        <v>3738.6653590014798</v>
      </c>
      <c r="C1344" s="1">
        <v>3193.4080905564501</v>
      </c>
      <c r="D1344" s="1">
        <v>4283.92262744651</v>
      </c>
      <c r="E1344" s="1">
        <v>1.3414892509713801</v>
      </c>
      <c r="F1344" s="1">
        <v>0.42383549467862902</v>
      </c>
      <c r="G1344" s="1">
        <v>0.32178804844633202</v>
      </c>
      <c r="H1344" s="1">
        <v>0.73949029111297204</v>
      </c>
    </row>
    <row r="1345" spans="1:8">
      <c r="A1345" s="1" t="s">
        <v>466</v>
      </c>
      <c r="B1345" s="1">
        <v>20.496797947658401</v>
      </c>
      <c r="C1345" s="1">
        <v>27.772251091010499</v>
      </c>
      <c r="D1345" s="1">
        <v>13.221344804306399</v>
      </c>
      <c r="E1345" s="1">
        <v>0.47606313082002699</v>
      </c>
      <c r="F1345" s="1">
        <v>-1.0707751926109901</v>
      </c>
      <c r="G1345" s="1">
        <v>0.32186625379720002</v>
      </c>
      <c r="H1345" s="1">
        <v>0.73949029111297204</v>
      </c>
    </row>
    <row r="1346" spans="1:8">
      <c r="A1346" s="1" t="s">
        <v>596</v>
      </c>
      <c r="B1346" s="1">
        <v>2.27584164339831</v>
      </c>
      <c r="C1346" s="1">
        <v>0</v>
      </c>
      <c r="D1346" s="1">
        <v>4.5516832867966199</v>
      </c>
      <c r="E1346" s="1" t="s">
        <v>2993</v>
      </c>
      <c r="F1346" s="1" t="s">
        <v>2993</v>
      </c>
      <c r="G1346" s="1">
        <v>0.322011083633371</v>
      </c>
      <c r="H1346" s="1">
        <v>0.73949029111297204</v>
      </c>
    </row>
    <row r="1347" spans="1:8">
      <c r="A1347" s="1" t="s">
        <v>1674</v>
      </c>
      <c r="B1347" s="1">
        <v>128.49711542361399</v>
      </c>
      <c r="C1347" s="1">
        <v>156.964624309702</v>
      </c>
      <c r="D1347" s="1">
        <v>100.029606537527</v>
      </c>
      <c r="E1347" s="1">
        <v>0.63727484442711901</v>
      </c>
      <c r="F1347" s="1">
        <v>-0.65001238147218998</v>
      </c>
      <c r="G1347" s="1">
        <v>0.322016800982873</v>
      </c>
      <c r="H1347" s="1">
        <v>0.73949029111297204</v>
      </c>
    </row>
    <row r="1348" spans="1:8">
      <c r="A1348" s="1" t="s">
        <v>1410</v>
      </c>
      <c r="B1348" s="1">
        <v>55.007878968148702</v>
      </c>
      <c r="C1348" s="1">
        <v>42.639214793675301</v>
      </c>
      <c r="D1348" s="1">
        <v>67.376543142622097</v>
      </c>
      <c r="E1348" s="1">
        <v>1.5801544064225199</v>
      </c>
      <c r="F1348" s="1">
        <v>0.66006553972896698</v>
      </c>
      <c r="G1348" s="1">
        <v>0.32254917016205098</v>
      </c>
      <c r="H1348" s="1">
        <v>0.73988194869081203</v>
      </c>
    </row>
    <row r="1349" spans="1:8">
      <c r="A1349" s="1" t="s">
        <v>1166</v>
      </c>
      <c r="B1349" s="1">
        <v>105.482619766997</v>
      </c>
      <c r="C1349" s="1">
        <v>125.341787988704</v>
      </c>
      <c r="D1349" s="1">
        <v>85.623451545289797</v>
      </c>
      <c r="E1349" s="1">
        <v>0.68311975534453495</v>
      </c>
      <c r="F1349" s="1">
        <v>-0.54978958035896097</v>
      </c>
      <c r="G1349" s="1">
        <v>0.32266608438538202</v>
      </c>
      <c r="H1349" s="1">
        <v>0.73988194869081203</v>
      </c>
    </row>
    <row r="1350" spans="1:8">
      <c r="A1350" s="1" t="s">
        <v>2758</v>
      </c>
      <c r="B1350" s="1">
        <v>129.901924638824</v>
      </c>
      <c r="C1350" s="1">
        <v>152.316247853542</v>
      </c>
      <c r="D1350" s="1">
        <v>107.487601424106</v>
      </c>
      <c r="E1350" s="1">
        <v>0.705687035617234</v>
      </c>
      <c r="F1350" s="1">
        <v>-0.50289958882506502</v>
      </c>
      <c r="G1350" s="1">
        <v>0.32388267732949699</v>
      </c>
      <c r="H1350" s="1">
        <v>0.74140087637196905</v>
      </c>
    </row>
    <row r="1351" spans="1:8">
      <c r="A1351" s="1" t="s">
        <v>1593</v>
      </c>
      <c r="B1351" s="1">
        <v>47.119837656673297</v>
      </c>
      <c r="C1351" s="1">
        <v>35.868170998676497</v>
      </c>
      <c r="D1351" s="1">
        <v>58.371504314670098</v>
      </c>
      <c r="E1351" s="1">
        <v>1.6273900421859799</v>
      </c>
      <c r="F1351" s="1">
        <v>0.70256006815150396</v>
      </c>
      <c r="G1351" s="1">
        <v>0.32397042245221802</v>
      </c>
      <c r="H1351" s="1">
        <v>0.74140087637196905</v>
      </c>
    </row>
    <row r="1352" spans="1:8">
      <c r="A1352" s="1" t="s">
        <v>91</v>
      </c>
      <c r="B1352" s="1">
        <v>48.253793851081703</v>
      </c>
      <c r="C1352" s="1">
        <v>59.812456983347801</v>
      </c>
      <c r="D1352" s="1">
        <v>36.695130718815598</v>
      </c>
      <c r="E1352" s="1">
        <v>0.613503149168939</v>
      </c>
      <c r="F1352" s="1">
        <v>-0.70485734549184698</v>
      </c>
      <c r="G1352" s="1">
        <v>0.324048069873352</v>
      </c>
      <c r="H1352" s="1">
        <v>0.74140087637196905</v>
      </c>
    </row>
    <row r="1353" spans="1:8">
      <c r="A1353" s="1" t="s">
        <v>137</v>
      </c>
      <c r="B1353" s="1">
        <v>20.9695334876446</v>
      </c>
      <c r="C1353" s="1">
        <v>27.662535775854199</v>
      </c>
      <c r="D1353" s="1">
        <v>14.2765311994351</v>
      </c>
      <c r="E1353" s="1">
        <v>0.51609625795393199</v>
      </c>
      <c r="F1353" s="1">
        <v>-0.954287924739875</v>
      </c>
      <c r="G1353" s="1">
        <v>0.325785889328708</v>
      </c>
      <c r="H1353" s="1">
        <v>0.743744998319397</v>
      </c>
    </row>
    <row r="1354" spans="1:8">
      <c r="A1354" s="1" t="s">
        <v>837</v>
      </c>
      <c r="B1354" s="1">
        <v>17.6119935754671</v>
      </c>
      <c r="C1354" s="1">
        <v>24.2293201172054</v>
      </c>
      <c r="D1354" s="1">
        <v>10.9946670337287</v>
      </c>
      <c r="E1354" s="1">
        <v>0.45377530118648801</v>
      </c>
      <c r="F1354" s="1">
        <v>-1.13995000907123</v>
      </c>
      <c r="G1354" s="1">
        <v>0.32578828457089398</v>
      </c>
      <c r="H1354" s="1">
        <v>0.743744998319397</v>
      </c>
    </row>
    <row r="1355" spans="1:8">
      <c r="A1355" s="1" t="s">
        <v>2577</v>
      </c>
      <c r="B1355" s="1">
        <v>16.090643033199601</v>
      </c>
      <c r="C1355" s="1">
        <v>9.6330627542171499</v>
      </c>
      <c r="D1355" s="1">
        <v>22.548223312182099</v>
      </c>
      <c r="E1355" s="1">
        <v>2.3407117640037098</v>
      </c>
      <c r="F1355" s="1">
        <v>1.2269472914578201</v>
      </c>
      <c r="G1355" s="1">
        <v>0.32606118331243</v>
      </c>
      <c r="H1355" s="1">
        <v>0.743744998319397</v>
      </c>
    </row>
    <row r="1356" spans="1:8">
      <c r="A1356" s="1" t="s">
        <v>766</v>
      </c>
      <c r="B1356" s="1">
        <v>155.16109189777401</v>
      </c>
      <c r="C1356" s="1">
        <v>181.193944426907</v>
      </c>
      <c r="D1356" s="1">
        <v>129.12823936864001</v>
      </c>
      <c r="E1356" s="1">
        <v>0.712652068903603</v>
      </c>
      <c r="F1356" s="1">
        <v>-0.48873019911655102</v>
      </c>
      <c r="G1356" s="1">
        <v>0.32617389157206</v>
      </c>
      <c r="H1356" s="1">
        <v>0.743744998319397</v>
      </c>
    </row>
    <row r="1357" spans="1:8">
      <c r="A1357" s="1" t="s">
        <v>2134</v>
      </c>
      <c r="B1357" s="1">
        <v>56.341072834066402</v>
      </c>
      <c r="C1357" s="1">
        <v>43.378566414054497</v>
      </c>
      <c r="D1357" s="1">
        <v>69.303579254078301</v>
      </c>
      <c r="E1357" s="1">
        <v>1.5976456804165899</v>
      </c>
      <c r="F1357" s="1">
        <v>0.67594748850062503</v>
      </c>
      <c r="G1357" s="1">
        <v>0.32642898602307102</v>
      </c>
      <c r="H1357" s="1">
        <v>0.743744998319397</v>
      </c>
    </row>
    <row r="1358" spans="1:8">
      <c r="A1358" s="1" t="s">
        <v>1002</v>
      </c>
      <c r="B1358" s="1">
        <v>13.3624102652714</v>
      </c>
      <c r="C1358" s="1">
        <v>8.7327201093177305</v>
      </c>
      <c r="D1358" s="1">
        <v>17.992100421225</v>
      </c>
      <c r="E1358" s="1">
        <v>2.06030883802489</v>
      </c>
      <c r="F1358" s="1">
        <v>1.04286061201571</v>
      </c>
      <c r="G1358" s="1">
        <v>0.32671944768399203</v>
      </c>
      <c r="H1358" s="1">
        <v>0.743744998319397</v>
      </c>
    </row>
    <row r="1359" spans="1:8">
      <c r="A1359" s="1" t="s">
        <v>2936</v>
      </c>
      <c r="B1359" s="1">
        <v>1604.79005376038</v>
      </c>
      <c r="C1359" s="1">
        <v>1418.1809771938899</v>
      </c>
      <c r="D1359" s="1">
        <v>1791.3991303268699</v>
      </c>
      <c r="E1359" s="1">
        <v>1.26316680249897</v>
      </c>
      <c r="F1359" s="1">
        <v>0.33704516109589799</v>
      </c>
      <c r="G1359" s="1">
        <v>0.32681539907116403</v>
      </c>
      <c r="H1359" s="1">
        <v>0.743744998319397</v>
      </c>
    </row>
    <row r="1360" spans="1:8">
      <c r="A1360" s="1" t="s">
        <v>2116</v>
      </c>
      <c r="B1360" s="1">
        <v>100.410709404613</v>
      </c>
      <c r="C1360" s="1">
        <v>81.574507589025302</v>
      </c>
      <c r="D1360" s="1">
        <v>119.2469112202</v>
      </c>
      <c r="E1360" s="1">
        <v>1.4618158876418801</v>
      </c>
      <c r="F1360" s="1">
        <v>0.54776161860066797</v>
      </c>
      <c r="G1360" s="1">
        <v>0.32699755830348098</v>
      </c>
      <c r="H1360" s="1">
        <v>0.743744998319397</v>
      </c>
    </row>
    <row r="1361" spans="1:8">
      <c r="A1361" s="1" t="s">
        <v>311</v>
      </c>
      <c r="B1361" s="1">
        <v>42.9757543509036</v>
      </c>
      <c r="C1361" s="1">
        <v>29.9318663463558</v>
      </c>
      <c r="D1361" s="1">
        <v>56.019642355451403</v>
      </c>
      <c r="E1361" s="1">
        <v>1.8715719797496599</v>
      </c>
      <c r="F1361" s="1">
        <v>0.90425053465569105</v>
      </c>
      <c r="G1361" s="1">
        <v>0.32728661538953402</v>
      </c>
      <c r="H1361" s="1">
        <v>0.74382070558200697</v>
      </c>
    </row>
    <row r="1362" spans="1:8">
      <c r="A1362" s="1" t="s">
        <v>2547</v>
      </c>
      <c r="B1362" s="1">
        <v>13.4786635220494</v>
      </c>
      <c r="C1362" s="1">
        <v>22.311755615821401</v>
      </c>
      <c r="D1362" s="1">
        <v>4.6455714282774796</v>
      </c>
      <c r="E1362" s="1">
        <v>0.20821182825179699</v>
      </c>
      <c r="F1362" s="1">
        <v>-2.2638760662332502</v>
      </c>
      <c r="G1362" s="1">
        <v>0.32751721943217299</v>
      </c>
      <c r="H1362" s="1">
        <v>0.74382070558200697</v>
      </c>
    </row>
    <row r="1363" spans="1:8">
      <c r="A1363" s="1" t="s">
        <v>578</v>
      </c>
      <c r="B1363" s="1">
        <v>39.4952637830065</v>
      </c>
      <c r="C1363" s="1">
        <v>30.370727606981202</v>
      </c>
      <c r="D1363" s="1">
        <v>48.619799959031901</v>
      </c>
      <c r="E1363" s="1">
        <v>1.60087702172324</v>
      </c>
      <c r="F1363" s="1">
        <v>0.67886248526547999</v>
      </c>
      <c r="G1363" s="1">
        <v>0.32775276641950601</v>
      </c>
      <c r="H1363" s="1">
        <v>0.74382070558200697</v>
      </c>
    </row>
    <row r="1364" spans="1:8">
      <c r="A1364" s="1" t="s">
        <v>712</v>
      </c>
      <c r="B1364" s="1">
        <v>22.487756062358699</v>
      </c>
      <c r="C1364" s="1">
        <v>15.5550396136803</v>
      </c>
      <c r="D1364" s="1">
        <v>29.4204725110372</v>
      </c>
      <c r="E1364" s="1">
        <v>1.89137882266546</v>
      </c>
      <c r="F1364" s="1">
        <v>0.91943834839905103</v>
      </c>
      <c r="G1364" s="1">
        <v>0.32899025973118501</v>
      </c>
      <c r="H1364" s="1">
        <v>0.74608135937570996</v>
      </c>
    </row>
    <row r="1365" spans="1:8">
      <c r="A1365" s="1" t="s">
        <v>1665</v>
      </c>
      <c r="B1365" s="1">
        <v>29.845459700097901</v>
      </c>
      <c r="C1365" s="1">
        <v>19.991149335955999</v>
      </c>
      <c r="D1365" s="1">
        <v>39.6997700642399</v>
      </c>
      <c r="E1365" s="1">
        <v>1.9858673154342401</v>
      </c>
      <c r="F1365" s="1">
        <v>0.98976923325913402</v>
      </c>
      <c r="G1365" s="1">
        <v>0.32974445993745899</v>
      </c>
      <c r="H1365" s="1">
        <v>0.74724349389053202</v>
      </c>
    </row>
    <row r="1366" spans="1:8">
      <c r="A1366" s="1" t="s">
        <v>1813</v>
      </c>
      <c r="B1366" s="1">
        <v>227.74633977634099</v>
      </c>
      <c r="C1366" s="1">
        <v>197.567138521684</v>
      </c>
      <c r="D1366" s="1">
        <v>257.92554103099798</v>
      </c>
      <c r="E1366" s="1">
        <v>1.30550830953443</v>
      </c>
      <c r="F1366" s="1">
        <v>0.384611640405227</v>
      </c>
      <c r="G1366" s="1">
        <v>0.33024307224633398</v>
      </c>
      <c r="H1366" s="1">
        <v>0.74782515480836598</v>
      </c>
    </row>
    <row r="1367" spans="1:8">
      <c r="A1367" s="1" t="s">
        <v>2077</v>
      </c>
      <c r="B1367" s="1">
        <v>3130.89626162591</v>
      </c>
      <c r="C1367" s="1">
        <v>3639.49732622173</v>
      </c>
      <c r="D1367" s="1">
        <v>2622.2951970300901</v>
      </c>
      <c r="E1367" s="1">
        <v>0.72051026885967495</v>
      </c>
      <c r="F1367" s="1">
        <v>-0.47290910275610198</v>
      </c>
      <c r="G1367" s="1">
        <v>0.33073624812365598</v>
      </c>
      <c r="H1367" s="1">
        <v>0.74839366248186101</v>
      </c>
    </row>
    <row r="1368" spans="1:8">
      <c r="A1368" s="1" t="s">
        <v>95</v>
      </c>
      <c r="B1368" s="1">
        <v>19.9080012071136</v>
      </c>
      <c r="C1368" s="1">
        <v>11.4194202511584</v>
      </c>
      <c r="D1368" s="1">
        <v>28.3965821630688</v>
      </c>
      <c r="E1368" s="1">
        <v>2.4866921033218099</v>
      </c>
      <c r="F1368" s="1">
        <v>1.3142278873258</v>
      </c>
      <c r="G1368" s="1">
        <v>0.33154087818008998</v>
      </c>
      <c r="H1368" s="1">
        <v>0.74925747390623199</v>
      </c>
    </row>
    <row r="1369" spans="1:8">
      <c r="A1369" s="1" t="s">
        <v>2727</v>
      </c>
      <c r="B1369" s="1">
        <v>23.684572960350899</v>
      </c>
      <c r="C1369" s="1">
        <v>31.263906355451802</v>
      </c>
      <c r="D1369" s="1">
        <v>16.105239565249999</v>
      </c>
      <c r="E1369" s="1">
        <v>0.51513842774933805</v>
      </c>
      <c r="F1369" s="1">
        <v>-0.95696793017940796</v>
      </c>
      <c r="G1369" s="1">
        <v>0.33160279013384802</v>
      </c>
      <c r="H1369" s="1">
        <v>0.74925747390623199</v>
      </c>
    </row>
    <row r="1370" spans="1:8">
      <c r="A1370" s="1" t="s">
        <v>1078</v>
      </c>
      <c r="B1370" s="1">
        <v>37.099993010322301</v>
      </c>
      <c r="C1370" s="1">
        <v>25.8618504860553</v>
      </c>
      <c r="D1370" s="1">
        <v>48.338135534589298</v>
      </c>
      <c r="E1370" s="1">
        <v>1.8690903638412599</v>
      </c>
      <c r="F1370" s="1">
        <v>0.90233631991999197</v>
      </c>
      <c r="G1370" s="1">
        <v>0.33195572726063499</v>
      </c>
      <c r="H1370" s="1">
        <v>0.74950705110491</v>
      </c>
    </row>
    <row r="1371" spans="1:8">
      <c r="A1371" s="1" t="s">
        <v>2049</v>
      </c>
      <c r="B1371" s="1">
        <v>392.99789376043299</v>
      </c>
      <c r="C1371" s="1">
        <v>450.67387219768398</v>
      </c>
      <c r="D1371" s="1">
        <v>335.32191532318302</v>
      </c>
      <c r="E1371" s="1">
        <v>0.74404560816451504</v>
      </c>
      <c r="F1371" s="1">
        <v>-0.42653703718835601</v>
      </c>
      <c r="G1371" s="1">
        <v>0.33266001364028203</v>
      </c>
      <c r="H1371" s="1">
        <v>0.74985227550203104</v>
      </c>
    </row>
    <row r="1372" spans="1:8">
      <c r="A1372" s="1" t="s">
        <v>2996</v>
      </c>
      <c r="B1372" s="1">
        <v>18088.6538196232</v>
      </c>
      <c r="C1372" s="1">
        <v>15681.220551676301</v>
      </c>
      <c r="D1372" s="1">
        <v>20496.087087570198</v>
      </c>
      <c r="E1372" s="1">
        <v>1.30704666897751</v>
      </c>
      <c r="F1372" s="1">
        <v>0.38631065444657597</v>
      </c>
      <c r="G1372" s="1">
        <v>0.33275329993671399</v>
      </c>
      <c r="H1372" s="1">
        <v>0.74985227550203104</v>
      </c>
    </row>
    <row r="1373" spans="1:8">
      <c r="A1373" s="1" t="s">
        <v>1475</v>
      </c>
      <c r="B1373" s="1">
        <v>81.928414791441199</v>
      </c>
      <c r="C1373" s="1">
        <v>101.273458896018</v>
      </c>
      <c r="D1373" s="1">
        <v>62.5833706868641</v>
      </c>
      <c r="E1373" s="1">
        <v>0.61796418695564703</v>
      </c>
      <c r="F1373" s="1">
        <v>-0.69440486322794404</v>
      </c>
      <c r="G1373" s="1">
        <v>0.33313224253041002</v>
      </c>
      <c r="H1373" s="1">
        <v>0.74985227550203104</v>
      </c>
    </row>
    <row r="1374" spans="1:8">
      <c r="A1374" s="1" t="s">
        <v>81</v>
      </c>
      <c r="B1374" s="1">
        <v>11.043646258038899</v>
      </c>
      <c r="C1374" s="1">
        <v>6.8807591101551102</v>
      </c>
      <c r="D1374" s="1">
        <v>15.2065334059227</v>
      </c>
      <c r="E1374" s="1">
        <v>2.2100081055707701</v>
      </c>
      <c r="F1374" s="1">
        <v>1.14405166094942</v>
      </c>
      <c r="G1374" s="1">
        <v>0.33349251376689498</v>
      </c>
      <c r="H1374" s="1">
        <v>0.74985227550203104</v>
      </c>
    </row>
    <row r="1375" spans="1:8">
      <c r="A1375" s="1" t="s">
        <v>2922</v>
      </c>
      <c r="B1375" s="1">
        <v>51.968524414422497</v>
      </c>
      <c r="C1375" s="1">
        <v>39.462377681845403</v>
      </c>
      <c r="D1375" s="1">
        <v>64.474671146999597</v>
      </c>
      <c r="E1375" s="1">
        <v>1.6338263159612201</v>
      </c>
      <c r="F1375" s="1">
        <v>0.70825462582168697</v>
      </c>
      <c r="G1375" s="1">
        <v>0.33350949140823499</v>
      </c>
      <c r="H1375" s="1">
        <v>0.74985227550203104</v>
      </c>
    </row>
    <row r="1376" spans="1:8">
      <c r="A1376" s="1" t="s">
        <v>1624</v>
      </c>
      <c r="B1376" s="1">
        <v>63.680899069774298</v>
      </c>
      <c r="C1376" s="1">
        <v>78.558661501715505</v>
      </c>
      <c r="D1376" s="1">
        <v>48.803136637833099</v>
      </c>
      <c r="E1376" s="1">
        <v>0.62123177387342998</v>
      </c>
      <c r="F1376" s="1">
        <v>-0.68679647437443403</v>
      </c>
      <c r="G1376" s="1">
        <v>0.33356417949378597</v>
      </c>
      <c r="H1376" s="1">
        <v>0.74985227550203104</v>
      </c>
    </row>
    <row r="1377" spans="1:8">
      <c r="A1377" s="1" t="s">
        <v>1965</v>
      </c>
      <c r="B1377" s="1">
        <v>74.955624627365196</v>
      </c>
      <c r="C1377" s="1">
        <v>55.309615324488597</v>
      </c>
      <c r="D1377" s="1">
        <v>94.601633930241903</v>
      </c>
      <c r="E1377" s="1">
        <v>1.7104012272592399</v>
      </c>
      <c r="F1377" s="1">
        <v>0.77433479334421096</v>
      </c>
      <c r="G1377" s="1">
        <v>0.33421574599748599</v>
      </c>
      <c r="H1377" s="1">
        <v>0.74998159288099797</v>
      </c>
    </row>
    <row r="1378" spans="1:8">
      <c r="A1378" s="1" t="s">
        <v>2732</v>
      </c>
      <c r="B1378" s="1">
        <v>763.76584504567097</v>
      </c>
      <c r="C1378" s="1">
        <v>636.72129591820601</v>
      </c>
      <c r="D1378" s="1">
        <v>890.81039417313502</v>
      </c>
      <c r="E1378" s="1">
        <v>1.3990585832197</v>
      </c>
      <c r="F1378" s="1">
        <v>0.48445637419029602</v>
      </c>
      <c r="G1378" s="1">
        <v>0.33423912750323498</v>
      </c>
      <c r="H1378" s="1">
        <v>0.74998159288099797</v>
      </c>
    </row>
    <row r="1379" spans="1:8">
      <c r="A1379" s="1" t="s">
        <v>227</v>
      </c>
      <c r="B1379" s="1">
        <v>48.419186512376903</v>
      </c>
      <c r="C1379" s="1">
        <v>37.881123022359297</v>
      </c>
      <c r="D1379" s="1">
        <v>58.957250002394602</v>
      </c>
      <c r="E1379" s="1">
        <v>1.5563754529556899</v>
      </c>
      <c r="F1379" s="1">
        <v>0.63819013151800497</v>
      </c>
      <c r="G1379" s="1">
        <v>0.334633289182311</v>
      </c>
      <c r="H1379" s="1">
        <v>0.74998159288099797</v>
      </c>
    </row>
    <row r="1380" spans="1:8">
      <c r="A1380" s="1" t="s">
        <v>2578</v>
      </c>
      <c r="B1380" s="1">
        <v>64.034454628721704</v>
      </c>
      <c r="C1380" s="1">
        <v>51.803632267189599</v>
      </c>
      <c r="D1380" s="1">
        <v>76.265276990253795</v>
      </c>
      <c r="E1380" s="1">
        <v>1.4721994125218401</v>
      </c>
      <c r="F1380" s="1">
        <v>0.55797310072322504</v>
      </c>
      <c r="G1380" s="1">
        <v>0.33528199126652503</v>
      </c>
      <c r="H1380" s="1">
        <v>0.74998159288099797</v>
      </c>
    </row>
    <row r="1381" spans="1:8">
      <c r="A1381" s="1" t="s">
        <v>651</v>
      </c>
      <c r="B1381" s="1">
        <v>5.1657401208165199</v>
      </c>
      <c r="C1381" s="1">
        <v>2.06422773304653</v>
      </c>
      <c r="D1381" s="1">
        <v>8.2672525085865107</v>
      </c>
      <c r="E1381" s="1">
        <v>4.0050099009110403</v>
      </c>
      <c r="F1381" s="1">
        <v>2.0018058091702202</v>
      </c>
      <c r="G1381" s="1">
        <v>0.33531438146395298</v>
      </c>
      <c r="H1381" s="1">
        <v>0.74998159288099797</v>
      </c>
    </row>
    <row r="1382" spans="1:8">
      <c r="A1382" s="1" t="s">
        <v>1388</v>
      </c>
      <c r="B1382" s="1">
        <v>175.788692841</v>
      </c>
      <c r="C1382" s="1">
        <v>146.85462394399099</v>
      </c>
      <c r="D1382" s="1">
        <v>204.72276173800901</v>
      </c>
      <c r="E1382" s="1">
        <v>1.39405049864885</v>
      </c>
      <c r="F1382" s="1">
        <v>0.47928282292132601</v>
      </c>
      <c r="G1382" s="1">
        <v>0.33538722231812401</v>
      </c>
      <c r="H1382" s="1">
        <v>0.74998159288099797</v>
      </c>
    </row>
    <row r="1383" spans="1:8">
      <c r="A1383" s="1" t="s">
        <v>2536</v>
      </c>
      <c r="B1383" s="1">
        <v>237.12179514957799</v>
      </c>
      <c r="C1383" s="1">
        <v>199.01002228029799</v>
      </c>
      <c r="D1383" s="1">
        <v>275.233568018857</v>
      </c>
      <c r="E1383" s="1">
        <v>1.38301360336115</v>
      </c>
      <c r="F1383" s="1">
        <v>0.46781534694766003</v>
      </c>
      <c r="G1383" s="1">
        <v>0.335464488564374</v>
      </c>
      <c r="H1383" s="1">
        <v>0.74998159288099797</v>
      </c>
    </row>
    <row r="1384" spans="1:8">
      <c r="A1384" s="1" t="s">
        <v>2863</v>
      </c>
      <c r="B1384" s="1">
        <v>1294.5140458846599</v>
      </c>
      <c r="C1384" s="1">
        <v>1478.4451015060999</v>
      </c>
      <c r="D1384" s="1">
        <v>1110.5829902632299</v>
      </c>
      <c r="E1384" s="1">
        <v>0.75118311064230403</v>
      </c>
      <c r="F1384" s="1">
        <v>-0.41276346861893098</v>
      </c>
      <c r="G1384" s="1">
        <v>0.33570467725640801</v>
      </c>
      <c r="H1384" s="1">
        <v>0.74998159288099797</v>
      </c>
    </row>
    <row r="1385" spans="1:8">
      <c r="A1385" s="1" t="s">
        <v>2874</v>
      </c>
      <c r="B1385" s="1">
        <v>284.223688297617</v>
      </c>
      <c r="C1385" s="1">
        <v>241.65640097040199</v>
      </c>
      <c r="D1385" s="1">
        <v>326.79097562483202</v>
      </c>
      <c r="E1385" s="1">
        <v>1.35229596365981</v>
      </c>
      <c r="F1385" s="1">
        <v>0.43541093459040697</v>
      </c>
      <c r="G1385" s="1">
        <v>0.33585608123854799</v>
      </c>
      <c r="H1385" s="1">
        <v>0.74998159288099797</v>
      </c>
    </row>
    <row r="1386" spans="1:8">
      <c r="A1386" s="1" t="s">
        <v>1332</v>
      </c>
      <c r="B1386" s="1">
        <v>316.02937407148403</v>
      </c>
      <c r="C1386" s="1">
        <v>373.51172577292402</v>
      </c>
      <c r="D1386" s="1">
        <v>258.54702237004301</v>
      </c>
      <c r="E1386" s="1">
        <v>0.69220590554425299</v>
      </c>
      <c r="F1386" s="1">
        <v>-0.53072684500049405</v>
      </c>
      <c r="G1386" s="1">
        <v>0.336048044691098</v>
      </c>
      <c r="H1386" s="1">
        <v>0.74998159288099797</v>
      </c>
    </row>
    <row r="1387" spans="1:8">
      <c r="A1387" s="1" t="s">
        <v>463</v>
      </c>
      <c r="B1387" s="1">
        <v>34.448616584482501</v>
      </c>
      <c r="C1387" s="1">
        <v>45.794560216218699</v>
      </c>
      <c r="D1387" s="1">
        <v>23.1026729527463</v>
      </c>
      <c r="E1387" s="1">
        <v>0.50448509263255603</v>
      </c>
      <c r="F1387" s="1">
        <v>-0.98711645608663201</v>
      </c>
      <c r="G1387" s="1">
        <v>0.33684715003471899</v>
      </c>
      <c r="H1387" s="1">
        <v>0.751222612379017</v>
      </c>
    </row>
    <row r="1388" spans="1:8">
      <c r="A1388" s="1" t="s">
        <v>1983</v>
      </c>
      <c r="B1388" s="1">
        <v>652.53018046013403</v>
      </c>
      <c r="C1388" s="1">
        <v>751.59302514129001</v>
      </c>
      <c r="D1388" s="1">
        <v>553.46733577897896</v>
      </c>
      <c r="E1388" s="1">
        <v>0.73639232572033697</v>
      </c>
      <c r="F1388" s="1">
        <v>-0.44145350310299603</v>
      </c>
      <c r="G1388" s="1">
        <v>0.33744092320784402</v>
      </c>
      <c r="H1388" s="1">
        <v>0.75200424919642905</v>
      </c>
    </row>
    <row r="1389" spans="1:8">
      <c r="A1389" s="1" t="s">
        <v>2282</v>
      </c>
      <c r="B1389" s="1">
        <v>371.79929470758998</v>
      </c>
      <c r="C1389" s="1">
        <v>313.79578474623702</v>
      </c>
      <c r="D1389" s="1">
        <v>429.80280466894402</v>
      </c>
      <c r="E1389" s="1">
        <v>1.36968954193098</v>
      </c>
      <c r="F1389" s="1">
        <v>0.45384892451898901</v>
      </c>
      <c r="G1389" s="1">
        <v>0.33802990051573401</v>
      </c>
      <c r="H1389" s="1">
        <v>0.75276342884289205</v>
      </c>
    </row>
    <row r="1390" spans="1:8">
      <c r="A1390" s="1" t="s">
        <v>440</v>
      </c>
      <c r="B1390" s="1">
        <v>4.2806807462445002</v>
      </c>
      <c r="C1390" s="1">
        <v>1.37615182203102</v>
      </c>
      <c r="D1390" s="1">
        <v>7.1852096704579802</v>
      </c>
      <c r="E1390" s="1">
        <v>5.2212332646942503</v>
      </c>
      <c r="F1390" s="1">
        <v>2.38439061421162</v>
      </c>
      <c r="G1390" s="1">
        <v>0.33858063487707801</v>
      </c>
      <c r="H1390" s="1">
        <v>0.75276342884289205</v>
      </c>
    </row>
    <row r="1391" spans="1:8">
      <c r="A1391" s="1" t="s">
        <v>2526</v>
      </c>
      <c r="B1391" s="1">
        <v>3.5500263178567999</v>
      </c>
      <c r="C1391" s="1">
        <v>6.2952346178671501</v>
      </c>
      <c r="D1391" s="1">
        <v>0.80481801784645202</v>
      </c>
      <c r="E1391" s="1">
        <v>0.12784559539087201</v>
      </c>
      <c r="F1391" s="1">
        <v>-2.9675256380012698</v>
      </c>
      <c r="G1391" s="1">
        <v>0.33898628106015899</v>
      </c>
      <c r="H1391" s="1">
        <v>0.75276342884289205</v>
      </c>
    </row>
    <row r="1392" spans="1:8">
      <c r="A1392" s="1" t="s">
        <v>2594</v>
      </c>
      <c r="B1392" s="1">
        <v>30.284568793125299</v>
      </c>
      <c r="C1392" s="1">
        <v>20.466958513087601</v>
      </c>
      <c r="D1392" s="1">
        <v>40.1021790731631</v>
      </c>
      <c r="E1392" s="1">
        <v>1.9593619172834</v>
      </c>
      <c r="F1392" s="1">
        <v>0.97038390503002003</v>
      </c>
      <c r="G1392" s="1">
        <v>0.33944635283518199</v>
      </c>
      <c r="H1392" s="1">
        <v>0.75276342884289205</v>
      </c>
    </row>
    <row r="1393" spans="1:8">
      <c r="A1393" s="1" t="s">
        <v>1023</v>
      </c>
      <c r="B1393" s="1">
        <v>7.7001736600519299</v>
      </c>
      <c r="C1393" s="1">
        <v>4.1284554660930697</v>
      </c>
      <c r="D1393" s="1">
        <v>11.2718918540108</v>
      </c>
      <c r="E1393" s="1">
        <v>2.7302927079113899</v>
      </c>
      <c r="F1393" s="1">
        <v>1.44905562719463</v>
      </c>
      <c r="G1393" s="1">
        <v>0.33951229195507998</v>
      </c>
      <c r="H1393" s="1">
        <v>0.75276342884289205</v>
      </c>
    </row>
    <row r="1394" spans="1:8">
      <c r="A1394" s="1" t="s">
        <v>1979</v>
      </c>
      <c r="B1394" s="1">
        <v>64.867987959276405</v>
      </c>
      <c r="C1394" s="1">
        <v>51.847744080124599</v>
      </c>
      <c r="D1394" s="1">
        <v>77.888231838428098</v>
      </c>
      <c r="E1394" s="1">
        <v>1.50224919560745</v>
      </c>
      <c r="F1394" s="1">
        <v>0.58712414936823099</v>
      </c>
      <c r="G1394" s="1">
        <v>0.33952835408496401</v>
      </c>
      <c r="H1394" s="1">
        <v>0.75276342884289205</v>
      </c>
    </row>
    <row r="1395" spans="1:8">
      <c r="A1395" s="1" t="s">
        <v>2912</v>
      </c>
      <c r="B1395" s="1">
        <v>585.727566337486</v>
      </c>
      <c r="C1395" s="1">
        <v>683.62508021012195</v>
      </c>
      <c r="D1395" s="1">
        <v>487.83005246485101</v>
      </c>
      <c r="E1395" s="1">
        <v>0.71359297162548496</v>
      </c>
      <c r="F1395" s="1">
        <v>-0.48682668906159099</v>
      </c>
      <c r="G1395" s="1">
        <v>0.33981882570588201</v>
      </c>
      <c r="H1395" s="1">
        <v>0.75276342884289205</v>
      </c>
    </row>
    <row r="1396" spans="1:8">
      <c r="A1396" s="1" t="s">
        <v>2862</v>
      </c>
      <c r="B1396" s="1">
        <v>448.45029073591098</v>
      </c>
      <c r="C1396" s="1">
        <v>517.30035635460297</v>
      </c>
      <c r="D1396" s="1">
        <v>379.600225117219</v>
      </c>
      <c r="E1396" s="1">
        <v>0.73381009785542795</v>
      </c>
      <c r="F1396" s="1">
        <v>-0.446521337444933</v>
      </c>
      <c r="G1396" s="1">
        <v>0.34014201277270201</v>
      </c>
      <c r="H1396" s="1">
        <v>0.75276342884289205</v>
      </c>
    </row>
    <row r="1397" spans="1:8">
      <c r="A1397" s="1" t="s">
        <v>179</v>
      </c>
      <c r="B1397" s="1">
        <v>6.3289716625441796</v>
      </c>
      <c r="C1397" s="1">
        <v>11.4194202511584</v>
      </c>
      <c r="D1397" s="1">
        <v>1.23852307392996</v>
      </c>
      <c r="E1397" s="1">
        <v>0.10845761401979501</v>
      </c>
      <c r="F1397" s="1">
        <v>-3.2047967572021001</v>
      </c>
      <c r="G1397" s="1">
        <v>0.34026257771831198</v>
      </c>
      <c r="H1397" s="1">
        <v>0.75276342884289205</v>
      </c>
    </row>
    <row r="1398" spans="1:8">
      <c r="A1398" s="1" t="s">
        <v>2688</v>
      </c>
      <c r="B1398" s="1">
        <v>110.719946459087</v>
      </c>
      <c r="C1398" s="1">
        <v>93.022583425898901</v>
      </c>
      <c r="D1398" s="1">
        <v>128.417309492274</v>
      </c>
      <c r="E1398" s="1">
        <v>1.38049605550431</v>
      </c>
      <c r="F1398" s="1">
        <v>0.46518676571482998</v>
      </c>
      <c r="G1398" s="1">
        <v>0.34035601423212097</v>
      </c>
      <c r="H1398" s="1">
        <v>0.75276342884289205</v>
      </c>
    </row>
    <row r="1399" spans="1:8">
      <c r="A1399" s="1" t="s">
        <v>767</v>
      </c>
      <c r="B1399" s="1">
        <v>30.1737390343073</v>
      </c>
      <c r="C1399" s="1">
        <v>21.2647497392595</v>
      </c>
      <c r="D1399" s="1">
        <v>39.082728329355099</v>
      </c>
      <c r="E1399" s="1">
        <v>1.8379115112368201</v>
      </c>
      <c r="F1399" s="1">
        <v>0.878067307773301</v>
      </c>
      <c r="G1399" s="1">
        <v>0.34064188815493301</v>
      </c>
      <c r="H1399" s="1">
        <v>0.75276342884289205</v>
      </c>
    </row>
    <row r="1400" spans="1:8">
      <c r="A1400" s="1" t="s">
        <v>606</v>
      </c>
      <c r="B1400" s="1">
        <v>4.2493846990842101</v>
      </c>
      <c r="C1400" s="1">
        <v>1.37615182203102</v>
      </c>
      <c r="D1400" s="1">
        <v>7.1226175761374098</v>
      </c>
      <c r="E1400" s="1">
        <v>5.1757498425030901</v>
      </c>
      <c r="F1400" s="1">
        <v>2.3717678897991701</v>
      </c>
      <c r="G1400" s="1">
        <v>0.34084041789040598</v>
      </c>
      <c r="H1400" s="1">
        <v>0.75276342884289205</v>
      </c>
    </row>
    <row r="1401" spans="1:8">
      <c r="A1401" s="1" t="s">
        <v>2188</v>
      </c>
      <c r="B1401" s="1">
        <v>1189.41241579148</v>
      </c>
      <c r="C1401" s="1">
        <v>1010.95088162222</v>
      </c>
      <c r="D1401" s="1">
        <v>1367.87394996074</v>
      </c>
      <c r="E1401" s="1">
        <v>1.3530567852770199</v>
      </c>
      <c r="F1401" s="1">
        <v>0.43622238781292599</v>
      </c>
      <c r="G1401" s="1">
        <v>0.341137005338148</v>
      </c>
      <c r="H1401" s="1">
        <v>0.75276342884289205</v>
      </c>
    </row>
    <row r="1402" spans="1:8">
      <c r="A1402" s="1" t="s">
        <v>534</v>
      </c>
      <c r="B1402" s="1">
        <v>15.780830481294</v>
      </c>
      <c r="C1402" s="1">
        <v>21.528292182507101</v>
      </c>
      <c r="D1402" s="1">
        <v>10.033368780080799</v>
      </c>
      <c r="E1402" s="1">
        <v>0.46605502633569201</v>
      </c>
      <c r="F1402" s="1">
        <v>-1.1014277933663099</v>
      </c>
      <c r="G1402" s="1">
        <v>0.34141076298088002</v>
      </c>
      <c r="H1402" s="1">
        <v>0.75276342884289205</v>
      </c>
    </row>
    <row r="1403" spans="1:8">
      <c r="A1403" s="1" t="s">
        <v>1870</v>
      </c>
      <c r="B1403" s="1">
        <v>127.44373274028401</v>
      </c>
      <c r="C1403" s="1">
        <v>104.66859820379899</v>
      </c>
      <c r="D1403" s="1">
        <v>150.21886727677</v>
      </c>
      <c r="E1403" s="1">
        <v>1.4351856225711599</v>
      </c>
      <c r="F1403" s="1">
        <v>0.52123734278537903</v>
      </c>
      <c r="G1403" s="1">
        <v>0.34143459308888202</v>
      </c>
      <c r="H1403" s="1">
        <v>0.75276342884289205</v>
      </c>
    </row>
    <row r="1404" spans="1:8">
      <c r="A1404" s="1" t="s">
        <v>2720</v>
      </c>
      <c r="B1404" s="1">
        <v>164.92879122144799</v>
      </c>
      <c r="C1404" s="1">
        <v>199.853053753767</v>
      </c>
      <c r="D1404" s="1">
        <v>130.00452868912799</v>
      </c>
      <c r="E1404" s="1">
        <v>0.65050058654246301</v>
      </c>
      <c r="F1404" s="1">
        <v>-0.62037773709645105</v>
      </c>
      <c r="G1404" s="1">
        <v>0.34357480723199602</v>
      </c>
      <c r="H1404" s="1">
        <v>0.75471044575461799</v>
      </c>
    </row>
    <row r="1405" spans="1:8">
      <c r="A1405" s="1" t="s">
        <v>595</v>
      </c>
      <c r="B1405" s="1">
        <v>41.012955694086202</v>
      </c>
      <c r="C1405" s="1">
        <v>51.738028764968199</v>
      </c>
      <c r="D1405" s="1">
        <v>30.287882623204201</v>
      </c>
      <c r="E1405" s="1">
        <v>0.58540851567410601</v>
      </c>
      <c r="F1405" s="1">
        <v>-0.77248436275285204</v>
      </c>
      <c r="G1405" s="1">
        <v>0.34391953952274801</v>
      </c>
      <c r="H1405" s="1">
        <v>0.75471044575461799</v>
      </c>
    </row>
    <row r="1406" spans="1:8">
      <c r="A1406" s="1" t="s">
        <v>1996</v>
      </c>
      <c r="B1406" s="1">
        <v>313.09786288102998</v>
      </c>
      <c r="C1406" s="1">
        <v>273.53448740385699</v>
      </c>
      <c r="D1406" s="1">
        <v>352.66123835820201</v>
      </c>
      <c r="E1406" s="1">
        <v>1.28927522706678</v>
      </c>
      <c r="F1406" s="1">
        <v>0.36656027482397402</v>
      </c>
      <c r="G1406" s="1">
        <v>0.34407347038878799</v>
      </c>
      <c r="H1406" s="1">
        <v>0.75471044575461799</v>
      </c>
    </row>
    <row r="1407" spans="1:8">
      <c r="A1407" s="1" t="s">
        <v>2175</v>
      </c>
      <c r="B1407" s="1">
        <v>242.70549024587999</v>
      </c>
      <c r="C1407" s="1">
        <v>288.021029451689</v>
      </c>
      <c r="D1407" s="1">
        <v>197.389951040071</v>
      </c>
      <c r="E1407" s="1">
        <v>0.685331732255265</v>
      </c>
      <c r="F1407" s="1">
        <v>-0.54512560662237197</v>
      </c>
      <c r="G1407" s="1">
        <v>0.34437023001622702</v>
      </c>
      <c r="H1407" s="1">
        <v>0.75471044575461799</v>
      </c>
    </row>
    <row r="1408" spans="1:8">
      <c r="A1408" s="1" t="s">
        <v>0</v>
      </c>
      <c r="B1408" s="1">
        <v>15.447490724843099</v>
      </c>
      <c r="C1408" s="1">
        <v>10.7969478423643</v>
      </c>
      <c r="D1408" s="1">
        <v>20.098033607322002</v>
      </c>
      <c r="E1408" s="1">
        <v>1.8614550983068401</v>
      </c>
      <c r="F1408" s="1">
        <v>0.89643081617258702</v>
      </c>
      <c r="G1408" s="1">
        <v>0.34444031039758</v>
      </c>
      <c r="H1408" s="1">
        <v>0.75471044575461799</v>
      </c>
    </row>
    <row r="1409" spans="1:8">
      <c r="A1409" s="1" t="s">
        <v>2399</v>
      </c>
      <c r="B1409" s="1">
        <v>252.396408879277</v>
      </c>
      <c r="C1409" s="1">
        <v>215.260301701423</v>
      </c>
      <c r="D1409" s="1">
        <v>289.532516057132</v>
      </c>
      <c r="E1409" s="1">
        <v>1.34503442468797</v>
      </c>
      <c r="F1409" s="1">
        <v>0.42764309745926599</v>
      </c>
      <c r="G1409" s="1">
        <v>0.34452972488150602</v>
      </c>
      <c r="H1409" s="1">
        <v>0.75471044575461799</v>
      </c>
    </row>
    <row r="1410" spans="1:8">
      <c r="A1410" s="1" t="s">
        <v>427</v>
      </c>
      <c r="B1410" s="1">
        <v>3.2547891594511902</v>
      </c>
      <c r="C1410" s="1">
        <v>0.68807591101551102</v>
      </c>
      <c r="D1410" s="1">
        <v>5.8215024078868698</v>
      </c>
      <c r="E1410" s="1">
        <v>8.46055255632346</v>
      </c>
      <c r="F1410" s="1">
        <v>3.0807518884321801</v>
      </c>
      <c r="G1410" s="1">
        <v>0.34477121605121402</v>
      </c>
      <c r="H1410" s="1">
        <v>0.75471044575461799</v>
      </c>
    </row>
    <row r="1411" spans="1:8">
      <c r="A1411" s="1" t="s">
        <v>2706</v>
      </c>
      <c r="B1411" s="1">
        <v>123.95261337852401</v>
      </c>
      <c r="C1411" s="1">
        <v>102.948972643441</v>
      </c>
      <c r="D1411" s="1">
        <v>144.956254113608</v>
      </c>
      <c r="E1411" s="1">
        <v>1.4080398316907601</v>
      </c>
      <c r="F1411" s="1">
        <v>0.493688146595893</v>
      </c>
      <c r="G1411" s="1">
        <v>0.34515693236775902</v>
      </c>
      <c r="H1411" s="1">
        <v>0.75471044575461799</v>
      </c>
    </row>
    <row r="1412" spans="1:8">
      <c r="A1412" s="1" t="s">
        <v>590</v>
      </c>
      <c r="B1412" s="1">
        <v>55.150456817885697</v>
      </c>
      <c r="C1412" s="1">
        <v>67.015198142543198</v>
      </c>
      <c r="D1412" s="1">
        <v>43.285715493228103</v>
      </c>
      <c r="E1412" s="1">
        <v>0.64590893846434905</v>
      </c>
      <c r="F1412" s="1">
        <v>-0.63059730966808503</v>
      </c>
      <c r="G1412" s="1">
        <v>0.34569817502944999</v>
      </c>
      <c r="H1412" s="1">
        <v>0.75471044575461799</v>
      </c>
    </row>
    <row r="1413" spans="1:8">
      <c r="A1413" s="1" t="s">
        <v>2456</v>
      </c>
      <c r="B1413" s="1">
        <v>49.091832963067702</v>
      </c>
      <c r="C1413" s="1">
        <v>38.5691989333748</v>
      </c>
      <c r="D1413" s="1">
        <v>59.614466992760597</v>
      </c>
      <c r="E1413" s="1">
        <v>1.54564960230934</v>
      </c>
      <c r="F1413" s="1">
        <v>0.62821329836592998</v>
      </c>
      <c r="G1413" s="1">
        <v>0.34581757490118498</v>
      </c>
      <c r="H1413" s="1">
        <v>0.75471044575461799</v>
      </c>
    </row>
    <row r="1414" spans="1:8">
      <c r="A1414" s="1" t="s">
        <v>1313</v>
      </c>
      <c r="B1414" s="1">
        <v>96.655352730731707</v>
      </c>
      <c r="C1414" s="1">
        <v>76.165287823199904</v>
      </c>
      <c r="D1414" s="1">
        <v>117.14541763826399</v>
      </c>
      <c r="E1414" s="1">
        <v>1.5380420790923699</v>
      </c>
      <c r="F1414" s="1">
        <v>0.62109497434489203</v>
      </c>
      <c r="G1414" s="1">
        <v>0.34590428642545101</v>
      </c>
      <c r="H1414" s="1">
        <v>0.75471044575461799</v>
      </c>
    </row>
    <row r="1415" spans="1:8">
      <c r="A1415" s="1" t="s">
        <v>649</v>
      </c>
      <c r="B1415" s="1">
        <v>34.042330872243902</v>
      </c>
      <c r="C1415" s="1">
        <v>24.544138269816901</v>
      </c>
      <c r="D1415" s="1">
        <v>43.540523474670898</v>
      </c>
      <c r="E1415" s="1">
        <v>1.77396830950121</v>
      </c>
      <c r="F1415" s="1">
        <v>0.82698023729747505</v>
      </c>
      <c r="G1415" s="1">
        <v>0.34608843905787101</v>
      </c>
      <c r="H1415" s="1">
        <v>0.75471044575461799</v>
      </c>
    </row>
    <row r="1416" spans="1:8">
      <c r="A1416" s="1" t="s">
        <v>1150</v>
      </c>
      <c r="B1416" s="1">
        <v>18763.757229775299</v>
      </c>
      <c r="C1416" s="1">
        <v>16248.1298407047</v>
      </c>
      <c r="D1416" s="1">
        <v>21279.384618845899</v>
      </c>
      <c r="E1416" s="1">
        <v>1.30965131541089</v>
      </c>
      <c r="F1416" s="1">
        <v>0.389182756428683</v>
      </c>
      <c r="G1416" s="1">
        <v>0.34683023023716097</v>
      </c>
      <c r="H1416" s="1">
        <v>0.75471044575461799</v>
      </c>
    </row>
    <row r="1417" spans="1:8">
      <c r="A1417" s="1" t="s">
        <v>1181</v>
      </c>
      <c r="B1417" s="1">
        <v>99.731451890839494</v>
      </c>
      <c r="C1417" s="1">
        <v>119.075208956552</v>
      </c>
      <c r="D1417" s="1">
        <v>80.387694825127397</v>
      </c>
      <c r="E1417" s="1">
        <v>0.67510017853052295</v>
      </c>
      <c r="F1417" s="1">
        <v>-0.56682649443437005</v>
      </c>
      <c r="G1417" s="1">
        <v>0.347075204491751</v>
      </c>
      <c r="H1417" s="1">
        <v>0.75471044575461799</v>
      </c>
    </row>
    <row r="1418" spans="1:8">
      <c r="A1418" s="1" t="s">
        <v>2962</v>
      </c>
      <c r="B1418" s="1">
        <v>48.4217838439045</v>
      </c>
      <c r="C1418" s="1">
        <v>35.091871461791101</v>
      </c>
      <c r="D1418" s="1">
        <v>61.751696226017899</v>
      </c>
      <c r="E1418" s="1">
        <v>1.75971510363175</v>
      </c>
      <c r="F1418" s="1">
        <v>0.81534187667642599</v>
      </c>
      <c r="G1418" s="1">
        <v>0.34724578038896298</v>
      </c>
      <c r="H1418" s="1">
        <v>0.75471044575461799</v>
      </c>
    </row>
    <row r="1419" spans="1:8">
      <c r="A1419" s="1" t="s">
        <v>1476</v>
      </c>
      <c r="B1419" s="1">
        <v>9.4023712833706501</v>
      </c>
      <c r="C1419" s="1">
        <v>4.2822825941843998</v>
      </c>
      <c r="D1419" s="1">
        <v>14.5224599725569</v>
      </c>
      <c r="E1419" s="1">
        <v>3.3912894941308398</v>
      </c>
      <c r="F1419" s="1">
        <v>1.7618339438797701</v>
      </c>
      <c r="G1419" s="1">
        <v>0.34752672406036</v>
      </c>
      <c r="H1419" s="1">
        <v>0.75471044575461799</v>
      </c>
    </row>
    <row r="1420" spans="1:8">
      <c r="A1420" s="1" t="s">
        <v>684</v>
      </c>
      <c r="B1420" s="1">
        <v>45.0969145400176</v>
      </c>
      <c r="C1420" s="1">
        <v>57.272420073169698</v>
      </c>
      <c r="D1420" s="1">
        <v>32.921409006865602</v>
      </c>
      <c r="E1420" s="1">
        <v>0.57482133572854299</v>
      </c>
      <c r="F1420" s="1">
        <v>-0.79881448337307204</v>
      </c>
      <c r="G1420" s="1">
        <v>0.34768663156233198</v>
      </c>
      <c r="H1420" s="1">
        <v>0.75471044575461799</v>
      </c>
    </row>
    <row r="1421" spans="1:8">
      <c r="A1421" s="1" t="s">
        <v>2837</v>
      </c>
      <c r="B1421" s="1">
        <v>83.439785570105599</v>
      </c>
      <c r="C1421" s="1">
        <v>56.364913531841502</v>
      </c>
      <c r="D1421" s="1">
        <v>110.51465760837</v>
      </c>
      <c r="E1421" s="1">
        <v>1.9606994969652201</v>
      </c>
      <c r="F1421" s="1">
        <v>0.97136844044655002</v>
      </c>
      <c r="G1421" s="1">
        <v>0.34790003645290801</v>
      </c>
      <c r="H1421" s="1">
        <v>0.75471044575461799</v>
      </c>
    </row>
    <row r="1422" spans="1:8">
      <c r="A1422" s="1" t="s">
        <v>1099</v>
      </c>
      <c r="B1422" s="1">
        <v>553.72398684015002</v>
      </c>
      <c r="C1422" s="1">
        <v>642.01854350015105</v>
      </c>
      <c r="D1422" s="1">
        <v>465.42943018014898</v>
      </c>
      <c r="E1422" s="1">
        <v>0.72494702044387305</v>
      </c>
      <c r="F1422" s="1">
        <v>-0.46405252891250998</v>
      </c>
      <c r="G1422" s="1">
        <v>0.34805143736129501</v>
      </c>
      <c r="H1422" s="1">
        <v>0.75471044575461799</v>
      </c>
    </row>
    <row r="1423" spans="1:8">
      <c r="A1423" s="1" t="s">
        <v>675</v>
      </c>
      <c r="B1423" s="1">
        <v>8.3840285301623503</v>
      </c>
      <c r="C1423" s="1">
        <v>4.8165313771085803</v>
      </c>
      <c r="D1423" s="1">
        <v>11.951525683216101</v>
      </c>
      <c r="E1423" s="1">
        <v>2.4813553047775998</v>
      </c>
      <c r="F1423" s="1">
        <v>1.3111283292406599</v>
      </c>
      <c r="G1423" s="1">
        <v>0.34812262590217802</v>
      </c>
      <c r="H1423" s="1">
        <v>0.75471044575461799</v>
      </c>
    </row>
    <row r="1424" spans="1:8">
      <c r="A1424" s="1" t="s">
        <v>2045</v>
      </c>
      <c r="B1424" s="1">
        <v>257.15125080380801</v>
      </c>
      <c r="C1424" s="1">
        <v>298.40173615707698</v>
      </c>
      <c r="D1424" s="1">
        <v>215.90076545053901</v>
      </c>
      <c r="E1424" s="1">
        <v>0.72352382473033205</v>
      </c>
      <c r="F1424" s="1">
        <v>-0.46688757121345398</v>
      </c>
      <c r="G1424" s="1">
        <v>0.34813399765419001</v>
      </c>
      <c r="H1424" s="1">
        <v>0.75471044575461799</v>
      </c>
    </row>
    <row r="1425" spans="1:8">
      <c r="A1425" s="1" t="s">
        <v>537</v>
      </c>
      <c r="B1425" s="1">
        <v>11.843534867025101</v>
      </c>
      <c r="C1425" s="1">
        <v>16.2872273376307</v>
      </c>
      <c r="D1425" s="1">
        <v>7.3998423964194897</v>
      </c>
      <c r="E1425" s="1">
        <v>0.45433407682120103</v>
      </c>
      <c r="F1425" s="1">
        <v>-1.1381745777004499</v>
      </c>
      <c r="G1425" s="1">
        <v>0.34816896578392098</v>
      </c>
      <c r="H1425" s="1">
        <v>0.75471044575461799</v>
      </c>
    </row>
    <row r="1426" spans="1:8">
      <c r="A1426" s="1" t="s">
        <v>1957</v>
      </c>
      <c r="B1426" s="1">
        <v>5.92783510882765</v>
      </c>
      <c r="C1426" s="1">
        <v>2.7523036440620401</v>
      </c>
      <c r="D1426" s="1">
        <v>9.1033665735932505</v>
      </c>
      <c r="E1426" s="1">
        <v>3.3075444249159398</v>
      </c>
      <c r="F1426" s="1">
        <v>1.72576053403245</v>
      </c>
      <c r="G1426" s="1">
        <v>0.34833238331995903</v>
      </c>
      <c r="H1426" s="1">
        <v>0.75471044575461799</v>
      </c>
    </row>
    <row r="1427" spans="1:8">
      <c r="A1427" s="1" t="s">
        <v>1493</v>
      </c>
      <c r="B1427" s="1">
        <v>153.54194543458999</v>
      </c>
      <c r="C1427" s="1">
        <v>195.505167657361</v>
      </c>
      <c r="D1427" s="1">
        <v>111.578723211819</v>
      </c>
      <c r="E1427" s="1">
        <v>0.57072007123295099</v>
      </c>
      <c r="F1427" s="1">
        <v>-0.80914479390373395</v>
      </c>
      <c r="G1427" s="1">
        <v>0.348379050244426</v>
      </c>
      <c r="H1427" s="1">
        <v>0.75471044575461799</v>
      </c>
    </row>
    <row r="1428" spans="1:8">
      <c r="A1428" s="1" t="s">
        <v>5</v>
      </c>
      <c r="B1428" s="1">
        <v>17.176397878276902</v>
      </c>
      <c r="C1428" s="1">
        <v>22.9557197139019</v>
      </c>
      <c r="D1428" s="1">
        <v>11.3970760426519</v>
      </c>
      <c r="E1428" s="1">
        <v>0.49648088514296901</v>
      </c>
      <c r="F1428" s="1">
        <v>-1.0101899208201299</v>
      </c>
      <c r="G1428" s="1">
        <v>0.34842180721185401</v>
      </c>
      <c r="H1428" s="1">
        <v>0.75471044575461799</v>
      </c>
    </row>
    <row r="1429" spans="1:8">
      <c r="A1429" s="1" t="s">
        <v>1087</v>
      </c>
      <c r="B1429" s="1">
        <v>670.48407232890099</v>
      </c>
      <c r="C1429" s="1">
        <v>776.22425860261501</v>
      </c>
      <c r="D1429" s="1">
        <v>564.74388605518698</v>
      </c>
      <c r="E1429" s="1">
        <v>0.72755248215490997</v>
      </c>
      <c r="F1429" s="1">
        <v>-0.45887677399541399</v>
      </c>
      <c r="G1429" s="1">
        <v>0.34881707311926602</v>
      </c>
      <c r="H1429" s="1">
        <v>0.75503751611460201</v>
      </c>
    </row>
    <row r="1430" spans="1:8">
      <c r="A1430" s="1" t="s">
        <v>1804</v>
      </c>
      <c r="B1430" s="1">
        <v>4959.6513928637796</v>
      </c>
      <c r="C1430" s="1">
        <v>4323.2592556080999</v>
      </c>
      <c r="D1430" s="1">
        <v>5596.0435301194602</v>
      </c>
      <c r="E1430" s="1">
        <v>1.29440387431318</v>
      </c>
      <c r="F1430" s="1">
        <v>0.37228783105424001</v>
      </c>
      <c r="G1430" s="1">
        <v>0.34952429558781201</v>
      </c>
      <c r="H1430" s="1">
        <v>0.75531252349823097</v>
      </c>
    </row>
    <row r="1431" spans="1:8">
      <c r="A1431" s="1" t="s">
        <v>1660</v>
      </c>
      <c r="B1431" s="1">
        <v>218.89196010280901</v>
      </c>
      <c r="C1431" s="1">
        <v>182.232657972678</v>
      </c>
      <c r="D1431" s="1">
        <v>255.55126223293999</v>
      </c>
      <c r="E1431" s="1">
        <v>1.4023351526335901</v>
      </c>
      <c r="F1431" s="1">
        <v>0.487831189047361</v>
      </c>
      <c r="G1431" s="1">
        <v>0.34957658552812299</v>
      </c>
      <c r="H1431" s="1">
        <v>0.75531252349823097</v>
      </c>
    </row>
    <row r="1432" spans="1:8">
      <c r="A1432" s="1" t="s">
        <v>1581</v>
      </c>
      <c r="B1432" s="1">
        <v>119.92350929862199</v>
      </c>
      <c r="C1432" s="1">
        <v>143.84594175311</v>
      </c>
      <c r="D1432" s="1">
        <v>96.001076844133806</v>
      </c>
      <c r="E1432" s="1">
        <v>0.66738814925279699</v>
      </c>
      <c r="F1432" s="1">
        <v>-0.583402025936825</v>
      </c>
      <c r="G1432" s="1">
        <v>0.34971874400645803</v>
      </c>
      <c r="H1432" s="1">
        <v>0.75531252349823097</v>
      </c>
    </row>
    <row r="1433" spans="1:8">
      <c r="A1433" s="1" t="s">
        <v>2605</v>
      </c>
      <c r="B1433" s="1">
        <v>331.95038975266499</v>
      </c>
      <c r="C1433" s="1">
        <v>277.86201024533898</v>
      </c>
      <c r="D1433" s="1">
        <v>386.038769259991</v>
      </c>
      <c r="E1433" s="1">
        <v>1.3893182767919099</v>
      </c>
      <c r="F1433" s="1">
        <v>0.47437714197538999</v>
      </c>
      <c r="G1433" s="1">
        <v>0.34992155731137697</v>
      </c>
      <c r="H1433" s="1">
        <v>0.75531252349823097</v>
      </c>
    </row>
    <row r="1434" spans="1:8">
      <c r="A1434" s="1" t="s">
        <v>572</v>
      </c>
      <c r="B1434" s="1">
        <v>31.2586013540467</v>
      </c>
      <c r="C1434" s="1">
        <v>22.853168295174399</v>
      </c>
      <c r="D1434" s="1">
        <v>39.664034412919101</v>
      </c>
      <c r="E1434" s="1">
        <v>1.7356033045665</v>
      </c>
      <c r="F1434" s="1">
        <v>0.79543723814282197</v>
      </c>
      <c r="G1434" s="1">
        <v>0.35017472384049703</v>
      </c>
      <c r="H1434" s="1">
        <v>0.75533152225469402</v>
      </c>
    </row>
    <row r="1435" spans="1:8">
      <c r="A1435" s="1" t="s">
        <v>1658</v>
      </c>
      <c r="B1435" s="1">
        <v>4200.0798870622302</v>
      </c>
      <c r="C1435" s="1">
        <v>5050.7048069421398</v>
      </c>
      <c r="D1435" s="1">
        <v>3349.4549671823102</v>
      </c>
      <c r="E1435" s="1">
        <v>0.66316585411575002</v>
      </c>
      <c r="F1435" s="1">
        <v>-0.59255836936564998</v>
      </c>
      <c r="G1435" s="1">
        <v>0.35079473549517698</v>
      </c>
      <c r="H1435" s="1">
        <v>0.75585556941709997</v>
      </c>
    </row>
    <row r="1436" spans="1:8">
      <c r="A1436" s="1" t="s">
        <v>1907</v>
      </c>
      <c r="B1436" s="1">
        <v>16.337148901527101</v>
      </c>
      <c r="C1436" s="1">
        <v>26.512978480564701</v>
      </c>
      <c r="D1436" s="1">
        <v>6.16131932248953</v>
      </c>
      <c r="E1436" s="1">
        <v>0.23238880260118999</v>
      </c>
      <c r="F1436" s="1">
        <v>-2.1053875391437198</v>
      </c>
      <c r="G1436" s="1">
        <v>0.350906742838414</v>
      </c>
      <c r="H1436" s="1">
        <v>0.75585556941709997</v>
      </c>
    </row>
    <row r="1437" spans="1:8">
      <c r="A1437" s="1" t="s">
        <v>1956</v>
      </c>
      <c r="B1437" s="1">
        <v>343.18509052917199</v>
      </c>
      <c r="C1437" s="1">
        <v>287.37819378797099</v>
      </c>
      <c r="D1437" s="1">
        <v>398.99198727037299</v>
      </c>
      <c r="E1437" s="1">
        <v>1.3883864395248799</v>
      </c>
      <c r="F1437" s="1">
        <v>0.47340917943668598</v>
      </c>
      <c r="G1437" s="1">
        <v>0.35156704548023499</v>
      </c>
      <c r="H1437" s="1">
        <v>0.75628165754758803</v>
      </c>
    </row>
    <row r="1438" spans="1:8">
      <c r="A1438" s="1" t="s">
        <v>102</v>
      </c>
      <c r="B1438" s="1">
        <v>10.858089777157399</v>
      </c>
      <c r="C1438" s="1">
        <v>6.8807591101551102</v>
      </c>
      <c r="D1438" s="1">
        <v>14.8354204441597</v>
      </c>
      <c r="E1438" s="1">
        <v>2.1560732190529102</v>
      </c>
      <c r="F1438" s="1">
        <v>1.10840617204723</v>
      </c>
      <c r="G1438" s="1">
        <v>0.351593899028109</v>
      </c>
      <c r="H1438" s="1">
        <v>0.75628165754758803</v>
      </c>
    </row>
    <row r="1439" spans="1:8">
      <c r="A1439" s="1" t="s">
        <v>1714</v>
      </c>
      <c r="B1439" s="1">
        <v>70.835375102789399</v>
      </c>
      <c r="C1439" s="1">
        <v>86.017781207729797</v>
      </c>
      <c r="D1439" s="1">
        <v>55.652968997848902</v>
      </c>
      <c r="E1439" s="1">
        <v>0.64699377519921197</v>
      </c>
      <c r="F1439" s="1">
        <v>-0.62817626293608497</v>
      </c>
      <c r="G1439" s="1">
        <v>0.35192916474612301</v>
      </c>
      <c r="H1439" s="1">
        <v>0.75647638958989405</v>
      </c>
    </row>
    <row r="1440" spans="1:8">
      <c r="A1440" s="1" t="s">
        <v>2484</v>
      </c>
      <c r="B1440" s="1">
        <v>520.467970403957</v>
      </c>
      <c r="C1440" s="1">
        <v>440.25734601015301</v>
      </c>
      <c r="D1440" s="1">
        <v>600.67859479776098</v>
      </c>
      <c r="E1440" s="1">
        <v>1.3643806292874601</v>
      </c>
      <c r="F1440" s="1">
        <v>0.44824617763263402</v>
      </c>
      <c r="G1440" s="1">
        <v>0.35230347611808799</v>
      </c>
      <c r="H1440" s="1">
        <v>0.75675472180751202</v>
      </c>
    </row>
    <row r="1441" spans="1:8">
      <c r="A1441" s="1" t="s">
        <v>3129</v>
      </c>
      <c r="B1441" s="1">
        <v>392.46443021129102</v>
      </c>
      <c r="C1441" s="1">
        <v>328.63409286318603</v>
      </c>
      <c r="D1441" s="1">
        <v>456.29476755939601</v>
      </c>
      <c r="E1441" s="1">
        <v>1.3884584024255699</v>
      </c>
      <c r="F1441" s="1">
        <v>0.47348395532506299</v>
      </c>
      <c r="G1441" s="1">
        <v>0.35259399511904499</v>
      </c>
      <c r="H1441" s="1">
        <v>0.75685280480067196</v>
      </c>
    </row>
    <row r="1442" spans="1:8">
      <c r="A1442" s="1" t="s">
        <v>1555</v>
      </c>
      <c r="B1442" s="1">
        <v>48.897593021036101</v>
      </c>
      <c r="C1442" s="1">
        <v>36.043489816054297</v>
      </c>
      <c r="D1442" s="1">
        <v>61.751696226017899</v>
      </c>
      <c r="E1442" s="1">
        <v>1.71325519646305</v>
      </c>
      <c r="F1442" s="1">
        <v>0.77674006283467001</v>
      </c>
      <c r="G1442" s="1">
        <v>0.35361893083502499</v>
      </c>
      <c r="H1442" s="1">
        <v>0.75852610354688599</v>
      </c>
    </row>
    <row r="1443" spans="1:8">
      <c r="A1443" s="1" t="s">
        <v>1303</v>
      </c>
      <c r="B1443" s="1">
        <v>124.71319620952301</v>
      </c>
      <c r="C1443" s="1">
        <v>105.122915691644</v>
      </c>
      <c r="D1443" s="1">
        <v>144.303476727402</v>
      </c>
      <c r="E1443" s="1">
        <v>1.3727118942428</v>
      </c>
      <c r="F1443" s="1">
        <v>0.45702886338563398</v>
      </c>
      <c r="G1443" s="1">
        <v>0.353926514877555</v>
      </c>
      <c r="H1443" s="1">
        <v>0.75865940186305203</v>
      </c>
    </row>
    <row r="1444" spans="1:8">
      <c r="A1444" s="1" t="s">
        <v>2932</v>
      </c>
      <c r="B1444" s="1">
        <v>2261.0924474510898</v>
      </c>
      <c r="C1444" s="1">
        <v>1935.46661246538</v>
      </c>
      <c r="D1444" s="1">
        <v>2586.7182824368001</v>
      </c>
      <c r="E1444" s="1">
        <v>1.3364830298683701</v>
      </c>
      <c r="F1444" s="1">
        <v>0.41844151892765702</v>
      </c>
      <c r="G1444" s="1">
        <v>0.354646034076881</v>
      </c>
      <c r="H1444" s="1">
        <v>0.75892186498261505</v>
      </c>
    </row>
    <row r="1445" spans="1:8">
      <c r="A1445" s="1" t="s">
        <v>3054</v>
      </c>
      <c r="B1445" s="1">
        <v>13556.8172400565</v>
      </c>
      <c r="C1445" s="1">
        <v>15281.615422426399</v>
      </c>
      <c r="D1445" s="1">
        <v>11832.019057686501</v>
      </c>
      <c r="E1445" s="1">
        <v>0.77426494062417395</v>
      </c>
      <c r="F1445" s="1">
        <v>-0.36910077771530803</v>
      </c>
      <c r="G1445" s="1">
        <v>0.35506554766528298</v>
      </c>
      <c r="H1445" s="1">
        <v>0.75892186498261505</v>
      </c>
    </row>
    <row r="1446" spans="1:8">
      <c r="A1446" s="1" t="s">
        <v>2191</v>
      </c>
      <c r="B1446" s="1">
        <v>2220.2073601883599</v>
      </c>
      <c r="C1446" s="1">
        <v>2523.7771585554501</v>
      </c>
      <c r="D1446" s="1">
        <v>1916.6375618212801</v>
      </c>
      <c r="E1446" s="1">
        <v>0.75943216908988798</v>
      </c>
      <c r="F1446" s="1">
        <v>-0.397006982941838</v>
      </c>
      <c r="G1446" s="1">
        <v>0.35516984865675599</v>
      </c>
      <c r="H1446" s="1">
        <v>0.75892186498261505</v>
      </c>
    </row>
    <row r="1447" spans="1:8">
      <c r="A1447" s="1" t="s">
        <v>2471</v>
      </c>
      <c r="B1447" s="1">
        <v>131.605325312156</v>
      </c>
      <c r="C1447" s="1">
        <v>156.00471362464799</v>
      </c>
      <c r="D1447" s="1">
        <v>107.205936999664</v>
      </c>
      <c r="E1447" s="1">
        <v>0.68719678084602198</v>
      </c>
      <c r="F1447" s="1">
        <v>-0.54120481665946896</v>
      </c>
      <c r="G1447" s="1">
        <v>0.35525678272024502</v>
      </c>
      <c r="H1447" s="1">
        <v>0.75892186498261505</v>
      </c>
    </row>
    <row r="1448" spans="1:8">
      <c r="A1448" s="1" t="s">
        <v>3123</v>
      </c>
      <c r="B1448" s="1">
        <v>940.534013999526</v>
      </c>
      <c r="C1448" s="1">
        <v>804.08586175385699</v>
      </c>
      <c r="D1448" s="1">
        <v>1076.9821662452</v>
      </c>
      <c r="E1448" s="1">
        <v>1.3393870200579101</v>
      </c>
      <c r="F1448" s="1">
        <v>0.42157289213476601</v>
      </c>
      <c r="G1448" s="1">
        <v>0.35527658965701903</v>
      </c>
      <c r="H1448" s="1">
        <v>0.75892186498261505</v>
      </c>
    </row>
    <row r="1449" spans="1:8">
      <c r="A1449" s="1" t="s">
        <v>962</v>
      </c>
      <c r="B1449" s="1">
        <v>531.24583051371303</v>
      </c>
      <c r="C1449" s="1">
        <v>463.91434099356502</v>
      </c>
      <c r="D1449" s="1">
        <v>598.57732003386104</v>
      </c>
      <c r="E1449" s="1">
        <v>1.29027552533058</v>
      </c>
      <c r="F1449" s="1">
        <v>0.36767917152766599</v>
      </c>
      <c r="G1449" s="1">
        <v>0.35564886643319898</v>
      </c>
      <c r="H1449" s="1">
        <v>0.75910763141809101</v>
      </c>
    </row>
    <row r="1450" spans="1:8">
      <c r="A1450" s="1" t="s">
        <v>2339</v>
      </c>
      <c r="B1450" s="1">
        <v>2500.56795312435</v>
      </c>
      <c r="C1450" s="1">
        <v>2228.8007390164898</v>
      </c>
      <c r="D1450" s="1">
        <v>2772.3351672322201</v>
      </c>
      <c r="E1450" s="1">
        <v>1.2438685606572299</v>
      </c>
      <c r="F1450" s="1">
        <v>0.31483404422530797</v>
      </c>
      <c r="G1450" s="1">
        <v>0.35661054208212301</v>
      </c>
      <c r="H1450" s="1">
        <v>0.75910763141809101</v>
      </c>
    </row>
    <row r="1451" spans="1:8">
      <c r="A1451" s="1" t="s">
        <v>46</v>
      </c>
      <c r="B1451" s="1">
        <v>46.255554557412701</v>
      </c>
      <c r="C1451" s="1">
        <v>57.023205422779597</v>
      </c>
      <c r="D1451" s="1">
        <v>35.487903692045897</v>
      </c>
      <c r="E1451" s="1">
        <v>0.62234143852371404</v>
      </c>
      <c r="F1451" s="1">
        <v>-0.68422178380221199</v>
      </c>
      <c r="G1451" s="1">
        <v>0.35663510083375499</v>
      </c>
      <c r="H1451" s="1">
        <v>0.75910763141809101</v>
      </c>
    </row>
    <row r="1452" spans="1:8">
      <c r="A1452" s="1" t="s">
        <v>3008</v>
      </c>
      <c r="B1452" s="1">
        <v>13441.148277210001</v>
      </c>
      <c r="C1452" s="1">
        <v>11669.1201346573</v>
      </c>
      <c r="D1452" s="1">
        <v>15213.1764197627</v>
      </c>
      <c r="E1452" s="1">
        <v>1.3037123831281401</v>
      </c>
      <c r="F1452" s="1">
        <v>0.38262562631557401</v>
      </c>
      <c r="G1452" s="1">
        <v>0.35704630566983098</v>
      </c>
      <c r="H1452" s="1">
        <v>0.75910763141809101</v>
      </c>
    </row>
    <row r="1453" spans="1:8">
      <c r="A1453" s="1" t="s">
        <v>1060</v>
      </c>
      <c r="B1453" s="1">
        <v>84.070711984087595</v>
      </c>
      <c r="C1453" s="1">
        <v>70.316078362387003</v>
      </c>
      <c r="D1453" s="1">
        <v>97.8253456057882</v>
      </c>
      <c r="E1453" s="1">
        <v>1.39122300168145</v>
      </c>
      <c r="F1453" s="1">
        <v>0.47635369064488498</v>
      </c>
      <c r="G1453" s="1">
        <v>0.35705010852542501</v>
      </c>
      <c r="H1453" s="1">
        <v>0.75910763141809101</v>
      </c>
    </row>
    <row r="1454" spans="1:8">
      <c r="A1454" s="1" t="s">
        <v>2723</v>
      </c>
      <c r="B1454" s="1">
        <v>1581.2054871304899</v>
      </c>
      <c r="C1454" s="1">
        <v>1370.62719334182</v>
      </c>
      <c r="D1454" s="1">
        <v>1791.7837809191501</v>
      </c>
      <c r="E1454" s="1">
        <v>1.30727289639605</v>
      </c>
      <c r="F1454" s="1">
        <v>0.38656033867032003</v>
      </c>
      <c r="G1454" s="1">
        <v>0.35760068851958698</v>
      </c>
      <c r="H1454" s="1">
        <v>0.75910763141809101</v>
      </c>
    </row>
    <row r="1455" spans="1:8">
      <c r="A1455" s="1" t="s">
        <v>1886</v>
      </c>
      <c r="B1455" s="1">
        <v>30.137417434297301</v>
      </c>
      <c r="C1455" s="1">
        <v>23.548408102618701</v>
      </c>
      <c r="D1455" s="1">
        <v>36.726426765975802</v>
      </c>
      <c r="E1455" s="1">
        <v>1.55961399199174</v>
      </c>
      <c r="F1455" s="1">
        <v>0.64118900296600501</v>
      </c>
      <c r="G1455" s="1">
        <v>0.35761914339926099</v>
      </c>
      <c r="H1455" s="1">
        <v>0.75910763141809101</v>
      </c>
    </row>
    <row r="1456" spans="1:8">
      <c r="A1456" s="1" t="s">
        <v>1692</v>
      </c>
      <c r="B1456" s="1">
        <v>25.076306654006501</v>
      </c>
      <c r="C1456" s="1">
        <v>15.599151426615199</v>
      </c>
      <c r="D1456" s="1">
        <v>34.553461881397801</v>
      </c>
      <c r="E1456" s="1">
        <v>2.2150859964371401</v>
      </c>
      <c r="F1456" s="1">
        <v>1.14736270971711</v>
      </c>
      <c r="G1456" s="1">
        <v>0.35800646202979203</v>
      </c>
      <c r="H1456" s="1">
        <v>0.75910763141809101</v>
      </c>
    </row>
    <row r="1457" spans="1:8">
      <c r="A1457" s="1" t="s">
        <v>3059</v>
      </c>
      <c r="B1457" s="1">
        <v>2589.35835625355</v>
      </c>
      <c r="C1457" s="1">
        <v>2257.6471298451602</v>
      </c>
      <c r="D1457" s="1">
        <v>2921.0695826619399</v>
      </c>
      <c r="E1457" s="1">
        <v>1.29385568898107</v>
      </c>
      <c r="F1457" s="1">
        <v>0.37167671439254801</v>
      </c>
      <c r="G1457" s="1">
        <v>0.35832453465273501</v>
      </c>
      <c r="H1457" s="1">
        <v>0.75910763141809101</v>
      </c>
    </row>
    <row r="1458" spans="1:8">
      <c r="A1458" s="1" t="s">
        <v>2649</v>
      </c>
      <c r="B1458" s="1">
        <v>1443.94374734245</v>
      </c>
      <c r="C1458" s="1">
        <v>1654.2705526770301</v>
      </c>
      <c r="D1458" s="1">
        <v>1233.61694200786</v>
      </c>
      <c r="E1458" s="1">
        <v>0.74571655767646705</v>
      </c>
      <c r="F1458" s="1">
        <v>-0.42330071982086398</v>
      </c>
      <c r="G1458" s="1">
        <v>0.358381722882259</v>
      </c>
      <c r="H1458" s="1">
        <v>0.75910763141809101</v>
      </c>
    </row>
    <row r="1459" spans="1:8">
      <c r="A1459" s="1" t="s">
        <v>2991</v>
      </c>
      <c r="B1459" s="1">
        <v>29474.796119026701</v>
      </c>
      <c r="C1459" s="1">
        <v>33360.237144861101</v>
      </c>
      <c r="D1459" s="1">
        <v>25589.3550931922</v>
      </c>
      <c r="E1459" s="1">
        <v>0.76706154641751401</v>
      </c>
      <c r="F1459" s="1">
        <v>-0.38258575555677499</v>
      </c>
      <c r="G1459" s="1">
        <v>0.35880030060820101</v>
      </c>
      <c r="H1459" s="1">
        <v>0.75910763141809101</v>
      </c>
    </row>
    <row r="1460" spans="1:8">
      <c r="A1460" s="1" t="s">
        <v>2645</v>
      </c>
      <c r="B1460" s="1">
        <v>1005.45091452323</v>
      </c>
      <c r="C1460" s="1">
        <v>1353.1395262898</v>
      </c>
      <c r="D1460" s="1">
        <v>657.76230275666205</v>
      </c>
      <c r="E1460" s="1">
        <v>0.48610087132713897</v>
      </c>
      <c r="F1460" s="1">
        <v>-1.0406723747534301</v>
      </c>
      <c r="G1460" s="1">
        <v>0.35886810407817699</v>
      </c>
      <c r="H1460" s="1">
        <v>0.75910763141809101</v>
      </c>
    </row>
    <row r="1461" spans="1:8">
      <c r="A1461" s="1" t="s">
        <v>3119</v>
      </c>
      <c r="B1461" s="1">
        <v>267.38681167310102</v>
      </c>
      <c r="C1461" s="1">
        <v>313.13636442093701</v>
      </c>
      <c r="D1461" s="1">
        <v>221.637258925266</v>
      </c>
      <c r="E1461" s="1">
        <v>0.707797892892849</v>
      </c>
      <c r="F1461" s="1">
        <v>-0.49859062800633502</v>
      </c>
      <c r="G1461" s="1">
        <v>0.35930531123743298</v>
      </c>
      <c r="H1461" s="1">
        <v>0.75910763141809101</v>
      </c>
    </row>
    <row r="1462" spans="1:8">
      <c r="A1462" s="1" t="s">
        <v>1247</v>
      </c>
      <c r="B1462" s="1">
        <v>3219.8748083241999</v>
      </c>
      <c r="C1462" s="1">
        <v>4140.4765507714301</v>
      </c>
      <c r="D1462" s="1">
        <v>2299.2730658769701</v>
      </c>
      <c r="E1462" s="1">
        <v>0.555316045793952</v>
      </c>
      <c r="F1462" s="1">
        <v>-0.84861901184640698</v>
      </c>
      <c r="G1462" s="1">
        <v>0.359401427728469</v>
      </c>
      <c r="H1462" s="1">
        <v>0.75910763141809101</v>
      </c>
    </row>
    <row r="1463" spans="1:8">
      <c r="A1463" s="1" t="s">
        <v>74</v>
      </c>
      <c r="B1463" s="1">
        <v>9.7741918902014007</v>
      </c>
      <c r="C1463" s="1">
        <v>5.7681497313717802</v>
      </c>
      <c r="D1463" s="1">
        <v>13.780234049031</v>
      </c>
      <c r="E1463" s="1">
        <v>2.3890215564417798</v>
      </c>
      <c r="F1463" s="1">
        <v>1.2564198714716599</v>
      </c>
      <c r="G1463" s="1">
        <v>0.35953273537817998</v>
      </c>
      <c r="H1463" s="1">
        <v>0.75910763141809101</v>
      </c>
    </row>
    <row r="1464" spans="1:8">
      <c r="A1464" s="1" t="s">
        <v>1280</v>
      </c>
      <c r="B1464" s="1">
        <v>543.44158122263195</v>
      </c>
      <c r="C1464" s="1">
        <v>479.27860556264801</v>
      </c>
      <c r="D1464" s="1">
        <v>607.60455688261504</v>
      </c>
      <c r="E1464" s="1">
        <v>1.2677481319436701</v>
      </c>
      <c r="F1464" s="1">
        <v>0.34226814856145199</v>
      </c>
      <c r="G1464" s="1">
        <v>0.35955349783117502</v>
      </c>
      <c r="H1464" s="1">
        <v>0.75910763141809101</v>
      </c>
    </row>
    <row r="1465" spans="1:8">
      <c r="A1465" s="1" t="s">
        <v>1406</v>
      </c>
      <c r="B1465" s="1">
        <v>21.022680377098901</v>
      </c>
      <c r="C1465" s="1">
        <v>15.137670042341201</v>
      </c>
      <c r="D1465" s="1">
        <v>26.9076907118565</v>
      </c>
      <c r="E1465" s="1">
        <v>1.77753185507371</v>
      </c>
      <c r="F1465" s="1">
        <v>0.82987541455358804</v>
      </c>
      <c r="G1465" s="1">
        <v>0.35955758389572701</v>
      </c>
      <c r="H1465" s="1">
        <v>0.75910763141809101</v>
      </c>
    </row>
    <row r="1466" spans="1:8">
      <c r="A1466" s="1" t="s">
        <v>197</v>
      </c>
      <c r="B1466" s="1">
        <v>2.1059331860969799</v>
      </c>
      <c r="C1466" s="1">
        <v>0</v>
      </c>
      <c r="D1466" s="1">
        <v>4.2118663721939704</v>
      </c>
      <c r="E1466" s="1" t="s">
        <v>2993</v>
      </c>
      <c r="F1466" s="1" t="s">
        <v>2993</v>
      </c>
      <c r="G1466" s="1">
        <v>0.35998567838609102</v>
      </c>
      <c r="H1466" s="1">
        <v>0.75910763141809101</v>
      </c>
    </row>
    <row r="1467" spans="1:8">
      <c r="A1467" s="1" t="s">
        <v>2870</v>
      </c>
      <c r="B1467" s="1">
        <v>1536.15906952411</v>
      </c>
      <c r="C1467" s="1">
        <v>1294.94939232963</v>
      </c>
      <c r="D1467" s="1">
        <v>1777.3687467186001</v>
      </c>
      <c r="E1467" s="1">
        <v>1.3725391565465599</v>
      </c>
      <c r="F1467" s="1">
        <v>0.45684730780951299</v>
      </c>
      <c r="G1467" s="1">
        <v>0.36027073078399102</v>
      </c>
      <c r="H1467" s="1">
        <v>0.75910763141809101</v>
      </c>
    </row>
    <row r="1468" spans="1:8">
      <c r="A1468" s="1" t="s">
        <v>1611</v>
      </c>
      <c r="B1468" s="1">
        <v>285.40936140585598</v>
      </c>
      <c r="C1468" s="1">
        <v>240.683290926853</v>
      </c>
      <c r="D1468" s="1">
        <v>330.13543188485897</v>
      </c>
      <c r="E1468" s="1">
        <v>1.3716591235458599</v>
      </c>
      <c r="F1468" s="1">
        <v>0.45592199618121998</v>
      </c>
      <c r="G1468" s="1">
        <v>0.36027528155624</v>
      </c>
      <c r="H1468" s="1">
        <v>0.75910763141809101</v>
      </c>
    </row>
    <row r="1469" spans="1:8">
      <c r="A1469" s="1" t="s">
        <v>1766</v>
      </c>
      <c r="B1469" s="1">
        <v>47.462474052886897</v>
      </c>
      <c r="C1469" s="1">
        <v>37.456589554591403</v>
      </c>
      <c r="D1469" s="1">
        <v>57.468358551182398</v>
      </c>
      <c r="E1469" s="1">
        <v>1.5342656454994299</v>
      </c>
      <c r="F1469" s="1">
        <v>0.61754829526903599</v>
      </c>
      <c r="G1469" s="1">
        <v>0.360756118340813</v>
      </c>
      <c r="H1469" s="1">
        <v>0.75950832531842705</v>
      </c>
    </row>
    <row r="1470" spans="1:8">
      <c r="A1470" s="1" t="s">
        <v>1940</v>
      </c>
      <c r="B1470" s="1">
        <v>647.95576098165498</v>
      </c>
      <c r="C1470" s="1">
        <v>739.251770555946</v>
      </c>
      <c r="D1470" s="1">
        <v>556.65975140736498</v>
      </c>
      <c r="E1470" s="1">
        <v>0.75300428565593402</v>
      </c>
      <c r="F1470" s="1">
        <v>-0.40927001899816901</v>
      </c>
      <c r="G1470" s="1">
        <v>0.360956884468706</v>
      </c>
      <c r="H1470" s="1">
        <v>0.75950832531842705</v>
      </c>
    </row>
    <row r="1471" spans="1:8">
      <c r="A1471" s="1" t="s">
        <v>1442</v>
      </c>
      <c r="B1471" s="1">
        <v>517.77728204804896</v>
      </c>
      <c r="C1471" s="1">
        <v>691.08910694383997</v>
      </c>
      <c r="D1471" s="1">
        <v>344.46545715225699</v>
      </c>
      <c r="E1471" s="1">
        <v>0.49843855689690297</v>
      </c>
      <c r="F1471" s="1">
        <v>-1.0045124220061501</v>
      </c>
      <c r="G1471" s="1">
        <v>0.36134166732897199</v>
      </c>
      <c r="H1471" s="1">
        <v>0.759751948023482</v>
      </c>
    </row>
    <row r="1472" spans="1:8">
      <c r="A1472" s="1" t="s">
        <v>3096</v>
      </c>
      <c r="B1472" s="1">
        <v>727.56721093667898</v>
      </c>
      <c r="C1472" s="1">
        <v>818.74885105342901</v>
      </c>
      <c r="D1472" s="1">
        <v>636.38557081992803</v>
      </c>
      <c r="E1472" s="1">
        <v>0.77726591005426604</v>
      </c>
      <c r="F1472" s="1">
        <v>-0.363519852125823</v>
      </c>
      <c r="G1472" s="1">
        <v>0.361564256079761</v>
      </c>
      <c r="H1472" s="1">
        <v>0.759751948023482</v>
      </c>
    </row>
    <row r="1473" spans="1:8">
      <c r="A1473" s="1" t="s">
        <v>1969</v>
      </c>
      <c r="B1473" s="1">
        <v>60.770823041928502</v>
      </c>
      <c r="C1473" s="1">
        <v>50.691022888406302</v>
      </c>
      <c r="D1473" s="1">
        <v>70.850623195450595</v>
      </c>
      <c r="E1473" s="1">
        <v>1.39769566993005</v>
      </c>
      <c r="F1473" s="1">
        <v>0.48305026680880597</v>
      </c>
      <c r="G1473" s="1">
        <v>0.36187385911298298</v>
      </c>
      <c r="H1473" s="1">
        <v>0.759885936493363</v>
      </c>
    </row>
    <row r="1474" spans="1:8">
      <c r="A1474" s="1" t="s">
        <v>1520</v>
      </c>
      <c r="B1474" s="1">
        <v>278.565228329013</v>
      </c>
      <c r="C1474" s="1">
        <v>233.69281650154099</v>
      </c>
      <c r="D1474" s="1">
        <v>323.43764015648497</v>
      </c>
      <c r="E1474" s="1">
        <v>1.3840290215097499</v>
      </c>
      <c r="F1474" s="1">
        <v>0.46887419496106197</v>
      </c>
      <c r="G1474" s="1">
        <v>0.36276037732592697</v>
      </c>
      <c r="H1474" s="1">
        <v>0.76107431083785504</v>
      </c>
    </row>
    <row r="1475" spans="1:8">
      <c r="A1475" s="1" t="s">
        <v>429</v>
      </c>
      <c r="B1475" s="1">
        <v>24.724952159010599</v>
      </c>
      <c r="C1475" s="1">
        <v>16.872751829918698</v>
      </c>
      <c r="D1475" s="1">
        <v>32.577152488102399</v>
      </c>
      <c r="E1475" s="1">
        <v>1.9307551498705</v>
      </c>
      <c r="F1475" s="1">
        <v>0.94916521945941001</v>
      </c>
      <c r="G1475" s="1">
        <v>0.36293223363798099</v>
      </c>
      <c r="H1475" s="1">
        <v>0.76107431083785504</v>
      </c>
    </row>
    <row r="1476" spans="1:8">
      <c r="A1476" s="1" t="s">
        <v>2036</v>
      </c>
      <c r="B1476" s="1">
        <v>50.563531273589398</v>
      </c>
      <c r="C1476" s="1">
        <v>39.411101972481603</v>
      </c>
      <c r="D1476" s="1">
        <v>61.7159605746971</v>
      </c>
      <c r="E1476" s="1">
        <v>1.56595369035328</v>
      </c>
      <c r="F1476" s="1">
        <v>0.64704154871736597</v>
      </c>
      <c r="G1476" s="1">
        <v>0.36344688557407501</v>
      </c>
      <c r="H1476" s="1">
        <v>0.761636829362349</v>
      </c>
    </row>
    <row r="1477" spans="1:8">
      <c r="A1477" s="1" t="s">
        <v>1457</v>
      </c>
      <c r="B1477" s="1">
        <v>594.23919269846203</v>
      </c>
      <c r="C1477" s="1">
        <v>517.16802091579802</v>
      </c>
      <c r="D1477" s="1">
        <v>671.31036448112604</v>
      </c>
      <c r="E1477" s="1">
        <v>1.2980508023144499</v>
      </c>
      <c r="F1477" s="1">
        <v>0.376346847753742</v>
      </c>
      <c r="G1477" s="1">
        <v>0.363939413931336</v>
      </c>
      <c r="H1477" s="1">
        <v>0.76215225505539197</v>
      </c>
    </row>
    <row r="1478" spans="1:8">
      <c r="A1478" s="1" t="s">
        <v>2358</v>
      </c>
      <c r="B1478" s="1">
        <v>38.3188463537658</v>
      </c>
      <c r="C1478" s="1">
        <v>27.713811485217899</v>
      </c>
      <c r="D1478" s="1">
        <v>48.923881222313803</v>
      </c>
      <c r="E1478" s="1">
        <v>1.7653248903857499</v>
      </c>
      <c r="F1478" s="1">
        <v>0.81993372152155797</v>
      </c>
      <c r="G1478" s="1">
        <v>0.36426386048315701</v>
      </c>
      <c r="H1478" s="1">
        <v>0.76227953218526301</v>
      </c>
    </row>
    <row r="1479" spans="1:8">
      <c r="A1479" s="1" t="s">
        <v>1458</v>
      </c>
      <c r="B1479" s="1">
        <v>314.43820786718197</v>
      </c>
      <c r="C1479" s="1">
        <v>275.96480899887899</v>
      </c>
      <c r="D1479" s="1">
        <v>352.91160673548399</v>
      </c>
      <c r="E1479" s="1">
        <v>1.2788282970417399</v>
      </c>
      <c r="F1479" s="1">
        <v>0.35482257255771898</v>
      </c>
      <c r="G1479" s="1">
        <v>0.36449341590741402</v>
      </c>
      <c r="H1479" s="1">
        <v>0.76227953218526301</v>
      </c>
    </row>
    <row r="1480" spans="1:8">
      <c r="A1480" s="1" t="s">
        <v>763</v>
      </c>
      <c r="B1480" s="1">
        <v>12.0135327834943</v>
      </c>
      <c r="C1480" s="1">
        <v>7.8323774644183102</v>
      </c>
      <c r="D1480" s="1">
        <v>16.194688102570399</v>
      </c>
      <c r="E1480" s="1">
        <v>2.0676592996368202</v>
      </c>
      <c r="F1480" s="1">
        <v>1.0479984839033101</v>
      </c>
      <c r="G1480" s="1">
        <v>0.36474635994069199</v>
      </c>
      <c r="H1480" s="1">
        <v>0.76229276441966098</v>
      </c>
    </row>
    <row r="1481" spans="1:8">
      <c r="A1481" s="1" t="s">
        <v>2785</v>
      </c>
      <c r="B1481" s="1">
        <v>983.82455162184795</v>
      </c>
      <c r="C1481" s="1">
        <v>1165.0108968843899</v>
      </c>
      <c r="D1481" s="1">
        <v>802.63820635930699</v>
      </c>
      <c r="E1481" s="1">
        <v>0.68895338962564001</v>
      </c>
      <c r="F1481" s="1">
        <v>-0.53752171258271497</v>
      </c>
      <c r="G1481" s="1">
        <v>0.36516992720332098</v>
      </c>
      <c r="H1481" s="1">
        <v>0.76242025492253696</v>
      </c>
    </row>
    <row r="1482" spans="1:8">
      <c r="A1482" s="1" t="s">
        <v>1377</v>
      </c>
      <c r="B1482" s="1">
        <v>2266.97732127683</v>
      </c>
      <c r="C1482" s="1">
        <v>1928.28761986419</v>
      </c>
      <c r="D1482" s="1">
        <v>2605.6670226894698</v>
      </c>
      <c r="E1482" s="1">
        <v>1.3512854596209001</v>
      </c>
      <c r="F1482" s="1">
        <v>0.43433247679285403</v>
      </c>
      <c r="G1482" s="1">
        <v>0.36530067859601301</v>
      </c>
      <c r="H1482" s="1">
        <v>0.76242025492253696</v>
      </c>
    </row>
    <row r="1483" spans="1:8">
      <c r="A1483" s="1" t="s">
        <v>2698</v>
      </c>
      <c r="B1483" s="1">
        <v>245.47094230168801</v>
      </c>
      <c r="C1483" s="1">
        <v>278.85057651610799</v>
      </c>
      <c r="D1483" s="1">
        <v>212.091308087269</v>
      </c>
      <c r="E1483" s="1">
        <v>0.76059124832046698</v>
      </c>
      <c r="F1483" s="1">
        <v>-0.39480675607308102</v>
      </c>
      <c r="G1483" s="1">
        <v>0.36616362365930299</v>
      </c>
      <c r="H1483" s="1">
        <v>0.76370564151883102</v>
      </c>
    </row>
    <row r="1484" spans="1:8">
      <c r="A1484" s="1" t="s">
        <v>1960</v>
      </c>
      <c r="B1484" s="1">
        <v>452.36062924752201</v>
      </c>
      <c r="C1484" s="1">
        <v>508.08579160608701</v>
      </c>
      <c r="D1484" s="1">
        <v>396.63546688895701</v>
      </c>
      <c r="E1484" s="1">
        <v>0.78064664165311504</v>
      </c>
      <c r="F1484" s="1">
        <v>-0.357258432172739</v>
      </c>
      <c r="G1484" s="1">
        <v>0.367045601551023</v>
      </c>
      <c r="H1484" s="1">
        <v>0.76441383042164901</v>
      </c>
    </row>
    <row r="1485" spans="1:8">
      <c r="A1485" s="1" t="s">
        <v>975</v>
      </c>
      <c r="B1485" s="1">
        <v>38.262021603867296</v>
      </c>
      <c r="C1485" s="1">
        <v>50.237833834923201</v>
      </c>
      <c r="D1485" s="1">
        <v>26.2862093728113</v>
      </c>
      <c r="E1485" s="1">
        <v>0.52323532617240798</v>
      </c>
      <c r="F1485" s="1">
        <v>-0.93446814737464001</v>
      </c>
      <c r="G1485" s="1">
        <v>0.36706952440512203</v>
      </c>
      <c r="H1485" s="1">
        <v>0.76441383042164901</v>
      </c>
    </row>
    <row r="1486" spans="1:8">
      <c r="A1486" s="1" t="s">
        <v>245</v>
      </c>
      <c r="B1486" s="1">
        <v>92.581631548304102</v>
      </c>
      <c r="C1486" s="1">
        <v>70.280258880242997</v>
      </c>
      <c r="D1486" s="1">
        <v>114.88300421636499</v>
      </c>
      <c r="E1486" s="1">
        <v>1.6346411644858201</v>
      </c>
      <c r="F1486" s="1">
        <v>0.70897397087064695</v>
      </c>
      <c r="G1486" s="1">
        <v>0.36724507867232198</v>
      </c>
      <c r="H1486" s="1">
        <v>0.76441383042164901</v>
      </c>
    </row>
    <row r="1487" spans="1:8">
      <c r="A1487" s="1" t="s">
        <v>421</v>
      </c>
      <c r="B1487" s="1">
        <v>54.693265156823401</v>
      </c>
      <c r="C1487" s="1">
        <v>66.158967310578703</v>
      </c>
      <c r="D1487" s="1">
        <v>43.227563003067999</v>
      </c>
      <c r="E1487" s="1">
        <v>0.65338932514075099</v>
      </c>
      <c r="F1487" s="1">
        <v>-0.61398521019449803</v>
      </c>
      <c r="G1487" s="1">
        <v>0.36779030213957198</v>
      </c>
      <c r="H1487" s="1">
        <v>0.76450210063993695</v>
      </c>
    </row>
    <row r="1488" spans="1:8">
      <c r="A1488" s="1" t="s">
        <v>3052</v>
      </c>
      <c r="B1488" s="1">
        <v>1531.3075993345701</v>
      </c>
      <c r="C1488" s="1">
        <v>1376.1416146853601</v>
      </c>
      <c r="D1488" s="1">
        <v>1686.4735839837899</v>
      </c>
      <c r="E1488" s="1">
        <v>1.2255087456020199</v>
      </c>
      <c r="F1488" s="1">
        <v>0.29338077975076599</v>
      </c>
      <c r="G1488" s="1">
        <v>0.36791696285516501</v>
      </c>
      <c r="H1488" s="1">
        <v>0.76450210063993695</v>
      </c>
    </row>
    <row r="1489" spans="1:8">
      <c r="A1489" s="1" t="s">
        <v>1763</v>
      </c>
      <c r="B1489" s="1">
        <v>126.956721337427</v>
      </c>
      <c r="C1489" s="1">
        <v>148.004181239281</v>
      </c>
      <c r="D1489" s="1">
        <v>105.909261435573</v>
      </c>
      <c r="E1489" s="1">
        <v>0.71558290143403702</v>
      </c>
      <c r="F1489" s="1">
        <v>-0.48280917970412901</v>
      </c>
      <c r="G1489" s="1">
        <v>0.368029664618168</v>
      </c>
      <c r="H1489" s="1">
        <v>0.76450210063993695</v>
      </c>
    </row>
    <row r="1490" spans="1:8">
      <c r="A1490" s="1" t="s">
        <v>884</v>
      </c>
      <c r="B1490" s="1">
        <v>129.008066068658</v>
      </c>
      <c r="C1490" s="1">
        <v>172.49100833766701</v>
      </c>
      <c r="D1490" s="1">
        <v>85.525123799648497</v>
      </c>
      <c r="E1490" s="1">
        <v>0.49582366422384899</v>
      </c>
      <c r="F1490" s="1">
        <v>-1.01210096617416</v>
      </c>
      <c r="G1490" s="1">
        <v>0.36839242381593401</v>
      </c>
      <c r="H1490" s="1">
        <v>0.76450210063993695</v>
      </c>
    </row>
    <row r="1491" spans="1:8">
      <c r="A1491" s="1" t="s">
        <v>2854</v>
      </c>
      <c r="B1491" s="1">
        <v>51.641130429601603</v>
      </c>
      <c r="C1491" s="1">
        <v>63.054897597399098</v>
      </c>
      <c r="D1491" s="1">
        <v>40.2273632618042</v>
      </c>
      <c r="E1491" s="1">
        <v>0.63797365144660201</v>
      </c>
      <c r="F1491" s="1">
        <v>-0.64843125351835496</v>
      </c>
      <c r="G1491" s="1">
        <v>0.36860629869126399</v>
      </c>
      <c r="H1491" s="1">
        <v>0.76450210063993695</v>
      </c>
    </row>
    <row r="1492" spans="1:8">
      <c r="A1492" s="1" t="s">
        <v>1893</v>
      </c>
      <c r="B1492" s="1">
        <v>15.829596640763899</v>
      </c>
      <c r="C1492" s="1">
        <v>21.9969374632099</v>
      </c>
      <c r="D1492" s="1">
        <v>9.6622558183179006</v>
      </c>
      <c r="E1492" s="1">
        <v>0.43925459325772498</v>
      </c>
      <c r="F1492" s="1">
        <v>-1.1868707224032999</v>
      </c>
      <c r="G1492" s="1">
        <v>0.36881647453746003</v>
      </c>
      <c r="H1492" s="1">
        <v>0.76450210063993695</v>
      </c>
    </row>
    <row r="1493" spans="1:8">
      <c r="A1493" s="1" t="s">
        <v>206</v>
      </c>
      <c r="B1493" s="1">
        <v>4.0794762417828903</v>
      </c>
      <c r="C1493" s="1">
        <v>1.37615182203102</v>
      </c>
      <c r="D1493" s="1">
        <v>6.7828006615347496</v>
      </c>
      <c r="E1493" s="1">
        <v>4.9288171210093799</v>
      </c>
      <c r="F1493" s="1">
        <v>2.3012414521985298</v>
      </c>
      <c r="G1493" s="1">
        <v>0.36901880755573802</v>
      </c>
      <c r="H1493" s="1">
        <v>0.76450210063993695</v>
      </c>
    </row>
    <row r="1494" spans="1:8">
      <c r="A1494" s="1" t="s">
        <v>707</v>
      </c>
      <c r="B1494" s="1">
        <v>2.0433410917764099</v>
      </c>
      <c r="C1494" s="1">
        <v>0</v>
      </c>
      <c r="D1494" s="1">
        <v>4.0866821835528304</v>
      </c>
      <c r="E1494" s="1" t="s">
        <v>2993</v>
      </c>
      <c r="F1494" s="1" t="s">
        <v>2993</v>
      </c>
      <c r="G1494" s="1">
        <v>0.369278801228272</v>
      </c>
      <c r="H1494" s="1">
        <v>0.76452831520200204</v>
      </c>
    </row>
    <row r="1495" spans="1:8">
      <c r="A1495" s="1" t="s">
        <v>823</v>
      </c>
      <c r="B1495" s="1">
        <v>38.442847546368199</v>
      </c>
      <c r="C1495" s="1">
        <v>27.9260782191018</v>
      </c>
      <c r="D1495" s="1">
        <v>48.959616873634502</v>
      </c>
      <c r="E1495" s="1">
        <v>1.75318626874523</v>
      </c>
      <c r="F1495" s="1">
        <v>0.80997928458509405</v>
      </c>
      <c r="G1495" s="1">
        <v>0.36997868894241398</v>
      </c>
      <c r="H1495" s="1">
        <v>0.76546461012115197</v>
      </c>
    </row>
    <row r="1496" spans="1:8">
      <c r="A1496" s="1" t="s">
        <v>85</v>
      </c>
      <c r="B1496" s="1">
        <v>60.350574521844599</v>
      </c>
      <c r="C1496" s="1">
        <v>45.428466354243497</v>
      </c>
      <c r="D1496" s="1">
        <v>75.272682689445602</v>
      </c>
      <c r="E1496" s="1">
        <v>1.6569496778183499</v>
      </c>
      <c r="F1496" s="1">
        <v>0.72852978803653201</v>
      </c>
      <c r="G1496" s="1">
        <v>0.37066267711635797</v>
      </c>
      <c r="H1496" s="1">
        <v>0.76628028961678196</v>
      </c>
    </row>
    <row r="1497" spans="1:8">
      <c r="A1497" s="1" t="s">
        <v>3068</v>
      </c>
      <c r="B1497" s="1">
        <v>6130.9671379027004</v>
      </c>
      <c r="C1497" s="1">
        <v>5460.5077154568899</v>
      </c>
      <c r="D1497" s="1">
        <v>6801.4265603485101</v>
      </c>
      <c r="E1497" s="1">
        <v>1.2455666972314501</v>
      </c>
      <c r="F1497" s="1">
        <v>0.31680227664798499</v>
      </c>
      <c r="G1497" s="1">
        <v>0.37089038040593297</v>
      </c>
      <c r="H1497" s="1">
        <v>0.76628028961678196</v>
      </c>
    </row>
    <row r="1498" spans="1:8">
      <c r="A1498" s="1" t="s">
        <v>2384</v>
      </c>
      <c r="B1498" s="1">
        <v>50.1918198187022</v>
      </c>
      <c r="C1498" s="1">
        <v>60.500532894363303</v>
      </c>
      <c r="D1498" s="1">
        <v>39.883106743041097</v>
      </c>
      <c r="E1498" s="1">
        <v>0.65921909832891601</v>
      </c>
      <c r="F1498" s="1">
        <v>-0.60117005524048805</v>
      </c>
      <c r="G1498" s="1">
        <v>0.37111665919001102</v>
      </c>
      <c r="H1498" s="1">
        <v>0.76628028961678196</v>
      </c>
    </row>
    <row r="1499" spans="1:8">
      <c r="A1499" s="1" t="s">
        <v>2490</v>
      </c>
      <c r="B1499" s="1">
        <v>71.961201084007001</v>
      </c>
      <c r="C1499" s="1">
        <v>58.670063584487103</v>
      </c>
      <c r="D1499" s="1">
        <v>85.252338583526907</v>
      </c>
      <c r="E1499" s="1">
        <v>1.45308072592695</v>
      </c>
      <c r="F1499" s="1">
        <v>0.53911485414719795</v>
      </c>
      <c r="G1499" s="1">
        <v>0.37144293299994402</v>
      </c>
      <c r="H1499" s="1">
        <v>0.76644199325956297</v>
      </c>
    </row>
    <row r="1500" spans="1:8">
      <c r="A1500" s="1" t="s">
        <v>3122</v>
      </c>
      <c r="B1500" s="1">
        <v>240.347753468321</v>
      </c>
      <c r="C1500" s="1">
        <v>279.87609070338402</v>
      </c>
      <c r="D1500" s="1">
        <v>200.81941623325801</v>
      </c>
      <c r="E1500" s="1">
        <v>0.71752973156284605</v>
      </c>
      <c r="F1500" s="1">
        <v>-0.47888948234698803</v>
      </c>
      <c r="G1500" s="1">
        <v>0.37202531473408501</v>
      </c>
      <c r="H1500" s="1">
        <v>0.76662406036684305</v>
      </c>
    </row>
    <row r="1501" spans="1:8">
      <c r="A1501" s="1" t="s">
        <v>2995</v>
      </c>
      <c r="B1501" s="1">
        <v>1718.20338105101</v>
      </c>
      <c r="C1501" s="1">
        <v>1954.3787150359699</v>
      </c>
      <c r="D1501" s="1">
        <v>1482.02804706606</v>
      </c>
      <c r="E1501" s="1">
        <v>0.75831159829162498</v>
      </c>
      <c r="F1501" s="1">
        <v>-0.39913730594116198</v>
      </c>
      <c r="G1501" s="1">
        <v>0.37202720496611602</v>
      </c>
      <c r="H1501" s="1">
        <v>0.76662406036684305</v>
      </c>
    </row>
    <row r="1502" spans="1:8">
      <c r="A1502" s="1" t="s">
        <v>2145</v>
      </c>
      <c r="B1502" s="1">
        <v>516.42115178331699</v>
      </c>
      <c r="C1502" s="1">
        <v>590.25185914946701</v>
      </c>
      <c r="D1502" s="1">
        <v>442.59044441716702</v>
      </c>
      <c r="E1502" s="1">
        <v>0.74983320688718302</v>
      </c>
      <c r="F1502" s="1">
        <v>-0.41535837708925999</v>
      </c>
      <c r="G1502" s="1">
        <v>0.37254093582820502</v>
      </c>
      <c r="H1502" s="1">
        <v>0.76717124093603095</v>
      </c>
    </row>
    <row r="1503" spans="1:8">
      <c r="A1503" s="1" t="s">
        <v>38</v>
      </c>
      <c r="B1503" s="1">
        <v>5.0147728421430298</v>
      </c>
      <c r="C1503" s="1">
        <v>7.9862045925096403</v>
      </c>
      <c r="D1503" s="1">
        <v>2.0433410917764099</v>
      </c>
      <c r="E1503" s="1">
        <v>0.25585884610230097</v>
      </c>
      <c r="F1503" s="1">
        <v>-1.96657998072136</v>
      </c>
      <c r="G1503" s="1">
        <v>0.373261859272293</v>
      </c>
      <c r="H1503" s="1">
        <v>0.767565401356605</v>
      </c>
    </row>
    <row r="1504" spans="1:8">
      <c r="A1504" s="1" t="s">
        <v>1758</v>
      </c>
      <c r="B1504" s="1">
        <v>150.999419000393</v>
      </c>
      <c r="C1504" s="1">
        <v>214.51982164668101</v>
      </c>
      <c r="D1504" s="1">
        <v>87.479016354104502</v>
      </c>
      <c r="E1504" s="1">
        <v>0.40778989877301097</v>
      </c>
      <c r="F1504" s="1">
        <v>-1.29410205560586</v>
      </c>
      <c r="G1504" s="1">
        <v>0.373380900175664</v>
      </c>
      <c r="H1504" s="1">
        <v>0.767565401356605</v>
      </c>
    </row>
    <row r="1505" spans="1:8">
      <c r="A1505" s="1" t="s">
        <v>1425</v>
      </c>
      <c r="B1505" s="1">
        <v>10.578645154795099</v>
      </c>
      <c r="C1505" s="1">
        <v>6.8807591101551102</v>
      </c>
      <c r="D1505" s="1">
        <v>14.2765311994351</v>
      </c>
      <c r="E1505" s="1">
        <v>2.0748482792203502</v>
      </c>
      <c r="F1505" s="1">
        <v>1.05300584498047</v>
      </c>
      <c r="G1505" s="1">
        <v>0.373477309492182</v>
      </c>
      <c r="H1505" s="1">
        <v>0.767565401356605</v>
      </c>
    </row>
    <row r="1506" spans="1:8">
      <c r="A1506" s="1" t="s">
        <v>2985</v>
      </c>
      <c r="B1506" s="1">
        <v>22820.4724418898</v>
      </c>
      <c r="C1506" s="1">
        <v>20129.300939138899</v>
      </c>
      <c r="D1506" s="1">
        <v>25511.643944640698</v>
      </c>
      <c r="E1506" s="1">
        <v>1.2673884712526899</v>
      </c>
      <c r="F1506" s="1">
        <v>0.34185879728775398</v>
      </c>
      <c r="G1506" s="1">
        <v>0.375266771574439</v>
      </c>
      <c r="H1506" s="1">
        <v>0.76960381431232805</v>
      </c>
    </row>
    <row r="1507" spans="1:8">
      <c r="A1507" s="1" t="s">
        <v>112</v>
      </c>
      <c r="B1507" s="1">
        <v>85.059359092300895</v>
      </c>
      <c r="C1507" s="1">
        <v>100.131065497158</v>
      </c>
      <c r="D1507" s="1">
        <v>69.987652687444097</v>
      </c>
      <c r="E1507" s="1">
        <v>0.69896043091073301</v>
      </c>
      <c r="F1507" s="1">
        <v>-0.51671730987991105</v>
      </c>
      <c r="G1507" s="1">
        <v>0.37546019299094602</v>
      </c>
      <c r="H1507" s="1">
        <v>0.76960381431232805</v>
      </c>
    </row>
    <row r="1508" spans="1:8">
      <c r="A1508" s="1" t="s">
        <v>456</v>
      </c>
      <c r="B1508" s="1">
        <v>37.368464371302501</v>
      </c>
      <c r="C1508" s="1">
        <v>45.692008797491198</v>
      </c>
      <c r="D1508" s="1">
        <v>29.044919945113801</v>
      </c>
      <c r="E1508" s="1">
        <v>0.63566738932057198</v>
      </c>
      <c r="F1508" s="1">
        <v>-0.65365601695206199</v>
      </c>
      <c r="G1508" s="1">
        <v>0.37558221715996298</v>
      </c>
      <c r="H1508" s="1">
        <v>0.76960381431232805</v>
      </c>
    </row>
    <row r="1509" spans="1:8">
      <c r="A1509" s="1" t="s">
        <v>2821</v>
      </c>
      <c r="B1509" s="1">
        <v>7559.0825063230895</v>
      </c>
      <c r="C1509" s="1">
        <v>6740.6274852906199</v>
      </c>
      <c r="D1509" s="1">
        <v>8377.5375273555692</v>
      </c>
      <c r="E1509" s="1">
        <v>1.2428423830922299</v>
      </c>
      <c r="F1509" s="1">
        <v>0.31364334582759901</v>
      </c>
      <c r="G1509" s="1">
        <v>0.375705939757914</v>
      </c>
      <c r="H1509" s="1">
        <v>0.76960381431232805</v>
      </c>
    </row>
    <row r="1510" spans="1:8">
      <c r="A1510" s="1" t="s">
        <v>762</v>
      </c>
      <c r="B1510" s="1">
        <v>19.346305488732099</v>
      </c>
      <c r="C1510" s="1">
        <v>25.283489890196201</v>
      </c>
      <c r="D1510" s="1">
        <v>13.409121087268099</v>
      </c>
      <c r="E1510" s="1">
        <v>0.53035087899267996</v>
      </c>
      <c r="F1510" s="1">
        <v>-0.91498093541610404</v>
      </c>
      <c r="G1510" s="1">
        <v>0.37581457527802498</v>
      </c>
      <c r="H1510" s="1">
        <v>0.76960381431232805</v>
      </c>
    </row>
    <row r="1511" spans="1:8">
      <c r="A1511" s="1" t="s">
        <v>2945</v>
      </c>
      <c r="B1511" s="1">
        <v>699.52177857013896</v>
      </c>
      <c r="C1511" s="1">
        <v>596.709213226217</v>
      </c>
      <c r="D1511" s="1">
        <v>802.33434391406195</v>
      </c>
      <c r="E1511" s="1">
        <v>1.3445985517403001</v>
      </c>
      <c r="F1511" s="1">
        <v>0.42717550076404298</v>
      </c>
      <c r="G1511" s="1">
        <v>0.375963040961377</v>
      </c>
      <c r="H1511" s="1">
        <v>0.76960381431232805</v>
      </c>
    </row>
    <row r="1512" spans="1:8">
      <c r="A1512" s="1" t="s">
        <v>2678</v>
      </c>
      <c r="B1512" s="1">
        <v>2781.86769119581</v>
      </c>
      <c r="C1512" s="1">
        <v>3236.5928899130799</v>
      </c>
      <c r="D1512" s="1">
        <v>2327.1424924785501</v>
      </c>
      <c r="E1512" s="1">
        <v>0.71900995016430602</v>
      </c>
      <c r="F1512" s="1">
        <v>-0.47591635905815499</v>
      </c>
      <c r="G1512" s="1">
        <v>0.37704723075912699</v>
      </c>
      <c r="H1512" s="1">
        <v>0.77131236947482495</v>
      </c>
    </row>
    <row r="1513" spans="1:8">
      <c r="A1513" s="1" t="s">
        <v>799</v>
      </c>
      <c r="B1513" s="1">
        <v>373.627106134229</v>
      </c>
      <c r="C1513" s="1">
        <v>313.28415608696099</v>
      </c>
      <c r="D1513" s="1">
        <v>433.97005618149598</v>
      </c>
      <c r="E1513" s="1">
        <v>1.3852282273126999</v>
      </c>
      <c r="F1513" s="1">
        <v>0.47012369128272602</v>
      </c>
      <c r="G1513" s="1">
        <v>0.377999764268177</v>
      </c>
      <c r="H1513" s="1">
        <v>0.77274951809056602</v>
      </c>
    </row>
    <row r="1514" spans="1:8">
      <c r="A1514" s="1" t="s">
        <v>178</v>
      </c>
      <c r="B1514" s="1">
        <v>11.9654057167151</v>
      </c>
      <c r="C1514" s="1">
        <v>8.0446441983022208</v>
      </c>
      <c r="D1514" s="1">
        <v>15.886167235127999</v>
      </c>
      <c r="E1514" s="1">
        <v>1.97475075883166</v>
      </c>
      <c r="F1514" s="1">
        <v>0.981670576485413</v>
      </c>
      <c r="G1514" s="1">
        <v>0.37901351884616802</v>
      </c>
      <c r="H1514" s="1">
        <v>0.77385421038072599</v>
      </c>
    </row>
    <row r="1515" spans="1:8">
      <c r="A1515" s="1" t="s">
        <v>2894</v>
      </c>
      <c r="B1515" s="1">
        <v>68.4611499375671</v>
      </c>
      <c r="C1515" s="1">
        <v>83.536183903344295</v>
      </c>
      <c r="D1515" s="1">
        <v>53.386115971789998</v>
      </c>
      <c r="E1515" s="1">
        <v>0.63907774424506303</v>
      </c>
      <c r="F1515" s="1">
        <v>-0.64593664819977403</v>
      </c>
      <c r="G1515" s="1">
        <v>0.379040852318479</v>
      </c>
      <c r="H1515" s="1">
        <v>0.77385421038072599</v>
      </c>
    </row>
    <row r="1516" spans="1:8">
      <c r="A1516" s="1" t="s">
        <v>836</v>
      </c>
      <c r="B1516" s="1">
        <v>90.592163238050702</v>
      </c>
      <c r="C1516" s="1">
        <v>113.43223076755601</v>
      </c>
      <c r="D1516" s="1">
        <v>67.752095708545497</v>
      </c>
      <c r="E1516" s="1">
        <v>0.59729139813341303</v>
      </c>
      <c r="F1516" s="1">
        <v>-0.74349314986926196</v>
      </c>
      <c r="G1516" s="1">
        <v>0.379346149556474</v>
      </c>
      <c r="H1516" s="1">
        <v>0.77396630249443099</v>
      </c>
    </row>
    <row r="1517" spans="1:8">
      <c r="A1517" s="1" t="s">
        <v>2897</v>
      </c>
      <c r="B1517" s="1">
        <v>668.55793892169697</v>
      </c>
      <c r="C1517" s="1">
        <v>562.60590803519494</v>
      </c>
      <c r="D1517" s="1">
        <v>774.509969808199</v>
      </c>
      <c r="E1517" s="1">
        <v>1.37664741650695</v>
      </c>
      <c r="F1517" s="1">
        <v>0.46115910733703103</v>
      </c>
      <c r="G1517" s="1">
        <v>0.37981073373346103</v>
      </c>
      <c r="H1517" s="1">
        <v>0.774403019769214</v>
      </c>
    </row>
    <row r="1518" spans="1:8">
      <c r="A1518" s="1" t="s">
        <v>2480</v>
      </c>
      <c r="B1518" s="1">
        <v>24.751773009731298</v>
      </c>
      <c r="C1518" s="1">
        <v>16.711760805398601</v>
      </c>
      <c r="D1518" s="1">
        <v>32.791785214063999</v>
      </c>
      <c r="E1518" s="1">
        <v>1.9621980948572999</v>
      </c>
      <c r="F1518" s="1">
        <v>0.97247069703202205</v>
      </c>
      <c r="G1518" s="1">
        <v>0.38068323441803797</v>
      </c>
      <c r="H1518" s="1">
        <v>0.77529132942257295</v>
      </c>
    </row>
    <row r="1519" spans="1:8">
      <c r="A1519" s="1" t="s">
        <v>133</v>
      </c>
      <c r="B1519" s="1">
        <v>50.341734160071297</v>
      </c>
      <c r="C1519" s="1">
        <v>68.106315832040096</v>
      </c>
      <c r="D1519" s="1">
        <v>32.577152488102399</v>
      </c>
      <c r="E1519" s="1">
        <v>0.478327921428643</v>
      </c>
      <c r="F1519" s="1">
        <v>-1.06392808668896</v>
      </c>
      <c r="G1519" s="1">
        <v>0.38112986499651302</v>
      </c>
      <c r="H1519" s="1">
        <v>0.77529132942257295</v>
      </c>
    </row>
    <row r="1520" spans="1:8">
      <c r="A1520" s="1" t="s">
        <v>1110</v>
      </c>
      <c r="B1520" s="1">
        <v>39.295098716767498</v>
      </c>
      <c r="C1520" s="1">
        <v>30.100021267304701</v>
      </c>
      <c r="D1520" s="1">
        <v>48.490176166230299</v>
      </c>
      <c r="E1520" s="1">
        <v>1.61096816961061</v>
      </c>
      <c r="F1520" s="1">
        <v>0.68792798876912797</v>
      </c>
      <c r="G1520" s="1">
        <v>0.38121777716322602</v>
      </c>
      <c r="H1520" s="1">
        <v>0.77529132942257295</v>
      </c>
    </row>
    <row r="1521" spans="1:8">
      <c r="A1521" s="1" t="s">
        <v>3073</v>
      </c>
      <c r="B1521" s="1">
        <v>2264.23903906541</v>
      </c>
      <c r="C1521" s="1">
        <v>2534.9138015427998</v>
      </c>
      <c r="D1521" s="1">
        <v>1993.56427658802</v>
      </c>
      <c r="E1521" s="1">
        <v>0.78644262987352898</v>
      </c>
      <c r="F1521" s="1">
        <v>-0.34658656842730901</v>
      </c>
      <c r="G1521" s="1">
        <v>0.38153997196900702</v>
      </c>
      <c r="H1521" s="1">
        <v>0.77529132942257295</v>
      </c>
    </row>
    <row r="1522" spans="1:8">
      <c r="A1522" s="1" t="s">
        <v>2433</v>
      </c>
      <c r="B1522" s="1">
        <v>70.708410870759806</v>
      </c>
      <c r="C1522" s="1">
        <v>84.158656312138405</v>
      </c>
      <c r="D1522" s="1">
        <v>57.2581654293813</v>
      </c>
      <c r="E1522" s="1">
        <v>0.68035978636606198</v>
      </c>
      <c r="F1522" s="1">
        <v>-0.55563022391073202</v>
      </c>
      <c r="G1522" s="1">
        <v>0.381704684700789</v>
      </c>
      <c r="H1522" s="1">
        <v>0.77529132942257295</v>
      </c>
    </row>
    <row r="1523" spans="1:8">
      <c r="A1523" s="1" t="s">
        <v>2634</v>
      </c>
      <c r="B1523" s="1">
        <v>14202.5883755379</v>
      </c>
      <c r="C1523" s="1">
        <v>16342.4796599848</v>
      </c>
      <c r="D1523" s="1">
        <v>12062.697091091</v>
      </c>
      <c r="E1523" s="1">
        <v>0.73811914360995001</v>
      </c>
      <c r="F1523" s="1">
        <v>-0.438074386973198</v>
      </c>
      <c r="G1523" s="1">
        <v>0.38175134370144098</v>
      </c>
      <c r="H1523" s="1">
        <v>0.77529132942257295</v>
      </c>
    </row>
    <row r="1524" spans="1:8">
      <c r="A1524" s="1" t="s">
        <v>1192</v>
      </c>
      <c r="B1524" s="1">
        <v>1094.31391953499</v>
      </c>
      <c r="C1524" s="1">
        <v>1229.3009252439699</v>
      </c>
      <c r="D1524" s="1">
        <v>959.32691382600899</v>
      </c>
      <c r="E1524" s="1">
        <v>0.78038411435802102</v>
      </c>
      <c r="F1524" s="1">
        <v>-0.35774368440603799</v>
      </c>
      <c r="G1524" s="1">
        <v>0.38231370175235502</v>
      </c>
      <c r="H1524" s="1">
        <v>0.77564887476148403</v>
      </c>
    </row>
    <row r="1525" spans="1:8">
      <c r="A1525" s="1" t="s">
        <v>3163</v>
      </c>
      <c r="B1525" s="1">
        <v>5149.0665786252102</v>
      </c>
      <c r="C1525" s="1">
        <v>4404.5562348148696</v>
      </c>
      <c r="D1525" s="1">
        <v>5893.5769224355499</v>
      </c>
      <c r="E1525" s="1">
        <v>1.33806372497893</v>
      </c>
      <c r="F1525" s="1">
        <v>0.420146825636949</v>
      </c>
      <c r="G1525" s="1">
        <v>0.38242927374199398</v>
      </c>
      <c r="H1525" s="1">
        <v>0.77564887476148403</v>
      </c>
    </row>
    <row r="1526" spans="1:8">
      <c r="A1526" s="1" t="s">
        <v>624</v>
      </c>
      <c r="B1526" s="1">
        <v>7.3603567454492804</v>
      </c>
      <c r="C1526" s="1">
        <v>4.1284554660930697</v>
      </c>
      <c r="D1526" s="1">
        <v>10.592258024805499</v>
      </c>
      <c r="E1526" s="1">
        <v>2.5656708935822401</v>
      </c>
      <c r="F1526" s="1">
        <v>1.35933612340984</v>
      </c>
      <c r="G1526" s="1">
        <v>0.38295753350331102</v>
      </c>
      <c r="H1526" s="1">
        <v>0.77599238876032695</v>
      </c>
    </row>
    <row r="1527" spans="1:8">
      <c r="A1527" s="1" t="s">
        <v>2356</v>
      </c>
      <c r="B1527" s="1">
        <v>325.58970488940002</v>
      </c>
      <c r="C1527" s="1">
        <v>394.21960660561001</v>
      </c>
      <c r="D1527" s="1">
        <v>256.95980317318998</v>
      </c>
      <c r="E1527" s="1">
        <v>0.65181893256329204</v>
      </c>
      <c r="F1527" s="1">
        <v>-0.61745683805713802</v>
      </c>
      <c r="G1527" s="1">
        <v>0.38310073932327998</v>
      </c>
      <c r="H1527" s="1">
        <v>0.77599238876032695</v>
      </c>
    </row>
    <row r="1528" spans="1:8">
      <c r="A1528" s="1" t="s">
        <v>3081</v>
      </c>
      <c r="B1528" s="1">
        <v>125.15789494265201</v>
      </c>
      <c r="C1528" s="1">
        <v>104.742494036811</v>
      </c>
      <c r="D1528" s="1">
        <v>145.57329584849299</v>
      </c>
      <c r="E1528" s="1">
        <v>1.38982079037885</v>
      </c>
      <c r="F1528" s="1">
        <v>0.47489886748118898</v>
      </c>
      <c r="G1528" s="1">
        <v>0.383454129843395</v>
      </c>
      <c r="H1528" s="1">
        <v>0.77619955163453402</v>
      </c>
    </row>
    <row r="1529" spans="1:8">
      <c r="A1529" s="1" t="s">
        <v>3095</v>
      </c>
      <c r="B1529" s="1">
        <v>311.24574554785602</v>
      </c>
      <c r="C1529" s="1">
        <v>271.44876798152399</v>
      </c>
      <c r="D1529" s="1">
        <v>351.04272311418799</v>
      </c>
      <c r="E1529" s="1">
        <v>1.29321906938285</v>
      </c>
      <c r="F1529" s="1">
        <v>0.37096668623982398</v>
      </c>
      <c r="G1529" s="1">
        <v>0.38388375367253202</v>
      </c>
      <c r="H1529" s="1">
        <v>0.77656065615300796</v>
      </c>
    </row>
    <row r="1530" spans="1:8">
      <c r="A1530" s="1" t="s">
        <v>2505</v>
      </c>
      <c r="B1530" s="1">
        <v>167.31384717432101</v>
      </c>
      <c r="C1530" s="1">
        <v>143.58239930986201</v>
      </c>
      <c r="D1530" s="1">
        <v>191.04529503878001</v>
      </c>
      <c r="E1530" s="1">
        <v>1.33056207416126</v>
      </c>
      <c r="F1530" s="1">
        <v>0.41203581738426998</v>
      </c>
      <c r="G1530" s="1">
        <v>0.38535480740199801</v>
      </c>
      <c r="H1530" s="1">
        <v>0.77899167533243596</v>
      </c>
    </row>
    <row r="1531" spans="1:8">
      <c r="A1531" s="1" t="s">
        <v>567</v>
      </c>
      <c r="B1531" s="1">
        <v>2.01204504461613</v>
      </c>
      <c r="C1531" s="1">
        <v>0</v>
      </c>
      <c r="D1531" s="1">
        <v>4.02409008923226</v>
      </c>
      <c r="E1531" s="1" t="s">
        <v>2993</v>
      </c>
      <c r="F1531" s="1" t="s">
        <v>2993</v>
      </c>
      <c r="G1531" s="1">
        <v>0.38558953842077898</v>
      </c>
      <c r="H1531" s="1">
        <v>0.77899167533243596</v>
      </c>
    </row>
    <row r="1532" spans="1:8">
      <c r="A1532" s="1" t="s">
        <v>844</v>
      </c>
      <c r="B1532" s="1">
        <v>243.64800525593</v>
      </c>
      <c r="C1532" s="1">
        <v>216.18929993203699</v>
      </c>
      <c r="D1532" s="1">
        <v>271.10671057982302</v>
      </c>
      <c r="E1532" s="1">
        <v>1.2540246472191301</v>
      </c>
      <c r="F1532" s="1">
        <v>0.32656570385874101</v>
      </c>
      <c r="G1532" s="1">
        <v>0.38601468084177698</v>
      </c>
      <c r="H1532" s="1">
        <v>0.77934120083731795</v>
      </c>
    </row>
    <row r="1533" spans="1:8">
      <c r="A1533" s="1" t="s">
        <v>2957</v>
      </c>
      <c r="B1533" s="1">
        <v>61.921012022199697</v>
      </c>
      <c r="C1533" s="1">
        <v>49.673801031921698</v>
      </c>
      <c r="D1533" s="1">
        <v>74.168223012477796</v>
      </c>
      <c r="E1533" s="1">
        <v>1.4931054493859901</v>
      </c>
      <c r="F1533" s="1">
        <v>0.57831605826149102</v>
      </c>
      <c r="G1533" s="1">
        <v>0.387375546952545</v>
      </c>
      <c r="H1533" s="1">
        <v>0.78157820863597705</v>
      </c>
    </row>
    <row r="1534" spans="1:8">
      <c r="A1534" s="1" t="s">
        <v>797</v>
      </c>
      <c r="B1534" s="1">
        <v>6.3314271137896698</v>
      </c>
      <c r="C1534" s="1">
        <v>2.5400369101781299</v>
      </c>
      <c r="D1534" s="1">
        <v>10.1228173174012</v>
      </c>
      <c r="E1534" s="1">
        <v>3.9853032358853802</v>
      </c>
      <c r="F1534" s="1">
        <v>1.99468950094452</v>
      </c>
      <c r="G1534" s="1">
        <v>0.388337920624929</v>
      </c>
      <c r="H1534" s="1">
        <v>0.78233453384808005</v>
      </c>
    </row>
    <row r="1535" spans="1:8">
      <c r="A1535" s="1" t="s">
        <v>2707</v>
      </c>
      <c r="B1535" s="1">
        <v>104.724672028467</v>
      </c>
      <c r="C1535" s="1">
        <v>85.798350577417096</v>
      </c>
      <c r="D1535" s="1">
        <v>123.650993479516</v>
      </c>
      <c r="E1535" s="1">
        <v>1.44118147548704</v>
      </c>
      <c r="F1535" s="1">
        <v>0.527252013028644</v>
      </c>
      <c r="G1535" s="1">
        <v>0.388510803460411</v>
      </c>
      <c r="H1535" s="1">
        <v>0.78233453384808005</v>
      </c>
    </row>
    <row r="1536" spans="1:8">
      <c r="A1536" s="1" t="s">
        <v>2373</v>
      </c>
      <c r="B1536" s="1">
        <v>1592.1855429724801</v>
      </c>
      <c r="C1536" s="1">
        <v>1374.1211054749899</v>
      </c>
      <c r="D1536" s="1">
        <v>1810.2499804699801</v>
      </c>
      <c r="E1536" s="1">
        <v>1.3173875091920899</v>
      </c>
      <c r="F1536" s="1">
        <v>0.397679776390437</v>
      </c>
      <c r="G1536" s="1">
        <v>0.38893921212042898</v>
      </c>
      <c r="H1536" s="1">
        <v>0.78233453384808005</v>
      </c>
    </row>
    <row r="1537" spans="1:8">
      <c r="A1537" s="1" t="s">
        <v>2342</v>
      </c>
      <c r="B1537" s="1">
        <v>149.201307222975</v>
      </c>
      <c r="C1537" s="1">
        <v>122.501260718772</v>
      </c>
      <c r="D1537" s="1">
        <v>175.90135372717799</v>
      </c>
      <c r="E1537" s="1">
        <v>1.4359146403480501</v>
      </c>
      <c r="F1537" s="1">
        <v>0.52196998898908298</v>
      </c>
      <c r="G1537" s="1">
        <v>0.38947712715906402</v>
      </c>
      <c r="H1537" s="1">
        <v>0.78233453384808005</v>
      </c>
    </row>
    <row r="1538" spans="1:8">
      <c r="A1538" s="1" t="s">
        <v>2366</v>
      </c>
      <c r="B1538" s="1">
        <v>328.73141651433599</v>
      </c>
      <c r="C1538" s="1">
        <v>275.46147267039402</v>
      </c>
      <c r="D1538" s="1">
        <v>382.001360358277</v>
      </c>
      <c r="E1538" s="1">
        <v>1.3867687435744001</v>
      </c>
      <c r="F1538" s="1">
        <v>0.47172722506960402</v>
      </c>
      <c r="G1538" s="1">
        <v>0.38957008474909</v>
      </c>
      <c r="H1538" s="1">
        <v>0.78233453384808005</v>
      </c>
    </row>
    <row r="1539" spans="1:8">
      <c r="A1539" s="1" t="s">
        <v>291</v>
      </c>
      <c r="B1539" s="1">
        <v>16.031056023647398</v>
      </c>
      <c r="C1539" s="1">
        <v>9.8894413010360296</v>
      </c>
      <c r="D1539" s="1">
        <v>22.172670746258699</v>
      </c>
      <c r="E1539" s="1">
        <v>2.2420549423692702</v>
      </c>
      <c r="F1539" s="1">
        <v>1.1648216323415901</v>
      </c>
      <c r="G1539" s="1">
        <v>0.38980503368639802</v>
      </c>
      <c r="H1539" s="1">
        <v>0.78233453384808005</v>
      </c>
    </row>
    <row r="1540" spans="1:8">
      <c r="A1540" s="1" t="s">
        <v>2177</v>
      </c>
      <c r="B1540" s="1">
        <v>146.662956121489</v>
      </c>
      <c r="C1540" s="1">
        <v>123.254940132009</v>
      </c>
      <c r="D1540" s="1">
        <v>170.07097211096999</v>
      </c>
      <c r="E1540" s="1">
        <v>1.3798308767893701</v>
      </c>
      <c r="F1540" s="1">
        <v>0.46449144948927201</v>
      </c>
      <c r="G1540" s="1">
        <v>0.39001603998836898</v>
      </c>
      <c r="H1540" s="1">
        <v>0.78233453384808005</v>
      </c>
    </row>
    <row r="1541" spans="1:8">
      <c r="A1541" s="1" t="s">
        <v>3091</v>
      </c>
      <c r="B1541" s="1">
        <v>1212.43319680989</v>
      </c>
      <c r="C1541" s="1">
        <v>1031.8732860575201</v>
      </c>
      <c r="D1541" s="1">
        <v>1392.9931075622601</v>
      </c>
      <c r="E1541" s="1">
        <v>1.34996527808611</v>
      </c>
      <c r="F1541" s="1">
        <v>0.43292230077448202</v>
      </c>
      <c r="G1541" s="1">
        <v>0.390098972500249</v>
      </c>
      <c r="H1541" s="1">
        <v>0.78233453384808005</v>
      </c>
    </row>
    <row r="1542" spans="1:8">
      <c r="A1542" s="1" t="s">
        <v>2682</v>
      </c>
      <c r="B1542" s="1">
        <v>137.99124654428601</v>
      </c>
      <c r="C1542" s="1">
        <v>119.477122300671</v>
      </c>
      <c r="D1542" s="1">
        <v>156.505370787901</v>
      </c>
      <c r="E1542" s="1">
        <v>1.30991915250558</v>
      </c>
      <c r="F1542" s="1">
        <v>0.38947777216072899</v>
      </c>
      <c r="G1542" s="1">
        <v>0.390229204972454</v>
      </c>
      <c r="H1542" s="1">
        <v>0.78233453384808005</v>
      </c>
    </row>
    <row r="1543" spans="1:8">
      <c r="A1543" s="1" t="s">
        <v>1745</v>
      </c>
      <c r="B1543" s="1">
        <v>279.26923081093202</v>
      </c>
      <c r="C1543" s="1">
        <v>211.79239499499201</v>
      </c>
      <c r="D1543" s="1">
        <v>346.74606662687103</v>
      </c>
      <c r="E1543" s="1">
        <v>1.63719791088377</v>
      </c>
      <c r="F1543" s="1">
        <v>0.71122873097038397</v>
      </c>
      <c r="G1543" s="1">
        <v>0.39028141416814599</v>
      </c>
      <c r="H1543" s="1">
        <v>0.78233453384808005</v>
      </c>
    </row>
    <row r="1544" spans="1:8">
      <c r="A1544" s="1" t="s">
        <v>1888</v>
      </c>
      <c r="B1544" s="1">
        <v>31.749452653925299</v>
      </c>
      <c r="C1544" s="1">
        <v>40.896969109669001</v>
      </c>
      <c r="D1544" s="1">
        <v>22.601936198181701</v>
      </c>
      <c r="E1544" s="1">
        <v>0.55265553145448298</v>
      </c>
      <c r="F1544" s="1">
        <v>-0.85554756181976499</v>
      </c>
      <c r="G1544" s="1">
        <v>0.39222254497993297</v>
      </c>
      <c r="H1544" s="1">
        <v>0.78571606385805104</v>
      </c>
    </row>
    <row r="1545" spans="1:8">
      <c r="A1545" s="1" t="s">
        <v>88</v>
      </c>
      <c r="B1545" s="1">
        <v>7.9816195212391197</v>
      </c>
      <c r="C1545" s="1">
        <v>4.8165313771085803</v>
      </c>
      <c r="D1545" s="1">
        <v>11.1467076653697</v>
      </c>
      <c r="E1545" s="1">
        <v>2.3142603655290999</v>
      </c>
      <c r="F1545" s="1">
        <v>1.21055118377421</v>
      </c>
      <c r="G1545" s="1">
        <v>0.39279246069505902</v>
      </c>
      <c r="H1545" s="1">
        <v>0.786141270233498</v>
      </c>
    </row>
    <row r="1546" spans="1:8">
      <c r="A1546" s="1" t="s">
        <v>2730</v>
      </c>
      <c r="B1546" s="1">
        <v>132.71163658105201</v>
      </c>
      <c r="C1546" s="1">
        <v>150.62527787889999</v>
      </c>
      <c r="D1546" s="1">
        <v>114.797995283205</v>
      </c>
      <c r="E1546" s="1">
        <v>0.76214296099424195</v>
      </c>
      <c r="F1546" s="1">
        <v>-0.39186645442288498</v>
      </c>
      <c r="G1546" s="1">
        <v>0.39320442246114101</v>
      </c>
      <c r="H1546" s="1">
        <v>0.786141270233498</v>
      </c>
    </row>
    <row r="1547" spans="1:8">
      <c r="A1547" s="1" t="s">
        <v>1734</v>
      </c>
      <c r="B1547" s="1">
        <v>937.922555701551</v>
      </c>
      <c r="C1547" s="1">
        <v>1036.5073347208199</v>
      </c>
      <c r="D1547" s="1">
        <v>839.33777668228299</v>
      </c>
      <c r="E1547" s="1">
        <v>0.80977504795791599</v>
      </c>
      <c r="F1547" s="1">
        <v>-0.30440690574059498</v>
      </c>
      <c r="G1547" s="1">
        <v>0.393339363299744</v>
      </c>
      <c r="H1547" s="1">
        <v>0.786141270233498</v>
      </c>
    </row>
    <row r="1548" spans="1:8">
      <c r="A1548" s="1" t="s">
        <v>2631</v>
      </c>
      <c r="B1548" s="1">
        <v>11.170831685504901</v>
      </c>
      <c r="C1548" s="1">
        <v>7.5688350211706199</v>
      </c>
      <c r="D1548" s="1">
        <v>14.7728283498392</v>
      </c>
      <c r="E1548" s="1">
        <v>1.95179684964971</v>
      </c>
      <c r="F1548" s="1">
        <v>0.96480289959391496</v>
      </c>
      <c r="G1548" s="1">
        <v>0.393505749816984</v>
      </c>
      <c r="H1548" s="1">
        <v>0.786141270233498</v>
      </c>
    </row>
    <row r="1549" spans="1:8">
      <c r="A1549" s="1" t="s">
        <v>2072</v>
      </c>
      <c r="B1549" s="1">
        <v>29.165151417682399</v>
      </c>
      <c r="C1549" s="1">
        <v>36.278376673586699</v>
      </c>
      <c r="D1549" s="1">
        <v>22.051926161777999</v>
      </c>
      <c r="E1549" s="1">
        <v>0.60785316719624305</v>
      </c>
      <c r="F1549" s="1">
        <v>-0.71820522605591897</v>
      </c>
      <c r="G1549" s="1">
        <v>0.39372628988967501</v>
      </c>
      <c r="H1549" s="1">
        <v>0.786141270233498</v>
      </c>
    </row>
    <row r="1550" spans="1:8">
      <c r="A1550" s="1" t="s">
        <v>1333</v>
      </c>
      <c r="B1550" s="1">
        <v>103.20298251709499</v>
      </c>
      <c r="C1550" s="1">
        <v>86.090548606379997</v>
      </c>
      <c r="D1550" s="1">
        <v>120.31541642781001</v>
      </c>
      <c r="E1550" s="1">
        <v>1.3975450078487901</v>
      </c>
      <c r="F1550" s="1">
        <v>0.48289474571939101</v>
      </c>
      <c r="G1550" s="1">
        <v>0.39424490736615297</v>
      </c>
      <c r="H1550" s="1">
        <v>0.786141270233498</v>
      </c>
    </row>
    <row r="1551" spans="1:8">
      <c r="A1551" s="1" t="s">
        <v>2437</v>
      </c>
      <c r="B1551" s="1">
        <v>91.278893625322794</v>
      </c>
      <c r="C1551" s="1">
        <v>72.351650509718297</v>
      </c>
      <c r="D1551" s="1">
        <v>110.20613674092699</v>
      </c>
      <c r="E1551" s="1">
        <v>1.52320141924232</v>
      </c>
      <c r="F1551" s="1">
        <v>0.60710672798965504</v>
      </c>
      <c r="G1551" s="1">
        <v>0.39430387040793702</v>
      </c>
      <c r="H1551" s="1">
        <v>0.786141270233498</v>
      </c>
    </row>
    <row r="1552" spans="1:8">
      <c r="A1552" s="1" t="s">
        <v>321</v>
      </c>
      <c r="B1552" s="1">
        <v>26.635867759856399</v>
      </c>
      <c r="C1552" s="1">
        <v>35.217043004167202</v>
      </c>
      <c r="D1552" s="1">
        <v>18.0546925155456</v>
      </c>
      <c r="E1552" s="1">
        <v>0.51266917876691598</v>
      </c>
      <c r="F1552" s="1">
        <v>-0.96389992813853098</v>
      </c>
      <c r="G1552" s="1">
        <v>0.39446946299972702</v>
      </c>
      <c r="H1552" s="1">
        <v>0.786141270233498</v>
      </c>
    </row>
    <row r="1553" spans="1:8">
      <c r="A1553" s="1" t="s">
        <v>2667</v>
      </c>
      <c r="B1553" s="1">
        <v>33.585311908214898</v>
      </c>
      <c r="C1553" s="1">
        <v>25.458808707573901</v>
      </c>
      <c r="D1553" s="1">
        <v>41.711815108856001</v>
      </c>
      <c r="E1553" s="1">
        <v>1.63840404270161</v>
      </c>
      <c r="F1553" s="1">
        <v>0.71229118025179905</v>
      </c>
      <c r="G1553" s="1">
        <v>0.39514076235551898</v>
      </c>
      <c r="H1553" s="1">
        <v>0.78697171162429802</v>
      </c>
    </row>
    <row r="1554" spans="1:8">
      <c r="A1554" s="1" t="s">
        <v>2956</v>
      </c>
      <c r="B1554" s="1">
        <v>645.74737348226904</v>
      </c>
      <c r="C1554" s="1">
        <v>547.54100539150397</v>
      </c>
      <c r="D1554" s="1">
        <v>743.95374157303399</v>
      </c>
      <c r="E1554" s="1">
        <v>1.358717857197</v>
      </c>
      <c r="F1554" s="1">
        <v>0.44224590622885301</v>
      </c>
      <c r="G1554" s="1">
        <v>0.39558036072337699</v>
      </c>
      <c r="H1554" s="1">
        <v>0.78733991950802196</v>
      </c>
    </row>
    <row r="1555" spans="1:8">
      <c r="A1555" s="1" t="s">
        <v>916</v>
      </c>
      <c r="B1555" s="1">
        <v>610.269700196754</v>
      </c>
      <c r="C1555" s="1">
        <v>682.97620908433703</v>
      </c>
      <c r="D1555" s="1">
        <v>537.563191309172</v>
      </c>
      <c r="E1555" s="1">
        <v>0.78708919016356405</v>
      </c>
      <c r="F1555" s="1">
        <v>-0.34540096879126903</v>
      </c>
      <c r="G1555" s="1">
        <v>0.39611908409991498</v>
      </c>
      <c r="H1555" s="1">
        <v>0.78775156571781302</v>
      </c>
    </row>
    <row r="1556" spans="1:8">
      <c r="A1556" s="1" t="s">
        <v>491</v>
      </c>
      <c r="B1556" s="1">
        <v>14.965658601980399</v>
      </c>
      <c r="C1556" s="1">
        <v>11.009214576248199</v>
      </c>
      <c r="D1556" s="1">
        <v>18.922102627712601</v>
      </c>
      <c r="E1556" s="1">
        <v>1.71875136928806</v>
      </c>
      <c r="F1556" s="1">
        <v>0.78136086288570705</v>
      </c>
      <c r="G1556" s="1">
        <v>0.39629688925629197</v>
      </c>
      <c r="H1556" s="1">
        <v>0.78775156571781302</v>
      </c>
    </row>
    <row r="1557" spans="1:8">
      <c r="A1557" s="1" t="s">
        <v>1031</v>
      </c>
      <c r="B1557" s="1">
        <v>2073.38071734607</v>
      </c>
      <c r="C1557" s="1">
        <v>2381.0585472642401</v>
      </c>
      <c r="D1557" s="1">
        <v>1765.7028874279099</v>
      </c>
      <c r="E1557" s="1">
        <v>0.74156214657411401</v>
      </c>
      <c r="F1557" s="1">
        <v>-0.43136049216394701</v>
      </c>
      <c r="G1557" s="1">
        <v>0.39727771393045302</v>
      </c>
      <c r="H1557" s="1">
        <v>0.78910293324213698</v>
      </c>
    </row>
    <row r="1558" spans="1:8">
      <c r="A1558" s="1" t="s">
        <v>470</v>
      </c>
      <c r="B1558" s="1">
        <v>33.3438674167759</v>
      </c>
      <c r="C1558" s="1">
        <v>23.585356019124902</v>
      </c>
      <c r="D1558" s="1">
        <v>43.102378814426899</v>
      </c>
      <c r="E1558" s="1">
        <v>1.8275059651198899</v>
      </c>
      <c r="F1558" s="1">
        <v>0.86987611525286002</v>
      </c>
      <c r="G1558" s="1">
        <v>0.39754692374317802</v>
      </c>
      <c r="H1558" s="1">
        <v>0.78910293324213698</v>
      </c>
    </row>
    <row r="1559" spans="1:8">
      <c r="A1559" s="1" t="s">
        <v>1271</v>
      </c>
      <c r="B1559" s="1">
        <v>74.671771322208002</v>
      </c>
      <c r="C1559" s="1">
        <v>89.268514152571996</v>
      </c>
      <c r="D1559" s="1">
        <v>60.075028491843902</v>
      </c>
      <c r="E1559" s="1">
        <v>0.67296996104547602</v>
      </c>
      <c r="F1559" s="1">
        <v>-0.571385985323562</v>
      </c>
      <c r="G1559" s="1">
        <v>0.39791791001843801</v>
      </c>
      <c r="H1559" s="1">
        <v>0.78910293324213698</v>
      </c>
    </row>
    <row r="1560" spans="1:8">
      <c r="A1560" s="1" t="s">
        <v>2467</v>
      </c>
      <c r="B1560" s="1">
        <v>53.682780214270302</v>
      </c>
      <c r="C1560" s="1">
        <v>64.321334104273703</v>
      </c>
      <c r="D1560" s="1">
        <v>43.044226324266802</v>
      </c>
      <c r="E1560" s="1">
        <v>0.66920605618170503</v>
      </c>
      <c r="F1560" s="1">
        <v>-0.57947759334884796</v>
      </c>
      <c r="G1560" s="1">
        <v>0.39807914545850398</v>
      </c>
      <c r="H1560" s="1">
        <v>0.78910293324213698</v>
      </c>
    </row>
    <row r="1561" spans="1:8">
      <c r="A1561" s="1" t="s">
        <v>2617</v>
      </c>
      <c r="B1561" s="1">
        <v>116.27720148735401</v>
      </c>
      <c r="C1561" s="1">
        <v>148.78651623823299</v>
      </c>
      <c r="D1561" s="1">
        <v>83.767886736475106</v>
      </c>
      <c r="E1561" s="1">
        <v>0.56300724591433005</v>
      </c>
      <c r="F1561" s="1">
        <v>-0.82877460494881805</v>
      </c>
      <c r="G1561" s="1">
        <v>0.39825317886047701</v>
      </c>
      <c r="H1561" s="1">
        <v>0.78910293324213698</v>
      </c>
    </row>
    <row r="1562" spans="1:8">
      <c r="A1562" s="1" t="s">
        <v>1506</v>
      </c>
      <c r="B1562" s="1">
        <v>100.853774129106</v>
      </c>
      <c r="C1562" s="1">
        <v>120.04115510367301</v>
      </c>
      <c r="D1562" s="1">
        <v>81.666393154538596</v>
      </c>
      <c r="E1562" s="1">
        <v>0.68031995430240699</v>
      </c>
      <c r="F1562" s="1">
        <v>-0.55571468981259398</v>
      </c>
      <c r="G1562" s="1">
        <v>0.39923838153062202</v>
      </c>
      <c r="H1562" s="1">
        <v>0.79009340973428599</v>
      </c>
    </row>
    <row r="1563" spans="1:8">
      <c r="A1563" s="1" t="s">
        <v>2626</v>
      </c>
      <c r="B1563" s="1">
        <v>275.20739136314302</v>
      </c>
      <c r="C1563" s="1">
        <v>245.18387571698801</v>
      </c>
      <c r="D1563" s="1">
        <v>305.23090700929799</v>
      </c>
      <c r="E1563" s="1">
        <v>1.2449061183844801</v>
      </c>
      <c r="F1563" s="1">
        <v>0.31603694900175</v>
      </c>
      <c r="G1563" s="1">
        <v>0.39951693541630201</v>
      </c>
      <c r="H1563" s="1">
        <v>0.79009340973428599</v>
      </c>
    </row>
    <row r="1564" spans="1:8">
      <c r="A1564" s="1" t="s">
        <v>1613</v>
      </c>
      <c r="B1564" s="1">
        <v>454.50958375147798</v>
      </c>
      <c r="C1564" s="1">
        <v>550.40680294406502</v>
      </c>
      <c r="D1564" s="1">
        <v>358.61236455889099</v>
      </c>
      <c r="E1564" s="1">
        <v>0.65154057442733804</v>
      </c>
      <c r="F1564" s="1">
        <v>-0.61807307004268497</v>
      </c>
      <c r="G1564" s="1">
        <v>0.39993608010997</v>
      </c>
      <c r="H1564" s="1">
        <v>0.79009340973428599</v>
      </c>
    </row>
    <row r="1565" spans="1:8">
      <c r="A1565" s="1" t="s">
        <v>1958</v>
      </c>
      <c r="B1565" s="1">
        <v>245.21956280068301</v>
      </c>
      <c r="C1565" s="1">
        <v>273.85872632162199</v>
      </c>
      <c r="D1565" s="1">
        <v>216.580399279745</v>
      </c>
      <c r="E1565" s="1">
        <v>0.79084717214886502</v>
      </c>
      <c r="F1565" s="1">
        <v>-0.33852916793311999</v>
      </c>
      <c r="G1565" s="1">
        <v>0.40072011448363998</v>
      </c>
      <c r="H1565" s="1">
        <v>0.79009340973428599</v>
      </c>
    </row>
    <row r="1566" spans="1:8">
      <c r="A1566" s="1" t="s">
        <v>2468</v>
      </c>
      <c r="B1566" s="1">
        <v>25.3447077850754</v>
      </c>
      <c r="C1566" s="1">
        <v>40.656046790069901</v>
      </c>
      <c r="D1566" s="1">
        <v>10.033368780080799</v>
      </c>
      <c r="E1566" s="1">
        <v>0.246786630089462</v>
      </c>
      <c r="F1566" s="1">
        <v>-2.0186638577181499</v>
      </c>
      <c r="G1566" s="1">
        <v>0.40076713214376097</v>
      </c>
      <c r="H1566" s="1">
        <v>0.79009340973428599</v>
      </c>
    </row>
    <row r="1567" spans="1:8">
      <c r="A1567" s="1" t="s">
        <v>1765</v>
      </c>
      <c r="B1567" s="1">
        <v>88.129197903463293</v>
      </c>
      <c r="C1567" s="1">
        <v>100.856089324679</v>
      </c>
      <c r="D1567" s="1">
        <v>75.402306482247297</v>
      </c>
      <c r="E1567" s="1">
        <v>0.74762274630250203</v>
      </c>
      <c r="F1567" s="1">
        <v>-0.41961763137063302</v>
      </c>
      <c r="G1567" s="1">
        <v>0.40098935675478797</v>
      </c>
      <c r="H1567" s="1">
        <v>0.79009340973428599</v>
      </c>
    </row>
    <row r="1568" spans="1:8">
      <c r="A1568" s="1" t="s">
        <v>1530</v>
      </c>
      <c r="B1568" s="1">
        <v>1346.90986298546</v>
      </c>
      <c r="C1568" s="1">
        <v>1203.9401542176699</v>
      </c>
      <c r="D1568" s="1">
        <v>1489.87957175324</v>
      </c>
      <c r="E1568" s="1">
        <v>1.23750301585495</v>
      </c>
      <c r="F1568" s="1">
        <v>0.30743204111440903</v>
      </c>
      <c r="G1568" s="1">
        <v>0.40099001604690698</v>
      </c>
      <c r="H1568" s="1">
        <v>0.79009340973428599</v>
      </c>
    </row>
    <row r="1569" spans="1:8">
      <c r="A1569" s="1" t="s">
        <v>2637</v>
      </c>
      <c r="B1569" s="1">
        <v>393.41994687044797</v>
      </c>
      <c r="C1569" s="1">
        <v>350.92926381742598</v>
      </c>
      <c r="D1569" s="1">
        <v>435.91062992347099</v>
      </c>
      <c r="E1569" s="1">
        <v>1.24216095626114</v>
      </c>
      <c r="F1569" s="1">
        <v>0.31285212666180201</v>
      </c>
      <c r="G1569" s="1">
        <v>0.40126083732496698</v>
      </c>
      <c r="H1569" s="1">
        <v>0.79009340973428599</v>
      </c>
    </row>
    <row r="1570" spans="1:8">
      <c r="A1570" s="1" t="s">
        <v>1093</v>
      </c>
      <c r="B1570" s="1">
        <v>60.828603501056399</v>
      </c>
      <c r="C1570" s="1">
        <v>46.380084708506701</v>
      </c>
      <c r="D1570" s="1">
        <v>75.277122293606098</v>
      </c>
      <c r="E1570" s="1">
        <v>1.6230484003363499</v>
      </c>
      <c r="F1570" s="1">
        <v>0.69870602261174797</v>
      </c>
      <c r="G1570" s="1">
        <v>0.40134858627352799</v>
      </c>
      <c r="H1570" s="1">
        <v>0.79009340973428599</v>
      </c>
    </row>
    <row r="1571" spans="1:8">
      <c r="A1571" s="1" t="s">
        <v>1864</v>
      </c>
      <c r="B1571" s="1">
        <v>49.345131419679099</v>
      </c>
      <c r="C1571" s="1">
        <v>39.572092997001803</v>
      </c>
      <c r="D1571" s="1">
        <v>59.118169842356501</v>
      </c>
      <c r="E1571" s="1">
        <v>1.4939358867582699</v>
      </c>
      <c r="F1571" s="1">
        <v>0.579118235248548</v>
      </c>
      <c r="G1571" s="1">
        <v>0.40141263186874998</v>
      </c>
      <c r="H1571" s="1">
        <v>0.79009340973428599</v>
      </c>
    </row>
    <row r="1572" spans="1:8">
      <c r="A1572" s="1" t="s">
        <v>432</v>
      </c>
      <c r="B1572" s="1">
        <v>27.514939549216798</v>
      </c>
      <c r="C1572" s="1">
        <v>20.1008646511123</v>
      </c>
      <c r="D1572" s="1">
        <v>34.929014447321201</v>
      </c>
      <c r="E1572" s="1">
        <v>1.7376871618996901</v>
      </c>
      <c r="F1572" s="1">
        <v>0.79716837524768602</v>
      </c>
      <c r="G1572" s="1">
        <v>0.40156478378924698</v>
      </c>
      <c r="H1572" s="1">
        <v>0.79009340973428599</v>
      </c>
    </row>
    <row r="1573" spans="1:8">
      <c r="A1573" s="1" t="s">
        <v>1288</v>
      </c>
      <c r="B1573" s="1">
        <v>59.649935323054599</v>
      </c>
      <c r="C1573" s="1">
        <v>49.468698194466597</v>
      </c>
      <c r="D1573" s="1">
        <v>69.831172451642701</v>
      </c>
      <c r="E1573" s="1">
        <v>1.4116234103660701</v>
      </c>
      <c r="F1573" s="1">
        <v>0.497355261086732</v>
      </c>
      <c r="G1573" s="1">
        <v>0.40206333513644599</v>
      </c>
      <c r="H1573" s="1">
        <v>0.79057109981345697</v>
      </c>
    </row>
    <row r="1574" spans="1:8">
      <c r="A1574" s="1" t="s">
        <v>1033</v>
      </c>
      <c r="B1574" s="1">
        <v>196.55367273541501</v>
      </c>
      <c r="C1574" s="1">
        <v>230.50768705892</v>
      </c>
      <c r="D1574" s="1">
        <v>162.59965841190899</v>
      </c>
      <c r="E1574" s="1">
        <v>0.70539798688078803</v>
      </c>
      <c r="F1574" s="1">
        <v>-0.50349063639176606</v>
      </c>
      <c r="G1574" s="1">
        <v>0.40406491363097002</v>
      </c>
      <c r="H1574" s="1">
        <v>0.79363232085028601</v>
      </c>
    </row>
    <row r="1575" spans="1:8">
      <c r="A1575" s="1" t="s">
        <v>1912</v>
      </c>
      <c r="B1575" s="1">
        <v>312.16284642450398</v>
      </c>
      <c r="C1575" s="1">
        <v>360.27012854268003</v>
      </c>
      <c r="D1575" s="1">
        <v>264.05556430632703</v>
      </c>
      <c r="E1575" s="1">
        <v>0.73293771363851901</v>
      </c>
      <c r="F1575" s="1">
        <v>-0.448237494131217</v>
      </c>
      <c r="G1575" s="1">
        <v>0.404490022036741</v>
      </c>
      <c r="H1575" s="1">
        <v>0.79363232085028601</v>
      </c>
    </row>
    <row r="1576" spans="1:8">
      <c r="A1576" s="1" t="s">
        <v>2333</v>
      </c>
      <c r="B1576" s="1">
        <v>114.981910783652</v>
      </c>
      <c r="C1576" s="1">
        <v>132.07588386719601</v>
      </c>
      <c r="D1576" s="1">
        <v>97.887937700108793</v>
      </c>
      <c r="E1576" s="1">
        <v>0.74114921538996603</v>
      </c>
      <c r="F1576" s="1">
        <v>-0.43216406567431798</v>
      </c>
      <c r="G1576" s="1">
        <v>0.40455439202445398</v>
      </c>
      <c r="H1576" s="1">
        <v>0.79363232085028601</v>
      </c>
    </row>
    <row r="1577" spans="1:8">
      <c r="A1577" s="1" t="s">
        <v>1715</v>
      </c>
      <c r="B1577" s="1">
        <v>326.71874610787</v>
      </c>
      <c r="C1577" s="1">
        <v>278.652637575082</v>
      </c>
      <c r="D1577" s="1">
        <v>374.78485464065898</v>
      </c>
      <c r="E1577" s="1">
        <v>1.34498943883018</v>
      </c>
      <c r="F1577" s="1">
        <v>0.42759484444944801</v>
      </c>
      <c r="G1577" s="1">
        <v>0.40464721373667101</v>
      </c>
      <c r="H1577" s="1">
        <v>0.79363232085028601</v>
      </c>
    </row>
    <row r="1578" spans="1:8">
      <c r="A1578" s="1" t="s">
        <v>356</v>
      </c>
      <c r="B1578" s="1">
        <v>29.633047962623099</v>
      </c>
      <c r="C1578" s="1">
        <v>42.668998813752602</v>
      </c>
      <c r="D1578" s="1">
        <v>16.5970971114936</v>
      </c>
      <c r="E1578" s="1">
        <v>0.38897320239312</v>
      </c>
      <c r="F1578" s="1">
        <v>-1.3622573281238499</v>
      </c>
      <c r="G1578" s="1">
        <v>0.40534269738664402</v>
      </c>
      <c r="H1578" s="1">
        <v>0.79377012406141401</v>
      </c>
    </row>
    <row r="1579" spans="1:8">
      <c r="A1579" s="1" t="s">
        <v>2516</v>
      </c>
      <c r="B1579" s="1">
        <v>776.75010785781899</v>
      </c>
      <c r="C1579" s="1">
        <v>889.78656794025096</v>
      </c>
      <c r="D1579" s="1">
        <v>663.71364777538702</v>
      </c>
      <c r="E1579" s="1">
        <v>0.74592455279674996</v>
      </c>
      <c r="F1579" s="1">
        <v>-0.42289837970245397</v>
      </c>
      <c r="G1579" s="1">
        <v>0.40581053674942502</v>
      </c>
      <c r="H1579" s="1">
        <v>0.79377012406141401</v>
      </c>
    </row>
    <row r="1580" spans="1:8">
      <c r="A1580" s="1" t="s">
        <v>2067</v>
      </c>
      <c r="B1580" s="1">
        <v>1312.8436506892201</v>
      </c>
      <c r="C1580" s="1">
        <v>1152.40948515888</v>
      </c>
      <c r="D1580" s="1">
        <v>1473.27781621955</v>
      </c>
      <c r="E1580" s="1">
        <v>1.27843256688956</v>
      </c>
      <c r="F1580" s="1">
        <v>0.35437606517109899</v>
      </c>
      <c r="G1580" s="1">
        <v>0.40610277373682502</v>
      </c>
      <c r="H1580" s="1">
        <v>0.79377012406141401</v>
      </c>
    </row>
    <row r="1581" spans="1:8">
      <c r="A1581" s="1" t="s">
        <v>807</v>
      </c>
      <c r="B1581" s="1">
        <v>38.1299620802045</v>
      </c>
      <c r="C1581" s="1">
        <v>27.179562702293801</v>
      </c>
      <c r="D1581" s="1">
        <v>49.080361458115199</v>
      </c>
      <c r="E1581" s="1">
        <v>1.8057818661656799</v>
      </c>
      <c r="F1581" s="1">
        <v>0.85262362947006198</v>
      </c>
      <c r="G1581" s="1">
        <v>0.40613946233266202</v>
      </c>
      <c r="H1581" s="1">
        <v>0.79377012406141401</v>
      </c>
    </row>
    <row r="1582" spans="1:8">
      <c r="A1582" s="1" t="s">
        <v>1905</v>
      </c>
      <c r="B1582" s="1">
        <v>153.73948797811099</v>
      </c>
      <c r="C1582" s="1">
        <v>174.635167365792</v>
      </c>
      <c r="D1582" s="1">
        <v>132.84380859043</v>
      </c>
      <c r="E1582" s="1">
        <v>0.76069333911521897</v>
      </c>
      <c r="F1582" s="1">
        <v>-0.39461312250215402</v>
      </c>
      <c r="G1582" s="1">
        <v>0.40622662997206199</v>
      </c>
      <c r="H1582" s="1">
        <v>0.79377012406141401</v>
      </c>
    </row>
    <row r="1583" spans="1:8">
      <c r="A1583" s="1" t="s">
        <v>641</v>
      </c>
      <c r="B1583" s="1">
        <v>53.464863186744601</v>
      </c>
      <c r="C1583" s="1">
        <v>39.235783155103903</v>
      </c>
      <c r="D1583" s="1">
        <v>67.6939432183854</v>
      </c>
      <c r="E1583" s="1">
        <v>1.7253113809601499</v>
      </c>
      <c r="F1583" s="1">
        <v>0.78685676028310203</v>
      </c>
      <c r="G1583" s="1">
        <v>0.40649905640282302</v>
      </c>
      <c r="H1583" s="1">
        <v>0.79377012406141401</v>
      </c>
    </row>
    <row r="1584" spans="1:8">
      <c r="A1584" s="1" t="s">
        <v>430</v>
      </c>
      <c r="B1584" s="1">
        <v>6.8419351362005996</v>
      </c>
      <c r="C1584" s="1">
        <v>3.2793885305574202</v>
      </c>
      <c r="D1584" s="1">
        <v>10.404481741843799</v>
      </c>
      <c r="E1584" s="1">
        <v>3.1726895562677502</v>
      </c>
      <c r="F1584" s="1">
        <v>1.66570636224379</v>
      </c>
      <c r="G1584" s="1">
        <v>0.40662528856439301</v>
      </c>
      <c r="H1584" s="1">
        <v>0.79377012406141401</v>
      </c>
    </row>
    <row r="1585" spans="1:8">
      <c r="A1585" s="1" t="s">
        <v>1516</v>
      </c>
      <c r="B1585" s="1">
        <v>1149.90947981727</v>
      </c>
      <c r="C1585" s="1">
        <v>1303.7432022037201</v>
      </c>
      <c r="D1585" s="1">
        <v>996.07575743082396</v>
      </c>
      <c r="E1585" s="1">
        <v>0.764012234730852</v>
      </c>
      <c r="F1585" s="1">
        <v>-0.38833235342712802</v>
      </c>
      <c r="G1585" s="1">
        <v>0.40677187852257501</v>
      </c>
      <c r="H1585" s="1">
        <v>0.79377012406141401</v>
      </c>
    </row>
    <row r="1586" spans="1:8">
      <c r="A1586" s="1" t="s">
        <v>1445</v>
      </c>
      <c r="B1586" s="1">
        <v>10765.273831324899</v>
      </c>
      <c r="C1586" s="1">
        <v>12252.0871159202</v>
      </c>
      <c r="D1586" s="1">
        <v>9278.4605467295605</v>
      </c>
      <c r="E1586" s="1">
        <v>0.75729632502149402</v>
      </c>
      <c r="F1586" s="1">
        <v>-0.40107016721554201</v>
      </c>
      <c r="G1586" s="1">
        <v>0.40805852559019901</v>
      </c>
      <c r="H1586" s="1">
        <v>0.79577848744435598</v>
      </c>
    </row>
    <row r="1587" spans="1:8">
      <c r="A1587" s="1" t="s">
        <v>1114</v>
      </c>
      <c r="B1587" s="1">
        <v>16.7810842134054</v>
      </c>
      <c r="C1587" s="1">
        <v>22.1650923841589</v>
      </c>
      <c r="D1587" s="1">
        <v>11.3970760426519</v>
      </c>
      <c r="E1587" s="1">
        <v>0.51419032436775702</v>
      </c>
      <c r="F1587" s="1">
        <v>-0.95962563196975803</v>
      </c>
      <c r="G1587" s="1">
        <v>0.410269703357315</v>
      </c>
      <c r="H1587" s="1">
        <v>0.79930330930336102</v>
      </c>
    </row>
    <row r="1588" spans="1:8">
      <c r="A1588" s="1" t="s">
        <v>2338</v>
      </c>
      <c r="B1588" s="1">
        <v>813.30700215284503</v>
      </c>
      <c r="C1588" s="1">
        <v>710.68889213519196</v>
      </c>
      <c r="D1588" s="1">
        <v>915.92511217049798</v>
      </c>
      <c r="E1588" s="1">
        <v>1.28878489914018</v>
      </c>
      <c r="F1588" s="1">
        <v>0.36601149501123598</v>
      </c>
      <c r="G1588" s="1">
        <v>0.41038316139256997</v>
      </c>
      <c r="H1588" s="1">
        <v>0.79930330930336102</v>
      </c>
    </row>
    <row r="1589" spans="1:8">
      <c r="A1589" s="1" t="s">
        <v>1427</v>
      </c>
      <c r="B1589" s="1">
        <v>149.68381403080701</v>
      </c>
      <c r="C1589" s="1">
        <v>123.130897023995</v>
      </c>
      <c r="D1589" s="1">
        <v>176.23673103761999</v>
      </c>
      <c r="E1589" s="1">
        <v>1.4312957616419899</v>
      </c>
      <c r="F1589" s="1">
        <v>0.51732182004874505</v>
      </c>
      <c r="G1589" s="1">
        <v>0.41100857590586398</v>
      </c>
      <c r="H1589" s="1">
        <v>0.79952988027269301</v>
      </c>
    </row>
    <row r="1590" spans="1:8">
      <c r="A1590" s="1" t="s">
        <v>241</v>
      </c>
      <c r="B1590" s="1">
        <v>73.519925672461099</v>
      </c>
      <c r="C1590" s="1">
        <v>86.164444439392298</v>
      </c>
      <c r="D1590" s="1">
        <v>60.8754069055299</v>
      </c>
      <c r="E1590" s="1">
        <v>0.70650263344237496</v>
      </c>
      <c r="F1590" s="1">
        <v>-0.50123315676668401</v>
      </c>
      <c r="G1590" s="1">
        <v>0.41101681648440902</v>
      </c>
      <c r="H1590" s="1">
        <v>0.79952988027269301</v>
      </c>
    </row>
    <row r="1591" spans="1:8">
      <c r="A1591" s="1" t="s">
        <v>39</v>
      </c>
      <c r="B1591" s="1">
        <v>7.0809121230869501</v>
      </c>
      <c r="C1591" s="1">
        <v>4.1284554660930697</v>
      </c>
      <c r="D1591" s="1">
        <v>10.033368780080799</v>
      </c>
      <c r="E1591" s="1">
        <v>2.43029599386132</v>
      </c>
      <c r="F1591" s="1">
        <v>1.2811320351768001</v>
      </c>
      <c r="G1591" s="1">
        <v>0.41154065549668201</v>
      </c>
      <c r="H1591" s="1">
        <v>0.80004538750958698</v>
      </c>
    </row>
    <row r="1592" spans="1:8">
      <c r="A1592" s="1" t="s">
        <v>542</v>
      </c>
      <c r="B1592" s="1">
        <v>29.211726682529601</v>
      </c>
      <c r="C1592" s="1">
        <v>21.3303532414808</v>
      </c>
      <c r="D1592" s="1">
        <v>37.093100123578303</v>
      </c>
      <c r="E1592" s="1">
        <v>1.73898198982677</v>
      </c>
      <c r="F1592" s="1">
        <v>0.79824299111364905</v>
      </c>
      <c r="G1592" s="1">
        <v>0.412559813259467</v>
      </c>
      <c r="H1592" s="1">
        <v>0.80104480336795603</v>
      </c>
    </row>
    <row r="1593" spans="1:8">
      <c r="A1593" s="1" t="s">
        <v>2396</v>
      </c>
      <c r="B1593" s="1">
        <v>310.246515456785</v>
      </c>
      <c r="C1593" s="1">
        <v>362.95192165681601</v>
      </c>
      <c r="D1593" s="1">
        <v>257.541109256754</v>
      </c>
      <c r="E1593" s="1">
        <v>0.70957362088378195</v>
      </c>
      <c r="F1593" s="1">
        <v>-0.49497571789712602</v>
      </c>
      <c r="G1593" s="1">
        <v>0.41257305951529799</v>
      </c>
      <c r="H1593" s="1">
        <v>0.80104480336795603</v>
      </c>
    </row>
    <row r="1594" spans="1:8">
      <c r="A1594" s="1" t="s">
        <v>2935</v>
      </c>
      <c r="B1594" s="1">
        <v>9120.2442129575993</v>
      </c>
      <c r="C1594" s="1">
        <v>8122.6450500076298</v>
      </c>
      <c r="D1594" s="1">
        <v>10117.8433759076</v>
      </c>
      <c r="E1594" s="1">
        <v>1.2456340654572899</v>
      </c>
      <c r="F1594" s="1">
        <v>0.316880304727303</v>
      </c>
      <c r="G1594" s="1">
        <v>0.41378740010767601</v>
      </c>
      <c r="H1594" s="1">
        <v>0.802272397338603</v>
      </c>
    </row>
    <row r="1595" spans="1:8">
      <c r="A1595" s="1" t="s">
        <v>1362</v>
      </c>
      <c r="B1595" s="1">
        <v>383.05346515769799</v>
      </c>
      <c r="C1595" s="1">
        <v>330.50038165520698</v>
      </c>
      <c r="D1595" s="1">
        <v>435.60654866018899</v>
      </c>
      <c r="E1595" s="1">
        <v>1.31802131809528</v>
      </c>
      <c r="F1595" s="1">
        <v>0.398373705142336</v>
      </c>
      <c r="G1595" s="1">
        <v>0.41388568153738098</v>
      </c>
      <c r="H1595" s="1">
        <v>0.802272397338603</v>
      </c>
    </row>
    <row r="1596" spans="1:8">
      <c r="A1596" s="1" t="s">
        <v>1917</v>
      </c>
      <c r="B1596" s="1">
        <v>74.398907770894098</v>
      </c>
      <c r="C1596" s="1">
        <v>62.373985582812402</v>
      </c>
      <c r="D1596" s="1">
        <v>86.423829958975801</v>
      </c>
      <c r="E1596" s="1">
        <v>1.3855749179957899</v>
      </c>
      <c r="F1596" s="1">
        <v>0.47048471940749398</v>
      </c>
      <c r="G1596" s="1">
        <v>0.41422278533393703</v>
      </c>
      <c r="H1596" s="1">
        <v>0.802272397338603</v>
      </c>
    </row>
    <row r="1597" spans="1:8">
      <c r="A1597" s="1" t="s">
        <v>2472</v>
      </c>
      <c r="B1597" s="1">
        <v>33.475994306409298</v>
      </c>
      <c r="C1597" s="1">
        <v>24.770732796558399</v>
      </c>
      <c r="D1597" s="1">
        <v>42.181255816260297</v>
      </c>
      <c r="E1597" s="1">
        <v>1.70286669202297</v>
      </c>
      <c r="F1597" s="1">
        <v>0.767965498853732</v>
      </c>
      <c r="G1597" s="1">
        <v>0.414478167075292</v>
      </c>
      <c r="H1597" s="1">
        <v>0.802272397338603</v>
      </c>
    </row>
    <row r="1598" spans="1:8">
      <c r="A1598" s="1" t="s">
        <v>443</v>
      </c>
      <c r="B1598" s="1">
        <v>18.3374990770922</v>
      </c>
      <c r="C1598" s="1">
        <v>23.856062358801399</v>
      </c>
      <c r="D1598" s="1">
        <v>12.8189357953831</v>
      </c>
      <c r="E1598" s="1">
        <v>0.53734499862479501</v>
      </c>
      <c r="F1598" s="1">
        <v>-0.89607943686371705</v>
      </c>
      <c r="G1598" s="1">
        <v>0.41477885092156302</v>
      </c>
      <c r="H1598" s="1">
        <v>0.802272397338603</v>
      </c>
    </row>
    <row r="1599" spans="1:8">
      <c r="A1599" s="1" t="s">
        <v>2946</v>
      </c>
      <c r="B1599" s="1">
        <v>107.892323821139</v>
      </c>
      <c r="C1599" s="1">
        <v>89.129014817338302</v>
      </c>
      <c r="D1599" s="1">
        <v>126.65563282494</v>
      </c>
      <c r="E1599" s="1">
        <v>1.4210370560530701</v>
      </c>
      <c r="F1599" s="1">
        <v>0.50694417589452001</v>
      </c>
      <c r="G1599" s="1">
        <v>0.41488916141437199</v>
      </c>
      <c r="H1599" s="1">
        <v>0.802272397338603</v>
      </c>
    </row>
    <row r="1600" spans="1:8">
      <c r="A1600" s="1" t="s">
        <v>710</v>
      </c>
      <c r="B1600" s="1">
        <v>36.701948831880003</v>
      </c>
      <c r="C1600" s="1">
        <v>43.737496379600998</v>
      </c>
      <c r="D1600" s="1">
        <v>29.666401284159001</v>
      </c>
      <c r="E1600" s="1">
        <v>0.67828302348817804</v>
      </c>
      <c r="F1600" s="1">
        <v>-0.560040710341417</v>
      </c>
      <c r="G1600" s="1">
        <v>0.415022181606091</v>
      </c>
      <c r="H1600" s="1">
        <v>0.802272397338603</v>
      </c>
    </row>
    <row r="1601" spans="1:8">
      <c r="A1601" s="1" t="s">
        <v>1267</v>
      </c>
      <c r="B1601" s="1">
        <v>98.576917541103498</v>
      </c>
      <c r="C1601" s="1">
        <v>116.11780247503501</v>
      </c>
      <c r="D1601" s="1">
        <v>81.036032607172402</v>
      </c>
      <c r="E1601" s="1">
        <v>0.69787776619864295</v>
      </c>
      <c r="F1601" s="1">
        <v>-0.51895372541764795</v>
      </c>
      <c r="G1601" s="1">
        <v>0.41576678790941402</v>
      </c>
      <c r="H1601" s="1">
        <v>0.80320946339249999</v>
      </c>
    </row>
    <row r="1602" spans="1:8">
      <c r="A1602" s="1" t="s">
        <v>1281</v>
      </c>
      <c r="B1602" s="1">
        <v>95.752740107814702</v>
      </c>
      <c r="C1602" s="1">
        <v>83.338244962318001</v>
      </c>
      <c r="D1602" s="1">
        <v>108.16723525331101</v>
      </c>
      <c r="E1602" s="1">
        <v>1.2979303236133699</v>
      </c>
      <c r="F1602" s="1">
        <v>0.37621293767021502</v>
      </c>
      <c r="G1602" s="1">
        <v>0.41645045175670697</v>
      </c>
      <c r="H1602" s="1">
        <v>0.80385042070492696</v>
      </c>
    </row>
    <row r="1603" spans="1:8">
      <c r="A1603" s="1" t="s">
        <v>1262</v>
      </c>
      <c r="B1603" s="1">
        <v>65.817903907771495</v>
      </c>
      <c r="C1603" s="1">
        <v>50.662367302691102</v>
      </c>
      <c r="D1603" s="1">
        <v>80.973440512851894</v>
      </c>
      <c r="E1603" s="1">
        <v>1.5982956348854001</v>
      </c>
      <c r="F1603" s="1">
        <v>0.67653428657316494</v>
      </c>
      <c r="G1603" s="1">
        <v>0.416944371240975</v>
      </c>
      <c r="H1603" s="1">
        <v>0.80385042070492696</v>
      </c>
    </row>
    <row r="1604" spans="1:8">
      <c r="A1604" s="1" t="s">
        <v>861</v>
      </c>
      <c r="B1604" s="1">
        <v>51.555838458765002</v>
      </c>
      <c r="C1604" s="1">
        <v>39.294222760896503</v>
      </c>
      <c r="D1604" s="1">
        <v>63.817454156633602</v>
      </c>
      <c r="E1604" s="1">
        <v>1.6240925426864901</v>
      </c>
      <c r="F1604" s="1">
        <v>0.69963384131064599</v>
      </c>
      <c r="G1604" s="1">
        <v>0.41695461557938901</v>
      </c>
      <c r="H1604" s="1">
        <v>0.80385042070492696</v>
      </c>
    </row>
    <row r="1605" spans="1:8">
      <c r="A1605" s="1" t="s">
        <v>3058</v>
      </c>
      <c r="B1605" s="1">
        <v>3666.0146698885401</v>
      </c>
      <c r="C1605" s="1">
        <v>3222.4252864650498</v>
      </c>
      <c r="D1605" s="1">
        <v>4109.6040533120204</v>
      </c>
      <c r="E1605" s="1">
        <v>1.27531399116477</v>
      </c>
      <c r="F1605" s="1">
        <v>0.35085249235993499</v>
      </c>
      <c r="G1605" s="1">
        <v>0.41713881423833798</v>
      </c>
      <c r="H1605" s="1">
        <v>0.80385042070492696</v>
      </c>
    </row>
    <row r="1606" spans="1:8">
      <c r="A1606" s="1" t="s">
        <v>2426</v>
      </c>
      <c r="B1606" s="1">
        <v>796.82619355681902</v>
      </c>
      <c r="C1606" s="1">
        <v>688.74435881570798</v>
      </c>
      <c r="D1606" s="1">
        <v>904.90802829792995</v>
      </c>
      <c r="E1606" s="1">
        <v>1.3138518184801</v>
      </c>
      <c r="F1606" s="1">
        <v>0.39380257185584</v>
      </c>
      <c r="G1606" s="1">
        <v>0.41808768343804098</v>
      </c>
      <c r="H1606" s="1">
        <v>0.80517696542491202</v>
      </c>
    </row>
    <row r="1607" spans="1:8">
      <c r="A1607" s="1" t="s">
        <v>2387</v>
      </c>
      <c r="B1607" s="1">
        <v>895.56450266712602</v>
      </c>
      <c r="C1607" s="1">
        <v>1022.25720125514</v>
      </c>
      <c r="D1607" s="1">
        <v>768.87180407911399</v>
      </c>
      <c r="E1607" s="1">
        <v>0.75213146274253195</v>
      </c>
      <c r="F1607" s="1">
        <v>-0.41094324672029298</v>
      </c>
      <c r="G1607" s="1">
        <v>0.41862132012941899</v>
      </c>
      <c r="H1607" s="1">
        <v>0.80555540318875196</v>
      </c>
    </row>
    <row r="1608" spans="1:8">
      <c r="A1608" s="1" t="s">
        <v>1155</v>
      </c>
      <c r="B1608" s="1">
        <v>49.706529121537898</v>
      </c>
      <c r="C1608" s="1">
        <v>58.443469057745602</v>
      </c>
      <c r="D1608" s="1">
        <v>40.969589185330101</v>
      </c>
      <c r="E1608" s="1">
        <v>0.701012274696592</v>
      </c>
      <c r="F1608" s="1">
        <v>-0.51248838889845205</v>
      </c>
      <c r="G1608" s="1">
        <v>0.418850367756188</v>
      </c>
      <c r="H1608" s="1">
        <v>0.80555540318875196</v>
      </c>
    </row>
    <row r="1609" spans="1:8">
      <c r="A1609" s="1" t="s">
        <v>1182</v>
      </c>
      <c r="B1609" s="1">
        <v>40.637683920662802</v>
      </c>
      <c r="C1609" s="1">
        <v>51.9800795189295</v>
      </c>
      <c r="D1609" s="1">
        <v>29.2952883223961</v>
      </c>
      <c r="E1609" s="1">
        <v>0.56358683160012601</v>
      </c>
      <c r="F1609" s="1">
        <v>-0.82729019191110498</v>
      </c>
      <c r="G1609" s="1">
        <v>0.41944901716904698</v>
      </c>
      <c r="H1609" s="1">
        <v>0.80555540318875196</v>
      </c>
    </row>
    <row r="1610" spans="1:8">
      <c r="A1610" s="1" t="s">
        <v>2412</v>
      </c>
      <c r="B1610" s="1">
        <v>146.10574156148201</v>
      </c>
      <c r="C1610" s="1">
        <v>164.43807180857399</v>
      </c>
      <c r="D1610" s="1">
        <v>127.77341131439</v>
      </c>
      <c r="E1610" s="1">
        <v>0.77703058609890396</v>
      </c>
      <c r="F1610" s="1">
        <v>-0.36395670662152202</v>
      </c>
      <c r="G1610" s="1">
        <v>0.41973839967914001</v>
      </c>
      <c r="H1610" s="1">
        <v>0.80555540318875196</v>
      </c>
    </row>
    <row r="1611" spans="1:8">
      <c r="A1611" s="1" t="s">
        <v>458</v>
      </c>
      <c r="B1611" s="1">
        <v>12.203310305280899</v>
      </c>
      <c r="C1611" s="1">
        <v>8.5204533754338208</v>
      </c>
      <c r="D1611" s="1">
        <v>15.886167235127999</v>
      </c>
      <c r="E1611" s="1">
        <v>1.8644744047225299</v>
      </c>
      <c r="F1611" s="1">
        <v>0.89876899210574002</v>
      </c>
      <c r="G1611" s="1">
        <v>0.42061308476277298</v>
      </c>
      <c r="H1611" s="1">
        <v>0.80555540318875196</v>
      </c>
    </row>
    <row r="1612" spans="1:8">
      <c r="A1612" s="1" t="s">
        <v>708</v>
      </c>
      <c r="B1612" s="1">
        <v>4.5934226545919703</v>
      </c>
      <c r="C1612" s="1">
        <v>2.06422773304653</v>
      </c>
      <c r="D1612" s="1">
        <v>7.1226175761374098</v>
      </c>
      <c r="E1612" s="1">
        <v>3.4504998950020598</v>
      </c>
      <c r="F1612" s="1">
        <v>1.78680538907802</v>
      </c>
      <c r="G1612" s="1">
        <v>0.42065411680418902</v>
      </c>
      <c r="H1612" s="1">
        <v>0.80555540318875196</v>
      </c>
    </row>
    <row r="1613" spans="1:8">
      <c r="A1613" s="1" t="s">
        <v>1877</v>
      </c>
      <c r="B1613" s="1">
        <v>965.14509308417905</v>
      </c>
      <c r="C1613" s="1">
        <v>1068.9852734394201</v>
      </c>
      <c r="D1613" s="1">
        <v>861.30491272893801</v>
      </c>
      <c r="E1613" s="1">
        <v>0.80572196280845099</v>
      </c>
      <c r="F1613" s="1">
        <v>-0.31164601305580503</v>
      </c>
      <c r="G1613" s="1">
        <v>0.420742598695588</v>
      </c>
      <c r="H1613" s="1">
        <v>0.80555540318875196</v>
      </c>
    </row>
    <row r="1614" spans="1:8">
      <c r="A1614" s="1" t="s">
        <v>1727</v>
      </c>
      <c r="B1614" s="1">
        <v>78.279516361075807</v>
      </c>
      <c r="C1614" s="1">
        <v>61.6131422731467</v>
      </c>
      <c r="D1614" s="1">
        <v>94.945890449005006</v>
      </c>
      <c r="E1614" s="1">
        <v>1.54100062009637</v>
      </c>
      <c r="F1614" s="1">
        <v>0.62386744239116798</v>
      </c>
      <c r="G1614" s="1">
        <v>0.42079765838975702</v>
      </c>
      <c r="H1614" s="1">
        <v>0.80555540318875196</v>
      </c>
    </row>
    <row r="1615" spans="1:8">
      <c r="A1615" s="1" t="s">
        <v>2056</v>
      </c>
      <c r="B1615" s="1">
        <v>52.888820084559903</v>
      </c>
      <c r="C1615" s="1">
        <v>40.5964787499151</v>
      </c>
      <c r="D1615" s="1">
        <v>65.181161419204699</v>
      </c>
      <c r="E1615" s="1">
        <v>1.6055865785980501</v>
      </c>
      <c r="F1615" s="1">
        <v>0.68310046210280095</v>
      </c>
      <c r="G1615" s="1">
        <v>0.42080707937096401</v>
      </c>
      <c r="H1615" s="1">
        <v>0.80555540318875196</v>
      </c>
    </row>
    <row r="1616" spans="1:8">
      <c r="A1616" s="1" t="s">
        <v>124</v>
      </c>
      <c r="B1616" s="1">
        <v>32.109578391705099</v>
      </c>
      <c r="C1616" s="1">
        <v>39.725920125093097</v>
      </c>
      <c r="D1616" s="1">
        <v>24.493236658317201</v>
      </c>
      <c r="E1616" s="1">
        <v>0.61655555318014899</v>
      </c>
      <c r="F1616" s="1">
        <v>-0.697697204011547</v>
      </c>
      <c r="G1616" s="1">
        <v>0.42089031903909202</v>
      </c>
      <c r="H1616" s="1">
        <v>0.80555540318875196</v>
      </c>
    </row>
    <row r="1617" spans="1:8">
      <c r="A1617" s="1" t="s">
        <v>2110</v>
      </c>
      <c r="B1617" s="1">
        <v>126.15869600969501</v>
      </c>
      <c r="C1617" s="1">
        <v>150.68258905032999</v>
      </c>
      <c r="D1617" s="1">
        <v>101.634802969059</v>
      </c>
      <c r="E1617" s="1">
        <v>0.67449599591835696</v>
      </c>
      <c r="F1617" s="1">
        <v>-0.56811821611096802</v>
      </c>
      <c r="G1617" s="1">
        <v>0.421383438882793</v>
      </c>
      <c r="H1617" s="1">
        <v>0.80592010819929205</v>
      </c>
    </row>
    <row r="1618" spans="1:8">
      <c r="A1618" s="1" t="s">
        <v>2010</v>
      </c>
      <c r="B1618" s="1">
        <v>2096.5935962117801</v>
      </c>
      <c r="C1618" s="1">
        <v>1820.57226311864</v>
      </c>
      <c r="D1618" s="1">
        <v>2372.6149293049102</v>
      </c>
      <c r="E1618" s="1">
        <v>1.3032248031949101</v>
      </c>
      <c r="F1618" s="1">
        <v>0.38208596685342999</v>
      </c>
      <c r="G1618" s="1">
        <v>0.421602334182548</v>
      </c>
      <c r="H1618" s="1">
        <v>0.80592010819929205</v>
      </c>
    </row>
    <row r="1619" spans="1:8">
      <c r="A1619" s="1" t="s">
        <v>2280</v>
      </c>
      <c r="B1619" s="1">
        <v>1493.36858581768</v>
      </c>
      <c r="C1619" s="1">
        <v>1667.9615603674099</v>
      </c>
      <c r="D1619" s="1">
        <v>1318.7756112679399</v>
      </c>
      <c r="E1619" s="1">
        <v>0.79065108129796902</v>
      </c>
      <c r="F1619" s="1">
        <v>-0.338886929061196</v>
      </c>
      <c r="G1619" s="1">
        <v>0.422360971716852</v>
      </c>
      <c r="H1619" s="1">
        <v>0.80603761059823698</v>
      </c>
    </row>
    <row r="1620" spans="1:8">
      <c r="A1620" s="1" t="s">
        <v>2888</v>
      </c>
      <c r="B1620" s="1">
        <v>2995.43613947227</v>
      </c>
      <c r="C1620" s="1">
        <v>2565.12918029707</v>
      </c>
      <c r="D1620" s="1">
        <v>3425.7430986474801</v>
      </c>
      <c r="E1620" s="1">
        <v>1.33550509851934</v>
      </c>
      <c r="F1620" s="1">
        <v>0.41738548371883299</v>
      </c>
      <c r="G1620" s="1">
        <v>0.42239139606595399</v>
      </c>
      <c r="H1620" s="1">
        <v>0.80603761059823698</v>
      </c>
    </row>
    <row r="1621" spans="1:8">
      <c r="A1621" s="1" t="s">
        <v>2702</v>
      </c>
      <c r="B1621" s="1">
        <v>425.44517413220399</v>
      </c>
      <c r="C1621" s="1">
        <v>479.78532719421901</v>
      </c>
      <c r="D1621" s="1">
        <v>371.10502107018999</v>
      </c>
      <c r="E1621" s="1">
        <v>0.77348138852100501</v>
      </c>
      <c r="F1621" s="1">
        <v>-0.37056151686720401</v>
      </c>
      <c r="G1621" s="1">
        <v>0.42290367775161503</v>
      </c>
      <c r="H1621" s="1">
        <v>0.80603761059823698</v>
      </c>
    </row>
    <row r="1622" spans="1:8">
      <c r="A1622" s="1" t="s">
        <v>1216</v>
      </c>
      <c r="B1622" s="1">
        <v>6143.78657190788</v>
      </c>
      <c r="C1622" s="1">
        <v>6912.3738416899496</v>
      </c>
      <c r="D1622" s="1">
        <v>5375.1993021258204</v>
      </c>
      <c r="E1622" s="1">
        <v>0.777619877806215</v>
      </c>
      <c r="F1622" s="1">
        <v>-0.36286299676939698</v>
      </c>
      <c r="G1622" s="1">
        <v>0.42304373019390101</v>
      </c>
      <c r="H1622" s="1">
        <v>0.80603761059823698</v>
      </c>
    </row>
    <row r="1623" spans="1:8">
      <c r="A1623" s="1" t="s">
        <v>1322</v>
      </c>
      <c r="B1623" s="1">
        <v>83.357493753264706</v>
      </c>
      <c r="C1623" s="1">
        <v>69.511123239786301</v>
      </c>
      <c r="D1623" s="1">
        <v>97.203864266742997</v>
      </c>
      <c r="E1623" s="1">
        <v>1.39839294398146</v>
      </c>
      <c r="F1623" s="1">
        <v>0.48376981041122002</v>
      </c>
      <c r="G1623" s="1">
        <v>0.42373135704590797</v>
      </c>
      <c r="H1623" s="1">
        <v>0.80603761059823698</v>
      </c>
    </row>
    <row r="1624" spans="1:8">
      <c r="A1624" s="1" t="s">
        <v>1802</v>
      </c>
      <c r="B1624" s="1">
        <v>305.67029244886999</v>
      </c>
      <c r="C1624" s="1">
        <v>255.82208940355599</v>
      </c>
      <c r="D1624" s="1">
        <v>355.51849549418301</v>
      </c>
      <c r="E1624" s="1">
        <v>1.3897099203710901</v>
      </c>
      <c r="F1624" s="1">
        <v>0.474783774951479</v>
      </c>
      <c r="G1624" s="1">
        <v>0.42400388778151399</v>
      </c>
      <c r="H1624" s="1">
        <v>0.80603761059823698</v>
      </c>
    </row>
    <row r="1625" spans="1:8">
      <c r="A1625" s="1" t="s">
        <v>931</v>
      </c>
      <c r="B1625" s="1">
        <v>43.935739781537798</v>
      </c>
      <c r="C1625" s="1">
        <v>33.957770393721297</v>
      </c>
      <c r="D1625" s="1">
        <v>53.913709169354398</v>
      </c>
      <c r="E1625" s="1">
        <v>1.5876692887741199</v>
      </c>
      <c r="F1625" s="1">
        <v>0.66691043065868905</v>
      </c>
      <c r="G1625" s="1">
        <v>0.42405659843291699</v>
      </c>
      <c r="H1625" s="1">
        <v>0.80603761059823698</v>
      </c>
    </row>
    <row r="1626" spans="1:8">
      <c r="A1626" s="1" t="s">
        <v>2002</v>
      </c>
      <c r="B1626" s="1">
        <v>273.03445427662098</v>
      </c>
      <c r="C1626" s="1">
        <v>308.335289271048</v>
      </c>
      <c r="D1626" s="1">
        <v>237.73361928219501</v>
      </c>
      <c r="E1626" s="1">
        <v>0.771023063380888</v>
      </c>
      <c r="F1626" s="1">
        <v>-0.37515407919896099</v>
      </c>
      <c r="G1626" s="1">
        <v>0.42423886671933903</v>
      </c>
      <c r="H1626" s="1">
        <v>0.80603761059823698</v>
      </c>
    </row>
    <row r="1627" spans="1:8">
      <c r="A1627" s="1" t="s">
        <v>3022</v>
      </c>
      <c r="B1627" s="1">
        <v>91.140575608593707</v>
      </c>
      <c r="C1627" s="1">
        <v>77.892077279986495</v>
      </c>
      <c r="D1627" s="1">
        <v>104.389073937201</v>
      </c>
      <c r="E1627" s="1">
        <v>1.34017576090531</v>
      </c>
      <c r="F1627" s="1">
        <v>0.42242221915933797</v>
      </c>
      <c r="G1627" s="1">
        <v>0.42440689864854098</v>
      </c>
      <c r="H1627" s="1">
        <v>0.80603761059823698</v>
      </c>
    </row>
    <row r="1628" spans="1:8">
      <c r="A1628" s="1" t="s">
        <v>1897</v>
      </c>
      <c r="B1628" s="1">
        <v>135.951671789866</v>
      </c>
      <c r="C1628" s="1">
        <v>158.44219911609801</v>
      </c>
      <c r="D1628" s="1">
        <v>113.461144463634</v>
      </c>
      <c r="E1628" s="1">
        <v>0.71610432761347498</v>
      </c>
      <c r="F1628" s="1">
        <v>-0.48175830912113699</v>
      </c>
      <c r="G1628" s="1">
        <v>0.42470787435207802</v>
      </c>
      <c r="H1628" s="1">
        <v>0.80603761059823698</v>
      </c>
    </row>
    <row r="1629" spans="1:8">
      <c r="A1629" s="1" t="s">
        <v>2961</v>
      </c>
      <c r="B1629" s="1">
        <v>104.991617733353</v>
      </c>
      <c r="C1629" s="1">
        <v>120.371429483504</v>
      </c>
      <c r="D1629" s="1">
        <v>89.611805983201293</v>
      </c>
      <c r="E1629" s="1">
        <v>0.74446076089411295</v>
      </c>
      <c r="F1629" s="1">
        <v>-0.42573228577824002</v>
      </c>
      <c r="G1629" s="1">
        <v>0.42490224278391298</v>
      </c>
      <c r="H1629" s="1">
        <v>0.80603761059823698</v>
      </c>
    </row>
    <row r="1630" spans="1:8">
      <c r="A1630" s="1" t="s">
        <v>2528</v>
      </c>
      <c r="B1630" s="1">
        <v>954.33918969042099</v>
      </c>
      <c r="C1630" s="1">
        <v>842.69088016937599</v>
      </c>
      <c r="D1630" s="1">
        <v>1065.9874992114701</v>
      </c>
      <c r="E1630" s="1">
        <v>1.2649804623460601</v>
      </c>
      <c r="F1630" s="1">
        <v>0.33911510263174199</v>
      </c>
      <c r="G1630" s="1">
        <v>0.42506752937107001</v>
      </c>
      <c r="H1630" s="1">
        <v>0.80603761059823698</v>
      </c>
    </row>
    <row r="1631" spans="1:8">
      <c r="A1631" s="1" t="s">
        <v>3024</v>
      </c>
      <c r="B1631" s="1">
        <v>179.63582677446601</v>
      </c>
      <c r="C1631" s="1">
        <v>157.710011392148</v>
      </c>
      <c r="D1631" s="1">
        <v>201.56164215678399</v>
      </c>
      <c r="E1631" s="1">
        <v>1.2780522959674301</v>
      </c>
      <c r="F1631" s="1">
        <v>0.35394687039230399</v>
      </c>
      <c r="G1631" s="1">
        <v>0.425279926347365</v>
      </c>
      <c r="H1631" s="1">
        <v>0.80603761059823698</v>
      </c>
    </row>
    <row r="1632" spans="1:8">
      <c r="A1632" s="1" t="s">
        <v>1386</v>
      </c>
      <c r="B1632" s="1">
        <v>11089.925471299701</v>
      </c>
      <c r="C1632" s="1">
        <v>9973.8165502748707</v>
      </c>
      <c r="D1632" s="1">
        <v>12206.0343923245</v>
      </c>
      <c r="E1632" s="1">
        <v>1.2238077902072599</v>
      </c>
      <c r="F1632" s="1">
        <v>0.29137698785910698</v>
      </c>
      <c r="G1632" s="1">
        <v>0.42539127020545497</v>
      </c>
      <c r="H1632" s="1">
        <v>0.80603761059823698</v>
      </c>
    </row>
    <row r="1633" spans="1:8">
      <c r="A1633" s="1" t="s">
        <v>2743</v>
      </c>
      <c r="B1633" s="1">
        <v>22.120534980527299</v>
      </c>
      <c r="C1633" s="1">
        <v>17.516715927999201</v>
      </c>
      <c r="D1633" s="1">
        <v>26.724354033055299</v>
      </c>
      <c r="E1633" s="1">
        <v>1.52564865143119</v>
      </c>
      <c r="F1633" s="1">
        <v>0.609422755619211</v>
      </c>
      <c r="G1633" s="1">
        <v>0.42565039348587203</v>
      </c>
      <c r="H1633" s="1">
        <v>0.80603761059823698</v>
      </c>
    </row>
    <row r="1634" spans="1:8">
      <c r="A1634" s="1" t="s">
        <v>2307</v>
      </c>
      <c r="B1634" s="1">
        <v>167.065258581059</v>
      </c>
      <c r="C1634" s="1">
        <v>191.28019623460801</v>
      </c>
      <c r="D1634" s="1">
        <v>142.85032092751101</v>
      </c>
      <c r="E1634" s="1">
        <v>0.74681186939134703</v>
      </c>
      <c r="F1634" s="1">
        <v>-0.42118323778929601</v>
      </c>
      <c r="G1634" s="1">
        <v>0.42598233477125103</v>
      </c>
      <c r="H1634" s="1">
        <v>0.80603761059823698</v>
      </c>
    </row>
    <row r="1635" spans="1:8">
      <c r="A1635" s="1" t="s">
        <v>2597</v>
      </c>
      <c r="B1635" s="1">
        <v>143.079227526517</v>
      </c>
      <c r="C1635" s="1">
        <v>111.316727325146</v>
      </c>
      <c r="D1635" s="1">
        <v>174.84172772788901</v>
      </c>
      <c r="E1635" s="1">
        <v>1.57066895451564</v>
      </c>
      <c r="F1635" s="1">
        <v>0.65137913988989105</v>
      </c>
      <c r="G1635" s="1">
        <v>0.42609687988272998</v>
      </c>
      <c r="H1635" s="1">
        <v>0.80603761059823698</v>
      </c>
    </row>
    <row r="1636" spans="1:8">
      <c r="A1636" s="1" t="s">
        <v>2070</v>
      </c>
      <c r="B1636" s="1">
        <v>124.683808818711</v>
      </c>
      <c r="C1636" s="1">
        <v>143.45835620184801</v>
      </c>
      <c r="D1636" s="1">
        <v>105.909261435573</v>
      </c>
      <c r="E1636" s="1">
        <v>0.73825787663813203</v>
      </c>
      <c r="F1636" s="1">
        <v>-0.437803251010487</v>
      </c>
      <c r="G1636" s="1">
        <v>0.42666872452797999</v>
      </c>
      <c r="H1636" s="1">
        <v>0.80640226075728005</v>
      </c>
    </row>
    <row r="1637" spans="1:8">
      <c r="A1637" s="1" t="s">
        <v>1702</v>
      </c>
      <c r="B1637" s="1">
        <v>164.03562860424</v>
      </c>
      <c r="C1637" s="1">
        <v>184.32666972580199</v>
      </c>
      <c r="D1637" s="1">
        <v>143.74458748267801</v>
      </c>
      <c r="E1637" s="1">
        <v>0.77983607958906298</v>
      </c>
      <c r="F1637" s="1">
        <v>-0.358757191446895</v>
      </c>
      <c r="G1637" s="1">
        <v>0.42681141979906501</v>
      </c>
      <c r="H1637" s="1">
        <v>0.80640226075728005</v>
      </c>
    </row>
    <row r="1638" spans="1:8">
      <c r="A1638" s="1" t="s">
        <v>113</v>
      </c>
      <c r="B1638" s="1">
        <v>7.6565429282626498</v>
      </c>
      <c r="C1638" s="1">
        <v>12.371038605421599</v>
      </c>
      <c r="D1638" s="1">
        <v>2.9420472511037201</v>
      </c>
      <c r="E1638" s="1">
        <v>0.23781732035129</v>
      </c>
      <c r="F1638" s="1">
        <v>-2.07207430379477</v>
      </c>
      <c r="G1638" s="1">
        <v>0.42777351379314199</v>
      </c>
      <c r="H1638" s="1">
        <v>0.80757216434837897</v>
      </c>
    </row>
    <row r="1639" spans="1:8">
      <c r="A1639" s="1" t="s">
        <v>1631</v>
      </c>
      <c r="B1639" s="1">
        <v>129.799593460886</v>
      </c>
      <c r="C1639" s="1">
        <v>145.391376930452</v>
      </c>
      <c r="D1639" s="1">
        <v>114.20780999132</v>
      </c>
      <c r="E1639" s="1">
        <v>0.78551983207333897</v>
      </c>
      <c r="F1639" s="1">
        <v>-0.34828039508695702</v>
      </c>
      <c r="G1639" s="1">
        <v>0.42851778943589602</v>
      </c>
      <c r="H1639" s="1">
        <v>0.80757216434837897</v>
      </c>
    </row>
    <row r="1640" spans="1:8">
      <c r="A1640" s="1" t="s">
        <v>1291</v>
      </c>
      <c r="B1640" s="1">
        <v>53.4071247729578</v>
      </c>
      <c r="C1640" s="1">
        <v>42.156241720114899</v>
      </c>
      <c r="D1640" s="1">
        <v>64.658007825800794</v>
      </c>
      <c r="E1640" s="1">
        <v>1.5337706870332599</v>
      </c>
      <c r="F1640" s="1">
        <v>0.61708280265201099</v>
      </c>
      <c r="G1640" s="1">
        <v>0.42869344116561803</v>
      </c>
      <c r="H1640" s="1">
        <v>0.80757216434837897</v>
      </c>
    </row>
    <row r="1641" spans="1:8">
      <c r="A1641" s="1" t="s">
        <v>1651</v>
      </c>
      <c r="B1641" s="1">
        <v>51.725146745407898</v>
      </c>
      <c r="C1641" s="1">
        <v>66.415345857397597</v>
      </c>
      <c r="D1641" s="1">
        <v>37.034947633418199</v>
      </c>
      <c r="E1641" s="1">
        <v>0.557626361126494</v>
      </c>
      <c r="F1641" s="1">
        <v>-0.84262933036769305</v>
      </c>
      <c r="G1641" s="1">
        <v>0.42877269153909497</v>
      </c>
      <c r="H1641" s="1">
        <v>0.80757216434837897</v>
      </c>
    </row>
    <row r="1642" spans="1:8">
      <c r="A1642" s="1" t="s">
        <v>2742</v>
      </c>
      <c r="B1642" s="1">
        <v>1162.2130055131399</v>
      </c>
      <c r="C1642" s="1">
        <v>1321.5807717463999</v>
      </c>
      <c r="D1642" s="1">
        <v>1002.84523927988</v>
      </c>
      <c r="E1642" s="1">
        <v>0.75882251067762496</v>
      </c>
      <c r="F1642" s="1">
        <v>-0.398165617559604</v>
      </c>
      <c r="G1642" s="1">
        <v>0.42896643204281099</v>
      </c>
      <c r="H1642" s="1">
        <v>0.80757216434837897</v>
      </c>
    </row>
    <row r="1643" spans="1:8">
      <c r="A1643" s="1" t="s">
        <v>655</v>
      </c>
      <c r="B1643" s="1">
        <v>36.160454462266301</v>
      </c>
      <c r="C1643" s="1">
        <v>27.823526800374299</v>
      </c>
      <c r="D1643" s="1">
        <v>44.4973821241583</v>
      </c>
      <c r="E1643" s="1">
        <v>1.59927181206804</v>
      </c>
      <c r="F1643" s="1">
        <v>0.67741515995428503</v>
      </c>
      <c r="G1643" s="1">
        <v>0.42924692196206898</v>
      </c>
      <c r="H1643" s="1">
        <v>0.80757216434837897</v>
      </c>
    </row>
    <row r="1644" spans="1:8">
      <c r="A1644" s="1" t="s">
        <v>2872</v>
      </c>
      <c r="B1644" s="1">
        <v>4294.7071147181996</v>
      </c>
      <c r="C1644" s="1">
        <v>3895.1919872141898</v>
      </c>
      <c r="D1644" s="1">
        <v>4694.2222422222103</v>
      </c>
      <c r="E1644" s="1">
        <v>1.2051324447243701</v>
      </c>
      <c r="F1644" s="1">
        <v>0.26919170815391302</v>
      </c>
      <c r="G1644" s="1">
        <v>0.42925948431717498</v>
      </c>
      <c r="H1644" s="1">
        <v>0.80757216434837897</v>
      </c>
    </row>
    <row r="1645" spans="1:8">
      <c r="A1645" s="1" t="s">
        <v>636</v>
      </c>
      <c r="B1645" s="1">
        <v>4.91178811778562</v>
      </c>
      <c r="C1645" s="1">
        <v>8.0887560112371908</v>
      </c>
      <c r="D1645" s="1">
        <v>1.73482022433404</v>
      </c>
      <c r="E1645" s="1">
        <v>0.21447305641608799</v>
      </c>
      <c r="F1645" s="1">
        <v>-2.2211316770759999</v>
      </c>
      <c r="G1645" s="1">
        <v>0.43094811220124402</v>
      </c>
      <c r="H1645" s="1">
        <v>0.80954679685491104</v>
      </c>
    </row>
    <row r="1646" spans="1:8">
      <c r="A1646" s="1" t="s">
        <v>955</v>
      </c>
      <c r="B1646" s="1">
        <v>12.863768261340001</v>
      </c>
      <c r="C1646" s="1">
        <v>17.026578958009999</v>
      </c>
      <c r="D1646" s="1">
        <v>8.7009575646700199</v>
      </c>
      <c r="E1646" s="1">
        <v>0.51102206650718396</v>
      </c>
      <c r="F1646" s="1">
        <v>-0.96854250518604401</v>
      </c>
      <c r="G1646" s="1">
        <v>0.43105366853392002</v>
      </c>
      <c r="H1646" s="1">
        <v>0.80954679685491104</v>
      </c>
    </row>
    <row r="1647" spans="1:8">
      <c r="A1647" s="1" t="s">
        <v>2893</v>
      </c>
      <c r="B1647" s="1">
        <v>2821.1566577900899</v>
      </c>
      <c r="C1647" s="1">
        <v>2482.83004217078</v>
      </c>
      <c r="D1647" s="1">
        <v>3159.4832734094098</v>
      </c>
      <c r="E1647" s="1">
        <v>1.27253304485031</v>
      </c>
      <c r="F1647" s="1">
        <v>0.34770312036594297</v>
      </c>
      <c r="G1647" s="1">
        <v>0.431783411417553</v>
      </c>
      <c r="H1647" s="1">
        <v>0.80954679685491104</v>
      </c>
    </row>
    <row r="1648" spans="1:8">
      <c r="A1648" s="1" t="s">
        <v>1571</v>
      </c>
      <c r="B1648" s="1">
        <v>137.708247203632</v>
      </c>
      <c r="C1648" s="1">
        <v>110.084981866053</v>
      </c>
      <c r="D1648" s="1">
        <v>165.33151254121199</v>
      </c>
      <c r="E1648" s="1">
        <v>1.5018534748216701</v>
      </c>
      <c r="F1648" s="1">
        <v>0.58674406620786002</v>
      </c>
      <c r="G1648" s="1">
        <v>0.43179253994452799</v>
      </c>
      <c r="H1648" s="1">
        <v>0.80954679685491104</v>
      </c>
    </row>
    <row r="1649" spans="1:8">
      <c r="A1649" s="1" t="s">
        <v>1167</v>
      </c>
      <c r="B1649" s="1">
        <v>1466.9442053242301</v>
      </c>
      <c r="C1649" s="1">
        <v>1296.3877623507999</v>
      </c>
      <c r="D1649" s="1">
        <v>1637.5006482976701</v>
      </c>
      <c r="E1649" s="1">
        <v>1.26312566027954</v>
      </c>
      <c r="F1649" s="1">
        <v>0.33699817075188498</v>
      </c>
      <c r="G1649" s="1">
        <v>0.43187543560378699</v>
      </c>
      <c r="H1649" s="1">
        <v>0.80954679685491104</v>
      </c>
    </row>
    <row r="1650" spans="1:8">
      <c r="A1650" s="1" t="s">
        <v>1380</v>
      </c>
      <c r="B1650" s="1">
        <v>307.92552220054</v>
      </c>
      <c r="C1650" s="1">
        <v>347.43157309091799</v>
      </c>
      <c r="D1650" s="1">
        <v>268.41947131016201</v>
      </c>
      <c r="E1650" s="1">
        <v>0.77258226396114205</v>
      </c>
      <c r="F1650" s="1">
        <v>-0.372239536640595</v>
      </c>
      <c r="G1650" s="1">
        <v>0.43188051375404402</v>
      </c>
      <c r="H1650" s="1">
        <v>0.80954679685491104</v>
      </c>
    </row>
    <row r="1651" spans="1:8">
      <c r="A1651" s="1" t="s">
        <v>2087</v>
      </c>
      <c r="B1651" s="1">
        <v>61.222967650392398</v>
      </c>
      <c r="C1651" s="1">
        <v>73.244829258189</v>
      </c>
      <c r="D1651" s="1">
        <v>49.201106042595903</v>
      </c>
      <c r="E1651" s="1">
        <v>0.67173487249401997</v>
      </c>
      <c r="F1651" s="1">
        <v>-0.57403616785413003</v>
      </c>
      <c r="G1651" s="1">
        <v>0.433660091820182</v>
      </c>
      <c r="H1651" s="1">
        <v>0.81063555209560001</v>
      </c>
    </row>
    <row r="1652" spans="1:8">
      <c r="A1652" s="1" t="s">
        <v>2640</v>
      </c>
      <c r="B1652" s="1">
        <v>125.88551873388199</v>
      </c>
      <c r="C1652" s="1">
        <v>102.920317057726</v>
      </c>
      <c r="D1652" s="1">
        <v>148.85072041003801</v>
      </c>
      <c r="E1652" s="1">
        <v>1.4462714910463299</v>
      </c>
      <c r="F1652" s="1">
        <v>0.53233839739368505</v>
      </c>
      <c r="G1652" s="1">
        <v>0.43377065774241702</v>
      </c>
      <c r="H1652" s="1">
        <v>0.81063555209560001</v>
      </c>
    </row>
    <row r="1653" spans="1:8">
      <c r="A1653" s="1" t="s">
        <v>612</v>
      </c>
      <c r="B1653" s="1">
        <v>24.960272192243401</v>
      </c>
      <c r="C1653" s="1">
        <v>18.461170385833601</v>
      </c>
      <c r="D1653" s="1">
        <v>31.459373998653099</v>
      </c>
      <c r="E1653" s="1">
        <v>1.7040833999773799</v>
      </c>
      <c r="F1653" s="1">
        <v>0.76899594459509402</v>
      </c>
      <c r="G1653" s="1">
        <v>0.43390683177176298</v>
      </c>
      <c r="H1653" s="1">
        <v>0.81063555209560001</v>
      </c>
    </row>
    <row r="1654" spans="1:8">
      <c r="A1654" s="1" t="s">
        <v>1704</v>
      </c>
      <c r="B1654" s="1">
        <v>51.701220381737301</v>
      </c>
      <c r="C1654" s="1">
        <v>67.418239921024593</v>
      </c>
      <c r="D1654" s="1">
        <v>35.984200842450001</v>
      </c>
      <c r="E1654" s="1">
        <v>0.53374577687881997</v>
      </c>
      <c r="F1654" s="1">
        <v>-0.90577534504901003</v>
      </c>
      <c r="G1654" s="1">
        <v>0.43435444438686899</v>
      </c>
      <c r="H1654" s="1">
        <v>0.81063555209560001</v>
      </c>
    </row>
    <row r="1655" spans="1:8">
      <c r="A1655" s="1" t="s">
        <v>1338</v>
      </c>
      <c r="B1655" s="1">
        <v>370.19353544943402</v>
      </c>
      <c r="C1655" s="1">
        <v>416.56943857229999</v>
      </c>
      <c r="D1655" s="1">
        <v>323.817632326568</v>
      </c>
      <c r="E1655" s="1">
        <v>0.77734370873768799</v>
      </c>
      <c r="F1655" s="1">
        <v>-0.36337545603628602</v>
      </c>
      <c r="G1655" s="1">
        <v>0.43468662384079398</v>
      </c>
      <c r="H1655" s="1">
        <v>0.81063555209560001</v>
      </c>
    </row>
    <row r="1656" spans="1:8">
      <c r="A1656" s="1" t="s">
        <v>987</v>
      </c>
      <c r="B1656" s="1">
        <v>108.385726948013</v>
      </c>
      <c r="C1656" s="1">
        <v>122.545372531707</v>
      </c>
      <c r="D1656" s="1">
        <v>94.226081364318503</v>
      </c>
      <c r="E1656" s="1">
        <v>0.76890770673481801</v>
      </c>
      <c r="F1656" s="1">
        <v>-0.379117655382751</v>
      </c>
      <c r="G1656" s="1">
        <v>0.43473561640688901</v>
      </c>
      <c r="H1656" s="1">
        <v>0.81063555209560001</v>
      </c>
    </row>
    <row r="1657" spans="1:8">
      <c r="A1657" s="1" t="s">
        <v>1224</v>
      </c>
      <c r="B1657" s="1">
        <v>12.8982274048136</v>
      </c>
      <c r="C1657" s="1">
        <v>9.6330627542171499</v>
      </c>
      <c r="D1657" s="1">
        <v>16.1633920554101</v>
      </c>
      <c r="E1657" s="1">
        <v>1.6779078957348299</v>
      </c>
      <c r="F1657" s="1">
        <v>0.74666352506644995</v>
      </c>
      <c r="G1657" s="1">
        <v>0.435183559110493</v>
      </c>
      <c r="H1657" s="1">
        <v>0.81063555209560001</v>
      </c>
    </row>
    <row r="1658" spans="1:8">
      <c r="A1658" s="1" t="s">
        <v>2571</v>
      </c>
      <c r="B1658" s="1">
        <v>102.792682737419</v>
      </c>
      <c r="C1658" s="1">
        <v>87.818466497528604</v>
      </c>
      <c r="D1658" s="1">
        <v>117.766898977309</v>
      </c>
      <c r="E1658" s="1">
        <v>1.3410265935425201</v>
      </c>
      <c r="F1658" s="1">
        <v>0.42333784722858703</v>
      </c>
      <c r="G1658" s="1">
        <v>0.43521802790493502</v>
      </c>
      <c r="H1658" s="1">
        <v>0.81063555209560001</v>
      </c>
    </row>
    <row r="1659" spans="1:8">
      <c r="A1659" s="1" t="s">
        <v>2760</v>
      </c>
      <c r="B1659" s="1">
        <v>896.46434671405905</v>
      </c>
      <c r="C1659" s="1">
        <v>788.76458056334695</v>
      </c>
      <c r="D1659" s="1">
        <v>1004.16411286477</v>
      </c>
      <c r="E1659" s="1">
        <v>1.2730846916929</v>
      </c>
      <c r="F1659" s="1">
        <v>0.34832839741768501</v>
      </c>
      <c r="G1659" s="1">
        <v>0.43525078067472101</v>
      </c>
      <c r="H1659" s="1">
        <v>0.81063555209560001</v>
      </c>
    </row>
    <row r="1660" spans="1:8">
      <c r="A1660" s="1" t="s">
        <v>2790</v>
      </c>
      <c r="B1660" s="1">
        <v>29.738707424368702</v>
      </c>
      <c r="C1660" s="1">
        <v>21.418576867350801</v>
      </c>
      <c r="D1660" s="1">
        <v>38.058837981386702</v>
      </c>
      <c r="E1660" s="1">
        <v>1.77690787847821</v>
      </c>
      <c r="F1660" s="1">
        <v>0.829368888621689</v>
      </c>
      <c r="G1660" s="1">
        <v>0.435314268328721</v>
      </c>
      <c r="H1660" s="1">
        <v>0.81063555209560001</v>
      </c>
    </row>
    <row r="1661" spans="1:8">
      <c r="A1661" s="1" t="s">
        <v>56</v>
      </c>
      <c r="B1661" s="1">
        <v>16.967898695764799</v>
      </c>
      <c r="C1661" s="1">
        <v>21.2063101334669</v>
      </c>
      <c r="D1661" s="1">
        <v>12.7294872580628</v>
      </c>
      <c r="E1661" s="1">
        <v>0.60026884346907905</v>
      </c>
      <c r="F1661" s="1">
        <v>-0.73631930704776205</v>
      </c>
      <c r="G1661" s="1">
        <v>0.435346171620413</v>
      </c>
      <c r="H1661" s="1">
        <v>0.81063555209560001</v>
      </c>
    </row>
    <row r="1662" spans="1:8">
      <c r="A1662" s="1" t="s">
        <v>2446</v>
      </c>
      <c r="B1662" s="1">
        <v>347.90117538219903</v>
      </c>
      <c r="C1662" s="1">
        <v>303.906343445201</v>
      </c>
      <c r="D1662" s="1">
        <v>391.89600731919802</v>
      </c>
      <c r="E1662" s="1">
        <v>1.28952888207766</v>
      </c>
      <c r="F1662" s="1">
        <v>0.36684408608841101</v>
      </c>
      <c r="G1662" s="1">
        <v>0.43588535273613599</v>
      </c>
      <c r="H1662" s="1">
        <v>0.810656319694254</v>
      </c>
    </row>
    <row r="1663" spans="1:8">
      <c r="A1663" s="1" t="s">
        <v>1922</v>
      </c>
      <c r="B1663" s="1">
        <v>295.05128400920802</v>
      </c>
      <c r="C1663" s="1">
        <v>264.60382835351299</v>
      </c>
      <c r="D1663" s="1">
        <v>325.49873966490298</v>
      </c>
      <c r="E1663" s="1">
        <v>1.23013616881625</v>
      </c>
      <c r="F1663" s="1">
        <v>0.29881802223328802</v>
      </c>
      <c r="G1663" s="1">
        <v>0.43601691204426901</v>
      </c>
      <c r="H1663" s="1">
        <v>0.810656319694254</v>
      </c>
    </row>
    <row r="1664" spans="1:8">
      <c r="A1664" s="1" t="s">
        <v>645</v>
      </c>
      <c r="B1664" s="1">
        <v>79.541689781704306</v>
      </c>
      <c r="C1664" s="1">
        <v>64.848418990769105</v>
      </c>
      <c r="D1664" s="1">
        <v>94.234960572639494</v>
      </c>
      <c r="E1664" s="1">
        <v>1.4531574098368301</v>
      </c>
      <c r="F1664" s="1">
        <v>0.53919098796098497</v>
      </c>
      <c r="G1664" s="1">
        <v>0.43617077485616601</v>
      </c>
      <c r="H1664" s="1">
        <v>0.810656319694254</v>
      </c>
    </row>
    <row r="1665" spans="1:8">
      <c r="A1665" s="1" t="s">
        <v>938</v>
      </c>
      <c r="B1665" s="1">
        <v>580.01247024361896</v>
      </c>
      <c r="C1665" s="1">
        <v>649.10553388212304</v>
      </c>
      <c r="D1665" s="1">
        <v>510.91940660511602</v>
      </c>
      <c r="E1665" s="1">
        <v>0.78711300387387895</v>
      </c>
      <c r="F1665" s="1">
        <v>-0.34535732011397802</v>
      </c>
      <c r="G1665" s="1">
        <v>0.43644757645742999</v>
      </c>
      <c r="H1665" s="1">
        <v>0.810656319694254</v>
      </c>
    </row>
    <row r="1666" spans="1:8">
      <c r="A1666" s="1" t="s">
        <v>395</v>
      </c>
      <c r="B1666" s="1">
        <v>19.3296536192085</v>
      </c>
      <c r="C1666" s="1">
        <v>25.715187254392799</v>
      </c>
      <c r="D1666" s="1">
        <v>12.944119984024301</v>
      </c>
      <c r="E1666" s="1">
        <v>0.50336479590725502</v>
      </c>
      <c r="F1666" s="1">
        <v>-0.99032377339443101</v>
      </c>
      <c r="G1666" s="1">
        <v>0.43685928026648002</v>
      </c>
      <c r="H1666" s="1">
        <v>0.810656319694254</v>
      </c>
    </row>
    <row r="1667" spans="1:8">
      <c r="A1667" s="1" t="s">
        <v>1867</v>
      </c>
      <c r="B1667" s="1">
        <v>22.9042316625852</v>
      </c>
      <c r="C1667" s="1">
        <v>27.8163629039455</v>
      </c>
      <c r="D1667" s="1">
        <v>17.992100421225</v>
      </c>
      <c r="E1667" s="1">
        <v>0.64681714440362603</v>
      </c>
      <c r="F1667" s="1">
        <v>-0.62857017578777197</v>
      </c>
      <c r="G1667" s="1">
        <v>0.43693090540621998</v>
      </c>
      <c r="H1667" s="1">
        <v>0.810656319694254</v>
      </c>
    </row>
    <row r="1668" spans="1:8">
      <c r="A1668" s="1" t="s">
        <v>246</v>
      </c>
      <c r="B1668" s="1">
        <v>39.666554570345497</v>
      </c>
      <c r="C1668" s="1">
        <v>32.6984977832754</v>
      </c>
      <c r="D1668" s="1">
        <v>46.634611357415601</v>
      </c>
      <c r="E1668" s="1">
        <v>1.4262004226159899</v>
      </c>
      <c r="F1668" s="1">
        <v>0.51217673661793195</v>
      </c>
      <c r="G1668" s="1">
        <v>0.437203843362654</v>
      </c>
      <c r="H1668" s="1">
        <v>0.81067611267784301</v>
      </c>
    </row>
    <row r="1669" spans="1:8">
      <c r="A1669" s="1" t="s">
        <v>541</v>
      </c>
      <c r="B1669" s="1">
        <v>31.1186398057256</v>
      </c>
      <c r="C1669" s="1">
        <v>38.298492593698299</v>
      </c>
      <c r="D1669" s="1">
        <v>23.938787017753</v>
      </c>
      <c r="E1669" s="1">
        <v>0.62505820455429495</v>
      </c>
      <c r="F1669" s="1">
        <v>-0.67793755709333303</v>
      </c>
      <c r="G1669" s="1">
        <v>0.437789830527123</v>
      </c>
      <c r="H1669" s="1">
        <v>0.81086222403713004</v>
      </c>
    </row>
    <row r="1670" spans="1:8">
      <c r="A1670" s="1" t="s">
        <v>396</v>
      </c>
      <c r="B1670" s="1">
        <v>1.72018977753878</v>
      </c>
      <c r="C1670" s="1">
        <v>3.4403795550775498</v>
      </c>
      <c r="D1670" s="1">
        <v>0</v>
      </c>
      <c r="E1670" s="1">
        <v>0</v>
      </c>
      <c r="F1670" s="1" t="e">
        <f>-Inf</f>
        <v>#NAME?</v>
      </c>
      <c r="G1670" s="1">
        <v>0.43782887477126198</v>
      </c>
      <c r="H1670" s="1">
        <v>0.81086222403713004</v>
      </c>
    </row>
    <row r="1671" spans="1:8">
      <c r="A1671" s="1" t="s">
        <v>1124</v>
      </c>
      <c r="B1671" s="1">
        <v>31.841450154299601</v>
      </c>
      <c r="C1671" s="1">
        <v>39.623368706365497</v>
      </c>
      <c r="D1671" s="1">
        <v>24.059531602233701</v>
      </c>
      <c r="E1671" s="1">
        <v>0.60720560587692995</v>
      </c>
      <c r="F1671" s="1">
        <v>-0.71974298474414</v>
      </c>
      <c r="G1671" s="1">
        <v>0.43814462970079998</v>
      </c>
      <c r="H1671" s="1">
        <v>0.81096110802705001</v>
      </c>
    </row>
    <row r="1672" spans="1:8">
      <c r="A1672" s="1" t="s">
        <v>1260</v>
      </c>
      <c r="B1672" s="1">
        <v>638.19396971659501</v>
      </c>
      <c r="C1672" s="1">
        <v>824.75228093258897</v>
      </c>
      <c r="D1672" s="1">
        <v>451.63565850060002</v>
      </c>
      <c r="E1672" s="1">
        <v>0.54760158770329503</v>
      </c>
      <c r="F1672" s="1">
        <v>-0.86880146536907099</v>
      </c>
      <c r="G1672" s="1">
        <v>0.43854865601266702</v>
      </c>
      <c r="H1672" s="1">
        <v>0.81122315723228799</v>
      </c>
    </row>
    <row r="1673" spans="1:8">
      <c r="A1673" s="1" t="s">
        <v>1102</v>
      </c>
      <c r="B1673" s="1">
        <v>398.07990731325702</v>
      </c>
      <c r="C1673" s="1">
        <v>449.011557808757</v>
      </c>
      <c r="D1673" s="1">
        <v>347.14825681775801</v>
      </c>
      <c r="E1673" s="1">
        <v>0.77313879961552201</v>
      </c>
      <c r="F1673" s="1">
        <v>-0.37120065416397402</v>
      </c>
      <c r="G1673" s="1">
        <v>0.43892722506444698</v>
      </c>
      <c r="H1673" s="1">
        <v>0.81143783054677299</v>
      </c>
    </row>
    <row r="1674" spans="1:8">
      <c r="A1674" s="1" t="s">
        <v>2960</v>
      </c>
      <c r="B1674" s="1">
        <v>9.8967915235095507</v>
      </c>
      <c r="C1674" s="1">
        <v>6.8807591101551102</v>
      </c>
      <c r="D1674" s="1">
        <v>12.912823936863999</v>
      </c>
      <c r="E1674" s="1">
        <v>1.8766568819138501</v>
      </c>
      <c r="F1674" s="1">
        <v>0.90816489949669299</v>
      </c>
      <c r="G1674" s="1">
        <v>0.44058803607427599</v>
      </c>
      <c r="H1674" s="1">
        <v>0.81351486881032398</v>
      </c>
    </row>
    <row r="1675" spans="1:8">
      <c r="A1675" s="1" t="s">
        <v>2772</v>
      </c>
      <c r="B1675" s="1">
        <v>1556.8664191544301</v>
      </c>
      <c r="C1675" s="1">
        <v>2013.2282693214299</v>
      </c>
      <c r="D1675" s="1">
        <v>1100.50456898743</v>
      </c>
      <c r="E1675" s="1">
        <v>0.54663675538311596</v>
      </c>
      <c r="F1675" s="1">
        <v>-0.871345626196809</v>
      </c>
      <c r="G1675" s="1">
        <v>0.44111185499365102</v>
      </c>
      <c r="H1675" s="1">
        <v>0.81351486881032398</v>
      </c>
    </row>
    <row r="1676" spans="1:8">
      <c r="A1676" s="1" t="s">
        <v>3115</v>
      </c>
      <c r="B1676" s="1">
        <v>234.61049551537599</v>
      </c>
      <c r="C1676" s="1">
        <v>208.81840385189301</v>
      </c>
      <c r="D1676" s="1">
        <v>260.40258717885803</v>
      </c>
      <c r="E1676" s="1">
        <v>1.2470289130432799</v>
      </c>
      <c r="F1676" s="1">
        <v>0.31849491522418399</v>
      </c>
      <c r="G1676" s="1">
        <v>0.44115374260960499</v>
      </c>
      <c r="H1676" s="1">
        <v>0.81351486881032398</v>
      </c>
    </row>
    <row r="1677" spans="1:8">
      <c r="A1677" s="1" t="s">
        <v>468</v>
      </c>
      <c r="B1677" s="1">
        <v>25.466008094451801</v>
      </c>
      <c r="C1677" s="1">
        <v>32.537506758755299</v>
      </c>
      <c r="D1677" s="1">
        <v>18.394509430148201</v>
      </c>
      <c r="E1677" s="1">
        <v>0.56533248126636304</v>
      </c>
      <c r="F1677" s="1">
        <v>-0.82282850524289497</v>
      </c>
      <c r="G1677" s="1">
        <v>0.44117643967030801</v>
      </c>
      <c r="H1677" s="1">
        <v>0.81351486881032398</v>
      </c>
    </row>
    <row r="1678" spans="1:8">
      <c r="A1678" s="1" t="s">
        <v>3029</v>
      </c>
      <c r="B1678" s="1">
        <v>6190.2058446985402</v>
      </c>
      <c r="C1678" s="1">
        <v>6975.1082789629299</v>
      </c>
      <c r="D1678" s="1">
        <v>5405.3034104341496</v>
      </c>
      <c r="E1678" s="1">
        <v>0.77494186387566999</v>
      </c>
      <c r="F1678" s="1">
        <v>-0.36784001139629702</v>
      </c>
      <c r="G1678" s="1">
        <v>0.44136668877221402</v>
      </c>
      <c r="H1678" s="1">
        <v>0.81351486881032398</v>
      </c>
    </row>
    <row r="1679" spans="1:8">
      <c r="A1679" s="1" t="s">
        <v>2397</v>
      </c>
      <c r="B1679" s="1">
        <v>189.50776490126401</v>
      </c>
      <c r="C1679" s="1">
        <v>157.82085514166599</v>
      </c>
      <c r="D1679" s="1">
        <v>221.19467466086201</v>
      </c>
      <c r="E1679" s="1">
        <v>1.40155541840341</v>
      </c>
      <c r="F1679" s="1">
        <v>0.487028790588799</v>
      </c>
      <c r="G1679" s="1">
        <v>0.44166726645194998</v>
      </c>
      <c r="H1679" s="1">
        <v>0.81358374290999802</v>
      </c>
    </row>
    <row r="1680" spans="1:8">
      <c r="A1680" s="1" t="s">
        <v>1170</v>
      </c>
      <c r="B1680" s="1">
        <v>5008.8493950005304</v>
      </c>
      <c r="C1680" s="1">
        <v>5630.9390097989599</v>
      </c>
      <c r="D1680" s="1">
        <v>4386.7597802021</v>
      </c>
      <c r="E1680" s="1">
        <v>0.77904587007038495</v>
      </c>
      <c r="F1680" s="1">
        <v>-0.36021981849412699</v>
      </c>
      <c r="G1680" s="1">
        <v>0.44258778160635798</v>
      </c>
      <c r="H1680" s="1">
        <v>0.814793825458757</v>
      </c>
    </row>
    <row r="1681" spans="1:8">
      <c r="A1681" s="1" t="s">
        <v>2746</v>
      </c>
      <c r="B1681" s="1">
        <v>6996.8539167875197</v>
      </c>
      <c r="C1681" s="1">
        <v>7820.2577430227802</v>
      </c>
      <c r="D1681" s="1">
        <v>6173.45009055227</v>
      </c>
      <c r="E1681" s="1">
        <v>0.789417726808327</v>
      </c>
      <c r="F1681" s="1">
        <v>-0.34113917878363398</v>
      </c>
      <c r="G1681" s="1">
        <v>0.44300000677733897</v>
      </c>
      <c r="H1681" s="1">
        <v>0.81506727437425897</v>
      </c>
    </row>
    <row r="1682" spans="1:8">
      <c r="A1682" s="1" t="s">
        <v>2725</v>
      </c>
      <c r="B1682" s="1">
        <v>29.407945047301499</v>
      </c>
      <c r="C1682" s="1">
        <v>22.706505063511901</v>
      </c>
      <c r="D1682" s="1">
        <v>36.109385031091101</v>
      </c>
      <c r="E1682" s="1">
        <v>1.5902660902719401</v>
      </c>
      <c r="F1682" s="1">
        <v>0.66926818374682295</v>
      </c>
      <c r="G1682" s="1">
        <v>0.444085063537</v>
      </c>
      <c r="H1682" s="1">
        <v>0.815993490160838</v>
      </c>
    </row>
    <row r="1683" spans="1:8">
      <c r="A1683" s="1" t="s">
        <v>2125</v>
      </c>
      <c r="B1683" s="1">
        <v>1333.1156634700999</v>
      </c>
      <c r="C1683" s="1">
        <v>1174.1432734691</v>
      </c>
      <c r="D1683" s="1">
        <v>1492.0880534711</v>
      </c>
      <c r="E1683" s="1">
        <v>1.2707887420438999</v>
      </c>
      <c r="F1683" s="1">
        <v>0.34572421434142298</v>
      </c>
      <c r="G1683" s="1">
        <v>0.44420105142146998</v>
      </c>
      <c r="H1683" s="1">
        <v>0.815993490160838</v>
      </c>
    </row>
    <row r="1684" spans="1:8">
      <c r="A1684" s="1" t="s">
        <v>2012</v>
      </c>
      <c r="B1684" s="1">
        <v>9.7750101329874504</v>
      </c>
      <c r="C1684" s="1">
        <v>6.6684923762711996</v>
      </c>
      <c r="D1684" s="1">
        <v>12.881527889703699</v>
      </c>
      <c r="E1684" s="1">
        <v>1.9317001749211899</v>
      </c>
      <c r="F1684" s="1">
        <v>0.94987118645020097</v>
      </c>
      <c r="G1684" s="1">
        <v>0.44469469252662702</v>
      </c>
      <c r="H1684" s="1">
        <v>0.815993490160838</v>
      </c>
    </row>
    <row r="1685" spans="1:8">
      <c r="A1685" s="1" t="s">
        <v>2868</v>
      </c>
      <c r="B1685" s="1">
        <v>540.58178317816896</v>
      </c>
      <c r="C1685" s="1">
        <v>457.69525907743503</v>
      </c>
      <c r="D1685" s="1">
        <v>623.46830727890404</v>
      </c>
      <c r="E1685" s="1">
        <v>1.3621908790045401</v>
      </c>
      <c r="F1685" s="1">
        <v>0.44592887728415298</v>
      </c>
      <c r="G1685" s="1">
        <v>0.44513518103129601</v>
      </c>
      <c r="H1685" s="1">
        <v>0.815993490160838</v>
      </c>
    </row>
    <row r="1686" spans="1:8">
      <c r="A1686" s="1" t="s">
        <v>2759</v>
      </c>
      <c r="B1686" s="1">
        <v>1028.4646750577799</v>
      </c>
      <c r="C1686" s="1">
        <v>1139.38128309689</v>
      </c>
      <c r="D1686" s="1">
        <v>917.54806701867199</v>
      </c>
      <c r="E1686" s="1">
        <v>0.80530379130394203</v>
      </c>
      <c r="F1686" s="1">
        <v>-0.31239496938726702</v>
      </c>
      <c r="G1686" s="1">
        <v>0.44531566638765302</v>
      </c>
      <c r="H1686" s="1">
        <v>0.815993490160838</v>
      </c>
    </row>
    <row r="1687" spans="1:8">
      <c r="A1687" s="1" t="s">
        <v>3001</v>
      </c>
      <c r="B1687" s="1">
        <v>8293.5048895319596</v>
      </c>
      <c r="C1687" s="1">
        <v>7377.6639412152899</v>
      </c>
      <c r="D1687" s="1">
        <v>9209.3458378486303</v>
      </c>
      <c r="E1687" s="1">
        <v>1.24827396737342</v>
      </c>
      <c r="F1687" s="1">
        <v>0.31993460727190798</v>
      </c>
      <c r="G1687" s="1">
        <v>0.44564217798800598</v>
      </c>
      <c r="H1687" s="1">
        <v>0.815993490160838</v>
      </c>
    </row>
    <row r="1688" spans="1:8">
      <c r="A1688" s="1" t="s">
        <v>2518</v>
      </c>
      <c r="B1688" s="1">
        <v>9959.7697222440001</v>
      </c>
      <c r="C1688" s="1">
        <v>11132.261848055599</v>
      </c>
      <c r="D1688" s="1">
        <v>8787.2775964324392</v>
      </c>
      <c r="E1688" s="1">
        <v>0.78935239903356003</v>
      </c>
      <c r="F1688" s="1">
        <v>-0.34125857305794899</v>
      </c>
      <c r="G1688" s="1">
        <v>0.44577549160073499</v>
      </c>
      <c r="H1688" s="1">
        <v>0.815993490160838</v>
      </c>
    </row>
    <row r="1689" spans="1:8">
      <c r="A1689" s="1" t="s">
        <v>2824</v>
      </c>
      <c r="B1689" s="1">
        <v>47834.213209477603</v>
      </c>
      <c r="C1689" s="1">
        <v>54773.482400401597</v>
      </c>
      <c r="D1689" s="1">
        <v>40894.944018553499</v>
      </c>
      <c r="E1689" s="1">
        <v>0.74661939001077104</v>
      </c>
      <c r="F1689" s="1">
        <v>-0.42155511837987603</v>
      </c>
      <c r="G1689" s="1">
        <v>0.44600174555057698</v>
      </c>
      <c r="H1689" s="1">
        <v>0.815993490160838</v>
      </c>
    </row>
    <row r="1690" spans="1:8">
      <c r="A1690" s="1" t="s">
        <v>1164</v>
      </c>
      <c r="B1690" s="1">
        <v>703.27745957834497</v>
      </c>
      <c r="C1690" s="1">
        <v>632.787394090053</v>
      </c>
      <c r="D1690" s="1">
        <v>773.76752506663695</v>
      </c>
      <c r="E1690" s="1">
        <v>1.2227922558086199</v>
      </c>
      <c r="F1690" s="1">
        <v>0.29017932048613698</v>
      </c>
      <c r="G1690" s="1">
        <v>0.44607119345621199</v>
      </c>
      <c r="H1690" s="1">
        <v>0.815993490160838</v>
      </c>
    </row>
    <row r="1691" spans="1:8">
      <c r="A1691" s="1" t="s">
        <v>1836</v>
      </c>
      <c r="B1691" s="1">
        <v>62.535922691284803</v>
      </c>
      <c r="C1691" s="1">
        <v>52.799362434387803</v>
      </c>
      <c r="D1691" s="1">
        <v>72.272482948181803</v>
      </c>
      <c r="E1691" s="1">
        <v>1.3688135541029101</v>
      </c>
      <c r="F1691" s="1">
        <v>0.45292595069407798</v>
      </c>
      <c r="G1691" s="1">
        <v>0.446143318787388</v>
      </c>
      <c r="H1691" s="1">
        <v>0.815993490160838</v>
      </c>
    </row>
    <row r="1692" spans="1:8">
      <c r="A1692" s="1" t="s">
        <v>2655</v>
      </c>
      <c r="B1692" s="1">
        <v>350.97394649025898</v>
      </c>
      <c r="C1692" s="1">
        <v>392.12068782478201</v>
      </c>
      <c r="D1692" s="1">
        <v>309.82720515573601</v>
      </c>
      <c r="E1692" s="1">
        <v>0.79013225972454104</v>
      </c>
      <c r="F1692" s="1">
        <v>-0.33983392960015901</v>
      </c>
      <c r="G1692" s="1">
        <v>0.44711637921570502</v>
      </c>
      <c r="H1692" s="1">
        <v>0.81685323324788695</v>
      </c>
    </row>
    <row r="1693" spans="1:8">
      <c r="A1693" s="1" t="s">
        <v>80</v>
      </c>
      <c r="B1693" s="1">
        <v>32.699786267915101</v>
      </c>
      <c r="C1693" s="1">
        <v>24.434422954660501</v>
      </c>
      <c r="D1693" s="1">
        <v>40.965149581169598</v>
      </c>
      <c r="E1693" s="1">
        <v>1.6765343571723701</v>
      </c>
      <c r="F1693" s="1">
        <v>0.74548204854434896</v>
      </c>
      <c r="G1693" s="1">
        <v>0.44714191868502901</v>
      </c>
      <c r="H1693" s="1">
        <v>0.81685323324788695</v>
      </c>
    </row>
    <row r="1694" spans="1:8">
      <c r="A1694" s="1" t="s">
        <v>1761</v>
      </c>
      <c r="B1694" s="1">
        <v>138.81101482528999</v>
      </c>
      <c r="C1694" s="1">
        <v>162.63625808441299</v>
      </c>
      <c r="D1694" s="1">
        <v>114.985771566167</v>
      </c>
      <c r="E1694" s="1">
        <v>0.70701191063118296</v>
      </c>
      <c r="F1694" s="1">
        <v>-0.50019357537772102</v>
      </c>
      <c r="G1694" s="1">
        <v>0.44753363432263199</v>
      </c>
      <c r="H1694" s="1">
        <v>0.81708592066819596</v>
      </c>
    </row>
    <row r="1695" spans="1:8">
      <c r="A1695" s="1" t="s">
        <v>2798</v>
      </c>
      <c r="B1695" s="1">
        <v>106.587819094483</v>
      </c>
      <c r="C1695" s="1">
        <v>121.922900122912</v>
      </c>
      <c r="D1695" s="1">
        <v>91.252738066054505</v>
      </c>
      <c r="E1695" s="1">
        <v>0.74844625557677102</v>
      </c>
      <c r="F1695" s="1">
        <v>-0.41802937191921102</v>
      </c>
      <c r="G1695" s="1">
        <v>0.44970022974246998</v>
      </c>
      <c r="H1695" s="1">
        <v>0.819287087156642</v>
      </c>
    </row>
    <row r="1696" spans="1:8">
      <c r="A1696" s="1" t="s">
        <v>1401</v>
      </c>
      <c r="B1696" s="1">
        <v>1697.7425907950301</v>
      </c>
      <c r="C1696" s="1">
        <v>1921.5814444273101</v>
      </c>
      <c r="D1696" s="1">
        <v>1473.9037371627501</v>
      </c>
      <c r="E1696" s="1">
        <v>0.767026420575176</v>
      </c>
      <c r="F1696" s="1">
        <v>-0.38265182201404202</v>
      </c>
      <c r="G1696" s="1">
        <v>0.449702445988648</v>
      </c>
      <c r="H1696" s="1">
        <v>0.819287087156642</v>
      </c>
    </row>
    <row r="1697" spans="1:8">
      <c r="A1697" s="1" t="s">
        <v>1947</v>
      </c>
      <c r="B1697" s="1">
        <v>225.48753674708601</v>
      </c>
      <c r="C1697" s="1">
        <v>190.88544678691699</v>
      </c>
      <c r="D1697" s="1">
        <v>260.08962670725498</v>
      </c>
      <c r="E1697" s="1">
        <v>1.3625429863052401</v>
      </c>
      <c r="F1697" s="1">
        <v>0.44630174559680802</v>
      </c>
      <c r="G1697" s="1">
        <v>0.45020704655470201</v>
      </c>
      <c r="H1697" s="1">
        <v>0.819287087156642</v>
      </c>
    </row>
    <row r="1698" spans="1:8">
      <c r="A1698" s="1" t="s">
        <v>663</v>
      </c>
      <c r="B1698" s="1">
        <v>37.334314204899101</v>
      </c>
      <c r="C1698" s="1">
        <v>49.491318318115098</v>
      </c>
      <c r="D1698" s="1">
        <v>25.177310091683001</v>
      </c>
      <c r="E1698" s="1">
        <v>0.50872175054725499</v>
      </c>
      <c r="F1698" s="1">
        <v>-0.97505131651966104</v>
      </c>
      <c r="G1698" s="1">
        <v>0.45027868334377702</v>
      </c>
      <c r="H1698" s="1">
        <v>0.819287087156642</v>
      </c>
    </row>
    <row r="1699" spans="1:8">
      <c r="A1699" s="1" t="s">
        <v>2158</v>
      </c>
      <c r="B1699" s="1">
        <v>12.9799809185516</v>
      </c>
      <c r="C1699" s="1">
        <v>8.8352715280452792</v>
      </c>
      <c r="D1699" s="1">
        <v>17.124690309058</v>
      </c>
      <c r="E1699" s="1">
        <v>1.93821890529341</v>
      </c>
      <c r="F1699" s="1">
        <v>0.95473152005450601</v>
      </c>
      <c r="G1699" s="1">
        <v>0.45064941886251703</v>
      </c>
      <c r="H1699" s="1">
        <v>0.819287087156642</v>
      </c>
    </row>
    <row r="1700" spans="1:8">
      <c r="A1700" s="1" t="s">
        <v>1421</v>
      </c>
      <c r="B1700" s="1">
        <v>94.6181700119065</v>
      </c>
      <c r="C1700" s="1">
        <v>82.643005154873606</v>
      </c>
      <c r="D1700" s="1">
        <v>106.593334868939</v>
      </c>
      <c r="E1700" s="1">
        <v>1.2898046806161301</v>
      </c>
      <c r="F1700" s="1">
        <v>0.36715261011261302</v>
      </c>
      <c r="G1700" s="1">
        <v>0.45069196965934999</v>
      </c>
      <c r="H1700" s="1">
        <v>0.819287087156642</v>
      </c>
    </row>
    <row r="1701" spans="1:8">
      <c r="A1701" s="1" t="s">
        <v>1840</v>
      </c>
      <c r="B1701" s="1">
        <v>438.70839287870899</v>
      </c>
      <c r="C1701" s="1">
        <v>502.49786771979802</v>
      </c>
      <c r="D1701" s="1">
        <v>374.91891803762098</v>
      </c>
      <c r="E1701" s="1">
        <v>0.74611046558048799</v>
      </c>
      <c r="F1701" s="1">
        <v>-0.42253885000077701</v>
      </c>
      <c r="G1701" s="1">
        <v>0.45074290217435398</v>
      </c>
      <c r="H1701" s="1">
        <v>0.819287087156642</v>
      </c>
    </row>
    <row r="1702" spans="1:8">
      <c r="A1702" s="1" t="s">
        <v>741</v>
      </c>
      <c r="B1702" s="1">
        <v>687.96536342050604</v>
      </c>
      <c r="C1702" s="1">
        <v>756.96038996290497</v>
      </c>
      <c r="D1702" s="1">
        <v>618.97033687810699</v>
      </c>
      <c r="E1702" s="1">
        <v>0.81770505443282204</v>
      </c>
      <c r="F1702" s="1">
        <v>-0.29034753685433501</v>
      </c>
      <c r="G1702" s="1">
        <v>0.45144115993058698</v>
      </c>
      <c r="H1702" s="1">
        <v>0.819287087156642</v>
      </c>
    </row>
    <row r="1703" spans="1:8">
      <c r="A1703" s="1" t="s">
        <v>211</v>
      </c>
      <c r="B1703" s="1">
        <v>38.435862800034698</v>
      </c>
      <c r="C1703" s="1">
        <v>28.131181056556901</v>
      </c>
      <c r="D1703" s="1">
        <v>48.740544543512499</v>
      </c>
      <c r="E1703" s="1">
        <v>1.7326163606682901</v>
      </c>
      <c r="F1703" s="1">
        <v>0.79295224547757703</v>
      </c>
      <c r="G1703" s="1">
        <v>0.451812340402591</v>
      </c>
      <c r="H1703" s="1">
        <v>0.819287087156642</v>
      </c>
    </row>
    <row r="1704" spans="1:8">
      <c r="A1704" s="1" t="s">
        <v>2714</v>
      </c>
      <c r="B1704" s="1">
        <v>201.30424303299901</v>
      </c>
      <c r="C1704" s="1">
        <v>227.990270272391</v>
      </c>
      <c r="D1704" s="1">
        <v>174.618215793606</v>
      </c>
      <c r="E1704" s="1">
        <v>0.76590205180677995</v>
      </c>
      <c r="F1704" s="1">
        <v>-0.38476819152040298</v>
      </c>
      <c r="G1704" s="1">
        <v>0.45188032562325098</v>
      </c>
      <c r="H1704" s="1">
        <v>0.819287087156642</v>
      </c>
    </row>
    <row r="1705" spans="1:8">
      <c r="A1705" s="1" t="s">
        <v>2724</v>
      </c>
      <c r="B1705" s="1">
        <v>396.35569182458698</v>
      </c>
      <c r="C1705" s="1">
        <v>509.60409292233197</v>
      </c>
      <c r="D1705" s="1">
        <v>283.107290726842</v>
      </c>
      <c r="E1705" s="1">
        <v>0.555543596801506</v>
      </c>
      <c r="F1705" s="1">
        <v>-0.84802796199248798</v>
      </c>
      <c r="G1705" s="1">
        <v>0.45200444177832</v>
      </c>
      <c r="H1705" s="1">
        <v>0.819287087156642</v>
      </c>
    </row>
    <row r="1706" spans="1:8">
      <c r="A1706" s="1" t="s">
        <v>2680</v>
      </c>
      <c r="B1706" s="1">
        <v>254.597488516607</v>
      </c>
      <c r="C1706" s="1">
        <v>289.69050773704498</v>
      </c>
      <c r="D1706" s="1">
        <v>219.50446929616999</v>
      </c>
      <c r="E1706" s="1">
        <v>0.75772061366751997</v>
      </c>
      <c r="F1706" s="1">
        <v>-0.400262098175654</v>
      </c>
      <c r="G1706" s="1">
        <v>0.45214026037342803</v>
      </c>
      <c r="H1706" s="1">
        <v>0.819287087156642</v>
      </c>
    </row>
    <row r="1707" spans="1:8">
      <c r="A1707" s="1" t="s">
        <v>764</v>
      </c>
      <c r="B1707" s="1">
        <v>77.627322161449001</v>
      </c>
      <c r="C1707" s="1">
        <v>61.238756080380497</v>
      </c>
      <c r="D1707" s="1">
        <v>94.015888242517505</v>
      </c>
      <c r="E1707" s="1">
        <v>1.5352351069821599</v>
      </c>
      <c r="F1707" s="1">
        <v>0.61845960784574705</v>
      </c>
      <c r="G1707" s="1">
        <v>0.45218497919418699</v>
      </c>
      <c r="H1707" s="1">
        <v>0.819287087156642</v>
      </c>
    </row>
    <row r="1708" spans="1:8">
      <c r="A1708" s="1" t="s">
        <v>1186</v>
      </c>
      <c r="B1708" s="1">
        <v>13.4591178883631</v>
      </c>
      <c r="C1708" s="1">
        <v>10.3211386652327</v>
      </c>
      <c r="D1708" s="1">
        <v>16.5970971114936</v>
      </c>
      <c r="E1708" s="1">
        <v>1.60806841665657</v>
      </c>
      <c r="F1708" s="1">
        <v>0.68532878852641099</v>
      </c>
      <c r="G1708" s="1">
        <v>0.45281664949554001</v>
      </c>
      <c r="H1708" s="1">
        <v>0.81995094527868395</v>
      </c>
    </row>
    <row r="1709" spans="1:8">
      <c r="A1709" s="1" t="s">
        <v>140</v>
      </c>
      <c r="B1709" s="1">
        <v>13.833798344611701</v>
      </c>
      <c r="C1709" s="1">
        <v>18.036636918065799</v>
      </c>
      <c r="D1709" s="1">
        <v>9.6309597711576203</v>
      </c>
      <c r="E1709" s="1">
        <v>0.53396649358235304</v>
      </c>
      <c r="F1709" s="1">
        <v>-0.90517887930262197</v>
      </c>
      <c r="G1709" s="1">
        <v>0.45380717889866001</v>
      </c>
      <c r="H1709" s="1">
        <v>0.82126346017315999</v>
      </c>
    </row>
    <row r="1710" spans="1:8">
      <c r="A1710" s="1" t="s">
        <v>1876</v>
      </c>
      <c r="B1710" s="1">
        <v>53.579328037778502</v>
      </c>
      <c r="C1710" s="1">
        <v>41.409726203306803</v>
      </c>
      <c r="D1710" s="1">
        <v>65.748929872250301</v>
      </c>
      <c r="E1710" s="1">
        <v>1.58776538510414</v>
      </c>
      <c r="F1710" s="1">
        <v>0.66699774953817903</v>
      </c>
      <c r="G1710" s="1">
        <v>0.45421053397839301</v>
      </c>
      <c r="H1710" s="1">
        <v>0.82132306113436704</v>
      </c>
    </row>
    <row r="1711" spans="1:8">
      <c r="A1711" s="1" t="s">
        <v>1916</v>
      </c>
      <c r="B1711" s="1">
        <v>1273.17195717457</v>
      </c>
      <c r="C1711" s="1">
        <v>1411.35713596491</v>
      </c>
      <c r="D1711" s="1">
        <v>1134.9867783842301</v>
      </c>
      <c r="E1711" s="1">
        <v>0.80418113138193503</v>
      </c>
      <c r="F1711" s="1">
        <v>-0.31440760851414801</v>
      </c>
      <c r="G1711" s="1">
        <v>0.45437154142341202</v>
      </c>
      <c r="H1711" s="1">
        <v>0.82132306113436704</v>
      </c>
    </row>
    <row r="1712" spans="1:8">
      <c r="A1712" s="1" t="s">
        <v>1856</v>
      </c>
      <c r="B1712" s="1">
        <v>413.280167334672</v>
      </c>
      <c r="C1712" s="1">
        <v>454.341974713865</v>
      </c>
      <c r="D1712" s="1">
        <v>372.21835995547798</v>
      </c>
      <c r="E1712" s="1">
        <v>0.81924713249286196</v>
      </c>
      <c r="F1712" s="1">
        <v>-0.28762937679350198</v>
      </c>
      <c r="G1712" s="1">
        <v>0.45532529237554098</v>
      </c>
      <c r="H1712" s="1">
        <v>0.82195326240510902</v>
      </c>
    </row>
    <row r="1713" spans="1:8">
      <c r="A1713" s="1" t="s">
        <v>3071</v>
      </c>
      <c r="B1713" s="1">
        <v>30625.8197501332</v>
      </c>
      <c r="C1713" s="1">
        <v>27559.288433611498</v>
      </c>
      <c r="D1713" s="1">
        <v>33692.351066654999</v>
      </c>
      <c r="E1713" s="1">
        <v>1.22254067436529</v>
      </c>
      <c r="F1713" s="1">
        <v>0.28988246495577202</v>
      </c>
      <c r="G1713" s="1">
        <v>0.455359830582375</v>
      </c>
      <c r="H1713" s="1">
        <v>0.82195326240510902</v>
      </c>
    </row>
    <row r="1714" spans="1:8">
      <c r="A1714" s="1" t="s">
        <v>2037</v>
      </c>
      <c r="B1714" s="1">
        <v>31.795565473925599</v>
      </c>
      <c r="C1714" s="1">
        <v>24.544138269816901</v>
      </c>
      <c r="D1714" s="1">
        <v>39.0469926780343</v>
      </c>
      <c r="E1714" s="1">
        <v>1.59088871847061</v>
      </c>
      <c r="F1714" s="1">
        <v>0.66983292371076997</v>
      </c>
      <c r="G1714" s="1">
        <v>0.45551793545776498</v>
      </c>
      <c r="H1714" s="1">
        <v>0.82195326240510902</v>
      </c>
    </row>
    <row r="1715" spans="1:8">
      <c r="A1715" s="1" t="s">
        <v>1202</v>
      </c>
      <c r="B1715" s="1">
        <v>183.599797049458</v>
      </c>
      <c r="C1715" s="1">
        <v>163.214618680272</v>
      </c>
      <c r="D1715" s="1">
        <v>203.98497541864401</v>
      </c>
      <c r="E1715" s="1">
        <v>1.2497959868303099</v>
      </c>
      <c r="F1715" s="1">
        <v>0.321692612639703</v>
      </c>
      <c r="G1715" s="1">
        <v>0.45613806839158899</v>
      </c>
      <c r="H1715" s="1">
        <v>0.82206643586141503</v>
      </c>
    </row>
    <row r="1716" spans="1:8">
      <c r="A1716" s="1" t="s">
        <v>2223</v>
      </c>
      <c r="B1716" s="1">
        <v>33.598238271707899</v>
      </c>
      <c r="C1716" s="1">
        <v>24.9615078411559</v>
      </c>
      <c r="D1716" s="1">
        <v>42.234968702259899</v>
      </c>
      <c r="E1716" s="1">
        <v>1.6920039034109899</v>
      </c>
      <c r="F1716" s="1">
        <v>0.75873289672333899</v>
      </c>
      <c r="G1716" s="1">
        <v>0.45662746399342202</v>
      </c>
      <c r="H1716" s="1">
        <v>0.82206643586141503</v>
      </c>
    </row>
    <row r="1717" spans="1:8">
      <c r="A1717" s="1" t="s">
        <v>1667</v>
      </c>
      <c r="B1717" s="1">
        <v>39.652927246606303</v>
      </c>
      <c r="C1717" s="1">
        <v>47.287591249834897</v>
      </c>
      <c r="D1717" s="1">
        <v>32.018263243377802</v>
      </c>
      <c r="E1717" s="1">
        <v>0.67709651511356295</v>
      </c>
      <c r="F1717" s="1">
        <v>-0.56256660089316901</v>
      </c>
      <c r="G1717" s="1">
        <v>0.45679059756780399</v>
      </c>
      <c r="H1717" s="1">
        <v>0.82206643586141503</v>
      </c>
    </row>
    <row r="1718" spans="1:8">
      <c r="A1718" s="1" t="s">
        <v>2081</v>
      </c>
      <c r="B1718" s="1">
        <v>55.132429071386497</v>
      </c>
      <c r="C1718" s="1">
        <v>63.5676546910368</v>
      </c>
      <c r="D1718" s="1">
        <v>46.697203451736101</v>
      </c>
      <c r="E1718" s="1">
        <v>0.73460636039983596</v>
      </c>
      <c r="F1718" s="1">
        <v>-0.44495670756054101</v>
      </c>
      <c r="G1718" s="1">
        <v>0.45707464432587103</v>
      </c>
      <c r="H1718" s="1">
        <v>0.82206643586141503</v>
      </c>
    </row>
    <row r="1719" spans="1:8">
      <c r="A1719" s="1" t="s">
        <v>2240</v>
      </c>
      <c r="B1719" s="1">
        <v>44.503064886770197</v>
      </c>
      <c r="C1719" s="1">
        <v>54.0145232318987</v>
      </c>
      <c r="D1719" s="1">
        <v>34.991606541641801</v>
      </c>
      <c r="E1719" s="1">
        <v>0.64781848376988405</v>
      </c>
      <c r="F1719" s="1">
        <v>-0.62633846271795901</v>
      </c>
      <c r="G1719" s="1">
        <v>0.45720814565852103</v>
      </c>
      <c r="H1719" s="1">
        <v>0.82206643586141503</v>
      </c>
    </row>
    <row r="1720" spans="1:8">
      <c r="A1720" s="1" t="s">
        <v>2719</v>
      </c>
      <c r="B1720" s="1">
        <v>988.36435573245603</v>
      </c>
      <c r="C1720" s="1">
        <v>1086.7142561013</v>
      </c>
      <c r="D1720" s="1">
        <v>890.01445536360995</v>
      </c>
      <c r="E1720" s="1">
        <v>0.81899584032018302</v>
      </c>
      <c r="F1720" s="1">
        <v>-0.28807197045048399</v>
      </c>
      <c r="G1720" s="1">
        <v>0.45730757328279198</v>
      </c>
      <c r="H1720" s="1">
        <v>0.82206643586141503</v>
      </c>
    </row>
    <row r="1721" spans="1:8">
      <c r="A1721" s="1" t="s">
        <v>886</v>
      </c>
      <c r="B1721" s="1">
        <v>143.37566223652101</v>
      </c>
      <c r="C1721" s="1">
        <v>127.558714415479</v>
      </c>
      <c r="D1721" s="1">
        <v>159.19261005756201</v>
      </c>
      <c r="E1721" s="1">
        <v>1.24799478253634</v>
      </c>
      <c r="F1721" s="1">
        <v>0.31961190277013102</v>
      </c>
      <c r="G1721" s="1">
        <v>0.45744233894585401</v>
      </c>
      <c r="H1721" s="1">
        <v>0.82206643586141503</v>
      </c>
    </row>
    <row r="1722" spans="1:8">
      <c r="A1722" s="1" t="s">
        <v>2559</v>
      </c>
      <c r="B1722" s="1">
        <v>399.47048970805099</v>
      </c>
      <c r="C1722" s="1">
        <v>353.26532632451102</v>
      </c>
      <c r="D1722" s="1">
        <v>445.67565309159102</v>
      </c>
      <c r="E1722" s="1">
        <v>1.2615890093957101</v>
      </c>
      <c r="F1722" s="1">
        <v>0.33524199694732398</v>
      </c>
      <c r="G1722" s="1">
        <v>0.45806361907992998</v>
      </c>
      <c r="H1722" s="1">
        <v>0.82270461741781697</v>
      </c>
    </row>
    <row r="1723" spans="1:8">
      <c r="A1723" s="1" t="s">
        <v>1287</v>
      </c>
      <c r="B1723" s="1">
        <v>66.2990065241287</v>
      </c>
      <c r="C1723" s="1">
        <v>52.675319326373803</v>
      </c>
      <c r="D1723" s="1">
        <v>79.922693721883604</v>
      </c>
      <c r="E1723" s="1">
        <v>1.51727022719476</v>
      </c>
      <c r="F1723" s="1">
        <v>0.60147805375563002</v>
      </c>
      <c r="G1723" s="1">
        <v>0.45908691913153898</v>
      </c>
      <c r="H1723" s="1">
        <v>0.82281731093535904</v>
      </c>
    </row>
    <row r="1724" spans="1:8">
      <c r="A1724" s="1" t="s">
        <v>526</v>
      </c>
      <c r="B1724" s="1">
        <v>14.468289053255701</v>
      </c>
      <c r="C1724" s="1">
        <v>10.6359568178441</v>
      </c>
      <c r="D1724" s="1">
        <v>18.300621288667401</v>
      </c>
      <c r="E1724" s="1">
        <v>1.7206370430128199</v>
      </c>
      <c r="F1724" s="1">
        <v>0.78294280250863502</v>
      </c>
      <c r="G1724" s="1">
        <v>0.45913844498030598</v>
      </c>
      <c r="H1724" s="1">
        <v>0.82281731093535904</v>
      </c>
    </row>
    <row r="1725" spans="1:8">
      <c r="A1725" s="1" t="s">
        <v>2807</v>
      </c>
      <c r="B1725" s="1">
        <v>58.401497423462096</v>
      </c>
      <c r="C1725" s="1">
        <v>48.670906968294702</v>
      </c>
      <c r="D1725" s="1">
        <v>68.132087878629406</v>
      </c>
      <c r="E1725" s="1">
        <v>1.3998524400421</v>
      </c>
      <c r="F1725" s="1">
        <v>0.48527475914219198</v>
      </c>
      <c r="G1725" s="1">
        <v>0.45918970187855601</v>
      </c>
      <c r="H1725" s="1">
        <v>0.82281731093535904</v>
      </c>
    </row>
    <row r="1726" spans="1:8">
      <c r="A1726" s="1" t="s">
        <v>300</v>
      </c>
      <c r="B1726" s="1">
        <v>21.272904473677599</v>
      </c>
      <c r="C1726" s="1">
        <v>26.659641712227199</v>
      </c>
      <c r="D1726" s="1">
        <v>15.886167235127999</v>
      </c>
      <c r="E1726" s="1">
        <v>0.59588824960997</v>
      </c>
      <c r="F1726" s="1">
        <v>-0.74688629582743105</v>
      </c>
      <c r="G1726" s="1">
        <v>0.459191155407148</v>
      </c>
      <c r="H1726" s="1">
        <v>0.82281731093535904</v>
      </c>
    </row>
    <row r="1727" spans="1:8">
      <c r="A1727" s="1" t="s">
        <v>2624</v>
      </c>
      <c r="B1727" s="1">
        <v>96.296467287462704</v>
      </c>
      <c r="C1727" s="1">
        <v>114.704702736497</v>
      </c>
      <c r="D1727" s="1">
        <v>77.888231838428098</v>
      </c>
      <c r="E1727" s="1">
        <v>0.67903259395872395</v>
      </c>
      <c r="F1727" s="1">
        <v>-0.55844726855575499</v>
      </c>
      <c r="G1727" s="1">
        <v>0.460119706262968</v>
      </c>
      <c r="H1727" s="1">
        <v>0.82400348323223305</v>
      </c>
    </row>
    <row r="1728" spans="1:8">
      <c r="A1728" s="1" t="s">
        <v>1360</v>
      </c>
      <c r="B1728" s="1">
        <v>115.30449850176601</v>
      </c>
      <c r="C1728" s="1">
        <v>98.498535128307793</v>
      </c>
      <c r="D1728" s="1">
        <v>132.11046187522501</v>
      </c>
      <c r="E1728" s="1">
        <v>1.3412429098882801</v>
      </c>
      <c r="F1728" s="1">
        <v>0.42357054459145399</v>
      </c>
      <c r="G1728" s="1">
        <v>0.46058899927103703</v>
      </c>
      <c r="H1728" s="1">
        <v>0.82436629805835304</v>
      </c>
    </row>
    <row r="1729" spans="1:8">
      <c r="A1729" s="1" t="s">
        <v>527</v>
      </c>
      <c r="B1729" s="1">
        <v>9.7581791133685094</v>
      </c>
      <c r="C1729" s="1">
        <v>6.8807591101551102</v>
      </c>
      <c r="D1729" s="1">
        <v>12.635599116581901</v>
      </c>
      <c r="E1729" s="1">
        <v>1.8363670220533399</v>
      </c>
      <c r="F1729" s="1">
        <v>0.87685442911058198</v>
      </c>
      <c r="G1729" s="1">
        <v>0.46210305933281098</v>
      </c>
      <c r="H1729" s="1">
        <v>0.82440321012650697</v>
      </c>
    </row>
    <row r="1730" spans="1:8">
      <c r="A1730" s="1" t="s">
        <v>1382</v>
      </c>
      <c r="B1730" s="1">
        <v>355.00377135262198</v>
      </c>
      <c r="C1730" s="1">
        <v>323.74970111513198</v>
      </c>
      <c r="D1730" s="1">
        <v>386.257841590113</v>
      </c>
      <c r="E1730" s="1">
        <v>1.1930755156210999</v>
      </c>
      <c r="F1730" s="1">
        <v>0.254685361192513</v>
      </c>
      <c r="G1730" s="1">
        <v>0.46249179271892199</v>
      </c>
      <c r="H1730" s="1">
        <v>0.82440321012650697</v>
      </c>
    </row>
    <row r="1731" spans="1:8">
      <c r="A1731" s="1" t="s">
        <v>2479</v>
      </c>
      <c r="B1731" s="1">
        <v>161.295825555189</v>
      </c>
      <c r="C1731" s="1">
        <v>138.217291356972</v>
      </c>
      <c r="D1731" s="1">
        <v>184.374359753405</v>
      </c>
      <c r="E1731" s="1">
        <v>1.3339456875711999</v>
      </c>
      <c r="F1731" s="1">
        <v>0.415699927491893</v>
      </c>
      <c r="G1731" s="1">
        <v>0.46284734575094899</v>
      </c>
      <c r="H1731" s="1">
        <v>0.82440321012650697</v>
      </c>
    </row>
    <row r="1732" spans="1:8">
      <c r="A1732" s="1" t="s">
        <v>1244</v>
      </c>
      <c r="B1732" s="1">
        <v>29.772780907798801</v>
      </c>
      <c r="C1732" s="1">
        <v>24.397475038154301</v>
      </c>
      <c r="D1732" s="1">
        <v>35.148086777443197</v>
      </c>
      <c r="E1732" s="1">
        <v>1.4406444405610199</v>
      </c>
      <c r="F1732" s="1">
        <v>0.52671431390586798</v>
      </c>
      <c r="G1732" s="1">
        <v>0.463395636240794</v>
      </c>
      <c r="H1732" s="1">
        <v>0.82440321012650697</v>
      </c>
    </row>
    <row r="1733" spans="1:8">
      <c r="A1733" s="1" t="s">
        <v>377</v>
      </c>
      <c r="B1733" s="1">
        <v>40.480997666040899</v>
      </c>
      <c r="C1733" s="1">
        <v>33.862382871422597</v>
      </c>
      <c r="D1733" s="1">
        <v>47.099612460659301</v>
      </c>
      <c r="E1733" s="1">
        <v>1.39091252495429</v>
      </c>
      <c r="F1733" s="1">
        <v>0.47603169106423598</v>
      </c>
      <c r="G1733" s="1">
        <v>0.46345442899067302</v>
      </c>
      <c r="H1733" s="1">
        <v>0.82440321012650697</v>
      </c>
    </row>
    <row r="1734" spans="1:8">
      <c r="A1734" s="1" t="s">
        <v>970</v>
      </c>
      <c r="B1734" s="1">
        <v>33346.553538933797</v>
      </c>
      <c r="C1734" s="1">
        <v>37670.346669350001</v>
      </c>
      <c r="D1734" s="1">
        <v>29022.760408517599</v>
      </c>
      <c r="E1734" s="1">
        <v>0.77044049164887696</v>
      </c>
      <c r="F1734" s="1">
        <v>-0.37624456672428402</v>
      </c>
      <c r="G1734" s="1">
        <v>0.46353672239444699</v>
      </c>
      <c r="H1734" s="1">
        <v>0.82440321012650697</v>
      </c>
    </row>
    <row r="1735" spans="1:8">
      <c r="A1735" s="1" t="s">
        <v>3004</v>
      </c>
      <c r="B1735" s="1">
        <v>4594.2451067411102</v>
      </c>
      <c r="C1735" s="1">
        <v>5215.3574023533201</v>
      </c>
      <c r="D1735" s="1">
        <v>3973.1328111288999</v>
      </c>
      <c r="E1735" s="1">
        <v>0.76181410105012304</v>
      </c>
      <c r="F1735" s="1">
        <v>-0.39248910269783799</v>
      </c>
      <c r="G1735" s="1">
        <v>0.46354018769933297</v>
      </c>
      <c r="H1735" s="1">
        <v>0.82440321012650697</v>
      </c>
    </row>
    <row r="1736" spans="1:8">
      <c r="A1736" s="1" t="s">
        <v>455</v>
      </c>
      <c r="B1736" s="1">
        <v>1.68787615359362</v>
      </c>
      <c r="C1736" s="1">
        <v>0</v>
      </c>
      <c r="D1736" s="1">
        <v>3.3757523071872302</v>
      </c>
      <c r="E1736" s="1" t="s">
        <v>2993</v>
      </c>
      <c r="F1736" s="1" t="s">
        <v>2993</v>
      </c>
      <c r="G1736" s="1">
        <v>0.46385661282873702</v>
      </c>
      <c r="H1736" s="1">
        <v>0.82440321012650697</v>
      </c>
    </row>
    <row r="1737" spans="1:8">
      <c r="A1737" s="1" t="s">
        <v>3089</v>
      </c>
      <c r="B1737" s="1">
        <v>798.75146523241403</v>
      </c>
      <c r="C1737" s="1">
        <v>902.75029493439001</v>
      </c>
      <c r="D1737" s="1">
        <v>694.75263553043806</v>
      </c>
      <c r="E1737" s="1">
        <v>0.769595578565756</v>
      </c>
      <c r="F1737" s="1">
        <v>-0.37782758424040203</v>
      </c>
      <c r="G1737" s="1">
        <v>0.46396632096833901</v>
      </c>
      <c r="H1737" s="1">
        <v>0.82440321012650697</v>
      </c>
    </row>
    <row r="1738" spans="1:8">
      <c r="A1738" s="1" t="s">
        <v>2439</v>
      </c>
      <c r="B1738" s="1">
        <v>112.333764252454</v>
      </c>
      <c r="C1738" s="1">
        <v>93.191866781209995</v>
      </c>
      <c r="D1738" s="1">
        <v>131.47566172369801</v>
      </c>
      <c r="E1738" s="1">
        <v>1.4108061815348001</v>
      </c>
      <c r="F1738" s="1">
        <v>0.49651980214846198</v>
      </c>
      <c r="G1738" s="1">
        <v>0.46478268137190099</v>
      </c>
      <c r="H1738" s="1">
        <v>0.82440321012650697</v>
      </c>
    </row>
    <row r="1739" spans="1:8">
      <c r="A1739" s="1" t="s">
        <v>869</v>
      </c>
      <c r="B1739" s="1">
        <v>18.559281013994202</v>
      </c>
      <c r="C1739" s="1">
        <v>14.4495941313257</v>
      </c>
      <c r="D1739" s="1">
        <v>22.6689678966627</v>
      </c>
      <c r="E1739" s="1">
        <v>1.56883077065244</v>
      </c>
      <c r="F1739" s="1">
        <v>0.64968973757814497</v>
      </c>
      <c r="G1739" s="1">
        <v>0.465113126734303</v>
      </c>
      <c r="H1739" s="1">
        <v>0.82440321012650697</v>
      </c>
    </row>
    <row r="1740" spans="1:8">
      <c r="A1740" s="1" t="s">
        <v>2621</v>
      </c>
      <c r="B1740" s="1">
        <v>793.75786330903895</v>
      </c>
      <c r="C1740" s="1">
        <v>885.64491311566303</v>
      </c>
      <c r="D1740" s="1">
        <v>701.87081350241499</v>
      </c>
      <c r="E1740" s="1">
        <v>0.79249686088441695</v>
      </c>
      <c r="F1740" s="1">
        <v>-0.33552287420371302</v>
      </c>
      <c r="G1740" s="1">
        <v>0.46519406200775298</v>
      </c>
      <c r="H1740" s="1">
        <v>0.82440321012650697</v>
      </c>
    </row>
    <row r="1741" spans="1:8">
      <c r="A1741" s="1" t="s">
        <v>2359</v>
      </c>
      <c r="B1741" s="1">
        <v>62.556864154090597</v>
      </c>
      <c r="C1741" s="1">
        <v>53.8606961038073</v>
      </c>
      <c r="D1741" s="1">
        <v>71.253032204373895</v>
      </c>
      <c r="E1741" s="1">
        <v>1.3229133182208701</v>
      </c>
      <c r="F1741" s="1">
        <v>0.40371853442851902</v>
      </c>
      <c r="G1741" s="1">
        <v>0.46545878315858402</v>
      </c>
      <c r="H1741" s="1">
        <v>0.82440321012650697</v>
      </c>
    </row>
    <row r="1742" spans="1:8">
      <c r="A1742" s="1" t="s">
        <v>320</v>
      </c>
      <c r="B1742" s="1">
        <v>35.543500740774803</v>
      </c>
      <c r="C1742" s="1">
        <v>42.5294994785189</v>
      </c>
      <c r="D1742" s="1">
        <v>28.557502003030699</v>
      </c>
      <c r="E1742" s="1">
        <v>0.67147514908927397</v>
      </c>
      <c r="F1742" s="1">
        <v>-0.57459408756389896</v>
      </c>
      <c r="G1742" s="1">
        <v>0.46546716146807099</v>
      </c>
      <c r="H1742" s="1">
        <v>0.82440321012650697</v>
      </c>
    </row>
    <row r="1743" spans="1:8">
      <c r="A1743" s="1" t="s">
        <v>1833</v>
      </c>
      <c r="B1743" s="1">
        <v>711.27893337445698</v>
      </c>
      <c r="C1743" s="1">
        <v>633.579149854158</v>
      </c>
      <c r="D1743" s="1">
        <v>788.97871689475699</v>
      </c>
      <c r="E1743" s="1">
        <v>1.24527253947099</v>
      </c>
      <c r="F1743" s="1">
        <v>0.316461524071116</v>
      </c>
      <c r="G1743" s="1">
        <v>0.465543102457878</v>
      </c>
      <c r="H1743" s="1">
        <v>0.82440321012650697</v>
      </c>
    </row>
    <row r="1744" spans="1:8">
      <c r="A1744" s="1" t="s">
        <v>2310</v>
      </c>
      <c r="B1744" s="1">
        <v>198.24856220921001</v>
      </c>
      <c r="C1744" s="1">
        <v>179.201355658149</v>
      </c>
      <c r="D1744" s="1">
        <v>217.29576876027099</v>
      </c>
      <c r="E1744" s="1">
        <v>1.2125788220865501</v>
      </c>
      <c r="F1744" s="1">
        <v>0.27807853083569001</v>
      </c>
      <c r="G1744" s="1">
        <v>0.46571074465032702</v>
      </c>
      <c r="H1744" s="1">
        <v>0.82440321012650697</v>
      </c>
    </row>
    <row r="1745" spans="1:8">
      <c r="A1745" s="1" t="s">
        <v>983</v>
      </c>
      <c r="B1745" s="1">
        <v>32.438675736941001</v>
      </c>
      <c r="C1745" s="1">
        <v>24.770732796558399</v>
      </c>
      <c r="D1745" s="1">
        <v>40.106618677323603</v>
      </c>
      <c r="E1745" s="1">
        <v>1.6191131286554401</v>
      </c>
      <c r="F1745" s="1">
        <v>0.69520379135279797</v>
      </c>
      <c r="G1745" s="1">
        <v>0.46573481498381902</v>
      </c>
      <c r="H1745" s="1">
        <v>0.82440321012650697</v>
      </c>
    </row>
    <row r="1746" spans="1:8">
      <c r="A1746" s="1" t="s">
        <v>1708</v>
      </c>
      <c r="B1746" s="1">
        <v>48.958226876519802</v>
      </c>
      <c r="C1746" s="1">
        <v>39.513653391209203</v>
      </c>
      <c r="D1746" s="1">
        <v>58.402800361830401</v>
      </c>
      <c r="E1746" s="1">
        <v>1.47804101492735</v>
      </c>
      <c r="F1746" s="1">
        <v>0.56368630413310905</v>
      </c>
      <c r="G1746" s="1">
        <v>0.46587127691900398</v>
      </c>
      <c r="H1746" s="1">
        <v>0.82440321012650697</v>
      </c>
    </row>
    <row r="1747" spans="1:8">
      <c r="A1747" s="1" t="s">
        <v>2255</v>
      </c>
      <c r="B1747" s="1">
        <v>89.857412356685799</v>
      </c>
      <c r="C1747" s="1">
        <v>75.1111180502092</v>
      </c>
      <c r="D1747" s="1">
        <v>104.603706663162</v>
      </c>
      <c r="E1747" s="1">
        <v>1.3926527707021801</v>
      </c>
      <c r="F1747" s="1">
        <v>0.47783559646672602</v>
      </c>
      <c r="G1747" s="1">
        <v>0.46617206406267397</v>
      </c>
      <c r="H1747" s="1">
        <v>0.82440321012650697</v>
      </c>
    </row>
    <row r="1748" spans="1:8">
      <c r="A1748" s="1" t="s">
        <v>445</v>
      </c>
      <c r="B1748" s="1">
        <v>5.0638277947796704</v>
      </c>
      <c r="C1748" s="1">
        <v>2.5400369101781299</v>
      </c>
      <c r="D1748" s="1">
        <v>7.5876186793812002</v>
      </c>
      <c r="E1748" s="1">
        <v>2.9872080397639098</v>
      </c>
      <c r="F1748" s="1">
        <v>1.57879771554764</v>
      </c>
      <c r="G1748" s="1">
        <v>0.46648378928901102</v>
      </c>
      <c r="H1748" s="1">
        <v>0.82440321012650697</v>
      </c>
    </row>
    <row r="1749" spans="1:8">
      <c r="A1749" s="1" t="s">
        <v>1180</v>
      </c>
      <c r="B1749" s="1">
        <v>86.4459203202221</v>
      </c>
      <c r="C1749" s="1">
        <v>98.754913675126602</v>
      </c>
      <c r="D1749" s="1">
        <v>74.1369269653175</v>
      </c>
      <c r="E1749" s="1">
        <v>0.75071633609245203</v>
      </c>
      <c r="F1749" s="1">
        <v>-0.413660217534353</v>
      </c>
      <c r="G1749" s="1">
        <v>0.46660913202430898</v>
      </c>
      <c r="H1749" s="1">
        <v>0.82440321012650697</v>
      </c>
    </row>
    <row r="1750" spans="1:8">
      <c r="A1750" s="1" t="s">
        <v>2444</v>
      </c>
      <c r="B1750" s="1">
        <v>467.04881220065499</v>
      </c>
      <c r="C1750" s="1">
        <v>527.54043529039495</v>
      </c>
      <c r="D1750" s="1">
        <v>406.55718911091498</v>
      </c>
      <c r="E1750" s="1">
        <v>0.77066545408432496</v>
      </c>
      <c r="F1750" s="1">
        <v>-0.37582337284957201</v>
      </c>
      <c r="G1750" s="1">
        <v>0.46682100974721802</v>
      </c>
      <c r="H1750" s="1">
        <v>0.82440321012650697</v>
      </c>
    </row>
    <row r="1751" spans="1:8">
      <c r="A1751" s="1" t="s">
        <v>1165</v>
      </c>
      <c r="B1751" s="1">
        <v>176.379339854845</v>
      </c>
      <c r="C1751" s="1">
        <v>159.839842627416</v>
      </c>
      <c r="D1751" s="1">
        <v>192.918837082274</v>
      </c>
      <c r="E1751" s="1">
        <v>1.2069508697650799</v>
      </c>
      <c r="F1751" s="1">
        <v>0.27136695083289097</v>
      </c>
      <c r="G1751" s="1">
        <v>0.46689168587118501</v>
      </c>
      <c r="H1751" s="1">
        <v>0.82440321012650697</v>
      </c>
    </row>
    <row r="1752" spans="1:8">
      <c r="A1752" s="1" t="s">
        <v>2795</v>
      </c>
      <c r="B1752" s="1">
        <v>85.074720491376297</v>
      </c>
      <c r="C1752" s="1">
        <v>71.3046446331564</v>
      </c>
      <c r="D1752" s="1">
        <v>98.844796349596194</v>
      </c>
      <c r="E1752" s="1">
        <v>1.38623222734124</v>
      </c>
      <c r="F1752" s="1">
        <v>0.47116896394621499</v>
      </c>
      <c r="G1752" s="1">
        <v>0.46708507299538399</v>
      </c>
      <c r="H1752" s="1">
        <v>0.82440321012650697</v>
      </c>
    </row>
    <row r="1753" spans="1:8">
      <c r="A1753" s="1" t="s">
        <v>2395</v>
      </c>
      <c r="B1753" s="1">
        <v>75.888610187113002</v>
      </c>
      <c r="C1753" s="1">
        <v>57.850780669028801</v>
      </c>
      <c r="D1753" s="1">
        <v>93.926439705197097</v>
      </c>
      <c r="E1753" s="1">
        <v>1.62359848249173</v>
      </c>
      <c r="F1753" s="1">
        <v>0.69919489672333601</v>
      </c>
      <c r="G1753" s="1">
        <v>0.46727739376953797</v>
      </c>
      <c r="H1753" s="1">
        <v>0.82440321012650697</v>
      </c>
    </row>
    <row r="1754" spans="1:8">
      <c r="A1754" s="1" t="s">
        <v>2326</v>
      </c>
      <c r="B1754" s="1">
        <v>4586.8047494317098</v>
      </c>
      <c r="C1754" s="1">
        <v>5078.4879490865196</v>
      </c>
      <c r="D1754" s="1">
        <v>4095.1215497769099</v>
      </c>
      <c r="E1754" s="1">
        <v>0.80636630249629904</v>
      </c>
      <c r="F1754" s="1">
        <v>-0.31049274404217098</v>
      </c>
      <c r="G1754" s="1">
        <v>0.46831418126108598</v>
      </c>
      <c r="H1754" s="1">
        <v>0.82576105777411102</v>
      </c>
    </row>
    <row r="1755" spans="1:8">
      <c r="A1755" s="1" t="s">
        <v>2478</v>
      </c>
      <c r="B1755" s="1">
        <v>56.970784144728498</v>
      </c>
      <c r="C1755" s="1">
        <v>43.891323507692299</v>
      </c>
      <c r="D1755" s="1">
        <v>70.050244781764704</v>
      </c>
      <c r="E1755" s="1">
        <v>1.59599299322764</v>
      </c>
      <c r="F1755" s="1">
        <v>0.67445431781469301</v>
      </c>
      <c r="G1755" s="1">
        <v>0.469389756487396</v>
      </c>
      <c r="H1755" s="1">
        <v>0.82718571111889405</v>
      </c>
    </row>
    <row r="1756" spans="1:8">
      <c r="A1756" s="1" t="s">
        <v>992</v>
      </c>
      <c r="B1756" s="1">
        <v>194.94450490284299</v>
      </c>
      <c r="C1756" s="1">
        <v>221.95970653213399</v>
      </c>
      <c r="D1756" s="1">
        <v>167.92930327355199</v>
      </c>
      <c r="E1756" s="1">
        <v>0.75657562310410198</v>
      </c>
      <c r="F1756" s="1">
        <v>-0.40244380144136699</v>
      </c>
      <c r="G1756" s="1">
        <v>0.46988213077945701</v>
      </c>
      <c r="H1756" s="1">
        <v>0.82737960605291805</v>
      </c>
    </row>
    <row r="1757" spans="1:8">
      <c r="A1757" s="1" t="s">
        <v>2228</v>
      </c>
      <c r="B1757" s="1">
        <v>277.19931331766901</v>
      </c>
      <c r="C1757" s="1">
        <v>243.59658559543499</v>
      </c>
      <c r="D1757" s="1">
        <v>310.80204103990297</v>
      </c>
      <c r="E1757" s="1">
        <v>1.27588833102974</v>
      </c>
      <c r="F1757" s="1">
        <v>0.35150206631317799</v>
      </c>
      <c r="G1757" s="1">
        <v>0.47003513045258</v>
      </c>
      <c r="H1757" s="1">
        <v>0.82737960605291805</v>
      </c>
    </row>
    <row r="1758" spans="1:8">
      <c r="A1758" s="1" t="s">
        <v>580</v>
      </c>
      <c r="B1758" s="1">
        <v>25.670911597907999</v>
      </c>
      <c r="C1758" s="1">
        <v>30.407675523487399</v>
      </c>
      <c r="D1758" s="1">
        <v>20.934147672328699</v>
      </c>
      <c r="E1758" s="1">
        <v>0.68844945599866103</v>
      </c>
      <c r="F1758" s="1">
        <v>-0.53857735520655103</v>
      </c>
      <c r="G1758" s="1">
        <v>0.47086527003182399</v>
      </c>
      <c r="H1758" s="1">
        <v>0.82784482732110998</v>
      </c>
    </row>
    <row r="1759" spans="1:8">
      <c r="A1759" s="1" t="s">
        <v>586</v>
      </c>
      <c r="B1759" s="1">
        <v>28.786463708256299</v>
      </c>
      <c r="C1759" s="1">
        <v>22.706505063511901</v>
      </c>
      <c r="D1759" s="1">
        <v>34.866422353000701</v>
      </c>
      <c r="E1759" s="1">
        <v>1.53552571192601</v>
      </c>
      <c r="F1759" s="1">
        <v>0.61873267001979904</v>
      </c>
      <c r="G1759" s="1">
        <v>0.47100191629459698</v>
      </c>
      <c r="H1759" s="1">
        <v>0.82784482732110998</v>
      </c>
    </row>
    <row r="1760" spans="1:8">
      <c r="A1760" s="1" t="s">
        <v>1238</v>
      </c>
      <c r="B1760" s="1">
        <v>208.008772683367</v>
      </c>
      <c r="C1760" s="1">
        <v>174.04964287350401</v>
      </c>
      <c r="D1760" s="1">
        <v>241.96790249322899</v>
      </c>
      <c r="E1760" s="1">
        <v>1.39022349312768</v>
      </c>
      <c r="F1760" s="1">
        <v>0.47531683007711101</v>
      </c>
      <c r="G1760" s="1">
        <v>0.471370799751898</v>
      </c>
      <c r="H1760" s="1">
        <v>0.82784482732110998</v>
      </c>
    </row>
    <row r="1761" spans="1:8">
      <c r="A1761" s="1" t="s">
        <v>2909</v>
      </c>
      <c r="B1761" s="1">
        <v>826.24419148238201</v>
      </c>
      <c r="C1761" s="1">
        <v>923.58447574381501</v>
      </c>
      <c r="D1761" s="1">
        <v>728.90390722095003</v>
      </c>
      <c r="E1761" s="1">
        <v>0.78921195230563201</v>
      </c>
      <c r="F1761" s="1">
        <v>-0.34151528960960997</v>
      </c>
      <c r="G1761" s="1">
        <v>0.47163343440642502</v>
      </c>
      <c r="H1761" s="1">
        <v>0.82784482732110998</v>
      </c>
    </row>
    <row r="1762" spans="1:8">
      <c r="A1762" s="1" t="s">
        <v>2187</v>
      </c>
      <c r="B1762" s="1">
        <v>39.737431457818602</v>
      </c>
      <c r="C1762" s="1">
        <v>30.144133080239701</v>
      </c>
      <c r="D1762" s="1">
        <v>49.330729835397499</v>
      </c>
      <c r="E1762" s="1">
        <v>1.6364952245959601</v>
      </c>
      <c r="F1762" s="1">
        <v>0.71060939250685895</v>
      </c>
      <c r="G1762" s="1">
        <v>0.471638544455669</v>
      </c>
      <c r="H1762" s="1">
        <v>0.82784482732110998</v>
      </c>
    </row>
    <row r="1763" spans="1:8">
      <c r="A1763" s="1" t="s">
        <v>2196</v>
      </c>
      <c r="B1763" s="1">
        <v>1216.26568150502</v>
      </c>
      <c r="C1763" s="1">
        <v>1080.3737812361401</v>
      </c>
      <c r="D1763" s="1">
        <v>1352.1575817738899</v>
      </c>
      <c r="E1763" s="1">
        <v>1.2515646022312601</v>
      </c>
      <c r="F1763" s="1">
        <v>0.32373276079311297</v>
      </c>
      <c r="G1763" s="1">
        <v>0.473129802387868</v>
      </c>
      <c r="H1763" s="1">
        <v>0.82999104380300803</v>
      </c>
    </row>
    <row r="1764" spans="1:8">
      <c r="A1764" s="1" t="s">
        <v>630</v>
      </c>
      <c r="B1764" s="1">
        <v>4.9542916297186697</v>
      </c>
      <c r="C1764" s="1">
        <v>2.5400369101781299</v>
      </c>
      <c r="D1764" s="1">
        <v>7.3685463492592103</v>
      </c>
      <c r="E1764" s="1">
        <v>2.9009603442110801</v>
      </c>
      <c r="F1764" s="1">
        <v>1.5365305741980799</v>
      </c>
      <c r="G1764" s="1">
        <v>0.47341383430697298</v>
      </c>
      <c r="H1764" s="1">
        <v>0.83001824267887403</v>
      </c>
    </row>
    <row r="1765" spans="1:8">
      <c r="A1765" s="1" t="s">
        <v>340</v>
      </c>
      <c r="B1765" s="1">
        <v>39.893204048552199</v>
      </c>
      <c r="C1765" s="1">
        <v>28.658265943052299</v>
      </c>
      <c r="D1765" s="1">
        <v>51.128142154052099</v>
      </c>
      <c r="E1765" s="1">
        <v>1.7840626594662199</v>
      </c>
      <c r="F1765" s="1">
        <v>0.83516628617395805</v>
      </c>
      <c r="G1765" s="1">
        <v>0.47447534425141502</v>
      </c>
      <c r="H1765" s="1">
        <v>0.83070337312405595</v>
      </c>
    </row>
    <row r="1766" spans="1:8">
      <c r="A1766" s="1" t="s">
        <v>2382</v>
      </c>
      <c r="B1766" s="1">
        <v>6871.1871768335304</v>
      </c>
      <c r="C1766" s="1">
        <v>6058.5737942481701</v>
      </c>
      <c r="D1766" s="1">
        <v>7683.8005594188899</v>
      </c>
      <c r="E1766" s="1">
        <v>1.2682523676964499</v>
      </c>
      <c r="F1766" s="1">
        <v>0.342841853834503</v>
      </c>
      <c r="G1766" s="1">
        <v>0.47474754131191799</v>
      </c>
      <c r="H1766" s="1">
        <v>0.83070337312405595</v>
      </c>
    </row>
    <row r="1767" spans="1:8">
      <c r="A1767" s="1" t="s">
        <v>1616</v>
      </c>
      <c r="B1767" s="1">
        <v>34.302464064310499</v>
      </c>
      <c r="C1767" s="1">
        <v>26.834960529604899</v>
      </c>
      <c r="D1767" s="1">
        <v>41.769967599016098</v>
      </c>
      <c r="E1767" s="1">
        <v>1.55655036469812</v>
      </c>
      <c r="F1767" s="1">
        <v>0.63835225828776299</v>
      </c>
      <c r="G1767" s="1">
        <v>0.474854619770399</v>
      </c>
      <c r="H1767" s="1">
        <v>0.83070337312405595</v>
      </c>
    </row>
    <row r="1768" spans="1:8">
      <c r="A1768" s="1" t="s">
        <v>1779</v>
      </c>
      <c r="B1768" s="1">
        <v>94.365327677009404</v>
      </c>
      <c r="C1768" s="1">
        <v>83.170090041368994</v>
      </c>
      <c r="D1768" s="1">
        <v>105.56056531265</v>
      </c>
      <c r="E1768" s="1">
        <v>1.26921306998879</v>
      </c>
      <c r="F1768" s="1">
        <v>0.34393428290058797</v>
      </c>
      <c r="G1768" s="1">
        <v>0.47499267414983298</v>
      </c>
      <c r="H1768" s="1">
        <v>0.83070337312405595</v>
      </c>
    </row>
    <row r="1769" spans="1:8">
      <c r="A1769" s="1" t="s">
        <v>2628</v>
      </c>
      <c r="B1769" s="1">
        <v>48.982639921581303</v>
      </c>
      <c r="C1769" s="1">
        <v>58.296805826083101</v>
      </c>
      <c r="D1769" s="1">
        <v>39.668474017079603</v>
      </c>
      <c r="E1769" s="1">
        <v>0.68045707573451897</v>
      </c>
      <c r="F1769" s="1">
        <v>-0.55542393768140497</v>
      </c>
      <c r="G1769" s="1">
        <v>0.47514835447535803</v>
      </c>
      <c r="H1769" s="1">
        <v>0.83070337312405595</v>
      </c>
    </row>
    <row r="1770" spans="1:8">
      <c r="A1770" s="1" t="s">
        <v>1130</v>
      </c>
      <c r="B1770" s="1">
        <v>61.532573692349899</v>
      </c>
      <c r="C1770" s="1">
        <v>71.941444834808095</v>
      </c>
      <c r="D1770" s="1">
        <v>51.123702549891597</v>
      </c>
      <c r="E1770" s="1">
        <v>0.71062935512737901</v>
      </c>
      <c r="F1770" s="1">
        <v>-0.49283080922700601</v>
      </c>
      <c r="G1770" s="1">
        <v>0.47597330679612199</v>
      </c>
      <c r="H1770" s="1">
        <v>0.83117485401609903</v>
      </c>
    </row>
    <row r="1771" spans="1:8">
      <c r="A1771" s="1" t="s">
        <v>2737</v>
      </c>
      <c r="B1771" s="1">
        <v>142.10864158842</v>
      </c>
      <c r="C1771" s="1">
        <v>119.851508493437</v>
      </c>
      <c r="D1771" s="1">
        <v>164.365774683404</v>
      </c>
      <c r="E1771" s="1">
        <v>1.3714118140816201</v>
      </c>
      <c r="F1771" s="1">
        <v>0.45566185552376098</v>
      </c>
      <c r="G1771" s="1">
        <v>0.47604154388763797</v>
      </c>
      <c r="H1771" s="1">
        <v>0.83117485401609903</v>
      </c>
    </row>
    <row r="1772" spans="1:8">
      <c r="A1772" s="1" t="s">
        <v>545</v>
      </c>
      <c r="B1772" s="1">
        <v>60.370097571205903</v>
      </c>
      <c r="C1772" s="1">
        <v>72.710580475264806</v>
      </c>
      <c r="D1772" s="1">
        <v>48.029614667146902</v>
      </c>
      <c r="E1772" s="1">
        <v>0.66055881211794198</v>
      </c>
      <c r="F1772" s="1">
        <v>-0.59824107895104195</v>
      </c>
      <c r="G1772" s="1">
        <v>0.476224738422036</v>
      </c>
      <c r="H1772" s="1">
        <v>0.83117485401609903</v>
      </c>
    </row>
    <row r="1773" spans="1:8">
      <c r="A1773" s="1" t="s">
        <v>199</v>
      </c>
      <c r="B1773" s="1">
        <v>104.912317993326</v>
      </c>
      <c r="C1773" s="1">
        <v>118.32152954331499</v>
      </c>
      <c r="D1773" s="1">
        <v>91.503106443336804</v>
      </c>
      <c r="E1773" s="1">
        <v>0.77334282946232202</v>
      </c>
      <c r="F1773" s="1">
        <v>-0.370819979936301</v>
      </c>
      <c r="G1773" s="1">
        <v>0.47698488808359302</v>
      </c>
      <c r="H1773" s="1">
        <v>0.83160583446071701</v>
      </c>
    </row>
    <row r="1774" spans="1:8">
      <c r="A1774" s="1" t="s">
        <v>838</v>
      </c>
      <c r="B1774" s="1">
        <v>26.8765915982735</v>
      </c>
      <c r="C1774" s="1">
        <v>20.1521403604761</v>
      </c>
      <c r="D1774" s="1">
        <v>33.601042836070903</v>
      </c>
      <c r="E1774" s="1">
        <v>1.6673684400279301</v>
      </c>
      <c r="F1774" s="1">
        <v>0.73757293327972495</v>
      </c>
      <c r="G1774" s="1">
        <v>0.47716017128689803</v>
      </c>
      <c r="H1774" s="1">
        <v>0.83160583446071701</v>
      </c>
    </row>
    <row r="1775" spans="1:8">
      <c r="A1775" s="1" t="s">
        <v>615</v>
      </c>
      <c r="B1775" s="1">
        <v>48.1816315004478</v>
      </c>
      <c r="C1775" s="1">
        <v>55.581450098527199</v>
      </c>
      <c r="D1775" s="1">
        <v>40.781812902368401</v>
      </c>
      <c r="E1775" s="1">
        <v>0.73373063909048697</v>
      </c>
      <c r="F1775" s="1">
        <v>-0.446677564476129</v>
      </c>
      <c r="G1775" s="1">
        <v>0.477278793378619</v>
      </c>
      <c r="H1775" s="1">
        <v>0.83160583446071701</v>
      </c>
    </row>
    <row r="1776" spans="1:8">
      <c r="A1776" s="1" t="s">
        <v>1865</v>
      </c>
      <c r="B1776" s="1">
        <v>36.265590436326796</v>
      </c>
      <c r="C1776" s="1">
        <v>26.9160202590461</v>
      </c>
      <c r="D1776" s="1">
        <v>45.6151606136076</v>
      </c>
      <c r="E1776" s="1">
        <v>1.69472158865228</v>
      </c>
      <c r="F1776" s="1">
        <v>0.76104828477062303</v>
      </c>
      <c r="G1776" s="1">
        <v>0.47790955165604398</v>
      </c>
      <c r="H1776" s="1">
        <v>0.83172138678966001</v>
      </c>
    </row>
    <row r="1777" spans="1:8">
      <c r="A1777" s="1" t="s">
        <v>2066</v>
      </c>
      <c r="B1777" s="1">
        <v>2851.1742637440898</v>
      </c>
      <c r="C1777" s="1">
        <v>2533.0607121092698</v>
      </c>
      <c r="D1777" s="1">
        <v>3169.2878153789002</v>
      </c>
      <c r="E1777" s="1">
        <v>1.25116930685007</v>
      </c>
      <c r="F1777" s="1">
        <v>0.32327702661473601</v>
      </c>
      <c r="G1777" s="1">
        <v>0.47800349666439701</v>
      </c>
      <c r="H1777" s="1">
        <v>0.83172138678966001</v>
      </c>
    </row>
    <row r="1778" spans="1:8">
      <c r="A1778" s="1" t="s">
        <v>2018</v>
      </c>
      <c r="B1778" s="1">
        <v>1819.44164084657</v>
      </c>
      <c r="C1778" s="1">
        <v>2026.0996008060999</v>
      </c>
      <c r="D1778" s="1">
        <v>1612.78368088703</v>
      </c>
      <c r="E1778" s="1">
        <v>0.796004145228286</v>
      </c>
      <c r="F1778" s="1">
        <v>-0.329152151197936</v>
      </c>
      <c r="G1778" s="1">
        <v>0.47818208650522898</v>
      </c>
      <c r="H1778" s="1">
        <v>0.83172138678966001</v>
      </c>
    </row>
    <row r="1779" spans="1:8">
      <c r="A1779" s="1" t="s">
        <v>2587</v>
      </c>
      <c r="B1779" s="1">
        <v>528.75077143477199</v>
      </c>
      <c r="C1779" s="1">
        <v>468.46129446536003</v>
      </c>
      <c r="D1779" s="1">
        <v>589.04024840418401</v>
      </c>
      <c r="E1779" s="1">
        <v>1.2573936317971299</v>
      </c>
      <c r="F1779" s="1">
        <v>0.33043636156608402</v>
      </c>
      <c r="G1779" s="1">
        <v>0.47842142533549498</v>
      </c>
      <c r="H1779" s="1">
        <v>0.83172138678966001</v>
      </c>
    </row>
    <row r="1780" spans="1:8">
      <c r="A1780" s="1" t="s">
        <v>1896</v>
      </c>
      <c r="B1780" s="1">
        <v>264.36300616083099</v>
      </c>
      <c r="C1780" s="1">
        <v>289.47220554109498</v>
      </c>
      <c r="D1780" s="1">
        <v>239.253806780568</v>
      </c>
      <c r="E1780" s="1">
        <v>0.82651737265532499</v>
      </c>
      <c r="F1780" s="1">
        <v>-0.27488295089272902</v>
      </c>
      <c r="G1780" s="1">
        <v>0.47904872504886398</v>
      </c>
      <c r="H1780" s="1">
        <v>0.83234379377517598</v>
      </c>
    </row>
    <row r="1781" spans="1:8">
      <c r="A1781" s="1" t="s">
        <v>1157</v>
      </c>
      <c r="B1781" s="1">
        <v>704.75972390714003</v>
      </c>
      <c r="C1781" s="1">
        <v>789.50280374936494</v>
      </c>
      <c r="D1781" s="1">
        <v>620.016644064915</v>
      </c>
      <c r="E1781" s="1">
        <v>0.78532544928332504</v>
      </c>
      <c r="F1781" s="1">
        <v>-0.34863744500389798</v>
      </c>
      <c r="G1781" s="1">
        <v>0.47944925197073501</v>
      </c>
      <c r="H1781" s="1">
        <v>0.83257170665255098</v>
      </c>
    </row>
    <row r="1782" spans="1:8">
      <c r="A1782" s="1" t="s">
        <v>2481</v>
      </c>
      <c r="B1782" s="1">
        <v>161.223614836081</v>
      </c>
      <c r="C1782" s="1">
        <v>135.50193562941601</v>
      </c>
      <c r="D1782" s="1">
        <v>186.94529404274601</v>
      </c>
      <c r="E1782" s="1">
        <v>1.3796503583094299</v>
      </c>
      <c r="F1782" s="1">
        <v>0.464302694361789</v>
      </c>
      <c r="G1782" s="1">
        <v>0.480486995456816</v>
      </c>
      <c r="H1782" s="1">
        <v>0.83390527959405902</v>
      </c>
    </row>
    <row r="1783" spans="1:8">
      <c r="A1783" s="1" t="s">
        <v>2633</v>
      </c>
      <c r="B1783" s="1">
        <v>194.611427017419</v>
      </c>
      <c r="C1783" s="1">
        <v>247.10144021837201</v>
      </c>
      <c r="D1783" s="1">
        <v>142.121413816466</v>
      </c>
      <c r="E1783" s="1">
        <v>0.57515412978114999</v>
      </c>
      <c r="F1783" s="1">
        <v>-0.79797947365827904</v>
      </c>
      <c r="G1783" s="1">
        <v>0.48106204010947101</v>
      </c>
      <c r="H1783" s="1">
        <v>0.834434773276304</v>
      </c>
    </row>
    <row r="1784" spans="1:8">
      <c r="A1784" s="1" t="s">
        <v>520</v>
      </c>
      <c r="B1784" s="1">
        <v>15.5924901110807</v>
      </c>
      <c r="C1784" s="1">
        <v>20.1008646511123</v>
      </c>
      <c r="D1784" s="1">
        <v>11.0841155710491</v>
      </c>
      <c r="E1784" s="1">
        <v>0.55142481497360496</v>
      </c>
      <c r="F1784" s="1">
        <v>-0.85876390255955304</v>
      </c>
      <c r="G1784" s="1">
        <v>0.48175942827103502</v>
      </c>
      <c r="H1784" s="1">
        <v>0.83469862279863405</v>
      </c>
    </row>
    <row r="1785" spans="1:8">
      <c r="A1785" s="1" t="s">
        <v>593</v>
      </c>
      <c r="B1785" s="1">
        <v>65.714057449512197</v>
      </c>
      <c r="C1785" s="1">
        <v>74.415878242764904</v>
      </c>
      <c r="D1785" s="1">
        <v>57.012236656259503</v>
      </c>
      <c r="E1785" s="1">
        <v>0.76612999809355298</v>
      </c>
      <c r="F1785" s="1">
        <v>-0.384338883295467</v>
      </c>
      <c r="G1785" s="1">
        <v>0.48198462811452802</v>
      </c>
      <c r="H1785" s="1">
        <v>0.83469862279863405</v>
      </c>
    </row>
    <row r="1786" spans="1:8">
      <c r="A1786" s="1" t="s">
        <v>349</v>
      </c>
      <c r="B1786" s="1">
        <v>112.752966520055</v>
      </c>
      <c r="C1786" s="1">
        <v>127.559842849841</v>
      </c>
      <c r="D1786" s="1">
        <v>97.946090190268905</v>
      </c>
      <c r="E1786" s="1">
        <v>0.76784423688548498</v>
      </c>
      <c r="F1786" s="1">
        <v>-0.38111441605587898</v>
      </c>
      <c r="G1786" s="1">
        <v>0.482024277481579</v>
      </c>
      <c r="H1786" s="1">
        <v>0.83469862279863405</v>
      </c>
    </row>
    <row r="1787" spans="1:8">
      <c r="A1787" s="1" t="s">
        <v>795</v>
      </c>
      <c r="B1787" s="1">
        <v>4.01122595498392</v>
      </c>
      <c r="C1787" s="1">
        <v>1.4274275313947999</v>
      </c>
      <c r="D1787" s="1">
        <v>6.59502437857304</v>
      </c>
      <c r="E1787" s="1">
        <v>4.6202166019095703</v>
      </c>
      <c r="F1787" s="1">
        <v>2.2079604886923501</v>
      </c>
      <c r="G1787" s="1">
        <v>0.48273330606572001</v>
      </c>
      <c r="H1787" s="1">
        <v>0.83495764792061999</v>
      </c>
    </row>
    <row r="1788" spans="1:8">
      <c r="A1788" s="1" t="s">
        <v>866</v>
      </c>
      <c r="B1788" s="1">
        <v>23.172354169816099</v>
      </c>
      <c r="C1788" s="1">
        <v>17.889973686403302</v>
      </c>
      <c r="D1788" s="1">
        <v>28.4547346532289</v>
      </c>
      <c r="E1788" s="1">
        <v>1.59054088910455</v>
      </c>
      <c r="F1788" s="1">
        <v>0.66951746068603901</v>
      </c>
      <c r="G1788" s="1">
        <v>0.48278671477614898</v>
      </c>
      <c r="H1788" s="1">
        <v>0.83495764792061999</v>
      </c>
    </row>
    <row r="1789" spans="1:8">
      <c r="A1789" s="1" t="s">
        <v>64</v>
      </c>
      <c r="B1789" s="1">
        <v>18.009748960742701</v>
      </c>
      <c r="C1789" s="1">
        <v>12.268487186693999</v>
      </c>
      <c r="D1789" s="1">
        <v>23.751010734791301</v>
      </c>
      <c r="E1789" s="1">
        <v>1.9359363850948801</v>
      </c>
      <c r="F1789" s="1">
        <v>0.95303154640588394</v>
      </c>
      <c r="G1789" s="1">
        <v>0.48298423632548299</v>
      </c>
      <c r="H1789" s="1">
        <v>0.83495764792061999</v>
      </c>
    </row>
    <row r="1790" spans="1:8">
      <c r="A1790" s="1" t="s">
        <v>1705</v>
      </c>
      <c r="B1790" s="1">
        <v>202.16343690439001</v>
      </c>
      <c r="C1790" s="1">
        <v>231.34959009802699</v>
      </c>
      <c r="D1790" s="1">
        <v>172.977283710753</v>
      </c>
      <c r="E1790" s="1">
        <v>0.74768787633234801</v>
      </c>
      <c r="F1790" s="1">
        <v>-0.41949195477915002</v>
      </c>
      <c r="G1790" s="1">
        <v>0.48328024748566201</v>
      </c>
      <c r="H1790" s="1">
        <v>0.83500237282178902</v>
      </c>
    </row>
    <row r="1791" spans="1:8">
      <c r="A1791" s="1" t="s">
        <v>1009</v>
      </c>
      <c r="B1791" s="1">
        <v>40.875437543703399</v>
      </c>
      <c r="C1791" s="1">
        <v>48.400200628618201</v>
      </c>
      <c r="D1791" s="1">
        <v>33.350674458788603</v>
      </c>
      <c r="E1791" s="1">
        <v>0.68906066556817003</v>
      </c>
      <c r="F1791" s="1">
        <v>-0.53729709009788196</v>
      </c>
      <c r="G1791" s="1">
        <v>0.484378757395316</v>
      </c>
      <c r="H1791" s="1">
        <v>0.83643281514464995</v>
      </c>
    </row>
    <row r="1792" spans="1:8">
      <c r="A1792" s="1" t="s">
        <v>19</v>
      </c>
      <c r="B1792" s="1">
        <v>50.651142545564099</v>
      </c>
      <c r="C1792" s="1">
        <v>58.231202323861702</v>
      </c>
      <c r="D1792" s="1">
        <v>43.071082767266603</v>
      </c>
      <c r="E1792" s="1">
        <v>0.73965642213121796</v>
      </c>
      <c r="F1792" s="1">
        <v>-0.43507281494762001</v>
      </c>
      <c r="G1792" s="1">
        <v>0.485404754719582</v>
      </c>
      <c r="H1792" s="1">
        <v>0.83773651414753103</v>
      </c>
    </row>
    <row r="1793" spans="1:8">
      <c r="A1793" s="1" t="s">
        <v>193</v>
      </c>
      <c r="B1793" s="1">
        <v>95.060759540673203</v>
      </c>
      <c r="C1793" s="1">
        <v>81.677059007752803</v>
      </c>
      <c r="D1793" s="1">
        <v>108.444460073594</v>
      </c>
      <c r="E1793" s="1">
        <v>1.3277223909751701</v>
      </c>
      <c r="F1793" s="1">
        <v>0.40895352994488698</v>
      </c>
      <c r="G1793" s="1">
        <v>0.48761938606409599</v>
      </c>
      <c r="H1793" s="1">
        <v>0.84028139874679297</v>
      </c>
    </row>
    <row r="1794" spans="1:8">
      <c r="A1794" s="1" t="s">
        <v>1685</v>
      </c>
      <c r="B1794" s="1">
        <v>212.2879661021</v>
      </c>
      <c r="C1794" s="1">
        <v>185.138788744832</v>
      </c>
      <c r="D1794" s="1">
        <v>239.437143459369</v>
      </c>
      <c r="E1794" s="1">
        <v>1.2932845952091301</v>
      </c>
      <c r="F1794" s="1">
        <v>0.37103978397863202</v>
      </c>
      <c r="G1794" s="1">
        <v>0.48764042006512698</v>
      </c>
      <c r="H1794" s="1">
        <v>0.84028139874679297</v>
      </c>
    </row>
    <row r="1795" spans="1:8">
      <c r="A1795" s="1" t="s">
        <v>2639</v>
      </c>
      <c r="B1795" s="1">
        <v>679.35772237242702</v>
      </c>
      <c r="C1795" s="1">
        <v>752.96201306689204</v>
      </c>
      <c r="D1795" s="1">
        <v>605.75343167796098</v>
      </c>
      <c r="E1795" s="1">
        <v>0.80449401319817504</v>
      </c>
      <c r="F1795" s="1">
        <v>-0.313846410000096</v>
      </c>
      <c r="G1795" s="1">
        <v>0.48769486552952002</v>
      </c>
      <c r="H1795" s="1">
        <v>0.84028139874679297</v>
      </c>
    </row>
    <row r="1796" spans="1:8">
      <c r="A1796" s="1" t="s">
        <v>224</v>
      </c>
      <c r="B1796" s="1">
        <v>26.607495107203601</v>
      </c>
      <c r="C1796" s="1">
        <v>20.642277330465301</v>
      </c>
      <c r="D1796" s="1">
        <v>32.572712883942003</v>
      </c>
      <c r="E1796" s="1">
        <v>1.5779612085663099</v>
      </c>
      <c r="F1796" s="1">
        <v>0.65806173963723802</v>
      </c>
      <c r="G1796" s="1">
        <v>0.48846652898099202</v>
      </c>
      <c r="H1796" s="1">
        <v>0.84114208416726699</v>
      </c>
    </row>
    <row r="1797" spans="1:8">
      <c r="A1797" s="1" t="s">
        <v>2092</v>
      </c>
      <c r="B1797" s="1">
        <v>33.341074673960499</v>
      </c>
      <c r="C1797" s="1">
        <v>41.321502577436803</v>
      </c>
      <c r="D1797" s="1">
        <v>25.360646770484198</v>
      </c>
      <c r="E1797" s="1">
        <v>0.61373970423650803</v>
      </c>
      <c r="F1797" s="1">
        <v>-0.70430117712442197</v>
      </c>
      <c r="G1797" s="1">
        <v>0.48928853719196203</v>
      </c>
      <c r="H1797" s="1">
        <v>0.84208845682647704</v>
      </c>
    </row>
    <row r="1798" spans="1:8">
      <c r="A1798" s="1" t="s">
        <v>1626</v>
      </c>
      <c r="B1798" s="1">
        <v>29.189256931448401</v>
      </c>
      <c r="C1798" s="1">
        <v>35.494913240272503</v>
      </c>
      <c r="D1798" s="1">
        <v>22.8836006226243</v>
      </c>
      <c r="E1798" s="1">
        <v>0.64470084678670403</v>
      </c>
      <c r="F1798" s="1">
        <v>-0.63329821648166895</v>
      </c>
      <c r="G1798" s="1">
        <v>0.489966958756203</v>
      </c>
      <c r="H1798" s="1">
        <v>0.84264084839912401</v>
      </c>
    </row>
    <row r="1799" spans="1:8">
      <c r="A1799" s="1" t="s">
        <v>1046</v>
      </c>
      <c r="B1799" s="1">
        <v>1671.10586340293</v>
      </c>
      <c r="C1799" s="1">
        <v>1498.1727083988101</v>
      </c>
      <c r="D1799" s="1">
        <v>1844.03901840705</v>
      </c>
      <c r="E1799" s="1">
        <v>1.23085877086754</v>
      </c>
      <c r="F1799" s="1">
        <v>0.29966523602400702</v>
      </c>
      <c r="G1799" s="1">
        <v>0.49015472190929299</v>
      </c>
      <c r="H1799" s="1">
        <v>0.84264084839912401</v>
      </c>
    </row>
    <row r="1800" spans="1:8">
      <c r="A1800" s="1" t="s">
        <v>775</v>
      </c>
      <c r="B1800" s="1">
        <v>26.522384893328201</v>
      </c>
      <c r="C1800" s="1">
        <v>36.322488486521699</v>
      </c>
      <c r="D1800" s="1">
        <v>16.7222813001347</v>
      </c>
      <c r="E1800" s="1">
        <v>0.46038369057064799</v>
      </c>
      <c r="F1800" s="1">
        <v>-1.11909136904019</v>
      </c>
      <c r="G1800" s="1">
        <v>0.490690076756434</v>
      </c>
      <c r="H1800" s="1">
        <v>0.84309228863487296</v>
      </c>
    </row>
    <row r="1801" spans="1:8">
      <c r="A1801" s="1" t="s">
        <v>2603</v>
      </c>
      <c r="B1801" s="1">
        <v>1771.69894028311</v>
      </c>
      <c r="C1801" s="1">
        <v>1571.2505111704099</v>
      </c>
      <c r="D1801" s="1">
        <v>1972.1473693958101</v>
      </c>
      <c r="E1801" s="1">
        <v>1.2551450932714601</v>
      </c>
      <c r="F1801" s="1">
        <v>0.32785414763728299</v>
      </c>
      <c r="G1801" s="1">
        <v>0.49127203247560802</v>
      </c>
      <c r="H1801" s="1">
        <v>0.843623251323391</v>
      </c>
    </row>
    <row r="1802" spans="1:8">
      <c r="A1802" s="1" t="s">
        <v>1026</v>
      </c>
      <c r="B1802" s="1">
        <v>160.209940160249</v>
      </c>
      <c r="C1802" s="1">
        <v>140.28868298644699</v>
      </c>
      <c r="D1802" s="1">
        <v>180.131197334051</v>
      </c>
      <c r="E1802" s="1">
        <v>1.28400376637261</v>
      </c>
      <c r="F1802" s="1">
        <v>0.36064943432868202</v>
      </c>
      <c r="G1802" s="1">
        <v>0.49179900096596302</v>
      </c>
      <c r="H1802" s="1">
        <v>0.84376716818529796</v>
      </c>
    </row>
    <row r="1803" spans="1:8">
      <c r="A1803" s="1" t="s">
        <v>1720</v>
      </c>
      <c r="B1803" s="1">
        <v>677.53827108247799</v>
      </c>
      <c r="C1803" s="1">
        <v>604.94350403475403</v>
      </c>
      <c r="D1803" s="1">
        <v>750.13303813020195</v>
      </c>
      <c r="E1803" s="1">
        <v>1.24000511308426</v>
      </c>
      <c r="F1803" s="1">
        <v>0.31034606948803201</v>
      </c>
      <c r="G1803" s="1">
        <v>0.49224793619638502</v>
      </c>
      <c r="H1803" s="1">
        <v>0.84376716818529796</v>
      </c>
    </row>
    <row r="1804" spans="1:8">
      <c r="A1804" s="1" t="s">
        <v>1680</v>
      </c>
      <c r="B1804" s="1">
        <v>98.072406448515494</v>
      </c>
      <c r="C1804" s="1">
        <v>83.309589376602702</v>
      </c>
      <c r="D1804" s="1">
        <v>112.835223520428</v>
      </c>
      <c r="E1804" s="1">
        <v>1.3544085904727501</v>
      </c>
      <c r="F1804" s="1">
        <v>0.43766302881365698</v>
      </c>
      <c r="G1804" s="1">
        <v>0.49290355391670898</v>
      </c>
      <c r="H1804" s="1">
        <v>0.84376716818529796</v>
      </c>
    </row>
    <row r="1805" spans="1:8">
      <c r="A1805" s="1" t="s">
        <v>218</v>
      </c>
      <c r="B1805" s="1">
        <v>7.3892877551788603</v>
      </c>
      <c r="C1805" s="1">
        <v>10.1017080349199</v>
      </c>
      <c r="D1805" s="1">
        <v>4.6768674754377697</v>
      </c>
      <c r="E1805" s="1">
        <v>0.46297789039938603</v>
      </c>
      <c r="F1805" s="1">
        <v>-1.1109847959435</v>
      </c>
      <c r="G1805" s="1">
        <v>0.493513138554391</v>
      </c>
      <c r="H1805" s="1">
        <v>0.84376716818529796</v>
      </c>
    </row>
    <row r="1806" spans="1:8">
      <c r="A1806" s="1" t="s">
        <v>2346</v>
      </c>
      <c r="B1806" s="1">
        <v>695.98163127520399</v>
      </c>
      <c r="C1806" s="1">
        <v>758.11711115462299</v>
      </c>
      <c r="D1806" s="1">
        <v>633.846151395785</v>
      </c>
      <c r="E1806" s="1">
        <v>0.83607946855391302</v>
      </c>
      <c r="F1806" s="1">
        <v>-0.25828801927997203</v>
      </c>
      <c r="G1806" s="1">
        <v>0.49397342128953903</v>
      </c>
      <c r="H1806" s="1">
        <v>0.84376716818529796</v>
      </c>
    </row>
    <row r="1807" spans="1:8">
      <c r="A1807" s="1" t="s">
        <v>733</v>
      </c>
      <c r="B1807" s="1">
        <v>17.558065481280501</v>
      </c>
      <c r="C1807" s="1">
        <v>12.854011678981999</v>
      </c>
      <c r="D1807" s="1">
        <v>22.262119283579</v>
      </c>
      <c r="E1807" s="1">
        <v>1.7319199514950301</v>
      </c>
      <c r="F1807" s="1">
        <v>0.792372250936489</v>
      </c>
      <c r="G1807" s="1">
        <v>0.49414114362557998</v>
      </c>
      <c r="H1807" s="1">
        <v>0.84376716818529796</v>
      </c>
    </row>
    <row r="1808" spans="1:8">
      <c r="A1808" s="1" t="s">
        <v>1098</v>
      </c>
      <c r="B1808" s="1">
        <v>48.214948970336401</v>
      </c>
      <c r="C1808" s="1">
        <v>58.590132289408103</v>
      </c>
      <c r="D1808" s="1">
        <v>37.839765651264699</v>
      </c>
      <c r="E1808" s="1">
        <v>0.64583854264663099</v>
      </c>
      <c r="F1808" s="1">
        <v>-0.63075455355469101</v>
      </c>
      <c r="G1808" s="1">
        <v>0.49419794179444398</v>
      </c>
      <c r="H1808" s="1">
        <v>0.84376716818529796</v>
      </c>
    </row>
    <row r="1809" spans="1:8">
      <c r="A1809" s="1" t="s">
        <v>917</v>
      </c>
      <c r="B1809" s="1">
        <v>7458.8452051774002</v>
      </c>
      <c r="C1809" s="1">
        <v>8849.8184247137797</v>
      </c>
      <c r="D1809" s="1">
        <v>6067.8719856410098</v>
      </c>
      <c r="E1809" s="1">
        <v>0.68564932006921397</v>
      </c>
      <c r="F1809" s="1">
        <v>-0.54445720588605195</v>
      </c>
      <c r="G1809" s="1">
        <v>0.49421337580275099</v>
      </c>
      <c r="H1809" s="1">
        <v>0.84376716818529796</v>
      </c>
    </row>
    <row r="1810" spans="1:8">
      <c r="A1810" s="1" t="s">
        <v>1256</v>
      </c>
      <c r="B1810" s="1">
        <v>24.814929191303399</v>
      </c>
      <c r="C1810" s="1">
        <v>18.139188336793399</v>
      </c>
      <c r="D1810" s="1">
        <v>31.490670045813399</v>
      </c>
      <c r="E1810" s="1">
        <v>1.73605728443417</v>
      </c>
      <c r="F1810" s="1">
        <v>0.79581455296994097</v>
      </c>
      <c r="G1810" s="1">
        <v>0.49434294117855698</v>
      </c>
      <c r="H1810" s="1">
        <v>0.84376716818529796</v>
      </c>
    </row>
    <row r="1811" spans="1:8">
      <c r="A1811" s="1" t="s">
        <v>1378</v>
      </c>
      <c r="B1811" s="1">
        <v>1191.3989655529599</v>
      </c>
      <c r="C1811" s="1">
        <v>1292.27701998065</v>
      </c>
      <c r="D1811" s="1">
        <v>1090.52091112526</v>
      </c>
      <c r="E1811" s="1">
        <v>0.84387549593785505</v>
      </c>
      <c r="F1811" s="1">
        <v>-0.24489793320952699</v>
      </c>
      <c r="G1811" s="1">
        <v>0.494534096740463</v>
      </c>
      <c r="H1811" s="1">
        <v>0.84376716818529796</v>
      </c>
    </row>
    <row r="1812" spans="1:8">
      <c r="A1812" s="1" t="s">
        <v>639</v>
      </c>
      <c r="B1812" s="1">
        <v>7.9545445149839296</v>
      </c>
      <c r="C1812" s="1">
        <v>5.5046072881240899</v>
      </c>
      <c r="D1812" s="1">
        <v>10.404481741843799</v>
      </c>
      <c r="E1812" s="1">
        <v>1.8901406035433099</v>
      </c>
      <c r="F1812" s="1">
        <v>0.91849355745680605</v>
      </c>
      <c r="G1812" s="1">
        <v>0.494949422866511</v>
      </c>
      <c r="H1812" s="1">
        <v>0.84376716818529796</v>
      </c>
    </row>
    <row r="1813" spans="1:8">
      <c r="A1813" s="1" t="s">
        <v>1198</v>
      </c>
      <c r="B1813" s="1">
        <v>27.720550697740901</v>
      </c>
      <c r="C1813" s="1">
        <v>19.456900553031801</v>
      </c>
      <c r="D1813" s="1">
        <v>35.984200842450001</v>
      </c>
      <c r="E1813" s="1">
        <v>1.8494312978766201</v>
      </c>
      <c r="F1813" s="1">
        <v>0.88708170865134195</v>
      </c>
      <c r="G1813" s="1">
        <v>0.495132405927526</v>
      </c>
      <c r="H1813" s="1">
        <v>0.84376716818529796</v>
      </c>
    </row>
    <row r="1814" spans="1:8">
      <c r="A1814" s="1" t="s">
        <v>981</v>
      </c>
      <c r="B1814" s="1">
        <v>523.12857638425396</v>
      </c>
      <c r="C1814" s="1">
        <v>571.41139554316305</v>
      </c>
      <c r="D1814" s="1">
        <v>474.84575722534498</v>
      </c>
      <c r="E1814" s="1">
        <v>0.83100505332760199</v>
      </c>
      <c r="F1814" s="1">
        <v>-0.26707084486105098</v>
      </c>
      <c r="G1814" s="1">
        <v>0.49536794719328398</v>
      </c>
      <c r="H1814" s="1">
        <v>0.84376716818529796</v>
      </c>
    </row>
    <row r="1815" spans="1:8">
      <c r="A1815" s="1" t="s">
        <v>2641</v>
      </c>
      <c r="B1815" s="1">
        <v>111.68328167376799</v>
      </c>
      <c r="C1815" s="1">
        <v>92.445351264401907</v>
      </c>
      <c r="D1815" s="1">
        <v>130.92121208313401</v>
      </c>
      <c r="E1815" s="1">
        <v>1.41620114253975</v>
      </c>
      <c r="F1815" s="1">
        <v>0.50202618543222799</v>
      </c>
      <c r="G1815" s="1">
        <v>0.49581785185759297</v>
      </c>
      <c r="H1815" s="1">
        <v>0.84376716818529796</v>
      </c>
    </row>
    <row r="1816" spans="1:8">
      <c r="A1816" s="1" t="s">
        <v>882</v>
      </c>
      <c r="B1816" s="1">
        <v>89.0692680698006</v>
      </c>
      <c r="C1816" s="1">
        <v>70.968334791258499</v>
      </c>
      <c r="D1816" s="1">
        <v>107.170201348343</v>
      </c>
      <c r="E1816" s="1">
        <v>1.5101129491563501</v>
      </c>
      <c r="F1816" s="1">
        <v>0.59465646020837404</v>
      </c>
      <c r="G1816" s="1">
        <v>0.49598678054020401</v>
      </c>
      <c r="H1816" s="1">
        <v>0.84376716818529796</v>
      </c>
    </row>
    <row r="1817" spans="1:8">
      <c r="A1817" s="1" t="s">
        <v>1483</v>
      </c>
      <c r="B1817" s="1">
        <v>509.031958336564</v>
      </c>
      <c r="C1817" s="1">
        <v>614.71268082111897</v>
      </c>
      <c r="D1817" s="1">
        <v>403.35123585201001</v>
      </c>
      <c r="E1817" s="1">
        <v>0.65616221762860505</v>
      </c>
      <c r="F1817" s="1">
        <v>-0.607875570231174</v>
      </c>
      <c r="G1817" s="1">
        <v>0.49626411756205602</v>
      </c>
      <c r="H1817" s="1">
        <v>0.84376716818529796</v>
      </c>
    </row>
    <row r="1818" spans="1:8">
      <c r="A1818" s="1" t="s">
        <v>2376</v>
      </c>
      <c r="B1818" s="1">
        <v>224.572528063112</v>
      </c>
      <c r="C1818" s="1">
        <v>192.364150027676</v>
      </c>
      <c r="D1818" s="1">
        <v>256.780906098549</v>
      </c>
      <c r="E1818" s="1">
        <v>1.3348688207319599</v>
      </c>
      <c r="F1818" s="1">
        <v>0.41669797338985698</v>
      </c>
      <c r="G1818" s="1">
        <v>0.49648595975017201</v>
      </c>
      <c r="H1818" s="1">
        <v>0.84376716818529796</v>
      </c>
    </row>
    <row r="1819" spans="1:8">
      <c r="A1819" s="1" t="s">
        <v>2869</v>
      </c>
      <c r="B1819" s="1">
        <v>424.91115901492998</v>
      </c>
      <c r="C1819" s="1">
        <v>377.21677620561098</v>
      </c>
      <c r="D1819" s="1">
        <v>472.60554182424897</v>
      </c>
      <c r="E1819" s="1">
        <v>1.2528751944124701</v>
      </c>
      <c r="F1819" s="1">
        <v>0.32524270726144999</v>
      </c>
      <c r="G1819" s="1">
        <v>0.49685556710059597</v>
      </c>
      <c r="H1819" s="1">
        <v>0.84376716818529796</v>
      </c>
    </row>
    <row r="1820" spans="1:8">
      <c r="A1820" s="1" t="s">
        <v>919</v>
      </c>
      <c r="B1820" s="1">
        <v>449.68619425518699</v>
      </c>
      <c r="C1820" s="1">
        <v>508.09786253022099</v>
      </c>
      <c r="D1820" s="1">
        <v>391.27452598015299</v>
      </c>
      <c r="E1820" s="1">
        <v>0.77007709505347699</v>
      </c>
      <c r="F1820" s="1">
        <v>-0.37692520871150997</v>
      </c>
      <c r="G1820" s="1">
        <v>0.496901739893366</v>
      </c>
      <c r="H1820" s="1">
        <v>0.84376716818529796</v>
      </c>
    </row>
    <row r="1821" spans="1:8">
      <c r="A1821" s="1" t="s">
        <v>285</v>
      </c>
      <c r="B1821" s="1">
        <v>45.704695950306103</v>
      </c>
      <c r="C1821" s="1">
        <v>54.995925606239197</v>
      </c>
      <c r="D1821" s="1">
        <v>36.413466294373002</v>
      </c>
      <c r="E1821" s="1">
        <v>0.66211207272129102</v>
      </c>
      <c r="F1821" s="1">
        <v>-0.59485265870916004</v>
      </c>
      <c r="G1821" s="1">
        <v>0.49737368870529203</v>
      </c>
      <c r="H1821" s="1">
        <v>0.84376716818529796</v>
      </c>
    </row>
    <row r="1822" spans="1:8">
      <c r="A1822" s="1" t="s">
        <v>693</v>
      </c>
      <c r="B1822" s="1">
        <v>6.44600256254183</v>
      </c>
      <c r="C1822" s="1">
        <v>4.1284554660930697</v>
      </c>
      <c r="D1822" s="1">
        <v>8.7635496589905895</v>
      </c>
      <c r="E1822" s="1">
        <v>2.12271870944606</v>
      </c>
      <c r="F1822" s="1">
        <v>1.08591320620595</v>
      </c>
      <c r="G1822" s="1">
        <v>0.49756585668339898</v>
      </c>
      <c r="H1822" s="1">
        <v>0.84376716818529796</v>
      </c>
    </row>
    <row r="1823" spans="1:8">
      <c r="A1823" s="1" t="s">
        <v>366</v>
      </c>
      <c r="B1823" s="1">
        <v>71.430590025479802</v>
      </c>
      <c r="C1823" s="1">
        <v>60.090327219453101</v>
      </c>
      <c r="D1823" s="1">
        <v>82.770852831506502</v>
      </c>
      <c r="E1823" s="1">
        <v>1.3774405409579999</v>
      </c>
      <c r="F1823" s="1">
        <v>0.46199004430174001</v>
      </c>
      <c r="G1823" s="1">
        <v>0.49783322404989899</v>
      </c>
      <c r="H1823" s="1">
        <v>0.84376716818529796</v>
      </c>
    </row>
    <row r="1824" spans="1:8">
      <c r="A1824" s="1" t="s">
        <v>263</v>
      </c>
      <c r="B1824" s="1">
        <v>12.341557962169199</v>
      </c>
      <c r="C1824" s="1">
        <v>9.6330627542171499</v>
      </c>
      <c r="D1824" s="1">
        <v>15.0500531701213</v>
      </c>
      <c r="E1824" s="1">
        <v>1.5623331389108499</v>
      </c>
      <c r="F1824" s="1">
        <v>0.64370211456151205</v>
      </c>
      <c r="G1824" s="1">
        <v>0.49789754764260702</v>
      </c>
      <c r="H1824" s="1">
        <v>0.84376716818529796</v>
      </c>
    </row>
    <row r="1825" spans="1:8">
      <c r="A1825" s="1" t="s">
        <v>2598</v>
      </c>
      <c r="B1825" s="1">
        <v>425.93560761585201</v>
      </c>
      <c r="C1825" s="1">
        <v>373.32320759704999</v>
      </c>
      <c r="D1825" s="1">
        <v>478.54800763465403</v>
      </c>
      <c r="E1825" s="1">
        <v>1.28185978770219</v>
      </c>
      <c r="F1825" s="1">
        <v>0.35823846581826901</v>
      </c>
      <c r="G1825" s="1">
        <v>0.498605681370766</v>
      </c>
      <c r="H1825" s="1">
        <v>0.84376716818529796</v>
      </c>
    </row>
    <row r="1826" spans="1:8">
      <c r="A1826" s="1" t="s">
        <v>2964</v>
      </c>
      <c r="B1826" s="1">
        <v>229.78800411705899</v>
      </c>
      <c r="C1826" s="1">
        <v>252.66674398101301</v>
      </c>
      <c r="D1826" s="1">
        <v>206.90926425310599</v>
      </c>
      <c r="E1826" s="1">
        <v>0.81890185068698496</v>
      </c>
      <c r="F1826" s="1">
        <v>-0.28823754657725198</v>
      </c>
      <c r="G1826" s="1">
        <v>0.49863594573605402</v>
      </c>
      <c r="H1826" s="1">
        <v>0.84376716818529796</v>
      </c>
    </row>
    <row r="1827" spans="1:8">
      <c r="A1827" s="1" t="s">
        <v>1657</v>
      </c>
      <c r="B1827" s="1">
        <v>486.900514471755</v>
      </c>
      <c r="C1827" s="1">
        <v>442.00562715622499</v>
      </c>
      <c r="D1827" s="1">
        <v>531.79540178728405</v>
      </c>
      <c r="E1827" s="1">
        <v>1.2031417002736999</v>
      </c>
      <c r="F1827" s="1">
        <v>0.26680656624073701</v>
      </c>
      <c r="G1827" s="1">
        <v>0.49887003382564499</v>
      </c>
      <c r="H1827" s="1">
        <v>0.84376716818529796</v>
      </c>
    </row>
    <row r="1828" spans="1:8">
      <c r="A1828" s="1" t="s">
        <v>2211</v>
      </c>
      <c r="B1828" s="1">
        <v>1116.5490680329899</v>
      </c>
      <c r="C1828" s="1">
        <v>1246.2287313765901</v>
      </c>
      <c r="D1828" s="1">
        <v>986.86940468939201</v>
      </c>
      <c r="E1828" s="1">
        <v>0.79188465154329202</v>
      </c>
      <c r="F1828" s="1">
        <v>-0.33663779686275203</v>
      </c>
      <c r="G1828" s="1">
        <v>0.49896203013413998</v>
      </c>
      <c r="H1828" s="1">
        <v>0.84376716818529796</v>
      </c>
    </row>
    <row r="1829" spans="1:8">
      <c r="A1829" s="1" t="s">
        <v>93</v>
      </c>
      <c r="B1829" s="1">
        <v>59.3925185244197</v>
      </c>
      <c r="C1829" s="1">
        <v>71.904496918302002</v>
      </c>
      <c r="D1829" s="1">
        <v>46.880540130537398</v>
      </c>
      <c r="E1829" s="1">
        <v>0.65198342439977197</v>
      </c>
      <c r="F1829" s="1">
        <v>-0.61709280810006994</v>
      </c>
      <c r="G1829" s="1">
        <v>0.499128336982328</v>
      </c>
      <c r="H1829" s="1">
        <v>0.84376716818529796</v>
      </c>
    </row>
    <row r="1830" spans="1:8">
      <c r="A1830" s="1" t="s">
        <v>2150</v>
      </c>
      <c r="B1830" s="1">
        <v>86.622188162007603</v>
      </c>
      <c r="C1830" s="1">
        <v>101.740975742359</v>
      </c>
      <c r="D1830" s="1">
        <v>71.503400581656095</v>
      </c>
      <c r="E1830" s="1">
        <v>0.702798455193961</v>
      </c>
      <c r="F1830" s="1">
        <v>-0.50881707469426296</v>
      </c>
      <c r="G1830" s="1">
        <v>0.499397005777029</v>
      </c>
      <c r="H1830" s="1">
        <v>0.84376716818529796</v>
      </c>
    </row>
    <row r="1831" spans="1:8">
      <c r="A1831" s="1" t="s">
        <v>265</v>
      </c>
      <c r="B1831" s="1">
        <v>1.8665366244222099</v>
      </c>
      <c r="C1831" s="1">
        <v>3.3306642399211999</v>
      </c>
      <c r="D1831" s="1">
        <v>0.40240900892322601</v>
      </c>
      <c r="E1831" s="1">
        <v>0.120819446193336</v>
      </c>
      <c r="F1831" s="1">
        <v>-3.0490754161447899</v>
      </c>
      <c r="G1831" s="1">
        <v>0.49999154611218799</v>
      </c>
      <c r="H1831" s="1">
        <v>0.84376716818529796</v>
      </c>
    </row>
    <row r="1832" spans="1:8">
      <c r="A1832" s="1" t="s">
        <v>1379</v>
      </c>
      <c r="B1832" s="1">
        <v>23.282529427567798</v>
      </c>
      <c r="C1832" s="1">
        <v>18.570885700990001</v>
      </c>
      <c r="D1832" s="1">
        <v>27.9941731541455</v>
      </c>
      <c r="E1832" s="1">
        <v>1.5074226186558899</v>
      </c>
      <c r="F1832" s="1">
        <v>0.59208394537793996</v>
      </c>
      <c r="G1832" s="1">
        <v>0.50026742454304796</v>
      </c>
      <c r="H1832" s="1">
        <v>0.84376716818529796</v>
      </c>
    </row>
    <row r="1833" spans="1:8">
      <c r="A1833" s="1" t="s">
        <v>2643</v>
      </c>
      <c r="B1833" s="1">
        <v>26.9538699155719</v>
      </c>
      <c r="C1833" s="1">
        <v>19.1933581097841</v>
      </c>
      <c r="D1833" s="1">
        <v>34.7143817213597</v>
      </c>
      <c r="E1833" s="1">
        <v>1.80866638984157</v>
      </c>
      <c r="F1833" s="1">
        <v>0.85492632608722197</v>
      </c>
      <c r="G1833" s="1">
        <v>0.50035431925644802</v>
      </c>
      <c r="H1833" s="1">
        <v>0.84376716818529796</v>
      </c>
    </row>
    <row r="1834" spans="1:8">
      <c r="A1834" s="1" t="s">
        <v>1255</v>
      </c>
      <c r="B1834" s="1">
        <v>57.569639991639498</v>
      </c>
      <c r="C1834" s="1">
        <v>49.519973903830397</v>
      </c>
      <c r="D1834" s="1">
        <v>65.619306079448705</v>
      </c>
      <c r="E1834" s="1">
        <v>1.3251078485397401</v>
      </c>
      <c r="F1834" s="1">
        <v>0.40610978323927399</v>
      </c>
      <c r="G1834" s="1">
        <v>0.50076954315262601</v>
      </c>
      <c r="H1834" s="1">
        <v>0.84376716818529796</v>
      </c>
    </row>
    <row r="1835" spans="1:8">
      <c r="A1835" s="1" t="s">
        <v>588</v>
      </c>
      <c r="B1835" s="1">
        <v>8.7501563068824808</v>
      </c>
      <c r="C1835" s="1">
        <v>11.7414023001987</v>
      </c>
      <c r="D1835" s="1">
        <v>5.7589103135663002</v>
      </c>
      <c r="E1835" s="1">
        <v>0.49047891949574601</v>
      </c>
      <c r="F1835" s="1">
        <v>-1.02773696332052</v>
      </c>
      <c r="G1835" s="1">
        <v>0.50147816032376602</v>
      </c>
      <c r="H1835" s="1">
        <v>0.84376716818529796</v>
      </c>
    </row>
    <row r="1836" spans="1:8">
      <c r="A1836" s="1" t="s">
        <v>2327</v>
      </c>
      <c r="B1836" s="1">
        <v>91.175557878554102</v>
      </c>
      <c r="C1836" s="1">
        <v>77.438888226503394</v>
      </c>
      <c r="D1836" s="1">
        <v>104.91222753060499</v>
      </c>
      <c r="E1836" s="1">
        <v>1.3547744541959801</v>
      </c>
      <c r="F1836" s="1">
        <v>0.43805268855510099</v>
      </c>
      <c r="G1836" s="1">
        <v>0.50149739816934802</v>
      </c>
      <c r="H1836" s="1">
        <v>0.84376716818529796</v>
      </c>
    </row>
    <row r="1837" spans="1:8">
      <c r="A1837" s="1" t="s">
        <v>394</v>
      </c>
      <c r="B1837" s="1">
        <v>18.365921543993299</v>
      </c>
      <c r="C1837" s="1">
        <v>13.754354323881399</v>
      </c>
      <c r="D1837" s="1">
        <v>22.9774887641051</v>
      </c>
      <c r="E1837" s="1">
        <v>1.6705610618311399</v>
      </c>
      <c r="F1837" s="1">
        <v>0.74033271657948296</v>
      </c>
      <c r="G1837" s="1">
        <v>0.50153447861631395</v>
      </c>
      <c r="H1837" s="1">
        <v>0.84376716818529796</v>
      </c>
    </row>
    <row r="1838" spans="1:8">
      <c r="A1838" s="1" t="s">
        <v>2080</v>
      </c>
      <c r="B1838" s="1">
        <v>19.0607280458077</v>
      </c>
      <c r="C1838" s="1">
        <v>15.4524881949527</v>
      </c>
      <c r="D1838" s="1">
        <v>22.6689678966627</v>
      </c>
      <c r="E1838" s="1">
        <v>1.4670108535703099</v>
      </c>
      <c r="F1838" s="1">
        <v>0.55287954472237499</v>
      </c>
      <c r="G1838" s="1">
        <v>0.50162759018765801</v>
      </c>
      <c r="H1838" s="1">
        <v>0.84376716818529796</v>
      </c>
    </row>
    <row r="1839" spans="1:8">
      <c r="A1839" s="1" t="s">
        <v>1756</v>
      </c>
      <c r="B1839" s="1">
        <v>6.3555172191800198</v>
      </c>
      <c r="C1839" s="1">
        <v>3.9161887322091502</v>
      </c>
      <c r="D1839" s="1">
        <v>8.7948457061508805</v>
      </c>
      <c r="E1839" s="1">
        <v>2.2457665622232801</v>
      </c>
      <c r="F1839" s="1">
        <v>1.16720797358641</v>
      </c>
      <c r="G1839" s="1">
        <v>0.50204257896216797</v>
      </c>
      <c r="H1839" s="1">
        <v>0.84376716818529796</v>
      </c>
    </row>
    <row r="1840" spans="1:8">
      <c r="A1840" s="1" t="s">
        <v>1647</v>
      </c>
      <c r="B1840" s="1">
        <v>191.417245697543</v>
      </c>
      <c r="C1840" s="1">
        <v>218.97855149260599</v>
      </c>
      <c r="D1840" s="1">
        <v>163.855939902481</v>
      </c>
      <c r="E1840" s="1">
        <v>0.74827392356741396</v>
      </c>
      <c r="F1840" s="1">
        <v>-0.41836159505597298</v>
      </c>
      <c r="G1840" s="1">
        <v>0.50215690257802204</v>
      </c>
      <c r="H1840" s="1">
        <v>0.84376716818529796</v>
      </c>
    </row>
    <row r="1841" spans="1:8">
      <c r="A1841" s="1" t="s">
        <v>2203</v>
      </c>
      <c r="B1841" s="1">
        <v>50.6005412894106</v>
      </c>
      <c r="C1841" s="1">
        <v>41.841423567503398</v>
      </c>
      <c r="D1841" s="1">
        <v>59.359659011317802</v>
      </c>
      <c r="E1841" s="1">
        <v>1.41868163055093</v>
      </c>
      <c r="F1841" s="1">
        <v>0.50455086736966004</v>
      </c>
      <c r="G1841" s="1">
        <v>0.50262163824066897</v>
      </c>
      <c r="H1841" s="1">
        <v>0.84376716818529796</v>
      </c>
    </row>
    <row r="1842" spans="1:8">
      <c r="A1842" s="1" t="s">
        <v>298</v>
      </c>
      <c r="B1842" s="1">
        <v>4.2105737330838098</v>
      </c>
      <c r="C1842" s="1">
        <v>6.3465103272309298</v>
      </c>
      <c r="D1842" s="1">
        <v>2.0746371389367</v>
      </c>
      <c r="E1842" s="1">
        <v>0.32689415631060598</v>
      </c>
      <c r="F1842" s="1">
        <v>-1.6131045077395501</v>
      </c>
      <c r="G1842" s="1">
        <v>0.50270440945560602</v>
      </c>
      <c r="H1842" s="1">
        <v>0.84376716818529796</v>
      </c>
    </row>
    <row r="1843" spans="1:8">
      <c r="A1843" s="1" t="s">
        <v>1467</v>
      </c>
      <c r="B1843" s="1">
        <v>50.226244092784</v>
      </c>
      <c r="C1843" s="1">
        <v>41.365614390371803</v>
      </c>
      <c r="D1843" s="1">
        <v>59.086873795196198</v>
      </c>
      <c r="E1843" s="1">
        <v>1.42840556500834</v>
      </c>
      <c r="F1843" s="1">
        <v>0.51440565972710806</v>
      </c>
      <c r="G1843" s="1">
        <v>0.50282081002824897</v>
      </c>
      <c r="H1843" s="1">
        <v>0.84376716818529796</v>
      </c>
    </row>
    <row r="1844" spans="1:8">
      <c r="A1844" s="1" t="s">
        <v>2677</v>
      </c>
      <c r="B1844" s="1">
        <v>1427.93267501685</v>
      </c>
      <c r="C1844" s="1">
        <v>1295.4350155621701</v>
      </c>
      <c r="D1844" s="1">
        <v>1560.4303344715299</v>
      </c>
      <c r="E1844" s="1">
        <v>1.20456087393497</v>
      </c>
      <c r="F1844" s="1">
        <v>0.26850730375069198</v>
      </c>
      <c r="G1844" s="1">
        <v>0.50331495578718399</v>
      </c>
      <c r="H1844" s="1">
        <v>0.84413810544665602</v>
      </c>
    </row>
    <row r="1845" spans="1:8">
      <c r="A1845" s="1" t="s">
        <v>1592</v>
      </c>
      <c r="B1845" s="1">
        <v>533.05681582619002</v>
      </c>
      <c r="C1845" s="1">
        <v>466.66890150635197</v>
      </c>
      <c r="D1845" s="1">
        <v>599.44473014602795</v>
      </c>
      <c r="E1845" s="1">
        <v>1.28451827025776</v>
      </c>
      <c r="F1845" s="1">
        <v>0.361227410458903</v>
      </c>
      <c r="G1845" s="1">
        <v>0.50429735625878702</v>
      </c>
      <c r="H1845" s="1">
        <v>0.844541132241863</v>
      </c>
    </row>
    <row r="1846" spans="1:8">
      <c r="A1846" s="1" t="s">
        <v>109</v>
      </c>
      <c r="B1846" s="1">
        <v>18.557061211914</v>
      </c>
      <c r="C1846" s="1">
        <v>14.4495941313257</v>
      </c>
      <c r="D1846" s="1">
        <v>22.6645282925023</v>
      </c>
      <c r="E1846" s="1">
        <v>1.5685235229802801</v>
      </c>
      <c r="F1846" s="1">
        <v>0.64940716528768805</v>
      </c>
      <c r="G1846" s="1">
        <v>0.50455173746942805</v>
      </c>
      <c r="H1846" s="1">
        <v>0.844541132241863</v>
      </c>
    </row>
    <row r="1847" spans="1:8">
      <c r="A1847" s="1" t="s">
        <v>3103</v>
      </c>
      <c r="B1847" s="1">
        <v>1752.9272066410799</v>
      </c>
      <c r="C1847" s="1">
        <v>1890.41478917262</v>
      </c>
      <c r="D1847" s="1">
        <v>1615.4396241095301</v>
      </c>
      <c r="E1847" s="1">
        <v>0.85454241754877602</v>
      </c>
      <c r="F1847" s="1">
        <v>-0.22677598909661401</v>
      </c>
      <c r="G1847" s="1">
        <v>0.50484261402367603</v>
      </c>
      <c r="H1847" s="1">
        <v>0.844541132241863</v>
      </c>
    </row>
    <row r="1848" spans="1:8">
      <c r="A1848" s="1" t="s">
        <v>1872</v>
      </c>
      <c r="B1848" s="1">
        <v>40.2902778046682</v>
      </c>
      <c r="C1848" s="1">
        <v>46.116542265259</v>
      </c>
      <c r="D1848" s="1">
        <v>34.464013344077401</v>
      </c>
      <c r="E1848" s="1">
        <v>0.74732431468610405</v>
      </c>
      <c r="F1848" s="1">
        <v>-0.42019363279566802</v>
      </c>
      <c r="G1848" s="1">
        <v>0.50484943834066498</v>
      </c>
      <c r="H1848" s="1">
        <v>0.844541132241863</v>
      </c>
    </row>
    <row r="1849" spans="1:8">
      <c r="A1849" s="1" t="s">
        <v>207</v>
      </c>
      <c r="B1849" s="1">
        <v>7.6987365084786399</v>
      </c>
      <c r="C1849" s="1">
        <v>4.8678070864723502</v>
      </c>
      <c r="D1849" s="1">
        <v>10.529665930484899</v>
      </c>
      <c r="E1849" s="1">
        <v>2.1631230949449298</v>
      </c>
      <c r="F1849" s="1">
        <v>1.1131157658147199</v>
      </c>
      <c r="G1849" s="1">
        <v>0.50553252760190504</v>
      </c>
      <c r="H1849" s="1">
        <v>0.844541132241863</v>
      </c>
    </row>
    <row r="1850" spans="1:8">
      <c r="A1850" s="1" t="s">
        <v>2520</v>
      </c>
      <c r="B1850" s="1">
        <v>454.67613406737598</v>
      </c>
      <c r="C1850" s="1">
        <v>407.53622810322798</v>
      </c>
      <c r="D1850" s="1">
        <v>501.81604003152302</v>
      </c>
      <c r="E1850" s="1">
        <v>1.23134093468719</v>
      </c>
      <c r="F1850" s="1">
        <v>0.30023027171857902</v>
      </c>
      <c r="G1850" s="1">
        <v>0.50577124012246699</v>
      </c>
      <c r="H1850" s="1">
        <v>0.844541132241863</v>
      </c>
    </row>
    <row r="1851" spans="1:8">
      <c r="A1851" s="1" t="s">
        <v>1694</v>
      </c>
      <c r="B1851" s="1">
        <v>19.941833542963298</v>
      </c>
      <c r="C1851" s="1">
        <v>30.377891503410002</v>
      </c>
      <c r="D1851" s="1">
        <v>9.5057755825164705</v>
      </c>
      <c r="E1851" s="1">
        <v>0.31291755655422698</v>
      </c>
      <c r="F1851" s="1">
        <v>-1.6761454901814701</v>
      </c>
      <c r="G1851" s="1">
        <v>0.50627122828562099</v>
      </c>
      <c r="H1851" s="1">
        <v>0.844541132241863</v>
      </c>
    </row>
    <row r="1852" spans="1:8">
      <c r="A1852" s="1" t="s">
        <v>1459</v>
      </c>
      <c r="B1852" s="1">
        <v>182.759131957855</v>
      </c>
      <c r="C1852" s="1">
        <v>156.825124974468</v>
      </c>
      <c r="D1852" s="1">
        <v>208.69313894124201</v>
      </c>
      <c r="E1852" s="1">
        <v>1.3307379093446801</v>
      </c>
      <c r="F1852" s="1">
        <v>0.412226458461248</v>
      </c>
      <c r="G1852" s="1">
        <v>0.506274231605225</v>
      </c>
      <c r="H1852" s="1">
        <v>0.844541132241863</v>
      </c>
    </row>
    <row r="1853" spans="1:8">
      <c r="A1853" s="1" t="s">
        <v>1839</v>
      </c>
      <c r="B1853" s="1">
        <v>4744.3756379626602</v>
      </c>
      <c r="C1853" s="1">
        <v>5730.06119720683</v>
      </c>
      <c r="D1853" s="1">
        <v>3758.69007871849</v>
      </c>
      <c r="E1853" s="1">
        <v>0.65595984918113903</v>
      </c>
      <c r="F1853" s="1">
        <v>-0.60832058364157504</v>
      </c>
      <c r="G1853" s="1">
        <v>0.50630991198655295</v>
      </c>
      <c r="H1853" s="1">
        <v>0.844541132241863</v>
      </c>
    </row>
    <row r="1854" spans="1:8">
      <c r="A1854" s="1" t="s">
        <v>20</v>
      </c>
      <c r="B1854" s="1">
        <v>10.817367986147</v>
      </c>
      <c r="C1854" s="1">
        <v>8.2569109321861305</v>
      </c>
      <c r="D1854" s="1">
        <v>13.377825040107799</v>
      </c>
      <c r="E1854" s="1">
        <v>1.62019732924088</v>
      </c>
      <c r="F1854" s="1">
        <v>0.696169534455648</v>
      </c>
      <c r="G1854" s="1">
        <v>0.50644354512693401</v>
      </c>
      <c r="H1854" s="1">
        <v>0.844541132241863</v>
      </c>
    </row>
    <row r="1855" spans="1:8">
      <c r="A1855" s="1" t="s">
        <v>703</v>
      </c>
      <c r="B1855" s="1">
        <v>51.922631112324503</v>
      </c>
      <c r="C1855" s="1">
        <v>60.675851711741103</v>
      </c>
      <c r="D1855" s="1">
        <v>43.169410512907902</v>
      </c>
      <c r="E1855" s="1">
        <v>0.711475971000741</v>
      </c>
      <c r="F1855" s="1">
        <v>-0.49111306210393402</v>
      </c>
      <c r="G1855" s="1">
        <v>0.50656074382931504</v>
      </c>
      <c r="H1855" s="1">
        <v>0.844541132241863</v>
      </c>
    </row>
    <row r="1856" spans="1:8">
      <c r="A1856" s="1" t="s">
        <v>709</v>
      </c>
      <c r="B1856" s="1">
        <v>47.0367826503416</v>
      </c>
      <c r="C1856" s="1">
        <v>62.176046641786101</v>
      </c>
      <c r="D1856" s="1">
        <v>31.897518658897098</v>
      </c>
      <c r="E1856" s="1">
        <v>0.51301940830474202</v>
      </c>
      <c r="F1856" s="1">
        <v>-0.96291468867423202</v>
      </c>
      <c r="G1856" s="1">
        <v>0.50708113532349297</v>
      </c>
      <c r="H1856" s="1">
        <v>0.84495298613742098</v>
      </c>
    </row>
    <row r="1857" spans="1:8">
      <c r="A1857" s="1" t="s">
        <v>814</v>
      </c>
      <c r="B1857" s="1">
        <v>179.06657920102001</v>
      </c>
      <c r="C1857" s="1">
        <v>218.099700536993</v>
      </c>
      <c r="D1857" s="1">
        <v>140.03345786504801</v>
      </c>
      <c r="E1857" s="1">
        <v>0.64206166959544597</v>
      </c>
      <c r="F1857" s="1">
        <v>-0.63921622098742903</v>
      </c>
      <c r="G1857" s="1">
        <v>0.50866794909028701</v>
      </c>
      <c r="H1857" s="1">
        <v>0.84705487325262796</v>
      </c>
    </row>
    <row r="1858" spans="1:8">
      <c r="A1858" s="1" t="s">
        <v>848</v>
      </c>
      <c r="B1858" s="1">
        <v>337.93170981431001</v>
      </c>
      <c r="C1858" s="1">
        <v>368.879933978346</v>
      </c>
      <c r="D1858" s="1">
        <v>306.98348565027402</v>
      </c>
      <c r="E1858" s="1">
        <v>0.83220434990723702</v>
      </c>
      <c r="F1858" s="1">
        <v>-0.264990265561169</v>
      </c>
      <c r="G1858" s="1">
        <v>0.50928416830338696</v>
      </c>
      <c r="H1858" s="1">
        <v>0.84705487325262796</v>
      </c>
    </row>
    <row r="1859" spans="1:8">
      <c r="A1859" s="1" t="s">
        <v>2345</v>
      </c>
      <c r="B1859" s="1">
        <v>475.634898634433</v>
      </c>
      <c r="C1859" s="1">
        <v>436.19223717755699</v>
      </c>
      <c r="D1859" s="1">
        <v>515.07756009131003</v>
      </c>
      <c r="E1859" s="1">
        <v>1.1808499010073901</v>
      </c>
      <c r="F1859" s="1">
        <v>0.23982559400310399</v>
      </c>
      <c r="G1859" s="1">
        <v>0.50938187018178405</v>
      </c>
      <c r="H1859" s="1">
        <v>0.84705487325262796</v>
      </c>
    </row>
    <row r="1860" spans="1:8">
      <c r="A1860" s="1" t="s">
        <v>1990</v>
      </c>
      <c r="B1860" s="1">
        <v>118.855447207065</v>
      </c>
      <c r="C1860" s="1">
        <v>106.660058538195</v>
      </c>
      <c r="D1860" s="1">
        <v>131.050835875936</v>
      </c>
      <c r="E1860" s="1">
        <v>1.2286777044005299</v>
      </c>
      <c r="F1860" s="1">
        <v>0.29710653064821302</v>
      </c>
      <c r="G1860" s="1">
        <v>0.50943869601314695</v>
      </c>
      <c r="H1860" s="1">
        <v>0.84705487325262796</v>
      </c>
    </row>
    <row r="1861" spans="1:8">
      <c r="A1861" s="1" t="s">
        <v>993</v>
      </c>
      <c r="B1861" s="1">
        <v>275.52383343157601</v>
      </c>
      <c r="C1861" s="1">
        <v>306.124398306339</v>
      </c>
      <c r="D1861" s="1">
        <v>244.92326855681401</v>
      </c>
      <c r="E1861" s="1">
        <v>0.80007758255099704</v>
      </c>
      <c r="F1861" s="1">
        <v>-0.32178819171905199</v>
      </c>
      <c r="G1861" s="1">
        <v>0.51023325536106101</v>
      </c>
      <c r="H1861" s="1">
        <v>0.84753760280174995</v>
      </c>
    </row>
    <row r="1862" spans="1:8">
      <c r="A1862" s="1" t="s">
        <v>2337</v>
      </c>
      <c r="B1862" s="1">
        <v>180.772809553391</v>
      </c>
      <c r="C1862" s="1">
        <v>162.49675874917901</v>
      </c>
      <c r="D1862" s="1">
        <v>199.04886035760299</v>
      </c>
      <c r="E1862" s="1">
        <v>1.22494049659688</v>
      </c>
      <c r="F1862" s="1">
        <v>0.29271166975878798</v>
      </c>
      <c r="G1862" s="1">
        <v>0.51029334916860303</v>
      </c>
      <c r="H1862" s="1">
        <v>0.84753760280174995</v>
      </c>
    </row>
    <row r="1863" spans="1:8">
      <c r="A1863" s="1" t="s">
        <v>1027</v>
      </c>
      <c r="B1863" s="1">
        <v>49.354723537430097</v>
      </c>
      <c r="C1863" s="1">
        <v>40.092013987068299</v>
      </c>
      <c r="D1863" s="1">
        <v>58.617433087792001</v>
      </c>
      <c r="E1863" s="1">
        <v>1.4620725490791999</v>
      </c>
      <c r="F1863" s="1">
        <v>0.54801490061999103</v>
      </c>
      <c r="G1863" s="1">
        <v>0.51055160673466804</v>
      </c>
      <c r="H1863" s="1">
        <v>0.84753760280174995</v>
      </c>
    </row>
    <row r="1864" spans="1:8">
      <c r="A1864" s="1" t="s">
        <v>208</v>
      </c>
      <c r="B1864" s="1">
        <v>18.008126206012001</v>
      </c>
      <c r="C1864" s="1">
        <v>14.339878816169399</v>
      </c>
      <c r="D1864" s="1">
        <v>21.676373595854599</v>
      </c>
      <c r="E1864" s="1">
        <v>1.5116148381541901</v>
      </c>
      <c r="F1864" s="1">
        <v>0.59609058541096305</v>
      </c>
      <c r="G1864" s="1">
        <v>0.51238935193689805</v>
      </c>
      <c r="H1864" s="1">
        <v>0.84878935469967998</v>
      </c>
    </row>
    <row r="1865" spans="1:8">
      <c r="A1865" s="1" t="s">
        <v>3101</v>
      </c>
      <c r="B1865" s="1">
        <v>3735.8923157802601</v>
      </c>
      <c r="C1865" s="1">
        <v>3354.5392466831199</v>
      </c>
      <c r="D1865" s="1">
        <v>4117.2453848774003</v>
      </c>
      <c r="E1865" s="1">
        <v>1.2273653942038201</v>
      </c>
      <c r="F1865" s="1">
        <v>0.29556481210577301</v>
      </c>
      <c r="G1865" s="1">
        <v>0.512464770202124</v>
      </c>
      <c r="H1865" s="1">
        <v>0.84878935469967998</v>
      </c>
    </row>
    <row r="1866" spans="1:8">
      <c r="A1866" s="1" t="s">
        <v>411</v>
      </c>
      <c r="B1866" s="1">
        <v>27.065290268677501</v>
      </c>
      <c r="C1866" s="1">
        <v>22.018429152496299</v>
      </c>
      <c r="D1866" s="1">
        <v>32.112151384858599</v>
      </c>
      <c r="E1866" s="1">
        <v>1.45842154144852</v>
      </c>
      <c r="F1866" s="1">
        <v>0.54440777580909705</v>
      </c>
      <c r="G1866" s="1">
        <v>0.51290868320608396</v>
      </c>
      <c r="H1866" s="1">
        <v>0.84878935469967998</v>
      </c>
    </row>
    <row r="1867" spans="1:8">
      <c r="A1867" s="1" t="s">
        <v>2731</v>
      </c>
      <c r="B1867" s="1">
        <v>49.427634623826101</v>
      </c>
      <c r="C1867" s="1">
        <v>38.869689293128602</v>
      </c>
      <c r="D1867" s="1">
        <v>59.985579954523502</v>
      </c>
      <c r="E1867" s="1">
        <v>1.5432482493532</v>
      </c>
      <c r="F1867" s="1">
        <v>0.62597015478167695</v>
      </c>
      <c r="G1867" s="1">
        <v>0.51306083305498296</v>
      </c>
      <c r="H1867" s="1">
        <v>0.84878935469967998</v>
      </c>
    </row>
    <row r="1868" spans="1:8">
      <c r="A1868" s="1" t="s">
        <v>587</v>
      </c>
      <c r="B1868" s="1">
        <v>11.798645901998301</v>
      </c>
      <c r="C1868" s="1">
        <v>8.3594623509136792</v>
      </c>
      <c r="D1868" s="1">
        <v>15.237829453083</v>
      </c>
      <c r="E1868" s="1">
        <v>1.8228241020090801</v>
      </c>
      <c r="F1868" s="1">
        <v>0.86617535161141102</v>
      </c>
      <c r="G1868" s="1">
        <v>0.51319712674941698</v>
      </c>
      <c r="H1868" s="1">
        <v>0.84878935469967998</v>
      </c>
    </row>
    <row r="1869" spans="1:8">
      <c r="A1869" s="1" t="s">
        <v>457</v>
      </c>
      <c r="B1869" s="1">
        <v>9.3401220808651395</v>
      </c>
      <c r="C1869" s="1">
        <v>6.8807591101551102</v>
      </c>
      <c r="D1869" s="1">
        <v>11.7994850515752</v>
      </c>
      <c r="E1869" s="1">
        <v>1.71485222236027</v>
      </c>
      <c r="F1869" s="1">
        <v>0.77808425729959496</v>
      </c>
      <c r="G1869" s="1">
        <v>0.51319785141462104</v>
      </c>
      <c r="H1869" s="1">
        <v>0.84878935469967998</v>
      </c>
    </row>
    <row r="1870" spans="1:8">
      <c r="A1870" s="1" t="s">
        <v>1672</v>
      </c>
      <c r="B1870" s="1">
        <v>1193.81744497625</v>
      </c>
      <c r="C1870" s="1">
        <v>1310.7645890834699</v>
      </c>
      <c r="D1870" s="1">
        <v>1076.87030086904</v>
      </c>
      <c r="E1870" s="1">
        <v>0.82155889000786597</v>
      </c>
      <c r="F1870" s="1">
        <v>-0.28356410245428798</v>
      </c>
      <c r="G1870" s="1">
        <v>0.51350055219289703</v>
      </c>
      <c r="H1870" s="1">
        <v>0.84878935469967998</v>
      </c>
    </row>
    <row r="1871" spans="1:8">
      <c r="A1871" s="1" t="s">
        <v>1014</v>
      </c>
      <c r="B1871" s="1">
        <v>24.965929661834501</v>
      </c>
      <c r="C1871" s="1">
        <v>29.9903059521484</v>
      </c>
      <c r="D1871" s="1">
        <v>19.941553371520499</v>
      </c>
      <c r="E1871" s="1">
        <v>0.66493330889450297</v>
      </c>
      <c r="F1871" s="1">
        <v>-0.58871844563002396</v>
      </c>
      <c r="G1871" s="1">
        <v>0.51350245657987803</v>
      </c>
      <c r="H1871" s="1">
        <v>0.84878935469967998</v>
      </c>
    </row>
    <row r="1872" spans="1:8">
      <c r="A1872" s="1" t="s">
        <v>1320</v>
      </c>
      <c r="B1872" s="1">
        <v>155.799586298082</v>
      </c>
      <c r="C1872" s="1">
        <v>134.879463220622</v>
      </c>
      <c r="D1872" s="1">
        <v>176.719709375543</v>
      </c>
      <c r="E1872" s="1">
        <v>1.31020472024331</v>
      </c>
      <c r="F1872" s="1">
        <v>0.38979225130805001</v>
      </c>
      <c r="G1872" s="1">
        <v>0.51485452818434696</v>
      </c>
      <c r="H1872" s="1">
        <v>0.85038335691596301</v>
      </c>
    </row>
    <row r="1873" spans="1:8">
      <c r="A1873" s="1" t="s">
        <v>2246</v>
      </c>
      <c r="B1873" s="1">
        <v>69.327373853871705</v>
      </c>
      <c r="C1873" s="1">
        <v>54.681107453627803</v>
      </c>
      <c r="D1873" s="1">
        <v>83.973640254115693</v>
      </c>
      <c r="E1873" s="1">
        <v>1.5356975043954499</v>
      </c>
      <c r="F1873" s="1">
        <v>0.618894067695267</v>
      </c>
      <c r="G1873" s="1">
        <v>0.515017031428885</v>
      </c>
      <c r="H1873" s="1">
        <v>0.85038335691596301</v>
      </c>
    </row>
    <row r="1874" spans="1:8">
      <c r="A1874" s="1" t="s">
        <v>1884</v>
      </c>
      <c r="B1874" s="1">
        <v>4137.7994530727801</v>
      </c>
      <c r="C1874" s="1">
        <v>4548.8953569872101</v>
      </c>
      <c r="D1874" s="1">
        <v>3726.7035491583501</v>
      </c>
      <c r="E1874" s="1">
        <v>0.81925462264899995</v>
      </c>
      <c r="F1874" s="1">
        <v>-0.28761618668115402</v>
      </c>
      <c r="G1874" s="1">
        <v>0.51550827637575103</v>
      </c>
      <c r="H1874" s="1">
        <v>0.85074003325010605</v>
      </c>
    </row>
    <row r="1875" spans="1:8">
      <c r="A1875" s="1" t="s">
        <v>2379</v>
      </c>
      <c r="B1875" s="1">
        <v>11704.5687884496</v>
      </c>
      <c r="C1875" s="1">
        <v>13895.949144323</v>
      </c>
      <c r="D1875" s="1">
        <v>9513.1884325761494</v>
      </c>
      <c r="E1875" s="1">
        <v>0.68460155789089105</v>
      </c>
      <c r="F1875" s="1">
        <v>-0.546663519514625</v>
      </c>
      <c r="G1875" s="1">
        <v>0.51599732413768795</v>
      </c>
      <c r="H1875" s="1">
        <v>0.85109270486104205</v>
      </c>
    </row>
    <row r="1876" spans="1:8">
      <c r="A1876" s="1" t="s">
        <v>1800</v>
      </c>
      <c r="B1876" s="1">
        <v>546.38412862709004</v>
      </c>
      <c r="C1876" s="1">
        <v>591.76147484466503</v>
      </c>
      <c r="D1876" s="1">
        <v>501.00678240951601</v>
      </c>
      <c r="E1876" s="1">
        <v>0.84663636229618999</v>
      </c>
      <c r="F1876" s="1">
        <v>-0.24018564240180301</v>
      </c>
      <c r="G1876" s="1">
        <v>0.51687728854688497</v>
      </c>
      <c r="H1876" s="1">
        <v>0.85184670934227302</v>
      </c>
    </row>
    <row r="1877" spans="1:8">
      <c r="A1877" s="1" t="s">
        <v>1908</v>
      </c>
      <c r="B1877" s="1">
        <v>714.01359454505905</v>
      </c>
      <c r="C1877" s="1">
        <v>649.26539647228105</v>
      </c>
      <c r="D1877" s="1">
        <v>778.76179261783795</v>
      </c>
      <c r="E1877" s="1">
        <v>1.1994506358249799</v>
      </c>
      <c r="F1877" s="1">
        <v>0.262373783795605</v>
      </c>
      <c r="G1877" s="1">
        <v>0.51724537952970795</v>
      </c>
      <c r="H1877" s="1">
        <v>0.85184670934227302</v>
      </c>
    </row>
    <row r="1878" spans="1:8">
      <c r="A1878" s="1" t="s">
        <v>1085</v>
      </c>
      <c r="B1878" s="1">
        <v>42.050041969457801</v>
      </c>
      <c r="C1878" s="1">
        <v>48.554027756709601</v>
      </c>
      <c r="D1878" s="1">
        <v>35.546056182206001</v>
      </c>
      <c r="E1878" s="1">
        <v>0.73209284223169202</v>
      </c>
      <c r="F1878" s="1">
        <v>-0.44990147570355798</v>
      </c>
      <c r="G1878" s="1">
        <v>0.51849184099915302</v>
      </c>
      <c r="H1878" s="1">
        <v>0.85184670934227302</v>
      </c>
    </row>
    <row r="1879" spans="1:8">
      <c r="A1879" s="1" t="s">
        <v>1419</v>
      </c>
      <c r="B1879" s="1">
        <v>125.58523248365501</v>
      </c>
      <c r="C1879" s="1">
        <v>109.339594783607</v>
      </c>
      <c r="D1879" s="1">
        <v>141.83087018370301</v>
      </c>
      <c r="E1879" s="1">
        <v>1.2971592812685899</v>
      </c>
      <c r="F1879" s="1">
        <v>0.37535564241708702</v>
      </c>
      <c r="G1879" s="1">
        <v>0.51860302734710495</v>
      </c>
      <c r="H1879" s="1">
        <v>0.85184670934227302</v>
      </c>
    </row>
    <row r="1880" spans="1:8">
      <c r="A1880" s="1" t="s">
        <v>347</v>
      </c>
      <c r="B1880" s="1">
        <v>15.9175311117781</v>
      </c>
      <c r="C1880" s="1">
        <v>12.385366398279199</v>
      </c>
      <c r="D1880" s="1">
        <v>19.449695825276901</v>
      </c>
      <c r="E1880" s="1">
        <v>1.57037710470796</v>
      </c>
      <c r="F1880" s="1">
        <v>0.65111104431695599</v>
      </c>
      <c r="G1880" s="1">
        <v>0.51861111541517602</v>
      </c>
      <c r="H1880" s="1">
        <v>0.85184670934227302</v>
      </c>
    </row>
    <row r="1881" spans="1:8">
      <c r="A1881" s="1" t="s">
        <v>771</v>
      </c>
      <c r="B1881" s="1">
        <v>9.8151130152106791</v>
      </c>
      <c r="C1881" s="1">
        <v>6.9320348195188899</v>
      </c>
      <c r="D1881" s="1">
        <v>12.6981912109025</v>
      </c>
      <c r="E1881" s="1">
        <v>1.83181295846171</v>
      </c>
      <c r="F1881" s="1">
        <v>0.87327220121008498</v>
      </c>
      <c r="G1881" s="1">
        <v>0.51864676745142302</v>
      </c>
      <c r="H1881" s="1">
        <v>0.85184670934227302</v>
      </c>
    </row>
    <row r="1882" spans="1:8">
      <c r="A1882" s="1" t="s">
        <v>229</v>
      </c>
      <c r="B1882" s="1">
        <v>36.970269718462802</v>
      </c>
      <c r="C1882" s="1">
        <v>30.802424971177899</v>
      </c>
      <c r="D1882" s="1">
        <v>43.138114465747698</v>
      </c>
      <c r="E1882" s="1">
        <v>1.40047786841823</v>
      </c>
      <c r="F1882" s="1">
        <v>0.485919184857939</v>
      </c>
      <c r="G1882" s="1">
        <v>0.51869868507141803</v>
      </c>
      <c r="H1882" s="1">
        <v>0.85184670934227302</v>
      </c>
    </row>
    <row r="1883" spans="1:8">
      <c r="A1883" s="1" t="s">
        <v>473</v>
      </c>
      <c r="B1883" s="1">
        <v>7.8628761755833203</v>
      </c>
      <c r="C1883" s="1">
        <v>5.5046072881240899</v>
      </c>
      <c r="D1883" s="1">
        <v>10.2211450630426</v>
      </c>
      <c r="E1883" s="1">
        <v>1.85683456203936</v>
      </c>
      <c r="F1883" s="1">
        <v>0.89284528153196097</v>
      </c>
      <c r="G1883" s="1">
        <v>0.51882665199538203</v>
      </c>
      <c r="H1883" s="1">
        <v>0.85184670934227302</v>
      </c>
    </row>
    <row r="1884" spans="1:8">
      <c r="A1884" s="1" t="s">
        <v>1479</v>
      </c>
      <c r="B1884" s="1">
        <v>985.50054452531504</v>
      </c>
      <c r="C1884" s="1">
        <v>886.45816056905505</v>
      </c>
      <c r="D1884" s="1">
        <v>1084.54292848158</v>
      </c>
      <c r="E1884" s="1">
        <v>1.22345642098366</v>
      </c>
      <c r="F1884" s="1">
        <v>0.29096271412636099</v>
      </c>
      <c r="G1884" s="1">
        <v>0.51931492367802901</v>
      </c>
      <c r="H1884" s="1">
        <v>0.85184670934227302</v>
      </c>
    </row>
    <row r="1885" spans="1:8">
      <c r="A1885" s="1" t="s">
        <v>2016</v>
      </c>
      <c r="B1885" s="1">
        <v>102.659907178724</v>
      </c>
      <c r="C1885" s="1">
        <v>116.696163070894</v>
      </c>
      <c r="D1885" s="1">
        <v>88.623651286553596</v>
      </c>
      <c r="E1885" s="1">
        <v>0.75943929049933001</v>
      </c>
      <c r="F1885" s="1">
        <v>-0.39699345444734802</v>
      </c>
      <c r="G1885" s="1">
        <v>0.51932392910085101</v>
      </c>
      <c r="H1885" s="1">
        <v>0.85184670934227302</v>
      </c>
    </row>
    <row r="1886" spans="1:8">
      <c r="A1886" s="1" t="s">
        <v>602</v>
      </c>
      <c r="B1886" s="1">
        <v>24.685117163163302</v>
      </c>
      <c r="C1886" s="1">
        <v>19.954201419449799</v>
      </c>
      <c r="D1886" s="1">
        <v>29.416032906876701</v>
      </c>
      <c r="E1886" s="1">
        <v>1.4741774069797799</v>
      </c>
      <c r="F1886" s="1">
        <v>0.55991015317706505</v>
      </c>
      <c r="G1886" s="1">
        <v>0.51948594212558497</v>
      </c>
      <c r="H1886" s="1">
        <v>0.85184670934227302</v>
      </c>
    </row>
    <row r="1887" spans="1:8">
      <c r="A1887" s="1" t="s">
        <v>3136</v>
      </c>
      <c r="B1887" s="1">
        <v>118.27412953371299</v>
      </c>
      <c r="C1887" s="1">
        <v>131.014550197777</v>
      </c>
      <c r="D1887" s="1">
        <v>105.53370886965</v>
      </c>
      <c r="E1887" s="1">
        <v>0.80551136274817403</v>
      </c>
      <c r="F1887" s="1">
        <v>-0.31202315478876602</v>
      </c>
      <c r="G1887" s="1">
        <v>0.51983594297550195</v>
      </c>
      <c r="H1887" s="1">
        <v>0.85196866369951096</v>
      </c>
    </row>
    <row r="1888" spans="1:8">
      <c r="A1888" s="1" t="s">
        <v>1554</v>
      </c>
      <c r="B1888" s="1">
        <v>43.778751234667403</v>
      </c>
      <c r="C1888" s="1">
        <v>35.011940166712101</v>
      </c>
      <c r="D1888" s="1">
        <v>52.545562302622798</v>
      </c>
      <c r="E1888" s="1">
        <v>1.50078978920971</v>
      </c>
      <c r="F1888" s="1">
        <v>0.58572191746311097</v>
      </c>
      <c r="G1888" s="1">
        <v>0.52054572950781697</v>
      </c>
      <c r="H1888" s="1">
        <v>0.852182668015107</v>
      </c>
    </row>
    <row r="1889" spans="1:8">
      <c r="A1889" s="1" t="s">
        <v>2949</v>
      </c>
      <c r="B1889" s="1">
        <v>54.8939959878482</v>
      </c>
      <c r="C1889" s="1">
        <v>61.825409007030601</v>
      </c>
      <c r="D1889" s="1">
        <v>47.962582968665899</v>
      </c>
      <c r="E1889" s="1">
        <v>0.77577461660159397</v>
      </c>
      <c r="F1889" s="1">
        <v>-0.36629052332598799</v>
      </c>
      <c r="G1889" s="1">
        <v>0.52078826203623596</v>
      </c>
      <c r="H1889" s="1">
        <v>0.852182668015107</v>
      </c>
    </row>
    <row r="1890" spans="1:8">
      <c r="A1890" s="1" t="s">
        <v>1286</v>
      </c>
      <c r="B1890" s="1">
        <v>24.5621948219435</v>
      </c>
      <c r="C1890" s="1">
        <v>18.563721804561201</v>
      </c>
      <c r="D1890" s="1">
        <v>30.560667839325799</v>
      </c>
      <c r="E1890" s="1">
        <v>1.6462575856861299</v>
      </c>
      <c r="F1890" s="1">
        <v>0.71919008820026897</v>
      </c>
      <c r="G1890" s="1">
        <v>0.52087503972398597</v>
      </c>
      <c r="H1890" s="1">
        <v>0.852182668015107</v>
      </c>
    </row>
    <row r="1891" spans="1:8">
      <c r="A1891" s="1" t="s">
        <v>1733</v>
      </c>
      <c r="B1891" s="1">
        <v>909.51463303863704</v>
      </c>
      <c r="C1891" s="1">
        <v>1092.0213177386599</v>
      </c>
      <c r="D1891" s="1">
        <v>727.00794833861698</v>
      </c>
      <c r="E1891" s="1">
        <v>0.66574519794549003</v>
      </c>
      <c r="F1891" s="1">
        <v>-0.58695797764781299</v>
      </c>
      <c r="G1891" s="1">
        <v>0.521069311727128</v>
      </c>
      <c r="H1891" s="1">
        <v>0.852182668015107</v>
      </c>
    </row>
    <row r="1892" spans="1:8">
      <c r="A1892" s="1" t="s">
        <v>129</v>
      </c>
      <c r="B1892" s="1">
        <v>73.353936223184505</v>
      </c>
      <c r="C1892" s="1">
        <v>60.185714741751902</v>
      </c>
      <c r="D1892" s="1">
        <v>86.522157704617101</v>
      </c>
      <c r="E1892" s="1">
        <v>1.43758627900111</v>
      </c>
      <c r="F1892" s="1">
        <v>0.52364854426688801</v>
      </c>
      <c r="G1892" s="1">
        <v>0.521747852965325</v>
      </c>
      <c r="H1892" s="1">
        <v>0.85284114940022104</v>
      </c>
    </row>
    <row r="1893" spans="1:8">
      <c r="A1893" s="1" t="s">
        <v>998</v>
      </c>
      <c r="B1893" s="1">
        <v>79.341345565369906</v>
      </c>
      <c r="C1893" s="1">
        <v>64.358282020779896</v>
      </c>
      <c r="D1893" s="1">
        <v>94.324409109959802</v>
      </c>
      <c r="E1893" s="1">
        <v>1.46561415482633</v>
      </c>
      <c r="F1893" s="1">
        <v>0.55150534208948099</v>
      </c>
      <c r="G1893" s="1">
        <v>0.522061691812849</v>
      </c>
      <c r="H1893" s="1">
        <v>0.85290311278727005</v>
      </c>
    </row>
    <row r="1894" spans="1:8">
      <c r="A1894" s="1" t="s">
        <v>1653</v>
      </c>
      <c r="B1894" s="1">
        <v>563.75335535965803</v>
      </c>
      <c r="C1894" s="1">
        <v>684.14274433146397</v>
      </c>
      <c r="D1894" s="1">
        <v>443.363966387853</v>
      </c>
      <c r="E1894" s="1">
        <v>0.64805768980434497</v>
      </c>
      <c r="F1894" s="1">
        <v>-0.62580584799654704</v>
      </c>
      <c r="G1894" s="1">
        <v>0.52246262643587604</v>
      </c>
      <c r="H1894" s="1">
        <v>0.85300125088034195</v>
      </c>
    </row>
    <row r="1895" spans="1:8">
      <c r="A1895" s="1" t="s">
        <v>2300</v>
      </c>
      <c r="B1895" s="1">
        <v>33.642699299590397</v>
      </c>
      <c r="C1895" s="1">
        <v>27.523036440620402</v>
      </c>
      <c r="D1895" s="1">
        <v>39.7623621585604</v>
      </c>
      <c r="E1895" s="1">
        <v>1.4446938746873299</v>
      </c>
      <c r="F1895" s="1">
        <v>0.53076382334276695</v>
      </c>
      <c r="G1895" s="1">
        <v>0.52302365053226496</v>
      </c>
      <c r="H1895" s="1">
        <v>0.85300125088034195</v>
      </c>
    </row>
    <row r="1896" spans="1:8">
      <c r="A1896" s="1" t="s">
        <v>82</v>
      </c>
      <c r="B1896" s="1">
        <v>7.0694851404119099</v>
      </c>
      <c r="C1896" s="1">
        <v>4.8165313771085803</v>
      </c>
      <c r="D1896" s="1">
        <v>9.3224389037152395</v>
      </c>
      <c r="E1896" s="1">
        <v>1.9355088078574101</v>
      </c>
      <c r="F1896" s="1">
        <v>0.95271287287088402</v>
      </c>
      <c r="G1896" s="1">
        <v>0.52328878888786901</v>
      </c>
      <c r="H1896" s="1">
        <v>0.85300125088034195</v>
      </c>
    </row>
    <row r="1897" spans="1:8">
      <c r="A1897" s="1" t="s">
        <v>3127</v>
      </c>
      <c r="B1897" s="1">
        <v>267.92286946028599</v>
      </c>
      <c r="C1897" s="1">
        <v>240.96116116295801</v>
      </c>
      <c r="D1897" s="1">
        <v>294.88457775761401</v>
      </c>
      <c r="E1897" s="1">
        <v>1.22378468104322</v>
      </c>
      <c r="F1897" s="1">
        <v>0.29134974518961998</v>
      </c>
      <c r="G1897" s="1">
        <v>0.52330288270500802</v>
      </c>
      <c r="H1897" s="1">
        <v>0.85300125088034195</v>
      </c>
    </row>
    <row r="1898" spans="1:8">
      <c r="A1898" s="1" t="s">
        <v>1963</v>
      </c>
      <c r="B1898" s="1">
        <v>16.6796260997892</v>
      </c>
      <c r="C1898" s="1">
        <v>13.0734423092947</v>
      </c>
      <c r="D1898" s="1">
        <v>20.285809890283701</v>
      </c>
      <c r="E1898" s="1">
        <v>1.55168083587758</v>
      </c>
      <c r="F1898" s="1">
        <v>0.63383184112756097</v>
      </c>
      <c r="G1898" s="1">
        <v>0.52350157648657702</v>
      </c>
      <c r="H1898" s="1">
        <v>0.85300125088034195</v>
      </c>
    </row>
    <row r="1899" spans="1:8">
      <c r="A1899" s="1" t="s">
        <v>1782</v>
      </c>
      <c r="B1899" s="1">
        <v>114.716024700893</v>
      </c>
      <c r="C1899" s="1">
        <v>99.552704901298497</v>
      </c>
      <c r="D1899" s="1">
        <v>129.87934450048701</v>
      </c>
      <c r="E1899" s="1">
        <v>1.3046289865178</v>
      </c>
      <c r="F1899" s="1">
        <v>0.38363958808802301</v>
      </c>
      <c r="G1899" s="1">
        <v>0.52488985592898496</v>
      </c>
      <c r="H1899" s="1">
        <v>0.85390237378572698</v>
      </c>
    </row>
    <row r="1900" spans="1:8">
      <c r="A1900" s="1" t="s">
        <v>3088</v>
      </c>
      <c r="B1900" s="1">
        <v>1198.53943756381</v>
      </c>
      <c r="C1900" s="1">
        <v>1076.9262377846301</v>
      </c>
      <c r="D1900" s="1">
        <v>1320.1526373429999</v>
      </c>
      <c r="E1900" s="1">
        <v>1.2258524224079701</v>
      </c>
      <c r="F1900" s="1">
        <v>0.29378530669957997</v>
      </c>
      <c r="G1900" s="1">
        <v>0.52500457636239695</v>
      </c>
      <c r="H1900" s="1">
        <v>0.85390237378572698</v>
      </c>
    </row>
    <row r="1901" spans="1:8">
      <c r="A1901" s="1" t="s">
        <v>785</v>
      </c>
      <c r="B1901" s="1">
        <v>45.780406334409498</v>
      </c>
      <c r="C1901" s="1">
        <v>53.041413188349097</v>
      </c>
      <c r="D1901" s="1">
        <v>38.51939948047</v>
      </c>
      <c r="E1901" s="1">
        <v>0.72621367277090298</v>
      </c>
      <c r="F1901" s="1">
        <v>-0.461534002186472</v>
      </c>
      <c r="G1901" s="1">
        <v>0.52515340318766102</v>
      </c>
      <c r="H1901" s="1">
        <v>0.85390237378572698</v>
      </c>
    </row>
    <row r="1902" spans="1:8">
      <c r="A1902" s="1" t="s">
        <v>2708</v>
      </c>
      <c r="B1902" s="1">
        <v>124.00824078048601</v>
      </c>
      <c r="C1902" s="1">
        <v>106.900980857794</v>
      </c>
      <c r="D1902" s="1">
        <v>141.11550070317699</v>
      </c>
      <c r="E1902" s="1">
        <v>1.32005805345132</v>
      </c>
      <c r="F1902" s="1">
        <v>0.40060137775391602</v>
      </c>
      <c r="G1902" s="1">
        <v>0.52515962878248701</v>
      </c>
      <c r="H1902" s="1">
        <v>0.85390237378572698</v>
      </c>
    </row>
    <row r="1903" spans="1:8">
      <c r="A1903" s="1" t="s">
        <v>2128</v>
      </c>
      <c r="B1903" s="1">
        <v>1812.2555957966999</v>
      </c>
      <c r="C1903" s="1">
        <v>1978.4123530808699</v>
      </c>
      <c r="D1903" s="1">
        <v>1646.0988385125399</v>
      </c>
      <c r="E1903" s="1">
        <v>0.83203020641736203</v>
      </c>
      <c r="F1903" s="1">
        <v>-0.26529218928845599</v>
      </c>
      <c r="G1903" s="1">
        <v>0.525888933586942</v>
      </c>
      <c r="H1903" s="1">
        <v>0.85437143340128696</v>
      </c>
    </row>
    <row r="1904" spans="1:8">
      <c r="A1904" s="1" t="s">
        <v>1929</v>
      </c>
      <c r="B1904" s="1">
        <v>662.18124913202098</v>
      </c>
      <c r="C1904" s="1">
        <v>577.12223410310401</v>
      </c>
      <c r="D1904" s="1">
        <v>747.24026416093795</v>
      </c>
      <c r="E1904" s="1">
        <v>1.2947694959668501</v>
      </c>
      <c r="F1904" s="1">
        <v>0.37269528198521601</v>
      </c>
      <c r="G1904" s="1">
        <v>0.52625153932020996</v>
      </c>
      <c r="H1904" s="1">
        <v>0.85437143340128696</v>
      </c>
    </row>
    <row r="1905" spans="1:8">
      <c r="A1905" s="1" t="s">
        <v>1294</v>
      </c>
      <c r="B1905" s="1">
        <v>3.18077008245558</v>
      </c>
      <c r="C1905" s="1">
        <v>1.37615182203102</v>
      </c>
      <c r="D1905" s="1">
        <v>4.9853883428801398</v>
      </c>
      <c r="E1905" s="1">
        <v>3.6227022796964001</v>
      </c>
      <c r="F1905" s="1">
        <v>1.8570662473439301</v>
      </c>
      <c r="G1905" s="1">
        <v>0.526277324230362</v>
      </c>
      <c r="H1905" s="1">
        <v>0.85437143340128696</v>
      </c>
    </row>
    <row r="1906" spans="1:8">
      <c r="A1906" s="1" t="s">
        <v>1494</v>
      </c>
      <c r="B1906" s="1">
        <v>9.5715502341664802</v>
      </c>
      <c r="C1906" s="1">
        <v>6.5075013517510598</v>
      </c>
      <c r="D1906" s="1">
        <v>12.635599116581901</v>
      </c>
      <c r="E1906" s="1">
        <v>1.9416975016350699</v>
      </c>
      <c r="F1906" s="1">
        <v>0.95731845982830999</v>
      </c>
      <c r="G1906" s="1">
        <v>0.52698959391493605</v>
      </c>
      <c r="H1906" s="1">
        <v>0.85507865343362999</v>
      </c>
    </row>
    <row r="1907" spans="1:8">
      <c r="A1907" s="1" t="s">
        <v>1522</v>
      </c>
      <c r="B1907" s="1">
        <v>961.60886209210003</v>
      </c>
      <c r="C1907" s="1">
        <v>879.751591841915</v>
      </c>
      <c r="D1907" s="1">
        <v>1043.4661323422799</v>
      </c>
      <c r="E1907" s="1">
        <v>1.1860917809283</v>
      </c>
      <c r="F1907" s="1">
        <v>0.24621565133998299</v>
      </c>
      <c r="G1907" s="1">
        <v>0.528043555672156</v>
      </c>
      <c r="H1907" s="1">
        <v>0.85615395474877298</v>
      </c>
    </row>
    <row r="1908" spans="1:8">
      <c r="A1908" s="1" t="s">
        <v>2457</v>
      </c>
      <c r="B1908" s="1">
        <v>357.96304955426399</v>
      </c>
      <c r="C1908" s="1">
        <v>409.555215588978</v>
      </c>
      <c r="D1908" s="1">
        <v>306.37088351954998</v>
      </c>
      <c r="E1908" s="1">
        <v>0.74805758017013702</v>
      </c>
      <c r="F1908" s="1">
        <v>-0.41877877206223801</v>
      </c>
      <c r="G1908" s="1">
        <v>0.52842295588756705</v>
      </c>
      <c r="H1908" s="1">
        <v>0.85615395474877298</v>
      </c>
    </row>
    <row r="1909" spans="1:8">
      <c r="A1909" s="1" t="s">
        <v>2093</v>
      </c>
      <c r="B1909" s="1">
        <v>50.043822523645701</v>
      </c>
      <c r="C1909" s="1">
        <v>37.808355623709097</v>
      </c>
      <c r="D1909" s="1">
        <v>62.279289423582199</v>
      </c>
      <c r="E1909" s="1">
        <v>1.6472361306432399</v>
      </c>
      <c r="F1909" s="1">
        <v>0.72004737964822696</v>
      </c>
      <c r="G1909" s="1">
        <v>0.52848325644149396</v>
      </c>
      <c r="H1909" s="1">
        <v>0.85615395474877298</v>
      </c>
    </row>
    <row r="1910" spans="1:8">
      <c r="A1910" s="1" t="s">
        <v>2464</v>
      </c>
      <c r="B1910" s="1">
        <v>232.035653937728</v>
      </c>
      <c r="C1910" s="1">
        <v>209.016342792919</v>
      </c>
      <c r="D1910" s="1">
        <v>255.054965082536</v>
      </c>
      <c r="E1910" s="1">
        <v>1.22026326589796</v>
      </c>
      <c r="F1910" s="1">
        <v>0.28719243584646797</v>
      </c>
      <c r="G1910" s="1">
        <v>0.52901831407280497</v>
      </c>
      <c r="H1910" s="1">
        <v>0.85646690398120195</v>
      </c>
    </row>
    <row r="1911" spans="1:8">
      <c r="A1911" s="1" t="s">
        <v>536</v>
      </c>
      <c r="B1911" s="1">
        <v>18.653079696307199</v>
      </c>
      <c r="C1911" s="1">
        <v>22.904444004538199</v>
      </c>
      <c r="D1911" s="1">
        <v>14.4017153880762</v>
      </c>
      <c r="E1911" s="1">
        <v>0.62877384778354595</v>
      </c>
      <c r="F1911" s="1">
        <v>-0.66938688119925405</v>
      </c>
      <c r="G1911" s="1">
        <v>0.52923060064836502</v>
      </c>
      <c r="H1911" s="1">
        <v>0.85646690398120195</v>
      </c>
    </row>
    <row r="1912" spans="1:8">
      <c r="A1912" s="1" t="s">
        <v>956</v>
      </c>
      <c r="B1912" s="1">
        <v>111.45315821288401</v>
      </c>
      <c r="C1912" s="1">
        <v>96.3758677894686</v>
      </c>
      <c r="D1912" s="1">
        <v>126.530448636299</v>
      </c>
      <c r="E1912" s="1">
        <v>1.3128851810984801</v>
      </c>
      <c r="F1912" s="1">
        <v>0.39274075027264899</v>
      </c>
      <c r="G1912" s="1">
        <v>0.53046078338000802</v>
      </c>
      <c r="H1912" s="1">
        <v>0.85747260974238304</v>
      </c>
    </row>
    <row r="1913" spans="1:8">
      <c r="A1913" s="1" t="s">
        <v>2491</v>
      </c>
      <c r="B1913" s="1">
        <v>124.36405552706501</v>
      </c>
      <c r="C1913" s="1">
        <v>142.20624748783101</v>
      </c>
      <c r="D1913" s="1">
        <v>106.52186356629799</v>
      </c>
      <c r="E1913" s="1">
        <v>0.74906599005372698</v>
      </c>
      <c r="F1913" s="1">
        <v>-0.41683527429466999</v>
      </c>
      <c r="G1913" s="1">
        <v>0.53063441433961001</v>
      </c>
      <c r="H1913" s="1">
        <v>0.85747260974238304</v>
      </c>
    </row>
    <row r="1914" spans="1:8">
      <c r="A1914" s="1" t="s">
        <v>119</v>
      </c>
      <c r="B1914" s="1">
        <v>1.4553756019717199</v>
      </c>
      <c r="C1914" s="1">
        <v>0</v>
      </c>
      <c r="D1914" s="1">
        <v>2.9107512039434398</v>
      </c>
      <c r="E1914" s="1" t="s">
        <v>2993</v>
      </c>
      <c r="F1914" s="1" t="s">
        <v>2993</v>
      </c>
      <c r="G1914" s="1">
        <v>0.53068427772150695</v>
      </c>
      <c r="H1914" s="1">
        <v>0.85747260974238304</v>
      </c>
    </row>
    <row r="1915" spans="1:8">
      <c r="A1915" s="1" t="s">
        <v>514</v>
      </c>
      <c r="B1915" s="1">
        <v>23.072703691200601</v>
      </c>
      <c r="C1915" s="1">
        <v>16.975303248646199</v>
      </c>
      <c r="D1915" s="1">
        <v>29.170104133754901</v>
      </c>
      <c r="E1915" s="1">
        <v>1.7183848622015701</v>
      </c>
      <c r="F1915" s="1">
        <v>0.78105318933277901</v>
      </c>
      <c r="G1915" s="1">
        <v>0.53111013746499602</v>
      </c>
      <c r="H1915" s="1">
        <v>0.85765601907352096</v>
      </c>
    </row>
    <row r="1916" spans="1:8">
      <c r="A1916" s="1" t="s">
        <v>3067</v>
      </c>
      <c r="B1916" s="1">
        <v>3129.55184000908</v>
      </c>
      <c r="C1916" s="1">
        <v>2869.6896951860199</v>
      </c>
      <c r="D1916" s="1">
        <v>3389.4139848321502</v>
      </c>
      <c r="E1916" s="1">
        <v>1.18110818410715</v>
      </c>
      <c r="F1916" s="1">
        <v>0.240141115054049</v>
      </c>
      <c r="G1916" s="1">
        <v>0.53135272614875195</v>
      </c>
      <c r="H1916" s="1">
        <v>0.85765601907352096</v>
      </c>
    </row>
    <row r="1917" spans="1:8">
      <c r="A1917" s="1" t="s">
        <v>1328</v>
      </c>
      <c r="B1917" s="1">
        <v>266.501879314978</v>
      </c>
      <c r="C1917" s="1">
        <v>232.30233688665299</v>
      </c>
      <c r="D1917" s="1">
        <v>300.70142174330402</v>
      </c>
      <c r="E1917" s="1">
        <v>1.2944399344980599</v>
      </c>
      <c r="F1917" s="1">
        <v>0.37232802185270703</v>
      </c>
      <c r="G1917" s="1">
        <v>0.53281290935770498</v>
      </c>
      <c r="H1917" s="1">
        <v>0.85874708643571096</v>
      </c>
    </row>
    <row r="1918" spans="1:8">
      <c r="A1918" s="1" t="s">
        <v>2274</v>
      </c>
      <c r="B1918" s="1">
        <v>907.70116962234897</v>
      </c>
      <c r="C1918" s="1">
        <v>979.958810040809</v>
      </c>
      <c r="D1918" s="1">
        <v>835.44352920388906</v>
      </c>
      <c r="E1918" s="1">
        <v>0.85252922943679499</v>
      </c>
      <c r="F1918" s="1">
        <v>-0.23017879630409299</v>
      </c>
      <c r="G1918" s="1">
        <v>0.53281552617971295</v>
      </c>
      <c r="H1918" s="1">
        <v>0.85874708643571096</v>
      </c>
    </row>
    <row r="1919" spans="1:8">
      <c r="A1919" s="1" t="s">
        <v>2879</v>
      </c>
      <c r="B1919" s="1">
        <v>1152.2248132311099</v>
      </c>
      <c r="C1919" s="1">
        <v>1262.3787162477099</v>
      </c>
      <c r="D1919" s="1">
        <v>1042.0709102145199</v>
      </c>
      <c r="E1919" s="1">
        <v>0.82548200219341505</v>
      </c>
      <c r="F1919" s="1">
        <v>-0.27669133417567798</v>
      </c>
      <c r="G1919" s="1">
        <v>0.53289494736768805</v>
      </c>
      <c r="H1919" s="1">
        <v>0.85874708643571096</v>
      </c>
    </row>
    <row r="1920" spans="1:8">
      <c r="A1920" s="1" t="s">
        <v>2091</v>
      </c>
      <c r="B1920" s="1">
        <v>416.483716786652</v>
      </c>
      <c r="C1920" s="1">
        <v>506.04683415567001</v>
      </c>
      <c r="D1920" s="1">
        <v>326.92059941763398</v>
      </c>
      <c r="E1920" s="1">
        <v>0.64602834629544803</v>
      </c>
      <c r="F1920" s="1">
        <v>-0.63033062631078596</v>
      </c>
      <c r="G1920" s="1">
        <v>0.53367156099065605</v>
      </c>
      <c r="H1920" s="1">
        <v>0.85874708643571096</v>
      </c>
    </row>
    <row r="1921" spans="1:8">
      <c r="A1921" s="1" t="s">
        <v>652</v>
      </c>
      <c r="B1921" s="1">
        <v>1.4397275783915799</v>
      </c>
      <c r="C1921" s="1">
        <v>0</v>
      </c>
      <c r="D1921" s="1">
        <v>2.8794551567831501</v>
      </c>
      <c r="E1921" s="1" t="s">
        <v>2993</v>
      </c>
      <c r="F1921" s="1" t="s">
        <v>2993</v>
      </c>
      <c r="G1921" s="1">
        <v>0.53392995761718398</v>
      </c>
      <c r="H1921" s="1">
        <v>0.85874708643571096</v>
      </c>
    </row>
    <row r="1922" spans="1:8">
      <c r="A1922" s="1" t="s">
        <v>14</v>
      </c>
      <c r="B1922" s="1">
        <v>1.4397275783915799</v>
      </c>
      <c r="C1922" s="1">
        <v>0</v>
      </c>
      <c r="D1922" s="1">
        <v>2.8794551567831501</v>
      </c>
      <c r="E1922" s="1" t="s">
        <v>2993</v>
      </c>
      <c r="F1922" s="1" t="s">
        <v>2993</v>
      </c>
      <c r="G1922" s="1">
        <v>0.53392995761718398</v>
      </c>
      <c r="H1922" s="1">
        <v>0.85874708643571096</v>
      </c>
    </row>
    <row r="1923" spans="1:8">
      <c r="A1923" s="1" t="s">
        <v>37</v>
      </c>
      <c r="B1923" s="1">
        <v>13.875448976126499</v>
      </c>
      <c r="C1923" s="1">
        <v>16.975303248646199</v>
      </c>
      <c r="D1923" s="1">
        <v>10.7755947036067</v>
      </c>
      <c r="E1923" s="1">
        <v>0.63478068967433998</v>
      </c>
      <c r="F1923" s="1">
        <v>-0.65566985350507501</v>
      </c>
      <c r="G1923" s="1">
        <v>0.53397343905837502</v>
      </c>
      <c r="H1923" s="1">
        <v>0.85874708643571096</v>
      </c>
    </row>
    <row r="1924" spans="1:8">
      <c r="A1924" s="1" t="s">
        <v>1385</v>
      </c>
      <c r="B1924" s="1">
        <v>51.639211473995303</v>
      </c>
      <c r="C1924" s="1">
        <v>67.043853728258398</v>
      </c>
      <c r="D1924" s="1">
        <v>36.2345692197323</v>
      </c>
      <c r="E1924" s="1">
        <v>0.54046071645281502</v>
      </c>
      <c r="F1924" s="1">
        <v>-0.88773833583280704</v>
      </c>
      <c r="G1924" s="1">
        <v>0.53439596529747402</v>
      </c>
      <c r="H1924" s="1">
        <v>0.85881894984634399</v>
      </c>
    </row>
    <row r="1925" spans="1:8">
      <c r="A1925" s="1" t="s">
        <v>2304</v>
      </c>
      <c r="B1925" s="1">
        <v>293.883121175133</v>
      </c>
      <c r="C1925" s="1">
        <v>256.83931126004097</v>
      </c>
      <c r="D1925" s="1">
        <v>330.926931090224</v>
      </c>
      <c r="E1925" s="1">
        <v>1.28845903482109</v>
      </c>
      <c r="F1925" s="1">
        <v>0.36564666897869402</v>
      </c>
      <c r="G1925" s="1">
        <v>0.534573814139232</v>
      </c>
      <c r="H1925" s="1">
        <v>0.85881894984634399</v>
      </c>
    </row>
    <row r="1926" spans="1:8">
      <c r="A1926" s="1" t="s">
        <v>604</v>
      </c>
      <c r="B1926" s="1">
        <v>39.889016199504702</v>
      </c>
      <c r="C1926" s="1">
        <v>45.743284506854899</v>
      </c>
      <c r="D1926" s="1">
        <v>34.0347478921544</v>
      </c>
      <c r="E1926" s="1">
        <v>0.74403813060371904</v>
      </c>
      <c r="F1926" s="1">
        <v>-0.42655153615719399</v>
      </c>
      <c r="G1926" s="1">
        <v>0.53532505651652196</v>
      </c>
      <c r="H1926" s="1">
        <v>0.85957909074938599</v>
      </c>
    </row>
    <row r="1927" spans="1:8">
      <c r="A1927" s="1" t="s">
        <v>1901</v>
      </c>
      <c r="B1927" s="1">
        <v>147.33791885183899</v>
      </c>
      <c r="C1927" s="1">
        <v>166.75038575764799</v>
      </c>
      <c r="D1927" s="1">
        <v>127.925451946031</v>
      </c>
      <c r="E1927" s="1">
        <v>0.76716735235596401</v>
      </c>
      <c r="F1927" s="1">
        <v>-0.38238676868713301</v>
      </c>
      <c r="G1927" s="1">
        <v>0.53621856332935902</v>
      </c>
      <c r="H1927" s="1">
        <v>0.85996063221990904</v>
      </c>
    </row>
    <row r="1928" spans="1:8">
      <c r="A1928" s="1" t="s">
        <v>1728</v>
      </c>
      <c r="B1928" s="1">
        <v>32.924008479446499</v>
      </c>
      <c r="C1928" s="1">
        <v>25.437317018287501</v>
      </c>
      <c r="D1928" s="1">
        <v>40.410699940605497</v>
      </c>
      <c r="E1928" s="1">
        <v>1.5886384523789701</v>
      </c>
      <c r="F1928" s="1">
        <v>0.66779082870816198</v>
      </c>
      <c r="G1928" s="1">
        <v>0.53631655973041403</v>
      </c>
      <c r="H1928" s="1">
        <v>0.85996063221990904</v>
      </c>
    </row>
    <row r="1929" spans="1:8">
      <c r="A1929" s="1" t="s">
        <v>2170</v>
      </c>
      <c r="B1929" s="1">
        <v>1041.63951077451</v>
      </c>
      <c r="C1929" s="1">
        <v>1133.0419366660799</v>
      </c>
      <c r="D1929" s="1">
        <v>950.23708488293403</v>
      </c>
      <c r="E1929" s="1">
        <v>0.83866011851154998</v>
      </c>
      <c r="F1929" s="1">
        <v>-0.25384184284552103</v>
      </c>
      <c r="G1929" s="1">
        <v>0.53643232728613299</v>
      </c>
      <c r="H1929" s="1">
        <v>0.85996063221990904</v>
      </c>
    </row>
    <row r="1930" spans="1:8">
      <c r="A1930" s="1" t="s">
        <v>2910</v>
      </c>
      <c r="B1930" s="1">
        <v>226.05408082593101</v>
      </c>
      <c r="C1930" s="1">
        <v>263.85731283670498</v>
      </c>
      <c r="D1930" s="1">
        <v>188.25084881515701</v>
      </c>
      <c r="E1930" s="1">
        <v>0.71345700746850504</v>
      </c>
      <c r="F1930" s="1">
        <v>-0.48710159858610602</v>
      </c>
      <c r="G1930" s="1">
        <v>0.53667552881016001</v>
      </c>
      <c r="H1930" s="1">
        <v>0.85996063221990904</v>
      </c>
    </row>
    <row r="1931" spans="1:8">
      <c r="A1931" s="1" t="s">
        <v>331</v>
      </c>
      <c r="B1931" s="1">
        <v>1.42407955481143</v>
      </c>
      <c r="C1931" s="1">
        <v>0</v>
      </c>
      <c r="D1931" s="1">
        <v>2.8481591096228698</v>
      </c>
      <c r="E1931" s="1" t="s">
        <v>2993</v>
      </c>
      <c r="F1931" s="1" t="s">
        <v>2993</v>
      </c>
      <c r="G1931" s="1">
        <v>0.53721228731368098</v>
      </c>
      <c r="H1931" s="1">
        <v>0.86036999931977098</v>
      </c>
    </row>
    <row r="1932" spans="1:8">
      <c r="A1932" s="1" t="s">
        <v>1604</v>
      </c>
      <c r="B1932" s="1">
        <v>491.32363236886101</v>
      </c>
      <c r="C1932" s="1">
        <v>622.27322351149803</v>
      </c>
      <c r="D1932" s="1">
        <v>360.37404122622502</v>
      </c>
      <c r="E1932" s="1">
        <v>0.57912509748150098</v>
      </c>
      <c r="F1932" s="1">
        <v>-0.78805307478648201</v>
      </c>
      <c r="G1932" s="1">
        <v>0.53765969901936805</v>
      </c>
      <c r="H1932" s="1">
        <v>0.86036999931977098</v>
      </c>
    </row>
    <row r="1933" spans="1:8">
      <c r="A1933" s="1" t="s">
        <v>2508</v>
      </c>
      <c r="B1933" s="1">
        <v>450.73177521633602</v>
      </c>
      <c r="C1933" s="1">
        <v>416.73646505888701</v>
      </c>
      <c r="D1933" s="1">
        <v>484.72708537378497</v>
      </c>
      <c r="E1933" s="1">
        <v>1.16315015847075</v>
      </c>
      <c r="F1933" s="1">
        <v>0.218037355536187</v>
      </c>
      <c r="G1933" s="1">
        <v>0.53776604292649599</v>
      </c>
      <c r="H1933" s="1">
        <v>0.86036999931977098</v>
      </c>
    </row>
    <row r="1934" spans="1:8">
      <c r="A1934" s="1" t="s">
        <v>35</v>
      </c>
      <c r="B1934" s="1">
        <v>17.562465672281</v>
      </c>
      <c r="C1934" s="1">
        <v>13.761518220310201</v>
      </c>
      <c r="D1934" s="1">
        <v>21.3634131242517</v>
      </c>
      <c r="E1934" s="1">
        <v>1.5524023426951601</v>
      </c>
      <c r="F1934" s="1">
        <v>0.634502515376002</v>
      </c>
      <c r="G1934" s="1">
        <v>0.53856276908807699</v>
      </c>
      <c r="H1934" s="1">
        <v>0.86096683341413505</v>
      </c>
    </row>
    <row r="1935" spans="1:8">
      <c r="A1935" s="1" t="s">
        <v>2632</v>
      </c>
      <c r="B1935" s="1">
        <v>21954.709283185301</v>
      </c>
      <c r="C1935" s="1">
        <v>24237.981591640699</v>
      </c>
      <c r="D1935" s="1">
        <v>19671.436974730001</v>
      </c>
      <c r="E1935" s="1">
        <v>0.811595507668606</v>
      </c>
      <c r="F1935" s="1">
        <v>-0.30116721535484098</v>
      </c>
      <c r="G1935" s="1">
        <v>0.53881230469265995</v>
      </c>
      <c r="H1935" s="1">
        <v>0.86096683341413505</v>
      </c>
    </row>
    <row r="1936" spans="1:8">
      <c r="A1936" s="1" t="s">
        <v>3116</v>
      </c>
      <c r="B1936" s="1">
        <v>1549.49232958633</v>
      </c>
      <c r="C1936" s="1">
        <v>1690.36041117474</v>
      </c>
      <c r="D1936" s="1">
        <v>1408.6242479979101</v>
      </c>
      <c r="E1936" s="1">
        <v>0.833327755835788</v>
      </c>
      <c r="F1936" s="1">
        <v>-0.26304406181976597</v>
      </c>
      <c r="G1936" s="1">
        <v>0.53897470807387604</v>
      </c>
      <c r="H1936" s="1">
        <v>0.86096683341413505</v>
      </c>
    </row>
    <row r="1937" spans="1:8">
      <c r="A1937" s="1" t="s">
        <v>126</v>
      </c>
      <c r="B1937" s="1">
        <v>17.063898673788799</v>
      </c>
      <c r="C1937" s="1">
        <v>21.308861552194401</v>
      </c>
      <c r="D1937" s="1">
        <v>12.8189357953831</v>
      </c>
      <c r="E1937" s="1">
        <v>0.60157769404921702</v>
      </c>
      <c r="F1937" s="1">
        <v>-0.73317702069293</v>
      </c>
      <c r="G1937" s="1">
        <v>0.53998458853849396</v>
      </c>
      <c r="H1937" s="1">
        <v>0.86156735593086897</v>
      </c>
    </row>
    <row r="1938" spans="1:8">
      <c r="A1938" s="1" t="s">
        <v>619</v>
      </c>
      <c r="B1938" s="1">
        <v>38.796964069258301</v>
      </c>
      <c r="C1938" s="1">
        <v>31.7909912419472</v>
      </c>
      <c r="D1938" s="1">
        <v>45.8029368965693</v>
      </c>
      <c r="E1938" s="1">
        <v>1.44075208438716</v>
      </c>
      <c r="F1938" s="1">
        <v>0.52682210692420695</v>
      </c>
      <c r="G1938" s="1">
        <v>0.53999747661089503</v>
      </c>
      <c r="H1938" s="1">
        <v>0.86156735593086897</v>
      </c>
    </row>
    <row r="1939" spans="1:8">
      <c r="A1939" s="1" t="s">
        <v>3093</v>
      </c>
      <c r="B1939" s="1">
        <v>2717.1720216303102</v>
      </c>
      <c r="C1939" s="1">
        <v>2954.33583830916</v>
      </c>
      <c r="D1939" s="1">
        <v>2480.0082049514599</v>
      </c>
      <c r="E1939" s="1">
        <v>0.83944694871617298</v>
      </c>
      <c r="F1939" s="1">
        <v>-0.252488942140212</v>
      </c>
      <c r="G1939" s="1">
        <v>0.54131546407687103</v>
      </c>
      <c r="H1939" s="1">
        <v>0.86156735593086897</v>
      </c>
    </row>
    <row r="1940" spans="1:8">
      <c r="A1940" s="1" t="s">
        <v>497</v>
      </c>
      <c r="B1940" s="1">
        <v>9.7445323286132304</v>
      </c>
      <c r="C1940" s="1">
        <v>7.5688350211706199</v>
      </c>
      <c r="D1940" s="1">
        <v>11.920229636055801</v>
      </c>
      <c r="E1940" s="1">
        <v>1.57490942829564</v>
      </c>
      <c r="F1940" s="1">
        <v>0.65526886283100605</v>
      </c>
      <c r="G1940" s="1">
        <v>0.541519530230266</v>
      </c>
      <c r="H1940" s="1">
        <v>0.86156735593086897</v>
      </c>
    </row>
    <row r="1941" spans="1:8">
      <c r="A1941" s="1" t="s">
        <v>250</v>
      </c>
      <c r="B1941" s="1">
        <v>24.679830176999602</v>
      </c>
      <c r="C1941" s="1">
        <v>17.3413971106215</v>
      </c>
      <c r="D1941" s="1">
        <v>32.018263243377802</v>
      </c>
      <c r="E1941" s="1">
        <v>1.84634854038184</v>
      </c>
      <c r="F1941" s="1">
        <v>0.88467492027318895</v>
      </c>
      <c r="G1941" s="1">
        <v>0.54157970268980204</v>
      </c>
      <c r="H1941" s="1">
        <v>0.86156735593086897</v>
      </c>
    </row>
    <row r="1942" spans="1:8">
      <c r="A1942" s="1" t="s">
        <v>2466</v>
      </c>
      <c r="B1942" s="1">
        <v>565.02877437218399</v>
      </c>
      <c r="C1942" s="1">
        <v>605.70660421314403</v>
      </c>
      <c r="D1942" s="1">
        <v>524.35094453122304</v>
      </c>
      <c r="E1942" s="1">
        <v>0.86568470755307703</v>
      </c>
      <c r="F1942" s="1">
        <v>-0.208086420598387</v>
      </c>
      <c r="G1942" s="1">
        <v>0.54158897477177603</v>
      </c>
      <c r="H1942" s="1">
        <v>0.86156735593086897</v>
      </c>
    </row>
    <row r="1943" spans="1:8">
      <c r="A1943" s="1" t="s">
        <v>2222</v>
      </c>
      <c r="B1943" s="1">
        <v>100.24158192028401</v>
      </c>
      <c r="C1943" s="1">
        <v>88.345551384024006</v>
      </c>
      <c r="D1943" s="1">
        <v>112.13761245654401</v>
      </c>
      <c r="E1943" s="1">
        <v>1.2693068377501</v>
      </c>
      <c r="F1943" s="1">
        <v>0.34404086334053802</v>
      </c>
      <c r="G1943" s="1">
        <v>0.54167985462326895</v>
      </c>
      <c r="H1943" s="1">
        <v>0.86156735593086897</v>
      </c>
    </row>
    <row r="1944" spans="1:8">
      <c r="A1944" s="1" t="s">
        <v>802</v>
      </c>
      <c r="B1944" s="1">
        <v>523.87675406116898</v>
      </c>
      <c r="C1944" s="1">
        <v>688.13057202796097</v>
      </c>
      <c r="D1944" s="1">
        <v>359.62293609437802</v>
      </c>
      <c r="E1944" s="1">
        <v>0.52260857272268502</v>
      </c>
      <c r="F1944" s="1">
        <v>-0.93619730447538096</v>
      </c>
      <c r="G1944" s="1">
        <v>0.54236786579375895</v>
      </c>
      <c r="H1944" s="1">
        <v>0.86156735593086897</v>
      </c>
    </row>
    <row r="1945" spans="1:8">
      <c r="A1945" s="1" t="s">
        <v>52</v>
      </c>
      <c r="B1945" s="1">
        <v>115.795694602754</v>
      </c>
      <c r="C1945" s="1">
        <v>130.238250660891</v>
      </c>
      <c r="D1945" s="1">
        <v>101.353138544616</v>
      </c>
      <c r="E1945" s="1">
        <v>0.77821329778542103</v>
      </c>
      <c r="F1945" s="1">
        <v>-0.361762462192668</v>
      </c>
      <c r="G1945" s="1">
        <v>0.54262079037967104</v>
      </c>
      <c r="H1945" s="1">
        <v>0.86156735593086897</v>
      </c>
    </row>
    <row r="1946" spans="1:8">
      <c r="A1946" s="1" t="s">
        <v>585</v>
      </c>
      <c r="B1946" s="1">
        <v>97.401551139873405</v>
      </c>
      <c r="C1946" s="1">
        <v>88.8356883540132</v>
      </c>
      <c r="D1946" s="1">
        <v>105.96741392573399</v>
      </c>
      <c r="E1946" s="1">
        <v>1.19284733297107</v>
      </c>
      <c r="F1946" s="1">
        <v>0.25440941096317998</v>
      </c>
      <c r="G1946" s="1">
        <v>0.54293426829439995</v>
      </c>
      <c r="H1946" s="1">
        <v>0.86156735593086897</v>
      </c>
    </row>
    <row r="1947" spans="1:8">
      <c r="A1947" s="1" t="s">
        <v>2635</v>
      </c>
      <c r="B1947" s="1">
        <v>137.897652101429</v>
      </c>
      <c r="C1947" s="1">
        <v>116.616231775815</v>
      </c>
      <c r="D1947" s="1">
        <v>159.179072427043</v>
      </c>
      <c r="E1947" s="1">
        <v>1.3649821298723901</v>
      </c>
      <c r="F1947" s="1">
        <v>0.44888206373615303</v>
      </c>
      <c r="G1947" s="1">
        <v>0.543118253977808</v>
      </c>
      <c r="H1947" s="1">
        <v>0.86156735593086897</v>
      </c>
    </row>
    <row r="1948" spans="1:8">
      <c r="A1948" s="1" t="s">
        <v>1456</v>
      </c>
      <c r="B1948" s="1">
        <v>165.202544329544</v>
      </c>
      <c r="C1948" s="1">
        <v>183.55753408534599</v>
      </c>
      <c r="D1948" s="1">
        <v>146.847554573743</v>
      </c>
      <c r="E1948" s="1">
        <v>0.80000832058174298</v>
      </c>
      <c r="F1948" s="1">
        <v>-0.32191308988787098</v>
      </c>
      <c r="G1948" s="1">
        <v>0.54339061907945896</v>
      </c>
      <c r="H1948" s="1">
        <v>0.86156735593086897</v>
      </c>
    </row>
    <row r="1949" spans="1:8">
      <c r="A1949" s="1" t="s">
        <v>2975</v>
      </c>
      <c r="B1949" s="1">
        <v>184.594300161859</v>
      </c>
      <c r="C1949" s="1">
        <v>160.419331657637</v>
      </c>
      <c r="D1949" s="1">
        <v>208.76926866608099</v>
      </c>
      <c r="E1949" s="1">
        <v>1.3013971976372001</v>
      </c>
      <c r="F1949" s="1">
        <v>0.38006135222090398</v>
      </c>
      <c r="G1949" s="1">
        <v>0.54341946175229505</v>
      </c>
      <c r="H1949" s="1">
        <v>0.86156735593086897</v>
      </c>
    </row>
    <row r="1950" spans="1:8">
      <c r="A1950" s="1" t="s">
        <v>2647</v>
      </c>
      <c r="B1950" s="1">
        <v>260.03541791838097</v>
      </c>
      <c r="C1950" s="1">
        <v>230.83796143875199</v>
      </c>
      <c r="D1950" s="1">
        <v>289.23287439800998</v>
      </c>
      <c r="E1950" s="1">
        <v>1.25296928024879</v>
      </c>
      <c r="F1950" s="1">
        <v>0.325351043729187</v>
      </c>
      <c r="G1950" s="1">
        <v>0.54406775947616004</v>
      </c>
      <c r="H1950" s="1">
        <v>0.86156735593086897</v>
      </c>
    </row>
    <row r="1951" spans="1:8">
      <c r="A1951" s="1" t="s">
        <v>560</v>
      </c>
      <c r="B1951" s="1">
        <v>56.546476749755001</v>
      </c>
      <c r="C1951" s="1">
        <v>64.906858596561705</v>
      </c>
      <c r="D1951" s="1">
        <v>48.186094902948398</v>
      </c>
      <c r="E1951" s="1">
        <v>0.74238833837971197</v>
      </c>
      <c r="F1951" s="1">
        <v>-0.42975404645568199</v>
      </c>
      <c r="G1951" s="1">
        <v>0.54413411404622802</v>
      </c>
      <c r="H1951" s="1">
        <v>0.86156735593086897</v>
      </c>
    </row>
    <row r="1952" spans="1:8">
      <c r="A1952" s="1" t="s">
        <v>2534</v>
      </c>
      <c r="B1952" s="1">
        <v>691.18409589276905</v>
      </c>
      <c r="C1952" s="1">
        <v>846.28057311509599</v>
      </c>
      <c r="D1952" s="1">
        <v>536.08761867044097</v>
      </c>
      <c r="E1952" s="1">
        <v>0.63346322212873396</v>
      </c>
      <c r="F1952" s="1">
        <v>-0.65866723367870095</v>
      </c>
      <c r="G1952" s="1">
        <v>0.54415702933719301</v>
      </c>
      <c r="H1952" s="1">
        <v>0.86156735593086897</v>
      </c>
    </row>
    <row r="1953" spans="1:8">
      <c r="A1953" s="1" t="s">
        <v>1816</v>
      </c>
      <c r="B1953" s="1">
        <v>138.53384926618801</v>
      </c>
      <c r="C1953" s="1">
        <v>151.62817194252699</v>
      </c>
      <c r="D1953" s="1">
        <v>125.43952658985</v>
      </c>
      <c r="E1953" s="1">
        <v>0.82728377571811995</v>
      </c>
      <c r="F1953" s="1">
        <v>-0.27354580588196997</v>
      </c>
      <c r="G1953" s="1">
        <v>0.54431559592255596</v>
      </c>
      <c r="H1953" s="1">
        <v>0.86156735593086897</v>
      </c>
    </row>
    <row r="1954" spans="1:8">
      <c r="A1954" s="1" t="s">
        <v>2168</v>
      </c>
      <c r="B1954" s="1">
        <v>58.935912580287102</v>
      </c>
      <c r="C1954" s="1">
        <v>51.635477346240698</v>
      </c>
      <c r="D1954" s="1">
        <v>66.236347814333399</v>
      </c>
      <c r="E1954" s="1">
        <v>1.2827681899827701</v>
      </c>
      <c r="F1954" s="1">
        <v>0.35926048346101602</v>
      </c>
      <c r="G1954" s="1">
        <v>0.54436785704722901</v>
      </c>
      <c r="H1954" s="1">
        <v>0.86156735593086897</v>
      </c>
    </row>
    <row r="1955" spans="1:8">
      <c r="A1955" s="1" t="s">
        <v>2154</v>
      </c>
      <c r="B1955" s="1">
        <v>166.962275070717</v>
      </c>
      <c r="C1955" s="1">
        <v>151.09279472524</v>
      </c>
      <c r="D1955" s="1">
        <v>182.831755416193</v>
      </c>
      <c r="E1955" s="1">
        <v>1.21006270185597</v>
      </c>
      <c r="F1955" s="1">
        <v>0.27508180560973799</v>
      </c>
      <c r="G1955" s="1">
        <v>0.54520356204228804</v>
      </c>
      <c r="H1955" s="1">
        <v>0.86194919945142401</v>
      </c>
    </row>
    <row r="1956" spans="1:8">
      <c r="A1956" s="1" t="s">
        <v>2454</v>
      </c>
      <c r="B1956" s="1">
        <v>521.20204499703902</v>
      </c>
      <c r="C1956" s="1">
        <v>565.291479742673</v>
      </c>
      <c r="D1956" s="1">
        <v>477.11261025140402</v>
      </c>
      <c r="E1956" s="1">
        <v>0.84401167777832198</v>
      </c>
      <c r="F1956" s="1">
        <v>-0.24466513463224501</v>
      </c>
      <c r="G1956" s="1">
        <v>0.54530027649713797</v>
      </c>
      <c r="H1956" s="1">
        <v>0.86194919945142401</v>
      </c>
    </row>
    <row r="1957" spans="1:8">
      <c r="A1957" s="1" t="s">
        <v>436</v>
      </c>
      <c r="B1957" s="1">
        <v>24.1004859191005</v>
      </c>
      <c r="C1957" s="1">
        <v>18.936979562965199</v>
      </c>
      <c r="D1957" s="1">
        <v>29.2639922752358</v>
      </c>
      <c r="E1957" s="1">
        <v>1.5453357901102101</v>
      </c>
      <c r="F1957" s="1">
        <v>0.62792035922353096</v>
      </c>
      <c r="G1957" s="1">
        <v>0.54544569205014104</v>
      </c>
      <c r="H1957" s="1">
        <v>0.86194919945142401</v>
      </c>
    </row>
    <row r="1958" spans="1:8">
      <c r="A1958" s="1" t="s">
        <v>2968</v>
      </c>
      <c r="B1958" s="1">
        <v>113.740851652793</v>
      </c>
      <c r="C1958" s="1">
        <v>130.24654299168199</v>
      </c>
      <c r="D1958" s="1">
        <v>97.235160313903293</v>
      </c>
      <c r="E1958" s="1">
        <v>0.74654695687480099</v>
      </c>
      <c r="F1958" s="1">
        <v>-0.42169508795039101</v>
      </c>
      <c r="G1958" s="1">
        <v>0.54658440120131702</v>
      </c>
      <c r="H1958" s="1">
        <v>0.86255734597102096</v>
      </c>
    </row>
    <row r="1959" spans="1:8">
      <c r="A1959" s="1" t="s">
        <v>354</v>
      </c>
      <c r="B1959" s="1">
        <v>23.079866864742101</v>
      </c>
      <c r="C1959" s="1">
        <v>28.570042317182399</v>
      </c>
      <c r="D1959" s="1">
        <v>17.5896914123018</v>
      </c>
      <c r="E1959" s="1">
        <v>0.61566907101579904</v>
      </c>
      <c r="F1959" s="1">
        <v>-0.69977300028743605</v>
      </c>
      <c r="G1959" s="1">
        <v>0.54662017623458303</v>
      </c>
      <c r="H1959" s="1">
        <v>0.86255734597102096</v>
      </c>
    </row>
    <row r="1960" spans="1:8">
      <c r="A1960" s="1" t="s">
        <v>873</v>
      </c>
      <c r="B1960" s="1">
        <v>49.805560459606497</v>
      </c>
      <c r="C1960" s="1">
        <v>43.868703384043798</v>
      </c>
      <c r="D1960" s="1">
        <v>55.742417535169302</v>
      </c>
      <c r="E1960" s="1">
        <v>1.2706648073725499</v>
      </c>
      <c r="F1960" s="1">
        <v>0.34558350751171601</v>
      </c>
      <c r="G1960" s="1">
        <v>0.54666769354811695</v>
      </c>
      <c r="H1960" s="1">
        <v>0.86255734597102096</v>
      </c>
    </row>
    <row r="1961" spans="1:8">
      <c r="A1961" s="1" t="s">
        <v>1444</v>
      </c>
      <c r="B1961" s="1">
        <v>23172.342367921701</v>
      </c>
      <c r="C1961" s="1">
        <v>25387.627044085199</v>
      </c>
      <c r="D1961" s="1">
        <v>20957.057691758298</v>
      </c>
      <c r="E1961" s="1">
        <v>0.82548312433322901</v>
      </c>
      <c r="F1961" s="1">
        <v>-0.27668937301306001</v>
      </c>
      <c r="G1961" s="1">
        <v>0.54712236152924099</v>
      </c>
      <c r="H1961" s="1">
        <v>0.86283429565657399</v>
      </c>
    </row>
    <row r="1962" spans="1:8">
      <c r="A1962" s="1" t="s">
        <v>2483</v>
      </c>
      <c r="B1962" s="1">
        <v>79.9198683272446</v>
      </c>
      <c r="C1962" s="1">
        <v>92.481170746545899</v>
      </c>
      <c r="D1962" s="1">
        <v>67.358565907943202</v>
      </c>
      <c r="E1962" s="1">
        <v>0.72834897486912498</v>
      </c>
      <c r="F1962" s="1">
        <v>-0.45729823830812799</v>
      </c>
      <c r="G1962" s="1">
        <v>0.54772617737038498</v>
      </c>
      <c r="H1962" s="1">
        <v>0.86299864925832603</v>
      </c>
    </row>
    <row r="1963" spans="1:8">
      <c r="A1963" s="1" t="s">
        <v>922</v>
      </c>
      <c r="B1963" s="1">
        <v>74.664018147336805</v>
      </c>
      <c r="C1963" s="1">
        <v>63.896800636505901</v>
      </c>
      <c r="D1963" s="1">
        <v>85.431235658167594</v>
      </c>
      <c r="E1963" s="1">
        <v>1.3370189869781799</v>
      </c>
      <c r="F1963" s="1">
        <v>0.41901995325830799</v>
      </c>
      <c r="G1963" s="1">
        <v>0.54785336979380295</v>
      </c>
      <c r="H1963" s="1">
        <v>0.86299864925832603</v>
      </c>
    </row>
    <row r="1964" spans="1:8">
      <c r="A1964" s="1" t="s">
        <v>2174</v>
      </c>
      <c r="B1964" s="1">
        <v>1220.68796229226</v>
      </c>
      <c r="C1964" s="1">
        <v>1321.6580528825</v>
      </c>
      <c r="D1964" s="1">
        <v>1119.7178717020199</v>
      </c>
      <c r="E1964" s="1">
        <v>0.84720693772488698</v>
      </c>
      <c r="F1964" s="1">
        <v>-0.239213691368836</v>
      </c>
      <c r="G1964" s="1">
        <v>0.54833845434897599</v>
      </c>
      <c r="H1964" s="1">
        <v>0.86299864925832603</v>
      </c>
    </row>
    <row r="1965" spans="1:8">
      <c r="A1965" s="1" t="s">
        <v>1090</v>
      </c>
      <c r="B1965" s="1">
        <v>72.582229888165799</v>
      </c>
      <c r="C1965" s="1">
        <v>62.205830661863402</v>
      </c>
      <c r="D1965" s="1">
        <v>82.958629114468195</v>
      </c>
      <c r="E1965" s="1">
        <v>1.33361500412095</v>
      </c>
      <c r="F1965" s="1">
        <v>0.41534224087751997</v>
      </c>
      <c r="G1965" s="1">
        <v>0.54834336691793995</v>
      </c>
      <c r="H1965" s="1">
        <v>0.86299864925832603</v>
      </c>
    </row>
    <row r="1966" spans="1:8">
      <c r="A1966" s="1" t="s">
        <v>306</v>
      </c>
      <c r="B1966" s="1">
        <v>61.4909867358543</v>
      </c>
      <c r="C1966" s="1">
        <v>50.772082617847403</v>
      </c>
      <c r="D1966" s="1">
        <v>72.209890853861296</v>
      </c>
      <c r="E1966" s="1">
        <v>1.4222361410181401</v>
      </c>
      <c r="F1966" s="1">
        <v>0.50816102275752895</v>
      </c>
      <c r="G1966" s="1">
        <v>0.54904367095987405</v>
      </c>
      <c r="H1966" s="1">
        <v>0.86349765567179304</v>
      </c>
    </row>
    <row r="1967" spans="1:8">
      <c r="A1967" s="1" t="s">
        <v>162</v>
      </c>
      <c r="B1967" s="1">
        <v>18.7761755873771</v>
      </c>
      <c r="C1967" s="1">
        <v>13.0591145164371</v>
      </c>
      <c r="D1967" s="1">
        <v>24.493236658317201</v>
      </c>
      <c r="E1967" s="1">
        <v>1.87556641972075</v>
      </c>
      <c r="F1967" s="1">
        <v>0.90732635428438102</v>
      </c>
      <c r="G1967" s="1">
        <v>0.54921914948260897</v>
      </c>
      <c r="H1967" s="1">
        <v>0.86349765567179304</v>
      </c>
    </row>
    <row r="1968" spans="1:8">
      <c r="A1968" s="1" t="s">
        <v>270</v>
      </c>
      <c r="B1968" s="1">
        <v>14.2097858936992</v>
      </c>
      <c r="C1968" s="1">
        <v>11.6972904872637</v>
      </c>
      <c r="D1968" s="1">
        <v>16.7222813001347</v>
      </c>
      <c r="E1968" s="1">
        <v>1.42958587874195</v>
      </c>
      <c r="F1968" s="1">
        <v>0.51559728881382605</v>
      </c>
      <c r="G1968" s="1">
        <v>0.54992219629051198</v>
      </c>
      <c r="H1968" s="1">
        <v>0.86372491003970497</v>
      </c>
    </row>
    <row r="1969" spans="1:8">
      <c r="A1969" s="1" t="s">
        <v>626</v>
      </c>
      <c r="B1969" s="1">
        <v>46.739683888216398</v>
      </c>
      <c r="C1969" s="1">
        <v>38.4523197217896</v>
      </c>
      <c r="D1969" s="1">
        <v>55.027048054643203</v>
      </c>
      <c r="E1969" s="1">
        <v>1.4310462529380601</v>
      </c>
      <c r="F1969" s="1">
        <v>0.517070302257436</v>
      </c>
      <c r="G1969" s="1">
        <v>0.55014388167454098</v>
      </c>
      <c r="H1969" s="1">
        <v>0.86372491003970497</v>
      </c>
    </row>
    <row r="1970" spans="1:8">
      <c r="A1970" s="1" t="s">
        <v>203</v>
      </c>
      <c r="B1970" s="1">
        <v>79.842700607664398</v>
      </c>
      <c r="C1970" s="1">
        <v>92.854428504949894</v>
      </c>
      <c r="D1970" s="1">
        <v>66.830972710378902</v>
      </c>
      <c r="E1970" s="1">
        <v>0.71973920669616998</v>
      </c>
      <c r="F1970" s="1">
        <v>-0.47445384578106498</v>
      </c>
      <c r="G1970" s="1">
        <v>0.55020198895767702</v>
      </c>
      <c r="H1970" s="1">
        <v>0.86372491003970497</v>
      </c>
    </row>
    <row r="1971" spans="1:8">
      <c r="A1971" s="1" t="s">
        <v>1739</v>
      </c>
      <c r="B1971" s="1">
        <v>1229.7702326415399</v>
      </c>
      <c r="C1971" s="1">
        <v>1369.3060958225001</v>
      </c>
      <c r="D1971" s="1">
        <v>1090.23436946059</v>
      </c>
      <c r="E1971" s="1">
        <v>0.79619478273462196</v>
      </c>
      <c r="F1971" s="1">
        <v>-0.328806677047084</v>
      </c>
      <c r="G1971" s="1">
        <v>0.55069263773607202</v>
      </c>
      <c r="H1971" s="1">
        <v>0.86384766392854095</v>
      </c>
    </row>
    <row r="1972" spans="1:8">
      <c r="A1972" s="1" t="s">
        <v>900</v>
      </c>
      <c r="B1972" s="1">
        <v>95.800220312996004</v>
      </c>
      <c r="C1972" s="1">
        <v>105.73106030757999</v>
      </c>
      <c r="D1972" s="1">
        <v>85.869380318411601</v>
      </c>
      <c r="E1972" s="1">
        <v>0.81214905126847703</v>
      </c>
      <c r="F1972" s="1">
        <v>-0.30018356970320198</v>
      </c>
      <c r="G1972" s="1">
        <v>0.55132740536569202</v>
      </c>
      <c r="H1972" s="1">
        <v>0.86384766392854095</v>
      </c>
    </row>
    <row r="1973" spans="1:8">
      <c r="A1973" s="1" t="s">
        <v>2506</v>
      </c>
      <c r="B1973" s="1">
        <v>1684.45855168865</v>
      </c>
      <c r="C1973" s="1">
        <v>1868.7451340764101</v>
      </c>
      <c r="D1973" s="1">
        <v>1500.1719693008899</v>
      </c>
      <c r="E1973" s="1">
        <v>0.80276969927325803</v>
      </c>
      <c r="F1973" s="1">
        <v>-0.31694193201494197</v>
      </c>
      <c r="G1973" s="1">
        <v>0.55147711405851196</v>
      </c>
      <c r="H1973" s="1">
        <v>0.86384766392854095</v>
      </c>
    </row>
    <row r="1974" spans="1:8">
      <c r="A1974" s="1" t="s">
        <v>2295</v>
      </c>
      <c r="B1974" s="1">
        <v>25.359496243415599</v>
      </c>
      <c r="C1974" s="1">
        <v>29.565772484380599</v>
      </c>
      <c r="D1974" s="1">
        <v>21.153220002450698</v>
      </c>
      <c r="E1974" s="1">
        <v>0.71546312593813799</v>
      </c>
      <c r="F1974" s="1">
        <v>-0.48305068069159202</v>
      </c>
      <c r="G1974" s="1">
        <v>0.55168690837625001</v>
      </c>
      <c r="H1974" s="1">
        <v>0.86384766392854095</v>
      </c>
    </row>
    <row r="1975" spans="1:8">
      <c r="A1975" s="1" t="s">
        <v>1826</v>
      </c>
      <c r="B1975" s="1">
        <v>2618.5441710657101</v>
      </c>
      <c r="C1975" s="1">
        <v>2826.8664759539201</v>
      </c>
      <c r="D1975" s="1">
        <v>2410.2218661775</v>
      </c>
      <c r="E1975" s="1">
        <v>0.85261256118019402</v>
      </c>
      <c r="F1975" s="1">
        <v>-0.23003778481319001</v>
      </c>
      <c r="G1975" s="1">
        <v>0.55183494423864099</v>
      </c>
      <c r="H1975" s="1">
        <v>0.86384766392854095</v>
      </c>
    </row>
    <row r="1976" spans="1:8">
      <c r="A1976" s="1" t="s">
        <v>2435</v>
      </c>
      <c r="B1976" s="1">
        <v>27.5937081620899</v>
      </c>
      <c r="C1976" s="1">
        <v>21.367301157987001</v>
      </c>
      <c r="D1976" s="1">
        <v>33.820115166192899</v>
      </c>
      <c r="E1976" s="1">
        <v>1.5827977017842101</v>
      </c>
      <c r="F1976" s="1">
        <v>0.66247687563747204</v>
      </c>
      <c r="G1976" s="1">
        <v>0.55195701593622404</v>
      </c>
      <c r="H1976" s="1">
        <v>0.86384766392854095</v>
      </c>
    </row>
    <row r="1977" spans="1:8">
      <c r="A1977" s="1" t="s">
        <v>2684</v>
      </c>
      <c r="B1977" s="1">
        <v>40.808953569451397</v>
      </c>
      <c r="C1977" s="1">
        <v>46.4385243142993</v>
      </c>
      <c r="D1977" s="1">
        <v>35.179382824603501</v>
      </c>
      <c r="E1977" s="1">
        <v>0.75754738859716897</v>
      </c>
      <c r="F1977" s="1">
        <v>-0.40059195527112401</v>
      </c>
      <c r="G1977" s="1">
        <v>0.55246894718592798</v>
      </c>
      <c r="H1977" s="1">
        <v>0.86403889164328396</v>
      </c>
    </row>
    <row r="1978" spans="1:8">
      <c r="A1978" s="1" t="s">
        <v>2829</v>
      </c>
      <c r="B1978" s="1">
        <v>22.8659362854332</v>
      </c>
      <c r="C1978" s="1">
        <v>37.156099194837601</v>
      </c>
      <c r="D1978" s="1">
        <v>8.5757733760288808</v>
      </c>
      <c r="E1978" s="1">
        <v>0.23080392080609999</v>
      </c>
      <c r="F1978" s="1">
        <v>-2.1152603627606799</v>
      </c>
      <c r="G1978" s="1">
        <v>0.552638268773463</v>
      </c>
      <c r="H1978" s="1">
        <v>0.86403889164328396</v>
      </c>
    </row>
    <row r="1979" spans="1:8">
      <c r="A1979" s="1" t="s">
        <v>1914</v>
      </c>
      <c r="B1979" s="1">
        <v>8.1768010799695894</v>
      </c>
      <c r="C1979" s="1">
        <v>5.9804164652556899</v>
      </c>
      <c r="D1979" s="1">
        <v>10.373185694683499</v>
      </c>
      <c r="E1979" s="1">
        <v>1.7345256396353701</v>
      </c>
      <c r="F1979" s="1">
        <v>0.794541166598005</v>
      </c>
      <c r="G1979" s="1">
        <v>0.55306140023571904</v>
      </c>
      <c r="H1979" s="1">
        <v>0.86407227768086103</v>
      </c>
    </row>
    <row r="1980" spans="1:8">
      <c r="A1980" s="1" t="s">
        <v>2903</v>
      </c>
      <c r="B1980" s="1">
        <v>170.01702349248899</v>
      </c>
      <c r="C1980" s="1">
        <v>154.79671672356599</v>
      </c>
      <c r="D1980" s="1">
        <v>185.23733026141201</v>
      </c>
      <c r="E1980" s="1">
        <v>1.19664896118053</v>
      </c>
      <c r="F1980" s="1">
        <v>0.25899999752827202</v>
      </c>
      <c r="G1980" s="1">
        <v>0.55321871159185498</v>
      </c>
      <c r="H1980" s="1">
        <v>0.86407227768086103</v>
      </c>
    </row>
    <row r="1981" spans="1:8">
      <c r="A1981" s="1" t="s">
        <v>1487</v>
      </c>
      <c r="B1981" s="1">
        <v>36.539342460338098</v>
      </c>
      <c r="C1981" s="1">
        <v>49.484154421686299</v>
      </c>
      <c r="D1981" s="1">
        <v>23.594530498989901</v>
      </c>
      <c r="E1981" s="1">
        <v>0.47680981467169598</v>
      </c>
      <c r="F1981" s="1">
        <v>-1.0685141622910399</v>
      </c>
      <c r="G1981" s="1">
        <v>0.55444339165406398</v>
      </c>
      <c r="H1981" s="1">
        <v>0.86554773919328898</v>
      </c>
    </row>
    <row r="1982" spans="1:8">
      <c r="A1982" s="1" t="s">
        <v>1597</v>
      </c>
      <c r="B1982" s="1">
        <v>18.639687067086399</v>
      </c>
      <c r="C1982" s="1">
        <v>23.0654350290583</v>
      </c>
      <c r="D1982" s="1">
        <v>14.2139391051145</v>
      </c>
      <c r="E1982" s="1">
        <v>0.616244137047817</v>
      </c>
      <c r="F1982" s="1">
        <v>-0.69842607914492805</v>
      </c>
      <c r="G1982" s="1">
        <v>0.55515448742108098</v>
      </c>
      <c r="H1982" s="1">
        <v>0.86622035366913797</v>
      </c>
    </row>
    <row r="1983" spans="1:8">
      <c r="A1983" s="1" t="s">
        <v>1729</v>
      </c>
      <c r="B1983" s="1">
        <v>61.5545469539097</v>
      </c>
      <c r="C1983" s="1">
        <v>51.605693326163298</v>
      </c>
      <c r="D1983" s="1">
        <v>71.503400581656095</v>
      </c>
      <c r="E1983" s="1">
        <v>1.3855719393155601</v>
      </c>
      <c r="F1983" s="1">
        <v>0.47048161792827498</v>
      </c>
      <c r="G1983" s="1">
        <v>0.55576547068522297</v>
      </c>
      <c r="H1983" s="1">
        <v>0.86649230610327599</v>
      </c>
    </row>
    <row r="1984" spans="1:8">
      <c r="A1984" s="1" t="s">
        <v>1197</v>
      </c>
      <c r="B1984" s="1">
        <v>570.60308427578696</v>
      </c>
      <c r="C1984" s="1">
        <v>639.62251966265501</v>
      </c>
      <c r="D1984" s="1">
        <v>501.58364888891902</v>
      </c>
      <c r="E1984" s="1">
        <v>0.784186975082523</v>
      </c>
      <c r="F1984" s="1">
        <v>-0.35073041521075399</v>
      </c>
      <c r="G1984" s="1">
        <v>0.55588943481164499</v>
      </c>
      <c r="H1984" s="1">
        <v>0.86649230610327599</v>
      </c>
    </row>
    <row r="1985" spans="1:8">
      <c r="A1985" s="1" t="s">
        <v>2071</v>
      </c>
      <c r="B1985" s="1">
        <v>7.4738953881599999</v>
      </c>
      <c r="C1985" s="1">
        <v>5.5046072881240899</v>
      </c>
      <c r="D1985" s="1">
        <v>9.4431834881959098</v>
      </c>
      <c r="E1985" s="1">
        <v>1.7155053928313999</v>
      </c>
      <c r="F1985" s="1">
        <v>0.77863366113246102</v>
      </c>
      <c r="G1985" s="1">
        <v>0.55628513586246398</v>
      </c>
      <c r="H1985" s="1">
        <v>0.866672053906692</v>
      </c>
    </row>
    <row r="1986" spans="1:8">
      <c r="A1986" s="1" t="s">
        <v>1681</v>
      </c>
      <c r="B1986" s="1">
        <v>401.243291788698</v>
      </c>
      <c r="C1986" s="1">
        <v>360.16870555831503</v>
      </c>
      <c r="D1986" s="1">
        <v>442.317878019082</v>
      </c>
      <c r="E1986" s="1">
        <v>1.2280852589161599</v>
      </c>
      <c r="F1986" s="1">
        <v>0.29641072222743903</v>
      </c>
      <c r="G1986" s="1">
        <v>0.55675681045780301</v>
      </c>
      <c r="H1986" s="1">
        <v>0.866969925000035</v>
      </c>
    </row>
    <row r="1987" spans="1:8">
      <c r="A1987" s="1" t="s">
        <v>1429</v>
      </c>
      <c r="B1987" s="1">
        <v>60.786787450287697</v>
      </c>
      <c r="C1987" s="1">
        <v>51.094064666887697</v>
      </c>
      <c r="D1987" s="1">
        <v>70.479510233687705</v>
      </c>
      <c r="E1987" s="1">
        <v>1.3794069955715</v>
      </c>
      <c r="F1987" s="1">
        <v>0.46404818844108697</v>
      </c>
      <c r="G1987" s="1">
        <v>0.557413606757724</v>
      </c>
      <c r="H1987" s="1">
        <v>0.86715155434404401</v>
      </c>
    </row>
    <row r="1988" spans="1:8">
      <c r="A1988" s="1" t="s">
        <v>1323</v>
      </c>
      <c r="B1988" s="1">
        <v>49.342746198344997</v>
      </c>
      <c r="C1988" s="1">
        <v>43.224739285963203</v>
      </c>
      <c r="D1988" s="1">
        <v>55.460753110726699</v>
      </c>
      <c r="E1988" s="1">
        <v>1.2830789503162401</v>
      </c>
      <c r="F1988" s="1">
        <v>0.35960994496022203</v>
      </c>
      <c r="G1988" s="1">
        <v>0.55743453202252202</v>
      </c>
      <c r="H1988" s="1">
        <v>0.86715155434404401</v>
      </c>
    </row>
    <row r="1989" spans="1:8">
      <c r="A1989" s="1" t="s">
        <v>2266</v>
      </c>
      <c r="B1989" s="1">
        <v>100760.992365624</v>
      </c>
      <c r="C1989" s="1">
        <v>115427.834699493</v>
      </c>
      <c r="D1989" s="1">
        <v>86094.1500317553</v>
      </c>
      <c r="E1989" s="1">
        <v>0.74586992172117605</v>
      </c>
      <c r="F1989" s="1">
        <v>-0.42300404570831601</v>
      </c>
      <c r="G1989" s="1">
        <v>0.55817833229387703</v>
      </c>
      <c r="H1989" s="1">
        <v>0.86787184362191805</v>
      </c>
    </row>
    <row r="1990" spans="1:8">
      <c r="A1990" s="1" t="s">
        <v>1824</v>
      </c>
      <c r="B1990" s="1">
        <v>101.910455129524</v>
      </c>
      <c r="C1990" s="1">
        <v>115.75170861305899</v>
      </c>
      <c r="D1990" s="1">
        <v>88.069201645989494</v>
      </c>
      <c r="E1990" s="1">
        <v>0.76084580263425405</v>
      </c>
      <c r="F1990" s="1">
        <v>-0.39432399636989801</v>
      </c>
      <c r="G1990" s="1">
        <v>0.55856770025770996</v>
      </c>
      <c r="H1990" s="1">
        <v>0.86804060407067996</v>
      </c>
    </row>
    <row r="1991" spans="1:8">
      <c r="A1991" s="1" t="s">
        <v>2745</v>
      </c>
      <c r="B1991" s="1">
        <v>246.617615047497</v>
      </c>
      <c r="C1991" s="1">
        <v>222.28056014681201</v>
      </c>
      <c r="D1991" s="1">
        <v>270.95466994818202</v>
      </c>
      <c r="E1991" s="1">
        <v>1.21897600837978</v>
      </c>
      <c r="F1991" s="1">
        <v>0.285669731428077</v>
      </c>
      <c r="G1991" s="1">
        <v>0.56042455025655802</v>
      </c>
      <c r="H1991" s="1">
        <v>0.86979540221375096</v>
      </c>
    </row>
    <row r="1992" spans="1:8">
      <c r="A1992" s="1" t="s">
        <v>875</v>
      </c>
      <c r="B1992" s="1">
        <v>8.5769546945334607</v>
      </c>
      <c r="C1992" s="1">
        <v>5.8194254407355501</v>
      </c>
      <c r="D1992" s="1">
        <v>11.3344839483314</v>
      </c>
      <c r="E1992" s="1">
        <v>1.9476981127708599</v>
      </c>
      <c r="F1992" s="1">
        <v>0.96177008144508003</v>
      </c>
      <c r="G1992" s="1">
        <v>0.56073967387800305</v>
      </c>
      <c r="H1992" s="1">
        <v>0.86979540221375096</v>
      </c>
    </row>
    <row r="1993" spans="1:8">
      <c r="A1993" s="1" t="s">
        <v>695</v>
      </c>
      <c r="B1993" s="1">
        <v>24.734920128674599</v>
      </c>
      <c r="C1993" s="1">
        <v>20.635113434036501</v>
      </c>
      <c r="D1993" s="1">
        <v>28.834726823312799</v>
      </c>
      <c r="E1993" s="1">
        <v>1.39736216694362</v>
      </c>
      <c r="F1993" s="1">
        <v>0.48270598548440802</v>
      </c>
      <c r="G1993" s="1">
        <v>0.56107119795581595</v>
      </c>
      <c r="H1993" s="1">
        <v>0.86979540221375096</v>
      </c>
    </row>
    <row r="1994" spans="1:8">
      <c r="A1994" s="1" t="s">
        <v>523</v>
      </c>
      <c r="B1994" s="1">
        <v>10.254332705956299</v>
      </c>
      <c r="C1994" s="1">
        <v>6.8223195043625298</v>
      </c>
      <c r="D1994" s="1">
        <v>13.6863459075502</v>
      </c>
      <c r="E1994" s="1">
        <v>2.0061133019053798</v>
      </c>
      <c r="F1994" s="1">
        <v>1.0044030892407001</v>
      </c>
      <c r="G1994" s="1">
        <v>0.56114120297550096</v>
      </c>
      <c r="H1994" s="1">
        <v>0.86979540221375096</v>
      </c>
    </row>
    <row r="1995" spans="1:8">
      <c r="A1995" s="1" t="s">
        <v>1722</v>
      </c>
      <c r="B1995" s="1">
        <v>559.51445525524798</v>
      </c>
      <c r="C1995" s="1">
        <v>616.77916542288904</v>
      </c>
      <c r="D1995" s="1">
        <v>502.24974508760602</v>
      </c>
      <c r="E1995" s="1">
        <v>0.814310491086778</v>
      </c>
      <c r="F1995" s="1">
        <v>-0.29634910562768602</v>
      </c>
      <c r="G1995" s="1">
        <v>0.56119608253287601</v>
      </c>
      <c r="H1995" s="1">
        <v>0.86979540221375096</v>
      </c>
    </row>
    <row r="1996" spans="1:8">
      <c r="A1996" s="1" t="s">
        <v>1275</v>
      </c>
      <c r="B1996" s="1">
        <v>4441.6022224035996</v>
      </c>
      <c r="C1996" s="1">
        <v>5059.15852838099</v>
      </c>
      <c r="D1996" s="1">
        <v>3824.0459164262102</v>
      </c>
      <c r="E1996" s="1">
        <v>0.75586599925145304</v>
      </c>
      <c r="F1996" s="1">
        <v>-0.40379760032273099</v>
      </c>
      <c r="G1996" s="1">
        <v>0.56152886580583306</v>
      </c>
      <c r="H1996" s="1">
        <v>0.86979540221375096</v>
      </c>
    </row>
    <row r="1997" spans="1:8">
      <c r="A1997" s="1" t="s">
        <v>508</v>
      </c>
      <c r="B1997" s="1">
        <v>25.80883081671</v>
      </c>
      <c r="C1997" s="1">
        <v>21.2134740298957</v>
      </c>
      <c r="D1997" s="1">
        <v>30.404187603524399</v>
      </c>
      <c r="E1997" s="1">
        <v>1.4332488662949101</v>
      </c>
      <c r="F1997" s="1">
        <v>0.51928913785992503</v>
      </c>
      <c r="G1997" s="1">
        <v>0.56176906495948598</v>
      </c>
      <c r="H1997" s="1">
        <v>0.86979540221375096</v>
      </c>
    </row>
    <row r="1998" spans="1:8">
      <c r="A1998" s="1" t="s">
        <v>890</v>
      </c>
      <c r="B1998" s="1">
        <v>23.5816786498083</v>
      </c>
      <c r="C1998" s="1">
        <v>28.460327002025998</v>
      </c>
      <c r="D1998" s="1">
        <v>18.703030297590601</v>
      </c>
      <c r="E1998" s="1">
        <v>0.65716146888470905</v>
      </c>
      <c r="F1998" s="1">
        <v>-0.60568020114619903</v>
      </c>
      <c r="G1998" s="1">
        <v>0.56230869547915796</v>
      </c>
      <c r="H1998" s="1">
        <v>0.86979540221375096</v>
      </c>
    </row>
    <row r="1999" spans="1:8">
      <c r="A1999" s="1" t="s">
        <v>2144</v>
      </c>
      <c r="B1999" s="1">
        <v>1108.0037664233801</v>
      </c>
      <c r="C1999" s="1">
        <v>1202.8965336442</v>
      </c>
      <c r="D1999" s="1">
        <v>1013.11099920256</v>
      </c>
      <c r="E1999" s="1">
        <v>0.84222621885302396</v>
      </c>
      <c r="F1999" s="1">
        <v>-0.24772030698370001</v>
      </c>
      <c r="G1999" s="1">
        <v>0.56299574927817597</v>
      </c>
      <c r="H1999" s="1">
        <v>0.86979540221375096</v>
      </c>
    </row>
    <row r="2000" spans="1:8">
      <c r="A2000" s="1" t="s">
        <v>2349</v>
      </c>
      <c r="B2000" s="1">
        <v>39528.860558801804</v>
      </c>
      <c r="C2000" s="1">
        <v>43498.119056785697</v>
      </c>
      <c r="D2000" s="1">
        <v>35559.602060817997</v>
      </c>
      <c r="E2000" s="1">
        <v>0.81749746499143605</v>
      </c>
      <c r="F2000" s="1">
        <v>-0.29071383797689199</v>
      </c>
      <c r="G2000" s="1">
        <v>0.56301215449395603</v>
      </c>
      <c r="H2000" s="1">
        <v>0.86979540221375096</v>
      </c>
    </row>
    <row r="2001" spans="1:8">
      <c r="A2001" s="1" t="s">
        <v>1911</v>
      </c>
      <c r="B2001" s="1">
        <v>208.89756961727599</v>
      </c>
      <c r="C2001" s="1">
        <v>184.70709138063501</v>
      </c>
      <c r="D2001" s="1">
        <v>233.088047853918</v>
      </c>
      <c r="E2001" s="1">
        <v>1.2619334001290801</v>
      </c>
      <c r="F2001" s="1">
        <v>0.335635772571729</v>
      </c>
      <c r="G2001" s="1">
        <v>0.56308293623835504</v>
      </c>
      <c r="H2001" s="1">
        <v>0.86979540221375096</v>
      </c>
    </row>
    <row r="2002" spans="1:8">
      <c r="A2002" s="1" t="s">
        <v>664</v>
      </c>
      <c r="B2002" s="1">
        <v>129.76548056429601</v>
      </c>
      <c r="C2002" s="1">
        <v>143.31998530097701</v>
      </c>
      <c r="D2002" s="1">
        <v>116.210975827615</v>
      </c>
      <c r="E2002" s="1">
        <v>0.81084976099856898</v>
      </c>
      <c r="F2002" s="1">
        <v>-0.30249346668568</v>
      </c>
      <c r="G2002" s="1">
        <v>0.56330750493100101</v>
      </c>
      <c r="H2002" s="1">
        <v>0.86979540221375096</v>
      </c>
    </row>
    <row r="2003" spans="1:8">
      <c r="A2003" s="1" t="s">
        <v>1335</v>
      </c>
      <c r="B2003" s="1">
        <v>15.3901235173711</v>
      </c>
      <c r="C2003" s="1">
        <v>11.0533263891831</v>
      </c>
      <c r="D2003" s="1">
        <v>19.726920645559002</v>
      </c>
      <c r="E2003" s="1">
        <v>1.7847044365634499</v>
      </c>
      <c r="F2003" s="1">
        <v>0.83568517049484503</v>
      </c>
      <c r="G2003" s="1">
        <v>0.56335502919182401</v>
      </c>
      <c r="H2003" s="1">
        <v>0.86979540221375096</v>
      </c>
    </row>
    <row r="2004" spans="1:8">
      <c r="A2004" s="1" t="s">
        <v>1039</v>
      </c>
      <c r="B2004" s="1">
        <v>35.033433199943097</v>
      </c>
      <c r="C2004" s="1">
        <v>28.350611686869701</v>
      </c>
      <c r="D2004" s="1">
        <v>41.716254713016497</v>
      </c>
      <c r="E2004" s="1">
        <v>1.4714410811932099</v>
      </c>
      <c r="F2004" s="1">
        <v>0.55722977566454901</v>
      </c>
      <c r="G2004" s="1">
        <v>0.56415789177473297</v>
      </c>
      <c r="H2004" s="1">
        <v>0.87054411780905905</v>
      </c>
    </row>
    <row r="2005" spans="1:8">
      <c r="A2005" s="1" t="s">
        <v>2390</v>
      </c>
      <c r="B2005" s="1">
        <v>354.39686109555902</v>
      </c>
      <c r="C2005" s="1">
        <v>379.01142603334301</v>
      </c>
      <c r="D2005" s="1">
        <v>329.78229615777502</v>
      </c>
      <c r="E2005" s="1">
        <v>0.87011175259070705</v>
      </c>
      <c r="F2005" s="1">
        <v>-0.20072738984032401</v>
      </c>
      <c r="G2005" s="1">
        <v>0.56465480789561195</v>
      </c>
      <c r="H2005" s="1">
        <v>0.87054411780905905</v>
      </c>
    </row>
    <row r="2006" spans="1:8">
      <c r="A2006" s="1" t="s">
        <v>1196</v>
      </c>
      <c r="B2006" s="1">
        <v>785.58958256955702</v>
      </c>
      <c r="C2006" s="1">
        <v>849.67531913262098</v>
      </c>
      <c r="D2006" s="1">
        <v>721.50384600649295</v>
      </c>
      <c r="E2006" s="1">
        <v>0.84915241123283502</v>
      </c>
      <c r="F2006" s="1">
        <v>-0.23590457385861499</v>
      </c>
      <c r="G2006" s="1">
        <v>0.56485236617636603</v>
      </c>
      <c r="H2006" s="1">
        <v>0.87054411780905905</v>
      </c>
    </row>
    <row r="2007" spans="1:8">
      <c r="A2007" s="1" t="s">
        <v>2296</v>
      </c>
      <c r="B2007" s="1">
        <v>222.744028941257</v>
      </c>
      <c r="C2007" s="1">
        <v>199.84476142297601</v>
      </c>
      <c r="D2007" s="1">
        <v>245.643296459537</v>
      </c>
      <c r="E2007" s="1">
        <v>1.22917055573765</v>
      </c>
      <c r="F2007" s="1">
        <v>0.297685113306074</v>
      </c>
      <c r="G2007" s="1">
        <v>0.56565348279118299</v>
      </c>
      <c r="H2007" s="1">
        <v>0.87054411780905905</v>
      </c>
    </row>
    <row r="2008" spans="1:8">
      <c r="A2008" s="1" t="s">
        <v>3031</v>
      </c>
      <c r="B2008" s="1">
        <v>7973.6719482079998</v>
      </c>
      <c r="C2008" s="1">
        <v>7356.9504182107903</v>
      </c>
      <c r="D2008" s="1">
        <v>8590.3934782052002</v>
      </c>
      <c r="E2008" s="1">
        <v>1.16765684011425</v>
      </c>
      <c r="F2008" s="1">
        <v>0.223616346301408</v>
      </c>
      <c r="G2008" s="1">
        <v>0.56574745604322696</v>
      </c>
      <c r="H2008" s="1">
        <v>0.87054411780905905</v>
      </c>
    </row>
    <row r="2009" spans="1:8">
      <c r="A2009" s="1" t="s">
        <v>2735</v>
      </c>
      <c r="B2009" s="1">
        <v>85.270450960742195</v>
      </c>
      <c r="C2009" s="1">
        <v>93.184702884781203</v>
      </c>
      <c r="D2009" s="1">
        <v>77.356199036703302</v>
      </c>
      <c r="E2009" s="1">
        <v>0.83013838797501804</v>
      </c>
      <c r="F2009" s="1">
        <v>-0.26857623432789801</v>
      </c>
      <c r="G2009" s="1">
        <v>0.56602311613849299</v>
      </c>
      <c r="H2009" s="1">
        <v>0.87054411780905905</v>
      </c>
    </row>
    <row r="2010" spans="1:8">
      <c r="A2010" s="1" t="s">
        <v>2527</v>
      </c>
      <c r="B2010" s="1">
        <v>754.09081594233896</v>
      </c>
      <c r="C2010" s="1">
        <v>689.48258200172495</v>
      </c>
      <c r="D2010" s="1">
        <v>818.69904988295195</v>
      </c>
      <c r="E2010" s="1">
        <v>1.18741077911799</v>
      </c>
      <c r="F2010" s="1">
        <v>0.247819114824815</v>
      </c>
      <c r="G2010" s="1">
        <v>0.56717165827751503</v>
      </c>
      <c r="H2010" s="1">
        <v>0.87054411780905905</v>
      </c>
    </row>
    <row r="2011" spans="1:8">
      <c r="A2011" s="1" t="s">
        <v>1902</v>
      </c>
      <c r="B2011" s="1">
        <v>101.417931130737</v>
      </c>
      <c r="C2011" s="1">
        <v>125.882072233694</v>
      </c>
      <c r="D2011" s="1">
        <v>76.953790027780101</v>
      </c>
      <c r="E2011" s="1">
        <v>0.61131651761276096</v>
      </c>
      <c r="F2011" s="1">
        <v>-0.71000854601448204</v>
      </c>
      <c r="G2011" s="1">
        <v>0.56747207453200199</v>
      </c>
      <c r="H2011" s="1">
        <v>0.87054411780905905</v>
      </c>
    </row>
    <row r="2012" spans="1:8">
      <c r="A2012" s="1" t="s">
        <v>2728</v>
      </c>
      <c r="B2012" s="1">
        <v>199.62604582414301</v>
      </c>
      <c r="C2012" s="1">
        <v>220.538314462805</v>
      </c>
      <c r="D2012" s="1">
        <v>178.71377718548001</v>
      </c>
      <c r="E2012" s="1">
        <v>0.81035251230969596</v>
      </c>
      <c r="F2012" s="1">
        <v>-0.30337846203984598</v>
      </c>
      <c r="G2012" s="1">
        <v>0.56752659715219</v>
      </c>
      <c r="H2012" s="1">
        <v>0.87054411780905905</v>
      </c>
    </row>
    <row r="2013" spans="1:8">
      <c r="A2013" s="1" t="s">
        <v>1424</v>
      </c>
      <c r="B2013" s="1">
        <v>44.079734367185097</v>
      </c>
      <c r="C2013" s="1">
        <v>38.144665465606998</v>
      </c>
      <c r="D2013" s="1">
        <v>50.014803268763302</v>
      </c>
      <c r="E2013" s="1">
        <v>1.31118736154231</v>
      </c>
      <c r="F2013" s="1">
        <v>0.39087385356457</v>
      </c>
      <c r="G2013" s="1">
        <v>0.56797124854805803</v>
      </c>
      <c r="H2013" s="1">
        <v>0.87054411780905905</v>
      </c>
    </row>
    <row r="2014" spans="1:8">
      <c r="A2014" s="1" t="s">
        <v>1716</v>
      </c>
      <c r="B2014" s="1">
        <v>32.837881281743996</v>
      </c>
      <c r="C2014" s="1">
        <v>27.523036440620402</v>
      </c>
      <c r="D2014" s="1">
        <v>38.152726122867499</v>
      </c>
      <c r="E2014" s="1">
        <v>1.38621064595035</v>
      </c>
      <c r="F2014" s="1">
        <v>0.47114650334591501</v>
      </c>
      <c r="G2014" s="1">
        <v>0.568073473452405</v>
      </c>
      <c r="H2014" s="1">
        <v>0.87054411780905905</v>
      </c>
    </row>
    <row r="2015" spans="1:8">
      <c r="A2015" s="1" t="s">
        <v>2</v>
      </c>
      <c r="B2015" s="1">
        <v>23.8646931670778</v>
      </c>
      <c r="C2015" s="1">
        <v>18.563721804561201</v>
      </c>
      <c r="D2015" s="1">
        <v>29.165664529594501</v>
      </c>
      <c r="E2015" s="1">
        <v>1.57111083847574</v>
      </c>
      <c r="F2015" s="1">
        <v>0.65178496324104496</v>
      </c>
      <c r="G2015" s="1">
        <v>0.56831999049693405</v>
      </c>
      <c r="H2015" s="1">
        <v>0.87054411780905905</v>
      </c>
    </row>
    <row r="2016" spans="1:8">
      <c r="A2016" s="1" t="s">
        <v>2189</v>
      </c>
      <c r="B2016" s="1">
        <v>859.15705002679704</v>
      </c>
      <c r="C2016" s="1">
        <v>966.294201067416</v>
      </c>
      <c r="D2016" s="1">
        <v>752.01989898617705</v>
      </c>
      <c r="E2016" s="1">
        <v>0.77825148713037795</v>
      </c>
      <c r="F2016" s="1">
        <v>-0.36169166640065298</v>
      </c>
      <c r="G2016" s="1">
        <v>0.56846090978262298</v>
      </c>
      <c r="H2016" s="1">
        <v>0.87054411780905905</v>
      </c>
    </row>
    <row r="2017" spans="1:8">
      <c r="A2017" s="1" t="s">
        <v>2258</v>
      </c>
      <c r="B2017" s="1">
        <v>36.180887614003097</v>
      </c>
      <c r="C2017" s="1">
        <v>29.9390302427846</v>
      </c>
      <c r="D2017" s="1">
        <v>42.422744985221598</v>
      </c>
      <c r="E2017" s="1">
        <v>1.4169712459355801</v>
      </c>
      <c r="F2017" s="1">
        <v>0.50281048248526095</v>
      </c>
      <c r="G2017" s="1">
        <v>0.56846699725454197</v>
      </c>
      <c r="H2017" s="1">
        <v>0.87054411780905905</v>
      </c>
    </row>
    <row r="2018" spans="1:8">
      <c r="A2018" s="1" t="s">
        <v>571</v>
      </c>
      <c r="B2018" s="1">
        <v>2.17392931736146</v>
      </c>
      <c r="C2018" s="1">
        <v>0.47580917713159898</v>
      </c>
      <c r="D2018" s="1">
        <v>3.8720494575913098</v>
      </c>
      <c r="E2018" s="1">
        <v>8.1378200415003406</v>
      </c>
      <c r="F2018" s="1">
        <v>3.02464237722833</v>
      </c>
      <c r="G2018" s="1">
        <v>0.56889548102336496</v>
      </c>
      <c r="H2018" s="1">
        <v>0.87054411780905905</v>
      </c>
    </row>
    <row r="2019" spans="1:8">
      <c r="A2019" s="1" t="s">
        <v>2353</v>
      </c>
      <c r="B2019" s="1">
        <v>50.2691398196527</v>
      </c>
      <c r="C2019" s="1">
        <v>42.448439749077799</v>
      </c>
      <c r="D2019" s="1">
        <v>58.089839890227601</v>
      </c>
      <c r="E2019" s="1">
        <v>1.3684799779122501</v>
      </c>
      <c r="F2019" s="1">
        <v>0.45257432693669403</v>
      </c>
      <c r="G2019" s="1">
        <v>0.56913822097132405</v>
      </c>
      <c r="H2019" s="1">
        <v>0.87054411780905905</v>
      </c>
    </row>
    <row r="2020" spans="1:8">
      <c r="A2020" s="1" t="s">
        <v>556</v>
      </c>
      <c r="B2020" s="1">
        <v>96.900446045228094</v>
      </c>
      <c r="C2020" s="1">
        <v>84.8825517052979</v>
      </c>
      <c r="D2020" s="1">
        <v>108.918340385158</v>
      </c>
      <c r="E2020" s="1">
        <v>1.2831652465315799</v>
      </c>
      <c r="F2020" s="1">
        <v>0.35970697323377698</v>
      </c>
      <c r="G2020" s="1">
        <v>0.56936682948517903</v>
      </c>
      <c r="H2020" s="1">
        <v>0.87054411780905905</v>
      </c>
    </row>
    <row r="2021" spans="1:8">
      <c r="A2021" s="1" t="s">
        <v>1139</v>
      </c>
      <c r="B2021" s="1">
        <v>27883.916869271899</v>
      </c>
      <c r="C2021" s="1">
        <v>32736.1666395639</v>
      </c>
      <c r="D2021" s="1">
        <v>23031.6670989798</v>
      </c>
      <c r="E2021" s="1">
        <v>0.70355418679792603</v>
      </c>
      <c r="F2021" s="1">
        <v>-0.50726655271325105</v>
      </c>
      <c r="G2021" s="1">
        <v>0.56954619711422705</v>
      </c>
      <c r="H2021" s="1">
        <v>0.87054411780905905</v>
      </c>
    </row>
    <row r="2022" spans="1:8">
      <c r="A2022" s="1" t="s">
        <v>2413</v>
      </c>
      <c r="B2022" s="1">
        <v>81.578148594269294</v>
      </c>
      <c r="C2022" s="1">
        <v>72.051160149964502</v>
      </c>
      <c r="D2022" s="1">
        <v>91.105137038574</v>
      </c>
      <c r="E2022" s="1">
        <v>1.2644506604605901</v>
      </c>
      <c r="F2022" s="1">
        <v>0.338510743369208</v>
      </c>
      <c r="G2022" s="1">
        <v>0.56981536646969699</v>
      </c>
      <c r="H2022" s="1">
        <v>0.87054411780905905</v>
      </c>
    </row>
    <row r="2023" spans="1:8">
      <c r="A2023" s="1" t="s">
        <v>2156</v>
      </c>
      <c r="B2023" s="1">
        <v>3.7729566131653698</v>
      </c>
      <c r="C2023" s="1">
        <v>2.06422773304653</v>
      </c>
      <c r="D2023" s="1">
        <v>5.4816854932842203</v>
      </c>
      <c r="E2023" s="1">
        <v>2.6555623711120102</v>
      </c>
      <c r="F2023" s="1">
        <v>1.40901741436287</v>
      </c>
      <c r="G2023" s="1">
        <v>0.57000321579690905</v>
      </c>
      <c r="H2023" s="1">
        <v>0.87054411780905905</v>
      </c>
    </row>
    <row r="2024" spans="1:8">
      <c r="A2024" s="1" t="s">
        <v>2117</v>
      </c>
      <c r="B2024" s="1">
        <v>117.286135249032</v>
      </c>
      <c r="C2024" s="1">
        <v>105.752551996867</v>
      </c>
      <c r="D2024" s="1">
        <v>128.819718501198</v>
      </c>
      <c r="E2024" s="1">
        <v>1.21812397023775</v>
      </c>
      <c r="F2024" s="1">
        <v>0.28466096587637602</v>
      </c>
      <c r="G2024" s="1">
        <v>0.57003248843547005</v>
      </c>
      <c r="H2024" s="1">
        <v>0.87054411780905905</v>
      </c>
    </row>
    <row r="2025" spans="1:8">
      <c r="A2025" s="1" t="s">
        <v>914</v>
      </c>
      <c r="B2025" s="1">
        <v>70.763798700844703</v>
      </c>
      <c r="C2025" s="1">
        <v>79.503115959549902</v>
      </c>
      <c r="D2025" s="1">
        <v>62.024481442139503</v>
      </c>
      <c r="E2025" s="1">
        <v>0.780151578885243</v>
      </c>
      <c r="F2025" s="1">
        <v>-0.35817363647614098</v>
      </c>
      <c r="G2025" s="1">
        <v>0.57003600596749804</v>
      </c>
      <c r="H2025" s="1">
        <v>0.87054411780905905</v>
      </c>
    </row>
    <row r="2026" spans="1:8">
      <c r="A2026" s="1" t="s">
        <v>971</v>
      </c>
      <c r="B2026" s="1">
        <v>1570.6450145710301</v>
      </c>
      <c r="C2026" s="1">
        <v>1428.20839610554</v>
      </c>
      <c r="D2026" s="1">
        <v>1713.0816330365201</v>
      </c>
      <c r="E2026" s="1">
        <v>1.1994619536671101</v>
      </c>
      <c r="F2026" s="1">
        <v>0.26238739679241202</v>
      </c>
      <c r="G2026" s="1">
        <v>0.57122496480830798</v>
      </c>
      <c r="H2026" s="1">
        <v>0.87173119462562698</v>
      </c>
    </row>
    <row r="2027" spans="1:8">
      <c r="A2027" s="1" t="s">
        <v>1792</v>
      </c>
      <c r="B2027" s="1">
        <v>433.157431704028</v>
      </c>
      <c r="C2027" s="1">
        <v>401.16709765234901</v>
      </c>
      <c r="D2027" s="1">
        <v>465.14776575570698</v>
      </c>
      <c r="E2027" s="1">
        <v>1.1594863299552101</v>
      </c>
      <c r="F2027" s="1">
        <v>0.21348581108173501</v>
      </c>
      <c r="G2027" s="1">
        <v>0.571540312231679</v>
      </c>
      <c r="H2027" s="1">
        <v>0.87173119462562698</v>
      </c>
    </row>
    <row r="2028" spans="1:8">
      <c r="A2028" s="1" t="s">
        <v>55</v>
      </c>
      <c r="B2028" s="1">
        <v>26.628573081805801</v>
      </c>
      <c r="C2028" s="1">
        <v>33.467633423732103</v>
      </c>
      <c r="D2028" s="1">
        <v>19.789512739879601</v>
      </c>
      <c r="E2028" s="1">
        <v>0.59130302072230601</v>
      </c>
      <c r="F2028" s="1">
        <v>-0.758030447634361</v>
      </c>
      <c r="G2028" s="1">
        <v>0.57193637931637997</v>
      </c>
      <c r="H2028" s="1">
        <v>0.87173119462562698</v>
      </c>
    </row>
    <row r="2029" spans="1:8">
      <c r="A2029" s="1" t="s">
        <v>2744</v>
      </c>
      <c r="B2029" s="1">
        <v>4457.8772710906296</v>
      </c>
      <c r="C2029" s="1">
        <v>4102.6074472368</v>
      </c>
      <c r="D2029" s="1">
        <v>4813.1470949444501</v>
      </c>
      <c r="E2029" s="1">
        <v>1.1731922093073299</v>
      </c>
      <c r="F2029" s="1">
        <v>0.23043939588786999</v>
      </c>
      <c r="G2029" s="1">
        <v>0.57194139847970604</v>
      </c>
      <c r="H2029" s="1">
        <v>0.87173119462562698</v>
      </c>
    </row>
    <row r="2030" spans="1:8">
      <c r="A2030" s="1" t="s">
        <v>2302</v>
      </c>
      <c r="B2030" s="1">
        <v>205.099751346874</v>
      </c>
      <c r="C2030" s="1">
        <v>184.88241019801299</v>
      </c>
      <c r="D2030" s="1">
        <v>225.31709249573501</v>
      </c>
      <c r="E2030" s="1">
        <v>1.2187048635639099</v>
      </c>
      <c r="F2030" s="1">
        <v>0.28534878762666199</v>
      </c>
      <c r="G2030" s="1">
        <v>0.57246703332835602</v>
      </c>
      <c r="H2030" s="1">
        <v>0.871967070012864</v>
      </c>
    </row>
    <row r="2031" spans="1:8">
      <c r="A2031" s="1" t="s">
        <v>382</v>
      </c>
      <c r="B2031" s="1">
        <v>9.0788003943445901</v>
      </c>
      <c r="C2031" s="1">
        <v>11.902393324718799</v>
      </c>
      <c r="D2031" s="1">
        <v>6.2552074639703799</v>
      </c>
      <c r="E2031" s="1">
        <v>0.52554198918797501</v>
      </c>
      <c r="F2031" s="1">
        <v>-0.92812205919997404</v>
      </c>
      <c r="G2031" s="1">
        <v>0.57282523868942203</v>
      </c>
      <c r="H2031" s="1">
        <v>0.871967070012864</v>
      </c>
    </row>
    <row r="2032" spans="1:8">
      <c r="A2032" s="1" t="s">
        <v>723</v>
      </c>
      <c r="B2032" s="1">
        <v>70.998072972722397</v>
      </c>
      <c r="C2032" s="1">
        <v>81.487412397517502</v>
      </c>
      <c r="D2032" s="1">
        <v>60.508733547927399</v>
      </c>
      <c r="E2032" s="1">
        <v>0.74255313511183296</v>
      </c>
      <c r="F2032" s="1">
        <v>-0.42943382989037499</v>
      </c>
      <c r="G2032" s="1">
        <v>0.57328273596386004</v>
      </c>
      <c r="H2032" s="1">
        <v>0.871967070012864</v>
      </c>
    </row>
    <row r="2033" spans="1:8">
      <c r="A2033" s="1" t="s">
        <v>1278</v>
      </c>
      <c r="B2033" s="1">
        <v>57.751064167896502</v>
      </c>
      <c r="C2033" s="1">
        <v>51.9574593952809</v>
      </c>
      <c r="D2033" s="1">
        <v>63.544668940511997</v>
      </c>
      <c r="E2033" s="1">
        <v>1.22301339750041</v>
      </c>
      <c r="F2033" s="1">
        <v>0.29044020795485798</v>
      </c>
      <c r="G2033" s="1">
        <v>0.57342495733114995</v>
      </c>
      <c r="H2033" s="1">
        <v>0.871967070012864</v>
      </c>
    </row>
    <row r="2034" spans="1:8">
      <c r="A2034" s="1" t="s">
        <v>147</v>
      </c>
      <c r="B2034" s="1">
        <v>8.7968808597206305</v>
      </c>
      <c r="C2034" s="1">
        <v>6.8807591101551102</v>
      </c>
      <c r="D2034" s="1">
        <v>10.7130026092862</v>
      </c>
      <c r="E2034" s="1">
        <v>1.55695068491428</v>
      </c>
      <c r="F2034" s="1">
        <v>0.63872324900503297</v>
      </c>
      <c r="G2034" s="1">
        <v>0.57350664941318397</v>
      </c>
      <c r="H2034" s="1">
        <v>0.871967070012864</v>
      </c>
    </row>
    <row r="2035" spans="1:8">
      <c r="A2035" s="1" t="s">
        <v>327</v>
      </c>
      <c r="B2035" s="1">
        <v>148.81711667282599</v>
      </c>
      <c r="C2035" s="1">
        <v>164.78154554689999</v>
      </c>
      <c r="D2035" s="1">
        <v>132.85268779875099</v>
      </c>
      <c r="E2035" s="1">
        <v>0.80623523318597601</v>
      </c>
      <c r="F2035" s="1">
        <v>-0.31072726328359501</v>
      </c>
      <c r="G2035" s="1">
        <v>0.57486781188755398</v>
      </c>
      <c r="H2035" s="1">
        <v>0.87360688620670102</v>
      </c>
    </row>
    <row r="2036" spans="1:8">
      <c r="A2036" s="1" t="s">
        <v>937</v>
      </c>
      <c r="B2036" s="1">
        <v>2851.6778718549499</v>
      </c>
      <c r="C2036" s="1">
        <v>2569.4521894011</v>
      </c>
      <c r="D2036" s="1">
        <v>3133.9035543087998</v>
      </c>
      <c r="E2036" s="1">
        <v>1.21967770688088</v>
      </c>
      <c r="F2036" s="1">
        <v>0.28649997392568399</v>
      </c>
      <c r="G2036" s="1">
        <v>0.57518234643678701</v>
      </c>
      <c r="H2036" s="1">
        <v>0.87365534783101195</v>
      </c>
    </row>
    <row r="2037" spans="1:8">
      <c r="A2037" s="1" t="s">
        <v>2267</v>
      </c>
      <c r="B2037" s="1">
        <v>4.4289182342345397</v>
      </c>
      <c r="C2037" s="1">
        <v>2.5400369101781299</v>
      </c>
      <c r="D2037" s="1">
        <v>6.3177995582909503</v>
      </c>
      <c r="E2037" s="1">
        <v>2.4872865165758098</v>
      </c>
      <c r="F2037" s="1">
        <v>1.3145727046736</v>
      </c>
      <c r="G2037" s="1">
        <v>0.57558076254646495</v>
      </c>
      <c r="H2037" s="1">
        <v>0.87383110856145596</v>
      </c>
    </row>
    <row r="2038" spans="1:8">
      <c r="A2038" s="1" t="s">
        <v>226</v>
      </c>
      <c r="B2038" s="1">
        <v>2.9326215072535402</v>
      </c>
      <c r="C2038" s="1">
        <v>1.37615182203102</v>
      </c>
      <c r="D2038" s="1">
        <v>4.4890911924760504</v>
      </c>
      <c r="E2038" s="1">
        <v>3.2620610027247801</v>
      </c>
      <c r="F2038" s="1">
        <v>1.70578376166525</v>
      </c>
      <c r="G2038" s="1">
        <v>0.57586853714686703</v>
      </c>
      <c r="H2038" s="1">
        <v>0.87383880624495103</v>
      </c>
    </row>
    <row r="2039" spans="1:8">
      <c r="A2039" s="1" t="s">
        <v>1806</v>
      </c>
      <c r="B2039" s="1">
        <v>336.40415529223799</v>
      </c>
      <c r="C2039" s="1">
        <v>304.426264435267</v>
      </c>
      <c r="D2039" s="1">
        <v>368.38204614920801</v>
      </c>
      <c r="E2039" s="1">
        <v>1.21008628093434</v>
      </c>
      <c r="F2039" s="1">
        <v>0.27510991744887497</v>
      </c>
      <c r="G2039" s="1">
        <v>0.57638862844984695</v>
      </c>
      <c r="H2039" s="1">
        <v>0.87393585871111701</v>
      </c>
    </row>
    <row r="2040" spans="1:8">
      <c r="A2040" s="1" t="s">
        <v>2094</v>
      </c>
      <c r="B2040" s="1">
        <v>28.240079574701902</v>
      </c>
      <c r="C2040" s="1">
        <v>32.420627547170099</v>
      </c>
      <c r="D2040" s="1">
        <v>24.059531602233701</v>
      </c>
      <c r="E2040" s="1">
        <v>0.74210567229855195</v>
      </c>
      <c r="F2040" s="1">
        <v>-0.43030346053955498</v>
      </c>
      <c r="G2040" s="1">
        <v>0.57649796697249001</v>
      </c>
      <c r="H2040" s="1">
        <v>0.87393585871111701</v>
      </c>
    </row>
    <row r="2041" spans="1:8">
      <c r="A2041" s="1" t="s">
        <v>669</v>
      </c>
      <c r="B2041" s="1">
        <v>29.694218081986499</v>
      </c>
      <c r="C2041" s="1">
        <v>24.119604802049</v>
      </c>
      <c r="D2041" s="1">
        <v>35.268831361923901</v>
      </c>
      <c r="E2041" s="1">
        <v>1.4622474808927099</v>
      </c>
      <c r="F2041" s="1">
        <v>0.548187503657659</v>
      </c>
      <c r="G2041" s="1">
        <v>0.57703286304294699</v>
      </c>
      <c r="H2041" s="1">
        <v>0.87431793120870005</v>
      </c>
    </row>
    <row r="2042" spans="1:8">
      <c r="A2042" s="1" t="s">
        <v>864</v>
      </c>
      <c r="B2042" s="1">
        <v>16.198722817430799</v>
      </c>
      <c r="C2042" s="1">
        <v>13.6005271957901</v>
      </c>
      <c r="D2042" s="1">
        <v>18.796918439071401</v>
      </c>
      <c r="E2042" s="1">
        <v>1.3820727805970501</v>
      </c>
      <c r="F2042" s="1">
        <v>0.466833590720174</v>
      </c>
      <c r="G2042" s="1">
        <v>0.57737274678906303</v>
      </c>
      <c r="H2042" s="1">
        <v>0.87440429217295101</v>
      </c>
    </row>
    <row r="2043" spans="1:8">
      <c r="A2043" s="1" t="s">
        <v>1933</v>
      </c>
      <c r="B2043" s="1">
        <v>21203.957144920099</v>
      </c>
      <c r="C2043" s="1">
        <v>19850.545408291298</v>
      </c>
      <c r="D2043" s="1">
        <v>22557.368881548999</v>
      </c>
      <c r="E2043" s="1">
        <v>1.1363601562366701</v>
      </c>
      <c r="F2043" s="1">
        <v>0.18442015286018101</v>
      </c>
      <c r="G2043" s="1">
        <v>0.57866059435552897</v>
      </c>
      <c r="H2043" s="1">
        <v>0.87592551280751296</v>
      </c>
    </row>
    <row r="2044" spans="1:8">
      <c r="A2044" s="1" t="s">
        <v>2419</v>
      </c>
      <c r="B2044" s="1">
        <v>297.25904101682102</v>
      </c>
      <c r="C2044" s="1">
        <v>278.13158815065299</v>
      </c>
      <c r="D2044" s="1">
        <v>316.38649388298899</v>
      </c>
      <c r="E2044" s="1">
        <v>1.13754247040654</v>
      </c>
      <c r="F2044" s="1">
        <v>0.185920409663939</v>
      </c>
      <c r="G2044" s="1">
        <v>0.579403825085132</v>
      </c>
      <c r="H2044" s="1">
        <v>0.87629746583218604</v>
      </c>
    </row>
    <row r="2045" spans="1:8">
      <c r="A2045" s="1" t="s">
        <v>2927</v>
      </c>
      <c r="B2045" s="1">
        <v>189.83642628108001</v>
      </c>
      <c r="C2045" s="1">
        <v>206.624097548766</v>
      </c>
      <c r="D2045" s="1">
        <v>173.04875501339501</v>
      </c>
      <c r="E2045" s="1">
        <v>0.83750519453595196</v>
      </c>
      <c r="F2045" s="1">
        <v>-0.25582995624091398</v>
      </c>
      <c r="G2045" s="1">
        <v>0.57947331613102204</v>
      </c>
      <c r="H2045" s="1">
        <v>0.87629746583218604</v>
      </c>
    </row>
    <row r="2046" spans="1:8">
      <c r="A2046" s="1" t="s">
        <v>1669</v>
      </c>
      <c r="B2046" s="1">
        <v>260.62575030149497</v>
      </c>
      <c r="C2046" s="1">
        <v>295.64830407865202</v>
      </c>
      <c r="D2046" s="1">
        <v>225.60319652433799</v>
      </c>
      <c r="E2046" s="1">
        <v>0.76307962336330704</v>
      </c>
      <c r="F2046" s="1">
        <v>-0.390094492299359</v>
      </c>
      <c r="G2046" s="1">
        <v>0.57999717893790204</v>
      </c>
      <c r="H2046" s="1">
        <v>0.87666077266359699</v>
      </c>
    </row>
    <row r="2047" spans="1:8">
      <c r="A2047" s="1" t="s">
        <v>1937</v>
      </c>
      <c r="B2047" s="1">
        <v>670.61043505542204</v>
      </c>
      <c r="C2047" s="1">
        <v>619.48019335758795</v>
      </c>
      <c r="D2047" s="1">
        <v>721.74067675325705</v>
      </c>
      <c r="E2047" s="1">
        <v>1.1650746617763801</v>
      </c>
      <c r="F2047" s="1">
        <v>0.22042241043587699</v>
      </c>
      <c r="G2047" s="1">
        <v>0.58082172205196303</v>
      </c>
      <c r="H2047" s="1">
        <v>0.87706617049164304</v>
      </c>
    </row>
    <row r="2048" spans="1:8">
      <c r="A2048" s="1" t="s">
        <v>295</v>
      </c>
      <c r="B2048" s="1">
        <v>38.669084727565902</v>
      </c>
      <c r="C2048" s="1">
        <v>33.489125113018503</v>
      </c>
      <c r="D2048" s="1">
        <v>43.849044342113302</v>
      </c>
      <c r="E2048" s="1">
        <v>1.30935174311459</v>
      </c>
      <c r="F2048" s="1">
        <v>0.38885271369219199</v>
      </c>
      <c r="G2048" s="1">
        <v>0.58133229159991096</v>
      </c>
      <c r="H2048" s="1">
        <v>0.87706617049164304</v>
      </c>
    </row>
    <row r="2049" spans="1:8">
      <c r="A2049" s="1" t="s">
        <v>1411</v>
      </c>
      <c r="B2049" s="1">
        <v>467.60044765387198</v>
      </c>
      <c r="C2049" s="1">
        <v>438.75489421138298</v>
      </c>
      <c r="D2049" s="1">
        <v>496.44600109636099</v>
      </c>
      <c r="E2049" s="1">
        <v>1.13148823556412</v>
      </c>
      <c r="F2049" s="1">
        <v>0.178221584532748</v>
      </c>
      <c r="G2049" s="1">
        <v>0.58165386462108803</v>
      </c>
      <c r="H2049" s="1">
        <v>0.87706617049164304</v>
      </c>
    </row>
    <row r="2050" spans="1:8">
      <c r="A2050" s="1" t="s">
        <v>1443</v>
      </c>
      <c r="B2050" s="1">
        <v>2564.6776034477598</v>
      </c>
      <c r="C2050" s="1">
        <v>2405.7648049929298</v>
      </c>
      <c r="D2050" s="1">
        <v>2723.5904019025802</v>
      </c>
      <c r="E2050" s="1">
        <v>1.1321100035423399</v>
      </c>
      <c r="F2050" s="1">
        <v>0.17901414708719501</v>
      </c>
      <c r="G2050" s="1">
        <v>0.58166430588356199</v>
      </c>
      <c r="H2050" s="1">
        <v>0.87706617049164304</v>
      </c>
    </row>
    <row r="2051" spans="1:8">
      <c r="A2051" s="1" t="s">
        <v>2206</v>
      </c>
      <c r="B2051" s="1">
        <v>1136.80077875753</v>
      </c>
      <c r="C2051" s="1">
        <v>1248.02941666639</v>
      </c>
      <c r="D2051" s="1">
        <v>1025.57214084866</v>
      </c>
      <c r="E2051" s="1">
        <v>0.82175317917430701</v>
      </c>
      <c r="F2051" s="1">
        <v>-0.28322296211523001</v>
      </c>
      <c r="G2051" s="1">
        <v>0.58168413118986395</v>
      </c>
      <c r="H2051" s="1">
        <v>0.87706617049164304</v>
      </c>
    </row>
    <row r="2052" spans="1:8">
      <c r="A2052" s="1" t="s">
        <v>1812</v>
      </c>
      <c r="B2052" s="1">
        <v>120.676850750816</v>
      </c>
      <c r="C2052" s="1">
        <v>106.104318065985</v>
      </c>
      <c r="D2052" s="1">
        <v>135.24938343564801</v>
      </c>
      <c r="E2052" s="1">
        <v>1.2746831222414401</v>
      </c>
      <c r="F2052" s="1">
        <v>0.35013864724935001</v>
      </c>
      <c r="G2052" s="1">
        <v>0.58260065607956502</v>
      </c>
      <c r="H2052" s="1">
        <v>0.87801980884540998</v>
      </c>
    </row>
    <row r="2053" spans="1:8">
      <c r="A2053" s="1" t="s">
        <v>2193</v>
      </c>
      <c r="B2053" s="1">
        <v>143.708250856788</v>
      </c>
      <c r="C2053" s="1">
        <v>161.35549378468099</v>
      </c>
      <c r="D2053" s="1">
        <v>126.06100792889499</v>
      </c>
      <c r="E2053" s="1">
        <v>0.78126257106012198</v>
      </c>
      <c r="F2053" s="1">
        <v>-0.35612059606823998</v>
      </c>
      <c r="G2053" s="1">
        <v>0.58363713423043795</v>
      </c>
      <c r="H2053" s="1">
        <v>0.87915320755666804</v>
      </c>
    </row>
    <row r="2054" spans="1:8">
      <c r="A2054" s="1" t="s">
        <v>2488</v>
      </c>
      <c r="B2054" s="1">
        <v>1767.8217577330399</v>
      </c>
      <c r="C2054" s="1">
        <v>1946.7182710858399</v>
      </c>
      <c r="D2054" s="1">
        <v>1588.92524438024</v>
      </c>
      <c r="E2054" s="1">
        <v>0.81620708449711699</v>
      </c>
      <c r="F2054" s="1">
        <v>-0.292992861962875</v>
      </c>
      <c r="G2054" s="1">
        <v>0.58483311701792495</v>
      </c>
      <c r="H2054" s="1">
        <v>0.87924836719364396</v>
      </c>
    </row>
    <row r="2055" spans="1:8">
      <c r="A2055" s="1" t="s">
        <v>2860</v>
      </c>
      <c r="B2055" s="1">
        <v>2014.8198041000601</v>
      </c>
      <c r="C2055" s="1">
        <v>1855.17061230736</v>
      </c>
      <c r="D2055" s="1">
        <v>2174.4689958927602</v>
      </c>
      <c r="E2055" s="1">
        <v>1.17211267873</v>
      </c>
      <c r="F2055" s="1">
        <v>0.229111267056233</v>
      </c>
      <c r="G2055" s="1">
        <v>0.58492931163346795</v>
      </c>
      <c r="H2055" s="1">
        <v>0.87924836719364396</v>
      </c>
    </row>
    <row r="2056" spans="1:8">
      <c r="A2056" s="1" t="s">
        <v>1900</v>
      </c>
      <c r="B2056" s="1">
        <v>378.03638315613699</v>
      </c>
      <c r="C2056" s="1">
        <v>349.52445640968</v>
      </c>
      <c r="D2056" s="1">
        <v>406.54830990259399</v>
      </c>
      <c r="E2056" s="1">
        <v>1.1631469628153199</v>
      </c>
      <c r="F2056" s="1">
        <v>0.21803339184968701</v>
      </c>
      <c r="G2056" s="1">
        <v>0.58493693419292403</v>
      </c>
      <c r="H2056" s="1">
        <v>0.87924836719364396</v>
      </c>
    </row>
    <row r="2057" spans="1:8">
      <c r="A2057" s="1" t="s">
        <v>2281</v>
      </c>
      <c r="B2057" s="1">
        <v>516.88264421734505</v>
      </c>
      <c r="C2057" s="1">
        <v>474.302211595382</v>
      </c>
      <c r="D2057" s="1">
        <v>559.463076839309</v>
      </c>
      <c r="E2057" s="1">
        <v>1.1795497958094601</v>
      </c>
      <c r="F2057" s="1">
        <v>0.23823632459767799</v>
      </c>
      <c r="G2057" s="1">
        <v>0.58502743283939296</v>
      </c>
      <c r="H2057" s="1">
        <v>0.87924836719364396</v>
      </c>
    </row>
    <row r="2058" spans="1:8">
      <c r="A2058" s="1" t="s">
        <v>515</v>
      </c>
      <c r="B2058" s="1">
        <v>21.526003596290199</v>
      </c>
      <c r="C2058" s="1">
        <v>25.122498865676</v>
      </c>
      <c r="D2058" s="1">
        <v>17.929508326904401</v>
      </c>
      <c r="E2058" s="1">
        <v>0.71368331720380196</v>
      </c>
      <c r="F2058" s="1">
        <v>-0.48664404591254001</v>
      </c>
      <c r="G2058" s="1">
        <v>0.58512257887975605</v>
      </c>
      <c r="H2058" s="1">
        <v>0.87924836719364396</v>
      </c>
    </row>
    <row r="2059" spans="1:8">
      <c r="A2059" s="1" t="s">
        <v>2169</v>
      </c>
      <c r="B2059" s="1">
        <v>107.707133048158</v>
      </c>
      <c r="C2059" s="1">
        <v>93.565124539614004</v>
      </c>
      <c r="D2059" s="1">
        <v>121.849141556701</v>
      </c>
      <c r="E2059" s="1">
        <v>1.3022923034224401</v>
      </c>
      <c r="F2059" s="1">
        <v>0.381053302088802</v>
      </c>
      <c r="G2059" s="1">
        <v>0.58581838353940097</v>
      </c>
      <c r="H2059" s="1">
        <v>0.87946269253332598</v>
      </c>
    </row>
    <row r="2060" spans="1:8">
      <c r="A2060" s="1" t="s">
        <v>1007</v>
      </c>
      <c r="B2060" s="1">
        <v>625.09875613952897</v>
      </c>
      <c r="C2060" s="1">
        <v>758.03040925337098</v>
      </c>
      <c r="D2060" s="1">
        <v>492.167103025686</v>
      </c>
      <c r="E2060" s="1">
        <v>0.64927092240329798</v>
      </c>
      <c r="F2060" s="1">
        <v>-0.62310749516945596</v>
      </c>
      <c r="G2060" s="1">
        <v>0.58620282067968299</v>
      </c>
      <c r="H2060" s="1">
        <v>0.87946269253332598</v>
      </c>
    </row>
    <row r="2061" spans="1:8">
      <c r="A2061" s="1" t="s">
        <v>1710</v>
      </c>
      <c r="B2061" s="1">
        <v>96.029333243115005</v>
      </c>
      <c r="C2061" s="1">
        <v>86.654581409381507</v>
      </c>
      <c r="D2061" s="1">
        <v>105.40408507684801</v>
      </c>
      <c r="E2061" s="1">
        <v>1.21637059879026</v>
      </c>
      <c r="F2061" s="1">
        <v>0.28258285014615903</v>
      </c>
      <c r="G2061" s="1">
        <v>0.58631675536165995</v>
      </c>
      <c r="H2061" s="1">
        <v>0.87946269253332598</v>
      </c>
    </row>
    <row r="2062" spans="1:8">
      <c r="A2062" s="1" t="s">
        <v>1869</v>
      </c>
      <c r="B2062" s="1">
        <v>190.43519971484301</v>
      </c>
      <c r="C2062" s="1">
        <v>209.00201500006199</v>
      </c>
      <c r="D2062" s="1">
        <v>171.868384429625</v>
      </c>
      <c r="E2062" s="1">
        <v>0.82232883941130397</v>
      </c>
      <c r="F2062" s="1">
        <v>-0.28221266920562699</v>
      </c>
      <c r="G2062" s="1">
        <v>0.58640330291529796</v>
      </c>
      <c r="H2062" s="1">
        <v>0.87946269253332598</v>
      </c>
    </row>
    <row r="2063" spans="1:8">
      <c r="A2063" s="1" t="s">
        <v>2341</v>
      </c>
      <c r="B2063" s="1">
        <v>7.2883389072785301</v>
      </c>
      <c r="C2063" s="1">
        <v>5.5046072881240899</v>
      </c>
      <c r="D2063" s="1">
        <v>9.0720705264329595</v>
      </c>
      <c r="E2063" s="1">
        <v>1.6480867846840801</v>
      </c>
      <c r="F2063" s="1">
        <v>0.72079221372064795</v>
      </c>
      <c r="G2063" s="1">
        <v>0.58683342008216</v>
      </c>
      <c r="H2063" s="1">
        <v>0.87950086196907795</v>
      </c>
    </row>
    <row r="2064" spans="1:8">
      <c r="A2064" s="1" t="s">
        <v>1513</v>
      </c>
      <c r="B2064" s="1">
        <v>893.75432734371202</v>
      </c>
      <c r="C2064" s="1">
        <v>825.23525400614994</v>
      </c>
      <c r="D2064" s="1">
        <v>962.27340068127296</v>
      </c>
      <c r="E2064" s="1">
        <v>1.1660594915327001</v>
      </c>
      <c r="F2064" s="1">
        <v>0.22164139569940799</v>
      </c>
      <c r="G2064" s="1">
        <v>0.58699782537761502</v>
      </c>
      <c r="H2064" s="1">
        <v>0.87950086196907795</v>
      </c>
    </row>
    <row r="2065" spans="1:8">
      <c r="A2065" s="1" t="s">
        <v>2503</v>
      </c>
      <c r="B2065" s="1">
        <v>52.267398574337697</v>
      </c>
      <c r="C2065" s="1">
        <v>59.138708865189898</v>
      </c>
      <c r="D2065" s="1">
        <v>45.396088283485597</v>
      </c>
      <c r="E2065" s="1">
        <v>0.767620550982413</v>
      </c>
      <c r="F2065" s="1">
        <v>-0.381534758544891</v>
      </c>
      <c r="G2065" s="1">
        <v>0.59045631438423696</v>
      </c>
      <c r="H2065" s="1">
        <v>0.88425410259771198</v>
      </c>
    </row>
    <row r="2066" spans="1:8">
      <c r="A2066" s="1" t="s">
        <v>1589</v>
      </c>
      <c r="B2066" s="1">
        <v>46.162780627834003</v>
      </c>
      <c r="C2066" s="1">
        <v>38.876853189557401</v>
      </c>
      <c r="D2066" s="1">
        <v>53.448708066110598</v>
      </c>
      <c r="E2066" s="1">
        <v>1.3748208427648001</v>
      </c>
      <c r="F2066" s="1">
        <v>0.45924362875001801</v>
      </c>
      <c r="G2066" s="1">
        <v>0.59094161499729403</v>
      </c>
      <c r="H2066" s="1">
        <v>0.88455231571749904</v>
      </c>
    </row>
    <row r="2067" spans="1:8">
      <c r="A2067" s="1" t="s">
        <v>1152</v>
      </c>
      <c r="B2067" s="1">
        <v>4278.7816865599598</v>
      </c>
      <c r="C2067" s="1">
        <v>4579.1047002794103</v>
      </c>
      <c r="D2067" s="1">
        <v>3978.4586728405002</v>
      </c>
      <c r="E2067" s="1">
        <v>0.86882893780474901</v>
      </c>
      <c r="F2067" s="1">
        <v>-0.20285593956720199</v>
      </c>
      <c r="G2067" s="1">
        <v>0.59176915492522097</v>
      </c>
      <c r="H2067" s="1">
        <v>0.88536227389828603</v>
      </c>
    </row>
    <row r="2068" spans="1:8">
      <c r="A2068" s="1" t="s">
        <v>2343</v>
      </c>
      <c r="B2068" s="1">
        <v>67.555610488559296</v>
      </c>
      <c r="C2068" s="1">
        <v>59.087433155826098</v>
      </c>
      <c r="D2068" s="1">
        <v>76.023787821292501</v>
      </c>
      <c r="E2068" s="1">
        <v>1.28663209350796</v>
      </c>
      <c r="F2068" s="1">
        <v>0.36359958055866598</v>
      </c>
      <c r="G2068" s="1">
        <v>0.59219314979687998</v>
      </c>
      <c r="H2068" s="1">
        <v>0.88537352010169601</v>
      </c>
    </row>
    <row r="2069" spans="1:8">
      <c r="A2069" s="1" t="s">
        <v>2609</v>
      </c>
      <c r="B2069" s="1">
        <v>314.90579646621399</v>
      </c>
      <c r="C2069" s="1">
        <v>349.75821483285</v>
      </c>
      <c r="D2069" s="1">
        <v>280.05337809957803</v>
      </c>
      <c r="E2069" s="1">
        <v>0.80070564813871903</v>
      </c>
      <c r="F2069" s="1">
        <v>-0.32065611194974702</v>
      </c>
      <c r="G2069" s="1">
        <v>0.59234954369793202</v>
      </c>
      <c r="H2069" s="1">
        <v>0.88537352010169601</v>
      </c>
    </row>
    <row r="2070" spans="1:8">
      <c r="A2070" s="1" t="s">
        <v>187</v>
      </c>
      <c r="B2070" s="1">
        <v>57.386455955897702</v>
      </c>
      <c r="C2070" s="1">
        <v>47.543969796653798</v>
      </c>
      <c r="D2070" s="1">
        <v>67.228942115141606</v>
      </c>
      <c r="E2070" s="1">
        <v>1.4140372039331299</v>
      </c>
      <c r="F2070" s="1">
        <v>0.49982007857993699</v>
      </c>
      <c r="G2070" s="1">
        <v>0.59349607725028397</v>
      </c>
      <c r="H2070" s="1">
        <v>0.88610963817868804</v>
      </c>
    </row>
    <row r="2071" spans="1:8">
      <c r="A2071" s="1" t="s">
        <v>2061</v>
      </c>
      <c r="B2071" s="1">
        <v>1224.7110677928999</v>
      </c>
      <c r="C2071" s="1">
        <v>1298.8799088547</v>
      </c>
      <c r="D2071" s="1">
        <v>1150.5422267311101</v>
      </c>
      <c r="E2071" s="1">
        <v>0.88579569126264401</v>
      </c>
      <c r="F2071" s="1">
        <v>-0.174954115285644</v>
      </c>
      <c r="G2071" s="1">
        <v>0.59423558547603395</v>
      </c>
      <c r="H2071" s="1">
        <v>0.88610963817868804</v>
      </c>
    </row>
    <row r="2072" spans="1:8">
      <c r="A2072" s="1" t="s">
        <v>877</v>
      </c>
      <c r="B2072" s="1">
        <v>110.89384257911099</v>
      </c>
      <c r="C2072" s="1">
        <v>129.39031215971801</v>
      </c>
      <c r="D2072" s="1">
        <v>92.397372998503599</v>
      </c>
      <c r="E2072" s="1">
        <v>0.71409807624893495</v>
      </c>
      <c r="F2072" s="1">
        <v>-0.48580586320872698</v>
      </c>
      <c r="G2072" s="1">
        <v>0.59436326492589797</v>
      </c>
      <c r="H2072" s="1">
        <v>0.88610963817868804</v>
      </c>
    </row>
    <row r="2073" spans="1:8">
      <c r="A2073" s="1" t="s">
        <v>1407</v>
      </c>
      <c r="B2073" s="1">
        <v>180.139300338125</v>
      </c>
      <c r="C2073" s="1">
        <v>201.88636903237401</v>
      </c>
      <c r="D2073" s="1">
        <v>158.39223164387599</v>
      </c>
      <c r="E2073" s="1">
        <v>0.78456129754097503</v>
      </c>
      <c r="F2073" s="1">
        <v>-0.35004192595575301</v>
      </c>
      <c r="G2073" s="1">
        <v>0.59523764324579198</v>
      </c>
      <c r="H2073" s="1">
        <v>0.88610963817868804</v>
      </c>
    </row>
    <row r="2074" spans="1:8">
      <c r="A2074" s="1" t="s">
        <v>3026</v>
      </c>
      <c r="B2074" s="1">
        <v>431.569981504098</v>
      </c>
      <c r="C2074" s="1">
        <v>458.939075460661</v>
      </c>
      <c r="D2074" s="1">
        <v>404.20088754753499</v>
      </c>
      <c r="E2074" s="1">
        <v>0.88072885740186302</v>
      </c>
      <c r="F2074" s="1">
        <v>-0.183230157795675</v>
      </c>
      <c r="G2074" s="1">
        <v>0.59548667342047401</v>
      </c>
      <c r="H2074" s="1">
        <v>0.88610963817868804</v>
      </c>
    </row>
    <row r="2075" spans="1:8">
      <c r="A2075" s="1" t="s">
        <v>1717</v>
      </c>
      <c r="B2075" s="1">
        <v>923.06340543701901</v>
      </c>
      <c r="C2075" s="1">
        <v>1018.95519260093</v>
      </c>
      <c r="D2075" s="1">
        <v>827.17161827310497</v>
      </c>
      <c r="E2075" s="1">
        <v>0.81178409441313104</v>
      </c>
      <c r="F2075" s="1">
        <v>-0.30083202183389501</v>
      </c>
      <c r="G2075" s="1">
        <v>0.59556676739136405</v>
      </c>
      <c r="H2075" s="1">
        <v>0.88610963817868804</v>
      </c>
    </row>
    <row r="2076" spans="1:8">
      <c r="A2076" s="1" t="s">
        <v>2354</v>
      </c>
      <c r="B2076" s="1">
        <v>207.00976115506</v>
      </c>
      <c r="C2076" s="1">
        <v>221.878646802692</v>
      </c>
      <c r="D2076" s="1">
        <v>192.14087550742701</v>
      </c>
      <c r="E2076" s="1">
        <v>0.86597281115694802</v>
      </c>
      <c r="F2076" s="1">
        <v>-0.20760636534506999</v>
      </c>
      <c r="G2076" s="1">
        <v>0.59630222850151005</v>
      </c>
      <c r="H2076" s="1">
        <v>0.88610963817868804</v>
      </c>
    </row>
    <row r="2077" spans="1:8">
      <c r="A2077" s="1" t="s">
        <v>2250</v>
      </c>
      <c r="B2077" s="1">
        <v>1052.0642079576501</v>
      </c>
      <c r="C2077" s="1">
        <v>1122.8388056468</v>
      </c>
      <c r="D2077" s="1">
        <v>981.28961026850402</v>
      </c>
      <c r="E2077" s="1">
        <v>0.87393631689033302</v>
      </c>
      <c r="F2077" s="1">
        <v>-0.194399939479415</v>
      </c>
      <c r="G2077" s="1">
        <v>0.59632296601132195</v>
      </c>
      <c r="H2077" s="1">
        <v>0.88610963817868804</v>
      </c>
    </row>
    <row r="2078" spans="1:8">
      <c r="A2078" s="1" t="s">
        <v>577</v>
      </c>
      <c r="B2078" s="1">
        <v>13.0296338731847</v>
      </c>
      <c r="C2078" s="1">
        <v>11.009214576248199</v>
      </c>
      <c r="D2078" s="1">
        <v>15.0500531701213</v>
      </c>
      <c r="E2078" s="1">
        <v>1.3670414965469899</v>
      </c>
      <c r="F2078" s="1">
        <v>0.451057036619116</v>
      </c>
      <c r="G2078" s="1">
        <v>0.59647084891924895</v>
      </c>
      <c r="H2078" s="1">
        <v>0.88610963817868804</v>
      </c>
    </row>
    <row r="2079" spans="1:8">
      <c r="A2079" s="1" t="s">
        <v>3041</v>
      </c>
      <c r="B2079" s="1">
        <v>37.6794390124561</v>
      </c>
      <c r="C2079" s="1">
        <v>42.844317631130401</v>
      </c>
      <c r="D2079" s="1">
        <v>32.514560393781899</v>
      </c>
      <c r="E2079" s="1">
        <v>0.75890018073615095</v>
      </c>
      <c r="F2079" s="1">
        <v>-0.39801795658175598</v>
      </c>
      <c r="G2079" s="1">
        <v>0.59687284217133396</v>
      </c>
      <c r="H2079" s="1">
        <v>0.88610963817868804</v>
      </c>
    </row>
    <row r="2080" spans="1:8">
      <c r="A2080" s="1" t="s">
        <v>2011</v>
      </c>
      <c r="B2080" s="1">
        <v>83.336658810221394</v>
      </c>
      <c r="C2080" s="1">
        <v>91.508060702996303</v>
      </c>
      <c r="D2080" s="1">
        <v>75.165256917446399</v>
      </c>
      <c r="E2080" s="1">
        <v>0.82140585583391401</v>
      </c>
      <c r="F2080" s="1">
        <v>-0.28383286250534101</v>
      </c>
      <c r="G2080" s="1">
        <v>0.59708784857524</v>
      </c>
      <c r="H2080" s="1">
        <v>0.88610963817868804</v>
      </c>
    </row>
    <row r="2081" spans="1:8">
      <c r="A2081" s="1" t="s">
        <v>829</v>
      </c>
      <c r="B2081" s="1">
        <v>17.705903578385598</v>
      </c>
      <c r="C2081" s="1">
        <v>20.518234222451401</v>
      </c>
      <c r="D2081" s="1">
        <v>14.893572934319799</v>
      </c>
      <c r="E2081" s="1">
        <v>0.725870110110307</v>
      </c>
      <c r="F2081" s="1">
        <v>-0.46221668477237898</v>
      </c>
      <c r="G2081" s="1">
        <v>0.59743734027004303</v>
      </c>
      <c r="H2081" s="1">
        <v>0.88610963817868804</v>
      </c>
    </row>
    <row r="2082" spans="1:8">
      <c r="A2082" s="1" t="s">
        <v>1572</v>
      </c>
      <c r="B2082" s="1">
        <v>669.85589798623903</v>
      </c>
      <c r="C2082" s="1">
        <v>617.97999842754302</v>
      </c>
      <c r="D2082" s="1">
        <v>721.73179754493594</v>
      </c>
      <c r="E2082" s="1">
        <v>1.1678886038081999</v>
      </c>
      <c r="F2082" s="1">
        <v>0.22390267285000101</v>
      </c>
      <c r="G2082" s="1">
        <v>0.59758060420061798</v>
      </c>
      <c r="H2082" s="1">
        <v>0.88610963817868804</v>
      </c>
    </row>
    <row r="2083" spans="1:8">
      <c r="A2083" s="1" t="s">
        <v>304</v>
      </c>
      <c r="B2083" s="1">
        <v>29.969620090651699</v>
      </c>
      <c r="C2083" s="1">
        <v>35.231370797024802</v>
      </c>
      <c r="D2083" s="1">
        <v>24.707869384278698</v>
      </c>
      <c r="E2083" s="1">
        <v>0.70130309509175304</v>
      </c>
      <c r="F2083" s="1">
        <v>-0.511889999752981</v>
      </c>
      <c r="G2083" s="1">
        <v>0.59778569077016797</v>
      </c>
      <c r="H2083" s="1">
        <v>0.88610963817868804</v>
      </c>
    </row>
    <row r="2084" spans="1:8">
      <c r="A2084" s="1" t="s">
        <v>1052</v>
      </c>
      <c r="B2084" s="1">
        <v>289.876099045214</v>
      </c>
      <c r="C2084" s="1">
        <v>265.71756616665903</v>
      </c>
      <c r="D2084" s="1">
        <v>314.03463192377001</v>
      </c>
      <c r="E2084" s="1">
        <v>1.1818361746050601</v>
      </c>
      <c r="F2084" s="1">
        <v>0.241030063886468</v>
      </c>
      <c r="G2084" s="1">
        <v>0.59789344980470105</v>
      </c>
      <c r="H2084" s="1">
        <v>0.88610963817868804</v>
      </c>
    </row>
    <row r="2085" spans="1:8">
      <c r="A2085" s="1" t="s">
        <v>2020</v>
      </c>
      <c r="B2085" s="1">
        <v>6789.0306946031196</v>
      </c>
      <c r="C2085" s="1">
        <v>7295.0386491563604</v>
      </c>
      <c r="D2085" s="1">
        <v>6283.0227400498898</v>
      </c>
      <c r="E2085" s="1">
        <v>0.86127339993962804</v>
      </c>
      <c r="F2085" s="1">
        <v>-0.215456819951995</v>
      </c>
      <c r="G2085" s="1">
        <v>0.59795395644507598</v>
      </c>
      <c r="H2085" s="1">
        <v>0.88610963817868804</v>
      </c>
    </row>
    <row r="2086" spans="1:8">
      <c r="A2086" s="1" t="s">
        <v>3007</v>
      </c>
      <c r="B2086" s="1">
        <v>2152.3077394761699</v>
      </c>
      <c r="C2086" s="1">
        <v>1997.83004884867</v>
      </c>
      <c r="D2086" s="1">
        <v>2306.78543010366</v>
      </c>
      <c r="E2086" s="1">
        <v>1.15464547719314</v>
      </c>
      <c r="F2086" s="1">
        <v>0.20744995397204699</v>
      </c>
      <c r="G2086" s="1">
        <v>0.598174347395937</v>
      </c>
      <c r="H2086" s="1">
        <v>0.88610963817868804</v>
      </c>
    </row>
    <row r="2087" spans="1:8">
      <c r="A2087" s="1" t="s">
        <v>559</v>
      </c>
      <c r="B2087" s="1">
        <v>202.39293539272299</v>
      </c>
      <c r="C2087" s="1">
        <v>183.34526735146201</v>
      </c>
      <c r="D2087" s="1">
        <v>221.44060343398399</v>
      </c>
      <c r="E2087" s="1">
        <v>1.20777921695407</v>
      </c>
      <c r="F2087" s="1">
        <v>0.27235675291067801</v>
      </c>
      <c r="G2087" s="1">
        <v>0.59824422972373303</v>
      </c>
      <c r="H2087" s="1">
        <v>0.88610963817868804</v>
      </c>
    </row>
    <row r="2088" spans="1:8">
      <c r="A2088" s="1" t="s">
        <v>1711</v>
      </c>
      <c r="B2088" s="1">
        <v>49.9141412771272</v>
      </c>
      <c r="C2088" s="1">
        <v>41.358450493943003</v>
      </c>
      <c r="D2088" s="1">
        <v>58.469832060311496</v>
      </c>
      <c r="E2088" s="1">
        <v>1.4137336230445701</v>
      </c>
      <c r="F2088" s="1">
        <v>0.49951031186196898</v>
      </c>
      <c r="G2088" s="1">
        <v>0.59856343324880101</v>
      </c>
      <c r="H2088" s="1">
        <v>0.88610963817868804</v>
      </c>
    </row>
    <row r="2089" spans="1:8">
      <c r="A2089" s="1" t="s">
        <v>259</v>
      </c>
      <c r="B2089" s="1">
        <v>12.2988349323339</v>
      </c>
      <c r="C2089" s="1">
        <v>10.3211386652327</v>
      </c>
      <c r="D2089" s="1">
        <v>14.2765311994351</v>
      </c>
      <c r="E2089" s="1">
        <v>1.3832321861468999</v>
      </c>
      <c r="F2089" s="1">
        <v>0.46804334425931299</v>
      </c>
      <c r="G2089" s="1">
        <v>0.598575517475607</v>
      </c>
      <c r="H2089" s="1">
        <v>0.88610963817868804</v>
      </c>
    </row>
    <row r="2090" spans="1:8">
      <c r="A2090" s="1" t="s">
        <v>735</v>
      </c>
      <c r="B2090" s="1">
        <v>1.2541710975101099</v>
      </c>
      <c r="C2090" s="1">
        <v>0</v>
      </c>
      <c r="D2090" s="1">
        <v>2.5083421950202101</v>
      </c>
      <c r="E2090" s="1" t="s">
        <v>2993</v>
      </c>
      <c r="F2090" s="1" t="s">
        <v>2993</v>
      </c>
      <c r="G2090" s="1">
        <v>0.59888155895105899</v>
      </c>
      <c r="H2090" s="1">
        <v>0.886138295221505</v>
      </c>
    </row>
    <row r="2091" spans="1:8">
      <c r="A2091" s="1" t="s">
        <v>2462</v>
      </c>
      <c r="B2091" s="1">
        <v>689.41788725474999</v>
      </c>
      <c r="C2091" s="1">
        <v>621.919935717763</v>
      </c>
      <c r="D2091" s="1">
        <v>756.91583879173697</v>
      </c>
      <c r="E2091" s="1">
        <v>1.2170631544688699</v>
      </c>
      <c r="F2091" s="1">
        <v>0.28340403269835501</v>
      </c>
      <c r="G2091" s="1">
        <v>0.59947148388814697</v>
      </c>
      <c r="H2091" s="1">
        <v>0.88646488060277595</v>
      </c>
    </row>
    <row r="2092" spans="1:8">
      <c r="A2092" s="1" t="s">
        <v>746</v>
      </c>
      <c r="B2092" s="1">
        <v>2990.0601743982802</v>
      </c>
      <c r="C2092" s="1">
        <v>3341.2460318896601</v>
      </c>
      <c r="D2092" s="1">
        <v>2638.8743169068998</v>
      </c>
      <c r="E2092" s="1">
        <v>0.78978748997255799</v>
      </c>
      <c r="F2092" s="1">
        <v>-0.34046357882053901</v>
      </c>
      <c r="G2092" s="1">
        <v>0.59967585420265501</v>
      </c>
      <c r="H2092" s="1">
        <v>0.88646488060277595</v>
      </c>
    </row>
    <row r="2093" spans="1:8">
      <c r="A2093" s="1" t="s">
        <v>1059</v>
      </c>
      <c r="B2093" s="1">
        <v>232.01864459273099</v>
      </c>
      <c r="C2093" s="1">
        <v>215.98419709458199</v>
      </c>
      <c r="D2093" s="1">
        <v>248.05309209087901</v>
      </c>
      <c r="E2093" s="1">
        <v>1.14847796935001</v>
      </c>
      <c r="F2093" s="1">
        <v>0.19972318251964799</v>
      </c>
      <c r="G2093" s="1">
        <v>0.60045639665851303</v>
      </c>
      <c r="H2093" s="1">
        <v>0.88702045883569103</v>
      </c>
    </row>
    <row r="2094" spans="1:8">
      <c r="A2094" s="1" t="s">
        <v>634</v>
      </c>
      <c r="B2094" s="1">
        <v>21.477753155598201</v>
      </c>
      <c r="C2094" s="1">
        <v>27.596932273632799</v>
      </c>
      <c r="D2094" s="1">
        <v>15.358574037563599</v>
      </c>
      <c r="E2094" s="1">
        <v>0.55653193207412599</v>
      </c>
      <c r="F2094" s="1">
        <v>-0.84546362758367699</v>
      </c>
      <c r="G2094" s="1">
        <v>0.60062562935719899</v>
      </c>
      <c r="H2094" s="1">
        <v>0.88702045883569103</v>
      </c>
    </row>
    <row r="2095" spans="1:8">
      <c r="A2095" s="1" t="s">
        <v>969</v>
      </c>
      <c r="B2095" s="1">
        <v>440.494244493103</v>
      </c>
      <c r="C2095" s="1">
        <v>469.53092046556998</v>
      </c>
      <c r="D2095" s="1">
        <v>411.45756852063499</v>
      </c>
      <c r="E2095" s="1">
        <v>0.87631623517498702</v>
      </c>
      <c r="F2095" s="1">
        <v>-0.19047650749349801</v>
      </c>
      <c r="G2095" s="1">
        <v>0.60097676844987902</v>
      </c>
      <c r="H2095" s="1">
        <v>0.88711518208146001</v>
      </c>
    </row>
    <row r="2096" spans="1:8">
      <c r="A2096" s="1" t="s">
        <v>333</v>
      </c>
      <c r="B2096" s="1">
        <v>56.909297640585997</v>
      </c>
      <c r="C2096" s="1">
        <v>62.037675740914501</v>
      </c>
      <c r="D2096" s="1">
        <v>51.780919540257599</v>
      </c>
      <c r="E2096" s="1">
        <v>0.83466891565229195</v>
      </c>
      <c r="F2096" s="1">
        <v>-0.26072405115505298</v>
      </c>
      <c r="G2096" s="1">
        <v>0.60205209591130804</v>
      </c>
      <c r="H2096" s="1">
        <v>0.88827829520852097</v>
      </c>
    </row>
    <row r="2097" spans="1:8">
      <c r="A2097" s="1" t="s">
        <v>2321</v>
      </c>
      <c r="B2097" s="1">
        <v>41.0929847088589</v>
      </c>
      <c r="C2097" s="1">
        <v>34.433579570852899</v>
      </c>
      <c r="D2097" s="1">
        <v>47.752389846864901</v>
      </c>
      <c r="E2097" s="1">
        <v>1.38679714517064</v>
      </c>
      <c r="F2097" s="1">
        <v>0.47175677175693098</v>
      </c>
      <c r="G2097" s="1">
        <v>0.602717351771349</v>
      </c>
      <c r="H2097" s="1">
        <v>0.88883556026967603</v>
      </c>
    </row>
    <row r="2098" spans="1:8">
      <c r="A2098" s="1" t="s">
        <v>2891</v>
      </c>
      <c r="B2098" s="1">
        <v>2738.13997354396</v>
      </c>
      <c r="C2098" s="1">
        <v>2492.64897294189</v>
      </c>
      <c r="D2098" s="1">
        <v>2983.63097414603</v>
      </c>
      <c r="E2098" s="1">
        <v>1.1969719790206499</v>
      </c>
      <c r="F2098" s="1">
        <v>0.25938937934813899</v>
      </c>
      <c r="G2098" s="1">
        <v>0.60340028771438303</v>
      </c>
      <c r="H2098" s="1">
        <v>0.88887686116525599</v>
      </c>
    </row>
    <row r="2099" spans="1:8">
      <c r="A2099" s="1" t="s">
        <v>1970</v>
      </c>
      <c r="B2099" s="1">
        <v>57.453826725312901</v>
      </c>
      <c r="C2099" s="1">
        <v>51.210943878472897</v>
      </c>
      <c r="D2099" s="1">
        <v>63.696709572152898</v>
      </c>
      <c r="E2099" s="1">
        <v>1.2438104972896</v>
      </c>
      <c r="F2099" s="1">
        <v>0.31476669813233299</v>
      </c>
      <c r="G2099" s="1">
        <v>0.60374127399875299</v>
      </c>
      <c r="H2099" s="1">
        <v>0.88887686116525599</v>
      </c>
    </row>
    <row r="2100" spans="1:8">
      <c r="A2100" s="1" t="s">
        <v>1860</v>
      </c>
      <c r="B2100" s="1">
        <v>2024.1634307454001</v>
      </c>
      <c r="C2100" s="1">
        <v>1912.39102152706</v>
      </c>
      <c r="D2100" s="1">
        <v>2135.9358399637299</v>
      </c>
      <c r="E2100" s="1">
        <v>1.1168928403868901</v>
      </c>
      <c r="F2100" s="1">
        <v>0.15949077395137601</v>
      </c>
      <c r="G2100" s="1">
        <v>0.60398616939708205</v>
      </c>
      <c r="H2100" s="1">
        <v>0.88887686116525599</v>
      </c>
    </row>
    <row r="2101" spans="1:8">
      <c r="A2101" s="1" t="s">
        <v>1460</v>
      </c>
      <c r="B2101" s="1">
        <v>39.809208148408999</v>
      </c>
      <c r="C2101" s="1">
        <v>44.747554339656801</v>
      </c>
      <c r="D2101" s="1">
        <v>34.870861957161097</v>
      </c>
      <c r="E2101" s="1">
        <v>0.77927972761312303</v>
      </c>
      <c r="F2101" s="1">
        <v>-0.35978680870436602</v>
      </c>
      <c r="G2101" s="1">
        <v>0.60413508476344502</v>
      </c>
      <c r="H2101" s="1">
        <v>0.88887686116525599</v>
      </c>
    </row>
    <row r="2102" spans="1:8">
      <c r="A2102" s="1" t="s">
        <v>1432</v>
      </c>
      <c r="B2102" s="1">
        <v>126.664306783941</v>
      </c>
      <c r="C2102" s="1">
        <v>114.792926362367</v>
      </c>
      <c r="D2102" s="1">
        <v>138.53568720551499</v>
      </c>
      <c r="E2102" s="1">
        <v>1.2068312185735099</v>
      </c>
      <c r="F2102" s="1">
        <v>0.27122392203033602</v>
      </c>
      <c r="G2102" s="1">
        <v>0.60437525092843403</v>
      </c>
      <c r="H2102" s="1">
        <v>0.88887686116525599</v>
      </c>
    </row>
    <row r="2103" spans="1:8">
      <c r="A2103" s="1" t="s">
        <v>1404</v>
      </c>
      <c r="B2103" s="1">
        <v>34.959888751031102</v>
      </c>
      <c r="C2103" s="1">
        <v>38.920965002492402</v>
      </c>
      <c r="D2103" s="1">
        <v>30.998812499569802</v>
      </c>
      <c r="E2103" s="1">
        <v>0.79645539357990602</v>
      </c>
      <c r="F2103" s="1">
        <v>-0.32833453070504298</v>
      </c>
      <c r="G2103" s="1">
        <v>0.60447077391438597</v>
      </c>
      <c r="H2103" s="1">
        <v>0.88887686116525599</v>
      </c>
    </row>
    <row r="2104" spans="1:8">
      <c r="A2104" s="1" t="s">
        <v>1310</v>
      </c>
      <c r="B2104" s="1">
        <v>287.80356001197902</v>
      </c>
      <c r="C2104" s="1">
        <v>261.94804066611198</v>
      </c>
      <c r="D2104" s="1">
        <v>313.65907935784702</v>
      </c>
      <c r="E2104" s="1">
        <v>1.19740952656198</v>
      </c>
      <c r="F2104" s="1">
        <v>0.25991665344676002</v>
      </c>
      <c r="G2104" s="1">
        <v>0.60695504176648896</v>
      </c>
      <c r="H2104" s="1">
        <v>0.89145722870164701</v>
      </c>
    </row>
    <row r="2105" spans="1:8">
      <c r="A2105" s="1" t="s">
        <v>895</v>
      </c>
      <c r="B2105" s="1">
        <v>15.9025231355355</v>
      </c>
      <c r="C2105" s="1">
        <v>18.614997513925001</v>
      </c>
      <c r="D2105" s="1">
        <v>13.1900487571461</v>
      </c>
      <c r="E2105" s="1">
        <v>0.70857107272129605</v>
      </c>
      <c r="F2105" s="1">
        <v>-0.49701552597840698</v>
      </c>
      <c r="G2105" s="1">
        <v>0.60702526305181204</v>
      </c>
      <c r="H2105" s="1">
        <v>0.89145722870164701</v>
      </c>
    </row>
    <row r="2106" spans="1:8">
      <c r="A2106" s="1" t="s">
        <v>1590</v>
      </c>
      <c r="B2106" s="1">
        <v>43.086934279316097</v>
      </c>
      <c r="C2106" s="1">
        <v>37.156099194837601</v>
      </c>
      <c r="D2106" s="1">
        <v>49.017769363794599</v>
      </c>
      <c r="E2106" s="1">
        <v>1.3192388443888401</v>
      </c>
      <c r="F2106" s="1">
        <v>0.39970578401392098</v>
      </c>
      <c r="G2106" s="1">
        <v>0.607671250995787</v>
      </c>
      <c r="H2106" s="1">
        <v>0.89145722870164701</v>
      </c>
    </row>
    <row r="2107" spans="1:8">
      <c r="A2107" s="1" t="s">
        <v>754</v>
      </c>
      <c r="B2107" s="1">
        <v>3567.2350338707902</v>
      </c>
      <c r="C2107" s="1">
        <v>3367.8434554027499</v>
      </c>
      <c r="D2107" s="1">
        <v>3766.62661233883</v>
      </c>
      <c r="E2107" s="1">
        <v>1.1184090538104901</v>
      </c>
      <c r="F2107" s="1">
        <v>0.161447944862665</v>
      </c>
      <c r="G2107" s="1">
        <v>0.60778547369033797</v>
      </c>
      <c r="H2107" s="1">
        <v>0.89145722870164701</v>
      </c>
    </row>
    <row r="2108" spans="1:8">
      <c r="A2108" s="1" t="s">
        <v>79</v>
      </c>
      <c r="B2108" s="1">
        <v>52.056494709475302</v>
      </c>
      <c r="C2108" s="1">
        <v>47.140928018172403</v>
      </c>
      <c r="D2108" s="1">
        <v>56.972061400778301</v>
      </c>
      <c r="E2108" s="1">
        <v>1.20854772690975</v>
      </c>
      <c r="F2108" s="1">
        <v>0.27327444787917199</v>
      </c>
      <c r="G2108" s="1">
        <v>0.60793322845073205</v>
      </c>
      <c r="H2108" s="1">
        <v>0.89145722870164701</v>
      </c>
    </row>
    <row r="2109" spans="1:8">
      <c r="A2109" s="1" t="s">
        <v>1312</v>
      </c>
      <c r="B2109" s="1">
        <v>29.4483999065829</v>
      </c>
      <c r="C2109" s="1">
        <v>23.534080309761102</v>
      </c>
      <c r="D2109" s="1">
        <v>35.362719503404698</v>
      </c>
      <c r="E2109" s="1">
        <v>1.50261743981292</v>
      </c>
      <c r="F2109" s="1">
        <v>0.587477751811319</v>
      </c>
      <c r="G2109" s="1">
        <v>0.60814721576007202</v>
      </c>
      <c r="H2109" s="1">
        <v>0.89145722870164701</v>
      </c>
    </row>
    <row r="2110" spans="1:8">
      <c r="A2110" s="1" t="s">
        <v>330</v>
      </c>
      <c r="B2110" s="1">
        <v>48.514180966923199</v>
      </c>
      <c r="C2110" s="1">
        <v>44.4470639799029</v>
      </c>
      <c r="D2110" s="1">
        <v>52.581297953943597</v>
      </c>
      <c r="E2110" s="1">
        <v>1.18300947792004</v>
      </c>
      <c r="F2110" s="1">
        <v>0.242461632167528</v>
      </c>
      <c r="G2110" s="1">
        <v>0.60857854399977196</v>
      </c>
      <c r="H2110" s="1">
        <v>0.89145722870164701</v>
      </c>
    </row>
    <row r="2111" spans="1:8">
      <c r="A2111" s="1" t="s">
        <v>1981</v>
      </c>
      <c r="B2111" s="1">
        <v>74.858310510482497</v>
      </c>
      <c r="C2111" s="1">
        <v>80.967491407450893</v>
      </c>
      <c r="D2111" s="1">
        <v>68.7491296135141</v>
      </c>
      <c r="E2111" s="1">
        <v>0.84909546311061301</v>
      </c>
      <c r="F2111" s="1">
        <v>-0.23600133096314499</v>
      </c>
      <c r="G2111" s="1">
        <v>0.60873548006560696</v>
      </c>
      <c r="H2111" s="1">
        <v>0.89145722870164701</v>
      </c>
    </row>
    <row r="2112" spans="1:8">
      <c r="A2112" s="1" t="s">
        <v>2119</v>
      </c>
      <c r="B2112" s="1">
        <v>692.10038537398896</v>
      </c>
      <c r="C2112" s="1">
        <v>747.45740577876802</v>
      </c>
      <c r="D2112" s="1">
        <v>636.74336496921001</v>
      </c>
      <c r="E2112" s="1">
        <v>0.85187913056502995</v>
      </c>
      <c r="F2112" s="1">
        <v>-0.23127934765771699</v>
      </c>
      <c r="G2112" s="1">
        <v>0.60882116136822295</v>
      </c>
      <c r="H2112" s="1">
        <v>0.89145722870164701</v>
      </c>
    </row>
    <row r="2113" spans="1:8">
      <c r="A2113" s="1" t="s">
        <v>1663</v>
      </c>
      <c r="B2113" s="1">
        <v>73.917392032810397</v>
      </c>
      <c r="C2113" s="1">
        <v>62.989294095177698</v>
      </c>
      <c r="D2113" s="1">
        <v>84.845489970443197</v>
      </c>
      <c r="E2113" s="1">
        <v>1.34698270855743</v>
      </c>
      <c r="F2113" s="1">
        <v>0.42973133080128501</v>
      </c>
      <c r="G2113" s="1">
        <v>0.60924681852771501</v>
      </c>
      <c r="H2113" s="1">
        <v>0.89165810419941605</v>
      </c>
    </row>
    <row r="2114" spans="1:8">
      <c r="A2114" s="1" t="s">
        <v>1797</v>
      </c>
      <c r="B2114" s="1">
        <v>51.861339064822999</v>
      </c>
      <c r="C2114" s="1">
        <v>58.326589846160402</v>
      </c>
      <c r="D2114" s="1">
        <v>45.396088283485597</v>
      </c>
      <c r="E2114" s="1">
        <v>0.77830863081864099</v>
      </c>
      <c r="F2114" s="1">
        <v>-0.36158573934423999</v>
      </c>
      <c r="G2114" s="1">
        <v>0.60966902921149002</v>
      </c>
      <c r="H2114" s="1">
        <v>0.89185374789054295</v>
      </c>
    </row>
    <row r="2115" spans="1:8">
      <c r="A2115" s="1" t="s">
        <v>2237</v>
      </c>
      <c r="B2115" s="1">
        <v>154.20427555299599</v>
      </c>
      <c r="C2115" s="1">
        <v>133.964792782865</v>
      </c>
      <c r="D2115" s="1">
        <v>174.44375832312599</v>
      </c>
      <c r="E2115" s="1">
        <v>1.30216122235841</v>
      </c>
      <c r="F2115" s="1">
        <v>0.38090808160449002</v>
      </c>
      <c r="G2115" s="1">
        <v>0.61040042709118802</v>
      </c>
      <c r="H2115" s="1">
        <v>0.89212363475273604</v>
      </c>
    </row>
    <row r="2116" spans="1:8">
      <c r="A2116" s="1" t="s">
        <v>1347</v>
      </c>
      <c r="B2116" s="1">
        <v>31.869748292640899</v>
      </c>
      <c r="C2116" s="1">
        <v>26.235108244459401</v>
      </c>
      <c r="D2116" s="1">
        <v>37.504388340822501</v>
      </c>
      <c r="E2116" s="1">
        <v>1.4295495940537299</v>
      </c>
      <c r="F2116" s="1">
        <v>0.51556067093386804</v>
      </c>
      <c r="G2116" s="1">
        <v>0.61059769645307505</v>
      </c>
      <c r="H2116" s="1">
        <v>0.89212363475273604</v>
      </c>
    </row>
    <row r="2117" spans="1:8">
      <c r="A2117" s="1" t="s">
        <v>1562</v>
      </c>
      <c r="B2117" s="1">
        <v>149.32465520274701</v>
      </c>
      <c r="C2117" s="1">
        <v>165.42550964498099</v>
      </c>
      <c r="D2117" s="1">
        <v>133.223800760514</v>
      </c>
      <c r="E2117" s="1">
        <v>0.80534012587553605</v>
      </c>
      <c r="F2117" s="1">
        <v>-0.312329877773035</v>
      </c>
      <c r="G2117" s="1">
        <v>0.61071938244477197</v>
      </c>
      <c r="H2117" s="1">
        <v>0.89212363475273604</v>
      </c>
    </row>
    <row r="2118" spans="1:8">
      <c r="A2118" s="1" t="s">
        <v>2123</v>
      </c>
      <c r="B2118" s="1">
        <v>128.012378307999</v>
      </c>
      <c r="C2118" s="1">
        <v>141.82582583299899</v>
      </c>
      <c r="D2118" s="1">
        <v>114.198930782999</v>
      </c>
      <c r="E2118" s="1">
        <v>0.80520547024679301</v>
      </c>
      <c r="F2118" s="1">
        <v>-0.31257112149657301</v>
      </c>
      <c r="G2118" s="1">
        <v>0.61185612594983996</v>
      </c>
      <c r="H2118" s="1">
        <v>0.89226235743723703</v>
      </c>
    </row>
    <row r="2119" spans="1:8">
      <c r="A2119" s="1" t="s">
        <v>713</v>
      </c>
      <c r="B2119" s="1">
        <v>34.518078774777798</v>
      </c>
      <c r="C2119" s="1">
        <v>30.114349060162301</v>
      </c>
      <c r="D2119" s="1">
        <v>38.9218084893932</v>
      </c>
      <c r="E2119" s="1">
        <v>1.29246720264932</v>
      </c>
      <c r="F2119" s="1">
        <v>0.37012767150692399</v>
      </c>
      <c r="G2119" s="1">
        <v>0.61207108601929106</v>
      </c>
      <c r="H2119" s="1">
        <v>0.89226235743723703</v>
      </c>
    </row>
    <row r="2120" spans="1:8">
      <c r="A2120" s="1" t="s">
        <v>350</v>
      </c>
      <c r="B2120" s="1">
        <v>3.5874001322839</v>
      </c>
      <c r="C2120" s="1">
        <v>2.06422773304653</v>
      </c>
      <c r="D2120" s="1">
        <v>5.1105725315212798</v>
      </c>
      <c r="E2120" s="1">
        <v>2.4757794160524802</v>
      </c>
      <c r="F2120" s="1">
        <v>1.3078827808108</v>
      </c>
      <c r="G2120" s="1">
        <v>0.61241256376713504</v>
      </c>
      <c r="H2120" s="1">
        <v>0.89226235743723703</v>
      </c>
    </row>
    <row r="2121" spans="1:8">
      <c r="A2121" s="1" t="s">
        <v>1852</v>
      </c>
      <c r="B2121" s="1">
        <v>27.778846022829899</v>
      </c>
      <c r="C2121" s="1">
        <v>31.095751434502901</v>
      </c>
      <c r="D2121" s="1">
        <v>24.461940611156901</v>
      </c>
      <c r="E2121" s="1">
        <v>0.78666504209364896</v>
      </c>
      <c r="F2121" s="1">
        <v>-0.34617862049741599</v>
      </c>
      <c r="G2121" s="1">
        <v>0.61242465499201504</v>
      </c>
      <c r="H2121" s="1">
        <v>0.89226235743723703</v>
      </c>
    </row>
    <row r="2122" spans="1:8">
      <c r="A2122" s="1" t="s">
        <v>2762</v>
      </c>
      <c r="B2122" s="1">
        <v>7631.5362685712498</v>
      </c>
      <c r="C2122" s="1">
        <v>6840.2456908213298</v>
      </c>
      <c r="D2122" s="1">
        <v>8422.8268463211607</v>
      </c>
      <c r="E2122" s="1">
        <v>1.2313632034626201</v>
      </c>
      <c r="F2122" s="1">
        <v>0.30025636259274002</v>
      </c>
      <c r="G2122" s="1">
        <v>0.61268472524168405</v>
      </c>
      <c r="H2122" s="1">
        <v>0.89226235743723703</v>
      </c>
    </row>
    <row r="2123" spans="1:8">
      <c r="A2123" s="1" t="s">
        <v>2967</v>
      </c>
      <c r="B2123" s="1">
        <v>434.476008001666</v>
      </c>
      <c r="C2123" s="1">
        <v>465.21168995488</v>
      </c>
      <c r="D2123" s="1">
        <v>403.740326048452</v>
      </c>
      <c r="E2123" s="1">
        <v>0.86786367317556101</v>
      </c>
      <c r="F2123" s="1">
        <v>-0.204459657609496</v>
      </c>
      <c r="G2123" s="1">
        <v>0.61282560131328701</v>
      </c>
      <c r="H2123" s="1">
        <v>0.89226235743723703</v>
      </c>
    </row>
    <row r="2124" spans="1:8">
      <c r="A2124" s="1" t="s">
        <v>783</v>
      </c>
      <c r="B2124" s="1">
        <v>4.2712550023943203</v>
      </c>
      <c r="C2124" s="1">
        <v>2.7523036440620401</v>
      </c>
      <c r="D2124" s="1">
        <v>5.7902063607265903</v>
      </c>
      <c r="E2124" s="1">
        <v>2.1037672835330699</v>
      </c>
      <c r="F2124" s="1">
        <v>1.07297512408762</v>
      </c>
      <c r="G2124" s="1">
        <v>0.61283499994799595</v>
      </c>
      <c r="H2124" s="1">
        <v>0.89226235743723703</v>
      </c>
    </row>
    <row r="2125" spans="1:8">
      <c r="A2125" s="1" t="s">
        <v>1942</v>
      </c>
      <c r="B2125" s="1">
        <v>313.34390054672701</v>
      </c>
      <c r="C2125" s="1">
        <v>341.94845749208002</v>
      </c>
      <c r="D2125" s="1">
        <v>284.739343601374</v>
      </c>
      <c r="E2125" s="1">
        <v>0.83269667507702905</v>
      </c>
      <c r="F2125" s="1">
        <v>-0.26413703153583401</v>
      </c>
      <c r="G2125" s="1">
        <v>0.61382719377067496</v>
      </c>
      <c r="H2125" s="1">
        <v>0.89296512440582099</v>
      </c>
    </row>
    <row r="2126" spans="1:8">
      <c r="A2126" s="1" t="s">
        <v>1361</v>
      </c>
      <c r="B2126" s="1">
        <v>689.69836945494706</v>
      </c>
      <c r="C2126" s="1">
        <v>731.77945149143602</v>
      </c>
      <c r="D2126" s="1">
        <v>647.61728741845798</v>
      </c>
      <c r="E2126" s="1">
        <v>0.88498971390704195</v>
      </c>
      <c r="F2126" s="1">
        <v>-0.176267407806462</v>
      </c>
      <c r="G2126" s="1">
        <v>0.61389546727996502</v>
      </c>
      <c r="H2126" s="1">
        <v>0.89296512440582099</v>
      </c>
    </row>
    <row r="2127" spans="1:8">
      <c r="A2127" s="1" t="s">
        <v>1004</v>
      </c>
      <c r="B2127" s="1">
        <v>572.58827424617198</v>
      </c>
      <c r="C2127" s="1">
        <v>515.21576536663201</v>
      </c>
      <c r="D2127" s="1">
        <v>629.96078312571206</v>
      </c>
      <c r="E2127" s="1">
        <v>1.2227125516577</v>
      </c>
      <c r="F2127" s="1">
        <v>0.290085279547873</v>
      </c>
      <c r="G2127" s="1">
        <v>0.61425456613291696</v>
      </c>
      <c r="H2127" s="1">
        <v>0.89306719845571403</v>
      </c>
    </row>
    <row r="2128" spans="1:8">
      <c r="A2128" s="1" t="s">
        <v>42</v>
      </c>
      <c r="B2128" s="1">
        <v>34.982562713469001</v>
      </c>
      <c r="C2128" s="1">
        <v>50.3320929228599</v>
      </c>
      <c r="D2128" s="1">
        <v>19.633032504078201</v>
      </c>
      <c r="E2128" s="1">
        <v>0.390069861274559</v>
      </c>
      <c r="F2128" s="1">
        <v>-1.35819556196828</v>
      </c>
      <c r="G2128" s="1">
        <v>0.61540706991312599</v>
      </c>
      <c r="H2128" s="1">
        <v>0.893634498547765</v>
      </c>
    </row>
    <row r="2129" spans="1:8">
      <c r="A2129" s="1" t="s">
        <v>2572</v>
      </c>
      <c r="B2129" s="1">
        <v>1279.26216566327</v>
      </c>
      <c r="C2129" s="1">
        <v>1377.0547633985</v>
      </c>
      <c r="D2129" s="1">
        <v>1181.4695679280401</v>
      </c>
      <c r="E2129" s="1">
        <v>0.85796846961426199</v>
      </c>
      <c r="F2129" s="1">
        <v>-0.22100346530588399</v>
      </c>
      <c r="G2129" s="1">
        <v>0.61550025883790005</v>
      </c>
      <c r="H2129" s="1">
        <v>0.893634498547765</v>
      </c>
    </row>
    <row r="2130" spans="1:8">
      <c r="A2130" s="1" t="s">
        <v>3109</v>
      </c>
      <c r="B2130" s="1">
        <v>981.54708935125802</v>
      </c>
      <c r="C2130" s="1">
        <v>892.90835074937502</v>
      </c>
      <c r="D2130" s="1">
        <v>1070.18582795314</v>
      </c>
      <c r="E2130" s="1">
        <v>1.1985393876706201</v>
      </c>
      <c r="F2130" s="1">
        <v>0.26127732113836699</v>
      </c>
      <c r="G2130" s="1">
        <v>0.61551208262963197</v>
      </c>
      <c r="H2130" s="1">
        <v>0.893634498547765</v>
      </c>
    </row>
    <row r="2131" spans="1:8">
      <c r="A2131" s="1" t="s">
        <v>195</v>
      </c>
      <c r="B2131" s="1">
        <v>25.4313164251218</v>
      </c>
      <c r="C2131" s="1">
        <v>19.617891577551902</v>
      </c>
      <c r="D2131" s="1">
        <v>31.244741272691599</v>
      </c>
      <c r="E2131" s="1">
        <v>1.59266561083679</v>
      </c>
      <c r="F2131" s="1">
        <v>0.67144339666389996</v>
      </c>
      <c r="G2131" s="1">
        <v>0.61591846076985601</v>
      </c>
      <c r="H2131" s="1">
        <v>0.89380467710780398</v>
      </c>
    </row>
    <row r="2132" spans="1:8">
      <c r="A2132" s="1" t="s">
        <v>11</v>
      </c>
      <c r="B2132" s="1">
        <v>58.1228575448039</v>
      </c>
      <c r="C2132" s="1">
        <v>62.828303070657498</v>
      </c>
      <c r="D2132" s="1">
        <v>53.417412018950301</v>
      </c>
      <c r="E2132" s="1">
        <v>0.85021255402802098</v>
      </c>
      <c r="F2132" s="1">
        <v>-0.23410453327530401</v>
      </c>
      <c r="G2132" s="1">
        <v>0.61657024255639203</v>
      </c>
      <c r="H2132" s="1">
        <v>0.89433065215476704</v>
      </c>
    </row>
    <row r="2133" spans="1:8">
      <c r="A2133" s="1" t="s">
        <v>2025</v>
      </c>
      <c r="B2133" s="1">
        <v>866.55012147190303</v>
      </c>
      <c r="C2133" s="1">
        <v>800.13988900157096</v>
      </c>
      <c r="D2133" s="1">
        <v>932.96035394223497</v>
      </c>
      <c r="E2133" s="1">
        <v>1.1659965548104301</v>
      </c>
      <c r="F2133" s="1">
        <v>0.22156352578948699</v>
      </c>
      <c r="G2133" s="1">
        <v>0.61763184507441704</v>
      </c>
      <c r="H2133" s="1">
        <v>0.89473380139435699</v>
      </c>
    </row>
    <row r="2134" spans="1:8">
      <c r="A2134" s="1" t="s">
        <v>373</v>
      </c>
      <c r="B2134" s="1">
        <v>2.7940090971124998</v>
      </c>
      <c r="C2134" s="1">
        <v>1.37615182203102</v>
      </c>
      <c r="D2134" s="1">
        <v>4.2118663721939704</v>
      </c>
      <c r="E2134" s="1">
        <v>3.06061170342223</v>
      </c>
      <c r="F2134" s="1">
        <v>1.6138200232767901</v>
      </c>
      <c r="G2134" s="1">
        <v>0.61799085399275899</v>
      </c>
      <c r="H2134" s="1">
        <v>0.89473380139435699</v>
      </c>
    </row>
    <row r="2135" spans="1:8">
      <c r="A2135" s="1" t="s">
        <v>96</v>
      </c>
      <c r="B2135" s="1">
        <v>53.723654648340101</v>
      </c>
      <c r="C2135" s="1">
        <v>60.969178175066098</v>
      </c>
      <c r="D2135" s="1">
        <v>46.478131121614098</v>
      </c>
      <c r="E2135" s="1">
        <v>0.76232175851472705</v>
      </c>
      <c r="F2135" s="1">
        <v>-0.39152804016638099</v>
      </c>
      <c r="G2135" s="1">
        <v>0.61820240473886801</v>
      </c>
      <c r="H2135" s="1">
        <v>0.89473380139435699</v>
      </c>
    </row>
    <row r="2136" spans="1:8">
      <c r="A2136" s="1" t="s">
        <v>348</v>
      </c>
      <c r="B2136" s="1">
        <v>9.7624001542736103</v>
      </c>
      <c r="C2136" s="1">
        <v>7.5688350211706199</v>
      </c>
      <c r="D2136" s="1">
        <v>11.9559652873766</v>
      </c>
      <c r="E2136" s="1">
        <v>1.57963084859623</v>
      </c>
      <c r="F2136" s="1">
        <v>0.65958744756411802</v>
      </c>
      <c r="G2136" s="1">
        <v>0.61845739057859495</v>
      </c>
      <c r="H2136" s="1">
        <v>0.89473380139435699</v>
      </c>
    </row>
    <row r="2137" spans="1:8">
      <c r="A2137" s="1" t="s">
        <v>668</v>
      </c>
      <c r="B2137" s="1">
        <v>3.5091600143831898</v>
      </c>
      <c r="C2137" s="1">
        <v>2.06422773304653</v>
      </c>
      <c r="D2137" s="1">
        <v>4.9540922957198497</v>
      </c>
      <c r="E2137" s="1">
        <v>2.3999737124005498</v>
      </c>
      <c r="F2137" s="1">
        <v>1.2630186036683499</v>
      </c>
      <c r="G2137" s="1">
        <v>0.61858496718852796</v>
      </c>
      <c r="H2137" s="1">
        <v>0.89473380139435699</v>
      </c>
    </row>
    <row r="2138" spans="1:8">
      <c r="A2138" s="1" t="s">
        <v>952</v>
      </c>
      <c r="B2138" s="1">
        <v>3.5091600143831898</v>
      </c>
      <c r="C2138" s="1">
        <v>2.06422773304653</v>
      </c>
      <c r="D2138" s="1">
        <v>4.9540922957198497</v>
      </c>
      <c r="E2138" s="1">
        <v>2.3999737124005498</v>
      </c>
      <c r="F2138" s="1">
        <v>1.2630186036683499</v>
      </c>
      <c r="G2138" s="1">
        <v>0.61858496718852796</v>
      </c>
      <c r="H2138" s="1">
        <v>0.89473380139435699</v>
      </c>
    </row>
    <row r="2139" spans="1:8">
      <c r="A2139" s="1" t="s">
        <v>1426</v>
      </c>
      <c r="B2139" s="1">
        <v>32.926827961057398</v>
      </c>
      <c r="C2139" s="1">
        <v>27.0257355742024</v>
      </c>
      <c r="D2139" s="1">
        <v>38.827920347912404</v>
      </c>
      <c r="E2139" s="1">
        <v>1.43670170387428</v>
      </c>
      <c r="F2139" s="1">
        <v>0.52276055239087504</v>
      </c>
      <c r="G2139" s="1">
        <v>0.61901732259804199</v>
      </c>
      <c r="H2139" s="1">
        <v>0.89494038547733801</v>
      </c>
    </row>
    <row r="2140" spans="1:8">
      <c r="A2140" s="1" t="s">
        <v>666</v>
      </c>
      <c r="B2140" s="1">
        <v>25.132489187905499</v>
      </c>
      <c r="C2140" s="1">
        <v>21.586731788299701</v>
      </c>
      <c r="D2140" s="1">
        <v>28.6782465875113</v>
      </c>
      <c r="E2140" s="1">
        <v>1.32851266550017</v>
      </c>
      <c r="F2140" s="1">
        <v>0.40981198196254498</v>
      </c>
      <c r="G2140" s="1">
        <v>0.61960203640185196</v>
      </c>
      <c r="H2140" s="1">
        <v>0.89522602168784904</v>
      </c>
    </row>
    <row r="2141" spans="1:8">
      <c r="A2141" s="1" t="s">
        <v>1266</v>
      </c>
      <c r="B2141" s="1">
        <v>280.43956290995197</v>
      </c>
      <c r="C2141" s="1">
        <v>255.813797072765</v>
      </c>
      <c r="D2141" s="1">
        <v>305.06532874713901</v>
      </c>
      <c r="E2141" s="1">
        <v>1.1925288324474701</v>
      </c>
      <c r="F2141" s="1">
        <v>0.25402414751055902</v>
      </c>
      <c r="G2141" s="1">
        <v>0.61979413989388399</v>
      </c>
      <c r="H2141" s="1">
        <v>0.89522602168784904</v>
      </c>
    </row>
    <row r="2142" spans="1:8">
      <c r="A2142" s="1" t="s">
        <v>2450</v>
      </c>
      <c r="B2142" s="1">
        <v>145.920601325636</v>
      </c>
      <c r="C2142" s="1">
        <v>132.617296546549</v>
      </c>
      <c r="D2142" s="1">
        <v>159.223906104722</v>
      </c>
      <c r="E2142" s="1">
        <v>1.2006269939972301</v>
      </c>
      <c r="F2142" s="1">
        <v>0.26378800991580598</v>
      </c>
      <c r="G2142" s="1">
        <v>0.62025075287282805</v>
      </c>
      <c r="H2142" s="1">
        <v>0.895467107487114</v>
      </c>
    </row>
    <row r="2143" spans="1:8">
      <c r="A2143" s="1" t="s">
        <v>2362</v>
      </c>
      <c r="B2143" s="1">
        <v>917.54938131243398</v>
      </c>
      <c r="C2143" s="1">
        <v>973.45847258548702</v>
      </c>
      <c r="D2143" s="1">
        <v>861.64029003938003</v>
      </c>
      <c r="E2143" s="1">
        <v>0.88513307378267503</v>
      </c>
      <c r="F2143" s="1">
        <v>-0.176033723924723</v>
      </c>
      <c r="G2143" s="1">
        <v>0.62114457955320301</v>
      </c>
      <c r="H2143" s="1">
        <v>0.89561740173066495</v>
      </c>
    </row>
    <row r="2144" spans="1:8">
      <c r="A2144" s="1" t="s">
        <v>1141</v>
      </c>
      <c r="B2144" s="1">
        <v>164.640272007085</v>
      </c>
      <c r="C2144" s="1">
        <v>151.83214634562</v>
      </c>
      <c r="D2144" s="1">
        <v>177.44839766855</v>
      </c>
      <c r="E2144" s="1">
        <v>1.1687142804700901</v>
      </c>
      <c r="F2144" s="1">
        <v>0.22492227244314</v>
      </c>
      <c r="G2144" s="1">
        <v>0.62129704277431097</v>
      </c>
      <c r="H2144" s="1">
        <v>0.89561740173066495</v>
      </c>
    </row>
    <row r="2145" spans="1:8">
      <c r="A2145" s="1" t="s">
        <v>2142</v>
      </c>
      <c r="B2145" s="1">
        <v>39.5885887918827</v>
      </c>
      <c r="C2145" s="1">
        <v>34.492019176645499</v>
      </c>
      <c r="D2145" s="1">
        <v>44.685158407119999</v>
      </c>
      <c r="E2145" s="1">
        <v>1.2955216735289401</v>
      </c>
      <c r="F2145" s="1">
        <v>0.37353315139694498</v>
      </c>
      <c r="G2145" s="1">
        <v>0.62141388403477504</v>
      </c>
      <c r="H2145" s="1">
        <v>0.89561740173066495</v>
      </c>
    </row>
    <row r="2146" spans="1:8">
      <c r="A2146" s="1" t="s">
        <v>1662</v>
      </c>
      <c r="B2146" s="1">
        <v>455.57472593303402</v>
      </c>
      <c r="C2146" s="1">
        <v>545.69169455132101</v>
      </c>
      <c r="D2146" s="1">
        <v>365.457757314746</v>
      </c>
      <c r="E2146" s="1">
        <v>0.66971471430444396</v>
      </c>
      <c r="F2146" s="1">
        <v>-0.57838142903104295</v>
      </c>
      <c r="G2146" s="1">
        <v>0.62212533908198697</v>
      </c>
      <c r="H2146" s="1">
        <v>0.89561740173066495</v>
      </c>
    </row>
    <row r="2147" spans="1:8">
      <c r="A2147" s="1" t="s">
        <v>2799</v>
      </c>
      <c r="B2147" s="1">
        <v>29.572511696903501</v>
      </c>
      <c r="C2147" s="1">
        <v>23.160822551357001</v>
      </c>
      <c r="D2147" s="1">
        <v>35.984200842450001</v>
      </c>
      <c r="E2147" s="1">
        <v>1.55366679066161</v>
      </c>
      <c r="F2147" s="1">
        <v>0.63567712729422299</v>
      </c>
      <c r="G2147" s="1">
        <v>0.62231212908080702</v>
      </c>
      <c r="H2147" s="1">
        <v>0.89561740173066495</v>
      </c>
    </row>
    <row r="2148" spans="1:8">
      <c r="A2148" s="1" t="s">
        <v>2984</v>
      </c>
      <c r="B2148" s="1">
        <v>20627.861074342101</v>
      </c>
      <c r="C2148" s="1">
        <v>23341.0991087164</v>
      </c>
      <c r="D2148" s="1">
        <v>17914.623039967701</v>
      </c>
      <c r="E2148" s="1">
        <v>0.76751411561753602</v>
      </c>
      <c r="F2148" s="1">
        <v>-0.38173481105711599</v>
      </c>
      <c r="G2148" s="1">
        <v>0.62265601071921906</v>
      </c>
      <c r="H2148" s="1">
        <v>0.89561740173066495</v>
      </c>
    </row>
    <row r="2149" spans="1:8">
      <c r="A2149" s="1" t="s">
        <v>881</v>
      </c>
      <c r="B2149" s="1">
        <v>22.2934129303178</v>
      </c>
      <c r="C2149" s="1">
        <v>17.612103450298001</v>
      </c>
      <c r="D2149" s="1">
        <v>26.974722410337598</v>
      </c>
      <c r="E2149" s="1">
        <v>1.5316014061841801</v>
      </c>
      <c r="F2149" s="1">
        <v>0.61504088985934702</v>
      </c>
      <c r="G2149" s="1">
        <v>0.62269528435154797</v>
      </c>
      <c r="H2149" s="1">
        <v>0.89561740173066495</v>
      </c>
    </row>
    <row r="2150" spans="1:8">
      <c r="A2150" s="1" t="s">
        <v>1778</v>
      </c>
      <c r="B2150" s="1">
        <v>109.48151225136699</v>
      </c>
      <c r="C2150" s="1">
        <v>94.721845731332294</v>
      </c>
      <c r="D2150" s="1">
        <v>124.241178771401</v>
      </c>
      <c r="E2150" s="1">
        <v>1.31164229130202</v>
      </c>
      <c r="F2150" s="1">
        <v>0.39137432443133402</v>
      </c>
      <c r="G2150" s="1">
        <v>0.62278136310059196</v>
      </c>
      <c r="H2150" s="1">
        <v>0.89561740173066495</v>
      </c>
    </row>
    <row r="2151" spans="1:8">
      <c r="A2151" s="1" t="s">
        <v>3016</v>
      </c>
      <c r="B2151" s="1">
        <v>433.05591074060101</v>
      </c>
      <c r="C2151" s="1">
        <v>464.26723549704502</v>
      </c>
      <c r="D2151" s="1">
        <v>401.84458598415603</v>
      </c>
      <c r="E2151" s="1">
        <v>0.86554586509629705</v>
      </c>
      <c r="F2151" s="1">
        <v>-0.208317825158191</v>
      </c>
      <c r="G2151" s="1">
        <v>0.62296260553896199</v>
      </c>
      <c r="H2151" s="1">
        <v>0.89561740173066495</v>
      </c>
    </row>
    <row r="2152" spans="1:8">
      <c r="A2152" s="1" t="s">
        <v>2517</v>
      </c>
      <c r="B2152" s="1">
        <v>537.18241208472898</v>
      </c>
      <c r="C2152" s="1">
        <v>579.76972945971397</v>
      </c>
      <c r="D2152" s="1">
        <v>494.59509470974399</v>
      </c>
      <c r="E2152" s="1">
        <v>0.853088855071229</v>
      </c>
      <c r="F2152" s="1">
        <v>-0.22923207890720501</v>
      </c>
      <c r="G2152" s="1">
        <v>0.62346173086321699</v>
      </c>
      <c r="H2152" s="1">
        <v>0.89591827526648304</v>
      </c>
    </row>
    <row r="2153" spans="1:8">
      <c r="A2153" s="1" t="s">
        <v>139</v>
      </c>
      <c r="B2153" s="1">
        <v>23.1284336902132</v>
      </c>
      <c r="C2153" s="1">
        <v>26.498650687706998</v>
      </c>
      <c r="D2153" s="1">
        <v>19.758216692719301</v>
      </c>
      <c r="E2153" s="1">
        <v>0.74563104837203398</v>
      </c>
      <c r="F2153" s="1">
        <v>-0.42346615925173903</v>
      </c>
      <c r="G2153" s="1">
        <v>0.62426313289433599</v>
      </c>
      <c r="H2153" s="1">
        <v>0.89631667397661197</v>
      </c>
    </row>
    <row r="2154" spans="1:8">
      <c r="A2154" s="1" t="s">
        <v>374</v>
      </c>
      <c r="B2154" s="1">
        <v>14.045281473341801</v>
      </c>
      <c r="C2154" s="1">
        <v>12.1730996643953</v>
      </c>
      <c r="D2154" s="1">
        <v>15.917463282288301</v>
      </c>
      <c r="E2154" s="1">
        <v>1.3075932770718</v>
      </c>
      <c r="F2154" s="1">
        <v>0.38691386468944</v>
      </c>
      <c r="G2154" s="1">
        <v>0.62431892561360303</v>
      </c>
      <c r="H2154" s="1">
        <v>0.89631667397661197</v>
      </c>
    </row>
    <row r="2155" spans="1:8">
      <c r="A2155" s="1" t="s">
        <v>309</v>
      </c>
      <c r="B2155" s="1">
        <v>44.9726380533304</v>
      </c>
      <c r="C2155" s="1">
        <v>49.717912844856698</v>
      </c>
      <c r="D2155" s="1">
        <v>40.2273632618042</v>
      </c>
      <c r="E2155" s="1">
        <v>0.80911206766327004</v>
      </c>
      <c r="F2155" s="1">
        <v>-0.305588555069365</v>
      </c>
      <c r="G2155" s="1">
        <v>0.62536547691607602</v>
      </c>
      <c r="H2155" s="1">
        <v>0.89719115704040797</v>
      </c>
    </row>
    <row r="2156" spans="1:8">
      <c r="A2156" s="1" t="s">
        <v>1101</v>
      </c>
      <c r="B2156" s="1">
        <v>45.768917122489903</v>
      </c>
      <c r="C2156" s="1">
        <v>52.799362434387803</v>
      </c>
      <c r="D2156" s="1">
        <v>38.738471810592003</v>
      </c>
      <c r="E2156" s="1">
        <v>0.73369203764024904</v>
      </c>
      <c r="F2156" s="1">
        <v>-0.44675346642548103</v>
      </c>
      <c r="G2156" s="1">
        <v>0.62550855497317404</v>
      </c>
      <c r="H2156" s="1">
        <v>0.89719115704040797</v>
      </c>
    </row>
    <row r="2157" spans="1:8">
      <c r="A2157" s="1" t="s">
        <v>1791</v>
      </c>
      <c r="B2157" s="1">
        <v>15.133655511384299</v>
      </c>
      <c r="C2157" s="1">
        <v>18.995419168757799</v>
      </c>
      <c r="D2157" s="1">
        <v>11.2718918540108</v>
      </c>
      <c r="E2157" s="1">
        <v>0.59340053272159099</v>
      </c>
      <c r="F2157" s="1">
        <v>-0.75292187289821499</v>
      </c>
      <c r="G2157" s="1">
        <v>0.62610700928403995</v>
      </c>
      <c r="H2157" s="1">
        <v>0.89763300820823999</v>
      </c>
    </row>
    <row r="2158" spans="1:8">
      <c r="A2158" s="1" t="s">
        <v>632</v>
      </c>
      <c r="B2158" s="1">
        <v>63.282745507628903</v>
      </c>
      <c r="C2158" s="1">
        <v>56.729878959454602</v>
      </c>
      <c r="D2158" s="1">
        <v>69.835612055803196</v>
      </c>
      <c r="E2158" s="1">
        <v>1.23101993758378</v>
      </c>
      <c r="F2158" s="1">
        <v>0.29985412788274102</v>
      </c>
      <c r="G2158" s="1">
        <v>0.62697257706826204</v>
      </c>
      <c r="H2158" s="1">
        <v>0.89836207999839601</v>
      </c>
    </row>
    <row r="2159" spans="1:8">
      <c r="A2159" s="1" t="s">
        <v>933</v>
      </c>
      <c r="B2159" s="1">
        <v>20.923593985735</v>
      </c>
      <c r="C2159" s="1">
        <v>15.650427135978999</v>
      </c>
      <c r="D2159" s="1">
        <v>26.196760835490899</v>
      </c>
      <c r="E2159" s="1">
        <v>1.6738687454265599</v>
      </c>
      <c r="F2159" s="1">
        <v>0.74318640498129995</v>
      </c>
      <c r="G2159" s="1">
        <v>0.62735447823789303</v>
      </c>
      <c r="H2159" s="1">
        <v>0.89836207999839601</v>
      </c>
    </row>
    <row r="2160" spans="1:8">
      <c r="A2160" s="1" t="s">
        <v>498</v>
      </c>
      <c r="B2160" s="1">
        <v>22.018554102113299</v>
      </c>
      <c r="C2160" s="1">
        <v>17.187569982530199</v>
      </c>
      <c r="D2160" s="1">
        <v>26.849538221696399</v>
      </c>
      <c r="E2160" s="1">
        <v>1.56214859046316</v>
      </c>
      <c r="F2160" s="1">
        <v>0.64353168813328998</v>
      </c>
      <c r="G2160" s="1">
        <v>0.62748745736542799</v>
      </c>
      <c r="H2160" s="1">
        <v>0.89836207999839601</v>
      </c>
    </row>
    <row r="2161" spans="1:8">
      <c r="A2161" s="1" t="s">
        <v>1376</v>
      </c>
      <c r="B2161" s="1">
        <v>446.66500202236301</v>
      </c>
      <c r="C2161" s="1">
        <v>529.016881662429</v>
      </c>
      <c r="D2161" s="1">
        <v>364.31312238229702</v>
      </c>
      <c r="E2161" s="1">
        <v>0.68866067418764998</v>
      </c>
      <c r="F2161" s="1">
        <v>-0.53813480028010097</v>
      </c>
      <c r="G2161" s="1">
        <v>0.62846814247708505</v>
      </c>
      <c r="H2161" s="1">
        <v>0.89934955018364404</v>
      </c>
    </row>
    <row r="2162" spans="1:8">
      <c r="A2162" s="1" t="s">
        <v>1799</v>
      </c>
      <c r="B2162" s="1">
        <v>1328.2557340794101</v>
      </c>
      <c r="C2162" s="1">
        <v>1615.26779280099</v>
      </c>
      <c r="D2162" s="1">
        <v>1041.2436753578299</v>
      </c>
      <c r="E2162" s="1">
        <v>0.64462603662284301</v>
      </c>
      <c r="F2162" s="1">
        <v>-0.63346563446375004</v>
      </c>
      <c r="G2162" s="1">
        <v>0.62972671655471901</v>
      </c>
      <c r="H2162" s="1">
        <v>0.90051966771661995</v>
      </c>
    </row>
    <row r="2163" spans="1:8">
      <c r="A2163" s="1" t="s">
        <v>419</v>
      </c>
      <c r="B2163" s="1">
        <v>23.294828751677201</v>
      </c>
      <c r="C2163" s="1">
        <v>27.296441913878901</v>
      </c>
      <c r="D2163" s="1">
        <v>19.293215589475501</v>
      </c>
      <c r="E2163" s="1">
        <v>0.70680331342620295</v>
      </c>
      <c r="F2163" s="1">
        <v>-0.50061929176587505</v>
      </c>
      <c r="G2163" s="1">
        <v>0.63044201887871298</v>
      </c>
      <c r="H2163" s="1">
        <v>0.90051966771661995</v>
      </c>
    </row>
    <row r="2164" spans="1:8">
      <c r="A2164" s="1" t="s">
        <v>1706</v>
      </c>
      <c r="B2164" s="1">
        <v>584.92491960251004</v>
      </c>
      <c r="C2164" s="1">
        <v>545.35764157814799</v>
      </c>
      <c r="D2164" s="1">
        <v>624.49219762687198</v>
      </c>
      <c r="E2164" s="1">
        <v>1.1451057984989901</v>
      </c>
      <c r="F2164" s="1">
        <v>0.19548089781435499</v>
      </c>
      <c r="G2164" s="1">
        <v>0.63074489892308805</v>
      </c>
      <c r="H2164" s="1">
        <v>0.90051966771661995</v>
      </c>
    </row>
    <row r="2165" spans="1:8">
      <c r="A2165" s="1" t="s">
        <v>322</v>
      </c>
      <c r="B2165" s="1">
        <v>34.267681258278401</v>
      </c>
      <c r="C2165" s="1">
        <v>28.401887396233398</v>
      </c>
      <c r="D2165" s="1">
        <v>40.133475120323403</v>
      </c>
      <c r="E2165" s="1">
        <v>1.4130566240342799</v>
      </c>
      <c r="F2165" s="1">
        <v>0.49881927853573199</v>
      </c>
      <c r="G2165" s="1">
        <v>0.63109998414413304</v>
      </c>
      <c r="H2165" s="1">
        <v>0.90051966771661995</v>
      </c>
    </row>
    <row r="2166" spans="1:8">
      <c r="A2166" s="1" t="s">
        <v>2389</v>
      </c>
      <c r="B2166" s="1">
        <v>354.01627675777701</v>
      </c>
      <c r="C2166" s="1">
        <v>376.71231144276402</v>
      </c>
      <c r="D2166" s="1">
        <v>331.32024207278999</v>
      </c>
      <c r="E2166" s="1">
        <v>0.87950468304014795</v>
      </c>
      <c r="F2166" s="1">
        <v>-0.185236835347249</v>
      </c>
      <c r="G2166" s="1">
        <v>0.63141891680156303</v>
      </c>
      <c r="H2166" s="1">
        <v>0.90051966771661995</v>
      </c>
    </row>
    <row r="2167" spans="1:8">
      <c r="A2167" s="1" t="s">
        <v>2405</v>
      </c>
      <c r="B2167" s="1">
        <v>579.52250341950605</v>
      </c>
      <c r="C2167" s="1">
        <v>527.725174872926</v>
      </c>
      <c r="D2167" s="1">
        <v>631.31983196608599</v>
      </c>
      <c r="E2167" s="1">
        <v>1.1963041788144899</v>
      </c>
      <c r="F2167" s="1">
        <v>0.25858426367639897</v>
      </c>
      <c r="G2167" s="1">
        <v>0.63169930669362695</v>
      </c>
      <c r="H2167" s="1">
        <v>0.90051966771661995</v>
      </c>
    </row>
    <row r="2168" spans="1:8">
      <c r="A2168" s="1" t="s">
        <v>855</v>
      </c>
      <c r="B2168" s="1">
        <v>1044.66363079487</v>
      </c>
      <c r="C2168" s="1">
        <v>945.11615322940804</v>
      </c>
      <c r="D2168" s="1">
        <v>1144.2111083603399</v>
      </c>
      <c r="E2168" s="1">
        <v>1.21065659966834</v>
      </c>
      <c r="F2168" s="1">
        <v>0.27578970548508303</v>
      </c>
      <c r="G2168" s="1">
        <v>0.63191877765672799</v>
      </c>
      <c r="H2168" s="1">
        <v>0.90051966771661995</v>
      </c>
    </row>
    <row r="2169" spans="1:8">
      <c r="A2169" s="1" t="s">
        <v>2570</v>
      </c>
      <c r="B2169" s="1">
        <v>71.078920100351596</v>
      </c>
      <c r="C2169" s="1">
        <v>66.509604945334203</v>
      </c>
      <c r="D2169" s="1">
        <v>75.648235255369102</v>
      </c>
      <c r="E2169" s="1">
        <v>1.1374031663177999</v>
      </c>
      <c r="F2169" s="1">
        <v>0.18574372560168101</v>
      </c>
      <c r="G2169" s="1">
        <v>0.63204078456685597</v>
      </c>
      <c r="H2169" s="1">
        <v>0.90051966771661995</v>
      </c>
    </row>
    <row r="2170" spans="1:8">
      <c r="A2170" s="1" t="s">
        <v>312</v>
      </c>
      <c r="B2170" s="1">
        <v>32.501000899532499</v>
      </c>
      <c r="C2170" s="1">
        <v>26.9744598648386</v>
      </c>
      <c r="D2170" s="1">
        <v>38.027541934226399</v>
      </c>
      <c r="E2170" s="1">
        <v>1.40976101559666</v>
      </c>
      <c r="F2170" s="1">
        <v>0.495450615932019</v>
      </c>
      <c r="G2170" s="1">
        <v>0.63252482505507102</v>
      </c>
      <c r="H2170" s="1">
        <v>0.90051966771661995</v>
      </c>
    </row>
    <row r="2171" spans="1:8">
      <c r="A2171" s="1" t="s">
        <v>2752</v>
      </c>
      <c r="B2171" s="1">
        <v>88.021401182224196</v>
      </c>
      <c r="C2171" s="1">
        <v>80.9448712838023</v>
      </c>
      <c r="D2171" s="1">
        <v>95.097931080646006</v>
      </c>
      <c r="E2171" s="1">
        <v>1.1748481351860001</v>
      </c>
      <c r="F2171" s="1">
        <v>0.23247428123803199</v>
      </c>
      <c r="G2171" s="1">
        <v>0.63257634731971701</v>
      </c>
      <c r="H2171" s="1">
        <v>0.90051966771661995</v>
      </c>
    </row>
    <row r="2172" spans="1:8">
      <c r="A2172" s="1" t="s">
        <v>2665</v>
      </c>
      <c r="B2172" s="1">
        <v>3615.7313439002201</v>
      </c>
      <c r="C2172" s="1">
        <v>3294.5857686399199</v>
      </c>
      <c r="D2172" s="1">
        <v>3936.8769191605202</v>
      </c>
      <c r="E2172" s="1">
        <v>1.1949535375992799</v>
      </c>
      <c r="F2172" s="1">
        <v>0.25695452416565201</v>
      </c>
      <c r="G2172" s="1">
        <v>0.63266962038098495</v>
      </c>
      <c r="H2172" s="1">
        <v>0.90051966771661995</v>
      </c>
    </row>
    <row r="2173" spans="1:8">
      <c r="A2173" s="1" t="s">
        <v>722</v>
      </c>
      <c r="B2173" s="1">
        <v>60.2217646621136</v>
      </c>
      <c r="C2173" s="1">
        <v>52.843474247322803</v>
      </c>
      <c r="D2173" s="1">
        <v>67.600055076904496</v>
      </c>
      <c r="E2173" s="1">
        <v>1.2792507691776001</v>
      </c>
      <c r="F2173" s="1">
        <v>0.35529910080027499</v>
      </c>
      <c r="G2173" s="1">
        <v>0.63286269467448097</v>
      </c>
      <c r="H2173" s="1">
        <v>0.90051966771661995</v>
      </c>
    </row>
    <row r="2174" spans="1:8">
      <c r="A2174" s="1" t="s">
        <v>2220</v>
      </c>
      <c r="B2174" s="1">
        <v>482.12578045619199</v>
      </c>
      <c r="C2174" s="1">
        <v>523.40481592787296</v>
      </c>
      <c r="D2174" s="1">
        <v>440.84674498451199</v>
      </c>
      <c r="E2174" s="1">
        <v>0.84226726917480599</v>
      </c>
      <c r="F2174" s="1">
        <v>-0.24764999137120899</v>
      </c>
      <c r="G2174" s="1">
        <v>0.63307319247758498</v>
      </c>
      <c r="H2174" s="1">
        <v>0.90051966771661995</v>
      </c>
    </row>
    <row r="2175" spans="1:8">
      <c r="A2175" s="1" t="s">
        <v>98</v>
      </c>
      <c r="B2175" s="1">
        <v>30.277362128468098</v>
      </c>
      <c r="C2175" s="1">
        <v>33.423521610797103</v>
      </c>
      <c r="D2175" s="1">
        <v>27.131202646138998</v>
      </c>
      <c r="E2175" s="1">
        <v>0.81173979696306298</v>
      </c>
      <c r="F2175" s="1">
        <v>-0.30091074899262998</v>
      </c>
      <c r="G2175" s="1">
        <v>0.63354955246349598</v>
      </c>
      <c r="H2175" s="1">
        <v>0.90078273535633202</v>
      </c>
    </row>
    <row r="2176" spans="1:8">
      <c r="A2176" s="1" t="s">
        <v>633</v>
      </c>
      <c r="B2176" s="1">
        <v>2.3605033750277999</v>
      </c>
      <c r="C2176" s="1">
        <v>3.9161887322091502</v>
      </c>
      <c r="D2176" s="1">
        <v>0.80481801784645202</v>
      </c>
      <c r="E2176" s="1">
        <v>0.205510528955648</v>
      </c>
      <c r="F2176" s="1">
        <v>-2.2827157852481701</v>
      </c>
      <c r="G2176" s="1">
        <v>0.63448911874213998</v>
      </c>
      <c r="H2176" s="1">
        <v>0.90170384645147295</v>
      </c>
    </row>
    <row r="2177" spans="1:8">
      <c r="A2177" s="1" t="s">
        <v>509</v>
      </c>
      <c r="B2177" s="1">
        <v>44.040416767649901</v>
      </c>
      <c r="C2177" s="1">
        <v>38.137501569178099</v>
      </c>
      <c r="D2177" s="1">
        <v>49.943331966121697</v>
      </c>
      <c r="E2177" s="1">
        <v>1.3095596174680899</v>
      </c>
      <c r="F2177" s="1">
        <v>0.38908173961806097</v>
      </c>
      <c r="G2177" s="1">
        <v>0.63571314804243795</v>
      </c>
      <c r="H2177" s="1">
        <v>0.90302818961359199</v>
      </c>
    </row>
    <row r="2178" spans="1:8">
      <c r="A2178" s="1" t="s">
        <v>2097</v>
      </c>
      <c r="B2178" s="1">
        <v>43.171856619542098</v>
      </c>
      <c r="C2178" s="1">
        <v>38.993732401142601</v>
      </c>
      <c r="D2178" s="1">
        <v>47.349980837941601</v>
      </c>
      <c r="E2178" s="1">
        <v>1.2142972196360999</v>
      </c>
      <c r="F2178" s="1">
        <v>0.28012158865546299</v>
      </c>
      <c r="G2178" s="1">
        <v>0.63683640297677402</v>
      </c>
      <c r="H2178" s="1">
        <v>0.90420823224676505</v>
      </c>
    </row>
    <row r="2179" spans="1:8">
      <c r="A2179" s="1" t="s">
        <v>1055</v>
      </c>
      <c r="B2179" s="1">
        <v>415.46536508312897</v>
      </c>
      <c r="C2179" s="1">
        <v>369.26148406754101</v>
      </c>
      <c r="D2179" s="1">
        <v>461.66924609871802</v>
      </c>
      <c r="E2179" s="1">
        <v>1.25025020485016</v>
      </c>
      <c r="F2179" s="1">
        <v>0.32221684142724</v>
      </c>
      <c r="G2179" s="1">
        <v>0.63731221114426295</v>
      </c>
      <c r="H2179" s="1">
        <v>0.90446834005827104</v>
      </c>
    </row>
    <row r="2180" spans="1:8">
      <c r="A2180" s="1" t="s">
        <v>10</v>
      </c>
      <c r="B2180" s="1">
        <v>57.395200793475603</v>
      </c>
      <c r="C2180" s="1">
        <v>64.006515951662294</v>
      </c>
      <c r="D2180" s="1">
        <v>50.783885635289003</v>
      </c>
      <c r="E2180" s="1">
        <v>0.79341743383815699</v>
      </c>
      <c r="F2180" s="1">
        <v>-0.333847996577952</v>
      </c>
      <c r="G2180" s="1">
        <v>0.63783846397992106</v>
      </c>
      <c r="H2180" s="1">
        <v>0.90479976693985198</v>
      </c>
    </row>
    <row r="2181" spans="1:8">
      <c r="A2181" s="1" t="s">
        <v>326</v>
      </c>
      <c r="B2181" s="1">
        <v>7.7732090750075598</v>
      </c>
      <c r="C2181" s="1">
        <v>6.1926831991395996</v>
      </c>
      <c r="D2181" s="1">
        <v>9.3537349508755305</v>
      </c>
      <c r="E2181" s="1">
        <v>1.5104494530214501</v>
      </c>
      <c r="F2181" s="1">
        <v>0.59497790528699501</v>
      </c>
      <c r="G2181" s="1">
        <v>0.63847900949241099</v>
      </c>
      <c r="H2181" s="1">
        <v>0.90486285992348303</v>
      </c>
    </row>
    <row r="2182" spans="1:8">
      <c r="A2182" s="1" t="s">
        <v>1228</v>
      </c>
      <c r="B2182" s="1">
        <v>21.914909378274402</v>
      </c>
      <c r="C2182" s="1">
        <v>25.869014382484099</v>
      </c>
      <c r="D2182" s="1">
        <v>17.960804374064701</v>
      </c>
      <c r="E2182" s="1">
        <v>0.69429797782423197</v>
      </c>
      <c r="F2182" s="1">
        <v>-0.52637312536036596</v>
      </c>
      <c r="G2182" s="1">
        <v>0.63876576731226498</v>
      </c>
      <c r="H2182" s="1">
        <v>0.90486285992348303</v>
      </c>
    </row>
    <row r="2183" spans="1:8">
      <c r="A2183" s="1" t="s">
        <v>1889</v>
      </c>
      <c r="B2183" s="1">
        <v>692.74666993880805</v>
      </c>
      <c r="C2183" s="1">
        <v>625.27322008133206</v>
      </c>
      <c r="D2183" s="1">
        <v>760.22011979628303</v>
      </c>
      <c r="E2183" s="1">
        <v>1.21582069306822</v>
      </c>
      <c r="F2183" s="1">
        <v>0.28193047853845399</v>
      </c>
      <c r="G2183" s="1">
        <v>0.638889044123234</v>
      </c>
      <c r="H2183" s="1">
        <v>0.90486285992348303</v>
      </c>
    </row>
    <row r="2184" spans="1:8">
      <c r="A2184" s="1" t="s">
        <v>335</v>
      </c>
      <c r="B2184" s="1">
        <v>1.5125088378127101</v>
      </c>
      <c r="C2184" s="1">
        <v>2.5913126195419101</v>
      </c>
      <c r="D2184" s="1">
        <v>0.43370505608351101</v>
      </c>
      <c r="E2184" s="1">
        <v>0.16736886657858399</v>
      </c>
      <c r="F2184" s="1">
        <v>-2.5788969075605901</v>
      </c>
      <c r="G2184" s="1">
        <v>0.63955849604095405</v>
      </c>
      <c r="H2184" s="1">
        <v>0.90486285992348303</v>
      </c>
    </row>
    <row r="2185" spans="1:8">
      <c r="A2185" s="1" t="s">
        <v>151</v>
      </c>
      <c r="B2185" s="1">
        <v>16.066064800643701</v>
      </c>
      <c r="C2185" s="1">
        <v>11.6316869850423</v>
      </c>
      <c r="D2185" s="1">
        <v>20.500442616245198</v>
      </c>
      <c r="E2185" s="1">
        <v>1.7624651215775999</v>
      </c>
      <c r="F2185" s="1">
        <v>0.81759470748310903</v>
      </c>
      <c r="G2185" s="1">
        <v>0.63964528198887405</v>
      </c>
      <c r="H2185" s="1">
        <v>0.90486285992348303</v>
      </c>
    </row>
    <row r="2186" spans="1:8">
      <c r="A2186" s="1" t="s">
        <v>2553</v>
      </c>
      <c r="B2186" s="1">
        <v>580.84245546369903</v>
      </c>
      <c r="C2186" s="1">
        <v>554.089233253104</v>
      </c>
      <c r="D2186" s="1">
        <v>607.59567767429405</v>
      </c>
      <c r="E2186" s="1">
        <v>1.0965664755964499</v>
      </c>
      <c r="F2186" s="1">
        <v>0.13299327312081</v>
      </c>
      <c r="G2186" s="1">
        <v>0.63984728297927695</v>
      </c>
      <c r="H2186" s="1">
        <v>0.90486285992348303</v>
      </c>
    </row>
    <row r="2187" spans="1:8">
      <c r="A2187" s="1" t="s">
        <v>1932</v>
      </c>
      <c r="B2187" s="1">
        <v>2507.15459651335</v>
      </c>
      <c r="C2187" s="1">
        <v>2369.8905985321899</v>
      </c>
      <c r="D2187" s="1">
        <v>2644.4185944945102</v>
      </c>
      <c r="E2187" s="1">
        <v>1.1158399447351499</v>
      </c>
      <c r="F2187" s="1">
        <v>0.15813010288670101</v>
      </c>
      <c r="G2187" s="1">
        <v>0.640028303278523</v>
      </c>
      <c r="H2187" s="1">
        <v>0.90486285992348303</v>
      </c>
    </row>
    <row r="2188" spans="1:8">
      <c r="A2188" s="1" t="s">
        <v>1639</v>
      </c>
      <c r="B2188" s="1">
        <v>236.956394255856</v>
      </c>
      <c r="C2188" s="1">
        <v>209.96908958154501</v>
      </c>
      <c r="D2188" s="1">
        <v>263.94369893016801</v>
      </c>
      <c r="E2188" s="1">
        <v>1.25705978654378</v>
      </c>
      <c r="F2188" s="1">
        <v>0.33005326686187603</v>
      </c>
      <c r="G2188" s="1">
        <v>0.64024388075123295</v>
      </c>
      <c r="H2188" s="1">
        <v>0.90486285992348303</v>
      </c>
    </row>
    <row r="2189" spans="1:8">
      <c r="A2189" s="1" t="s">
        <v>1091</v>
      </c>
      <c r="B2189" s="1">
        <v>310.55678745966702</v>
      </c>
      <c r="C2189" s="1">
        <v>337.24164143012803</v>
      </c>
      <c r="D2189" s="1">
        <v>283.87193348920698</v>
      </c>
      <c r="E2189" s="1">
        <v>0.84174638779897404</v>
      </c>
      <c r="F2189" s="1">
        <v>-0.24854246988367101</v>
      </c>
      <c r="G2189" s="1">
        <v>0.64051761161843401</v>
      </c>
      <c r="H2189" s="1">
        <v>0.90486285992348303</v>
      </c>
    </row>
    <row r="2190" spans="1:8">
      <c r="A2190" s="1" t="s">
        <v>1372</v>
      </c>
      <c r="B2190" s="1">
        <v>192.40647364532799</v>
      </c>
      <c r="C2190" s="1">
        <v>206.34509887829901</v>
      </c>
      <c r="D2190" s="1">
        <v>178.46784841235799</v>
      </c>
      <c r="E2190" s="1">
        <v>0.86489986620723103</v>
      </c>
      <c r="F2190" s="1">
        <v>-0.209394980506214</v>
      </c>
      <c r="G2190" s="1">
        <v>0.64122411060095696</v>
      </c>
      <c r="H2190" s="1">
        <v>0.90526045126090005</v>
      </c>
    </row>
    <row r="2191" spans="1:8">
      <c r="A2191" s="1" t="s">
        <v>2686</v>
      </c>
      <c r="B2191" s="1">
        <v>191.97723317815201</v>
      </c>
      <c r="C2191" s="1">
        <v>173.44149825756801</v>
      </c>
      <c r="D2191" s="1">
        <v>210.512968098736</v>
      </c>
      <c r="E2191" s="1">
        <v>1.2137404843338899</v>
      </c>
      <c r="F2191" s="1">
        <v>0.27945998503015401</v>
      </c>
      <c r="G2191" s="1">
        <v>0.64138479076718602</v>
      </c>
      <c r="H2191" s="1">
        <v>0.90526045126090005</v>
      </c>
    </row>
    <row r="2192" spans="1:8">
      <c r="A2192" s="1" t="s">
        <v>3120</v>
      </c>
      <c r="B2192" s="1">
        <v>15.661008284255599</v>
      </c>
      <c r="C2192" s="1">
        <v>23.3945809745274</v>
      </c>
      <c r="D2192" s="1">
        <v>7.9274355939838603</v>
      </c>
      <c r="E2192" s="1">
        <v>0.33885777234546099</v>
      </c>
      <c r="F2192" s="1">
        <v>-1.5612482321096799</v>
      </c>
      <c r="G2192" s="1">
        <v>0.64198201870925997</v>
      </c>
      <c r="H2192" s="1">
        <v>0.90564299339901699</v>
      </c>
    </row>
    <row r="2193" spans="1:8">
      <c r="A2193" s="1" t="s">
        <v>87</v>
      </c>
      <c r="B2193" s="1">
        <v>38.180321957018101</v>
      </c>
      <c r="C2193" s="1">
        <v>42.4197841633625</v>
      </c>
      <c r="D2193" s="1">
        <v>33.940859750673603</v>
      </c>
      <c r="E2193" s="1">
        <v>0.80011863379512105</v>
      </c>
      <c r="F2193" s="1">
        <v>-0.32171417026377302</v>
      </c>
      <c r="G2193" s="1">
        <v>0.64232922162318495</v>
      </c>
      <c r="H2193" s="1">
        <v>0.90564299339901699</v>
      </c>
    </row>
    <row r="2194" spans="1:8">
      <c r="A2194" s="1" t="s">
        <v>2696</v>
      </c>
      <c r="B2194" s="1">
        <v>44.055464388812098</v>
      </c>
      <c r="C2194" s="1">
        <v>48.1294942889417</v>
      </c>
      <c r="D2194" s="1">
        <v>39.981434488682403</v>
      </c>
      <c r="E2194" s="1">
        <v>0.83070547653496896</v>
      </c>
      <c r="F2194" s="1">
        <v>-0.26759102927345302</v>
      </c>
      <c r="G2194" s="1">
        <v>0.64253480573408095</v>
      </c>
      <c r="H2194" s="1">
        <v>0.90564299339901699</v>
      </c>
    </row>
    <row r="2195" spans="1:8">
      <c r="A2195" s="1" t="s">
        <v>485</v>
      </c>
      <c r="B2195" s="1">
        <v>46.245387253749897</v>
      </c>
      <c r="C2195" s="1">
        <v>50.720806908483603</v>
      </c>
      <c r="D2195" s="1">
        <v>41.769967599016098</v>
      </c>
      <c r="E2195" s="1">
        <v>0.82352726908273099</v>
      </c>
      <c r="F2195" s="1">
        <v>-0.28011167284213301</v>
      </c>
      <c r="G2195" s="1">
        <v>0.64297859268117397</v>
      </c>
      <c r="H2195" s="1">
        <v>0.90585543754672204</v>
      </c>
    </row>
    <row r="2196" spans="1:8">
      <c r="A2196" s="1" t="s">
        <v>2361</v>
      </c>
      <c r="B2196" s="1">
        <v>271.77134163971601</v>
      </c>
      <c r="C2196" s="1">
        <v>288.84973313230103</v>
      </c>
      <c r="D2196" s="1">
        <v>254.692950147131</v>
      </c>
      <c r="E2196" s="1">
        <v>0.88174895432731804</v>
      </c>
      <c r="F2196" s="1">
        <v>-0.181560135137664</v>
      </c>
      <c r="G2196" s="1">
        <v>0.64403567243451798</v>
      </c>
      <c r="H2196" s="1">
        <v>0.90670419104908995</v>
      </c>
    </row>
    <row r="2197" spans="1:8">
      <c r="A2197" s="1" t="s">
        <v>290</v>
      </c>
      <c r="B2197" s="1">
        <v>11.1649532522369</v>
      </c>
      <c r="C2197" s="1">
        <v>14.339878816169399</v>
      </c>
      <c r="D2197" s="1">
        <v>7.9900276883044299</v>
      </c>
      <c r="E2197" s="1">
        <v>0.55718934523317099</v>
      </c>
      <c r="F2197" s="1">
        <v>-0.84376042439657395</v>
      </c>
      <c r="G2197" s="1">
        <v>0.64450169129582802</v>
      </c>
      <c r="H2197" s="1">
        <v>0.90670419104908995</v>
      </c>
    </row>
    <row r="2198" spans="1:8">
      <c r="A2198" s="1" t="s">
        <v>359</v>
      </c>
      <c r="B2198" s="1">
        <v>77.403855370501205</v>
      </c>
      <c r="C2198" s="1">
        <v>70.360190175322003</v>
      </c>
      <c r="D2198" s="1">
        <v>84.447520565680406</v>
      </c>
      <c r="E2198" s="1">
        <v>1.20021734385959</v>
      </c>
      <c r="F2198" s="1">
        <v>0.26329568293026501</v>
      </c>
      <c r="G2198" s="1">
        <v>0.64472479304750796</v>
      </c>
      <c r="H2198" s="1">
        <v>0.90670419104908995</v>
      </c>
    </row>
    <row r="2199" spans="1:8">
      <c r="A2199" s="1" t="s">
        <v>798</v>
      </c>
      <c r="B2199" s="1">
        <v>281.14947495016401</v>
      </c>
      <c r="C2199" s="1">
        <v>298.21208954684101</v>
      </c>
      <c r="D2199" s="1">
        <v>264.08686035348802</v>
      </c>
      <c r="E2199" s="1">
        <v>0.88556725099505595</v>
      </c>
      <c r="F2199" s="1">
        <v>-0.17532622383003499</v>
      </c>
      <c r="G2199" s="1">
        <v>0.64475438755286296</v>
      </c>
      <c r="H2199" s="1">
        <v>0.90670419104908995</v>
      </c>
    </row>
    <row r="2200" spans="1:8">
      <c r="A2200" s="1" t="s">
        <v>1629</v>
      </c>
      <c r="B2200" s="1">
        <v>92.979066702604399</v>
      </c>
      <c r="C2200" s="1">
        <v>98.689310172905195</v>
      </c>
      <c r="D2200" s="1">
        <v>87.268823232303504</v>
      </c>
      <c r="E2200" s="1">
        <v>0.88427837908084606</v>
      </c>
      <c r="F2200" s="1">
        <v>-0.17742747991258001</v>
      </c>
      <c r="G2200" s="1">
        <v>0.64638122313440105</v>
      </c>
      <c r="H2200" s="1">
        <v>0.908484974898222</v>
      </c>
    </row>
    <row r="2201" spans="1:8">
      <c r="A2201" s="1" t="s">
        <v>1038</v>
      </c>
      <c r="B2201" s="1">
        <v>28.851681680363601</v>
      </c>
      <c r="C2201" s="1">
        <v>31.7838273455184</v>
      </c>
      <c r="D2201" s="1">
        <v>25.919536015208799</v>
      </c>
      <c r="E2201" s="1">
        <v>0.81549448823266202</v>
      </c>
      <c r="F2201" s="1">
        <v>-0.29425296881013802</v>
      </c>
      <c r="G2201" s="1">
        <v>0.64714686850064895</v>
      </c>
      <c r="H2201" s="1">
        <v>0.908484974898222</v>
      </c>
    </row>
    <row r="2202" spans="1:8">
      <c r="A2202" s="1" t="s">
        <v>1921</v>
      </c>
      <c r="B2202" s="1">
        <v>153.91497771315801</v>
      </c>
      <c r="C2202" s="1">
        <v>164.23296897111899</v>
      </c>
      <c r="D2202" s="1">
        <v>143.596986455197</v>
      </c>
      <c r="E2202" s="1">
        <v>0.87434933043467999</v>
      </c>
      <c r="F2202" s="1">
        <v>-0.19371829731842599</v>
      </c>
      <c r="G2202" s="1">
        <v>0.64716901077646305</v>
      </c>
      <c r="H2202" s="1">
        <v>0.908484974898222</v>
      </c>
    </row>
    <row r="2203" spans="1:8">
      <c r="A2203" s="1" t="s">
        <v>3030</v>
      </c>
      <c r="B2203" s="1">
        <v>647.60038630655094</v>
      </c>
      <c r="C2203" s="1">
        <v>596.56254999455405</v>
      </c>
      <c r="D2203" s="1">
        <v>698.63822261854796</v>
      </c>
      <c r="E2203" s="1">
        <v>1.1711064038882899</v>
      </c>
      <c r="F2203" s="1">
        <v>0.22787216156760901</v>
      </c>
      <c r="G2203" s="1">
        <v>0.64745809102124596</v>
      </c>
      <c r="H2203" s="1">
        <v>0.908484974898222</v>
      </c>
    </row>
    <row r="2204" spans="1:8">
      <c r="A2204" s="1" t="s">
        <v>2078</v>
      </c>
      <c r="B2204" s="1">
        <v>106.596950083233</v>
      </c>
      <c r="C2204" s="1">
        <v>99.303490250908396</v>
      </c>
      <c r="D2204" s="1">
        <v>113.890409915557</v>
      </c>
      <c r="E2204" s="1">
        <v>1.14689231594773</v>
      </c>
      <c r="F2204" s="1">
        <v>0.197729940140767</v>
      </c>
      <c r="G2204" s="1">
        <v>0.64754704279612596</v>
      </c>
      <c r="H2204" s="1">
        <v>0.908484974898222</v>
      </c>
    </row>
    <row r="2205" spans="1:8">
      <c r="A2205" s="1" t="s">
        <v>2403</v>
      </c>
      <c r="B2205" s="1">
        <v>8321.2901693460099</v>
      </c>
      <c r="C2205" s="1">
        <v>7876.2701553413999</v>
      </c>
      <c r="D2205" s="1">
        <v>8766.3101833506098</v>
      </c>
      <c r="E2205" s="1">
        <v>1.1130027297763001</v>
      </c>
      <c r="F2205" s="1">
        <v>0.15445713107152301</v>
      </c>
      <c r="G2205" s="1">
        <v>0.64778417491934104</v>
      </c>
      <c r="H2205" s="1">
        <v>0.908484974898222</v>
      </c>
    </row>
    <row r="2206" spans="1:8">
      <c r="A2206" s="1" t="s">
        <v>977</v>
      </c>
      <c r="B2206" s="1">
        <v>144.845995277599</v>
      </c>
      <c r="C2206" s="1">
        <v>157.585968284134</v>
      </c>
      <c r="D2206" s="1">
        <v>132.10602227106401</v>
      </c>
      <c r="E2206" s="1">
        <v>0.83831081986228595</v>
      </c>
      <c r="F2206" s="1">
        <v>-0.254442844836479</v>
      </c>
      <c r="G2206" s="1">
        <v>0.64873371039962902</v>
      </c>
      <c r="H2206" s="1">
        <v>0.90940403575748396</v>
      </c>
    </row>
    <row r="2207" spans="1:8">
      <c r="A2207" s="1" t="s">
        <v>2924</v>
      </c>
      <c r="B2207" s="1">
        <v>83.948854142351706</v>
      </c>
      <c r="C2207" s="1">
        <v>94.011149696668198</v>
      </c>
      <c r="D2207" s="1">
        <v>73.8865585880352</v>
      </c>
      <c r="E2207" s="1">
        <v>0.78593399640823403</v>
      </c>
      <c r="F2207" s="1">
        <v>-0.34751993641477502</v>
      </c>
      <c r="G2207" s="1">
        <v>0.64918539275087495</v>
      </c>
      <c r="H2207" s="1">
        <v>0.90962468222708703</v>
      </c>
    </row>
    <row r="2208" spans="1:8">
      <c r="A2208" s="1" t="s">
        <v>2453</v>
      </c>
      <c r="B2208" s="1">
        <v>309.016015973962</v>
      </c>
      <c r="C2208" s="1">
        <v>329.644150823242</v>
      </c>
      <c r="D2208" s="1">
        <v>288.38788112468302</v>
      </c>
      <c r="E2208" s="1">
        <v>0.87484604354262796</v>
      </c>
      <c r="F2208" s="1">
        <v>-0.19289894281120101</v>
      </c>
      <c r="G2208" s="1">
        <v>0.65035857735590596</v>
      </c>
      <c r="H2208" s="1">
        <v>0.91040804939567899</v>
      </c>
    </row>
    <row r="2209" spans="1:8">
      <c r="A2209" s="1" t="s">
        <v>726</v>
      </c>
      <c r="B2209" s="1">
        <v>42.607481054654997</v>
      </c>
      <c r="C2209" s="1">
        <v>33.840891182136097</v>
      </c>
      <c r="D2209" s="1">
        <v>51.374070927173896</v>
      </c>
      <c r="E2209" s="1">
        <v>1.51810632440712</v>
      </c>
      <c r="F2209" s="1">
        <v>0.60227283707952495</v>
      </c>
      <c r="G2209" s="1">
        <v>0.650416477687769</v>
      </c>
      <c r="H2209" s="1">
        <v>0.91040804939567899</v>
      </c>
    </row>
    <row r="2210" spans="1:8">
      <c r="A2210" s="1" t="s">
        <v>622</v>
      </c>
      <c r="B2210" s="1">
        <v>21.8174601953699</v>
      </c>
      <c r="C2210" s="1">
        <v>16.602045490242201</v>
      </c>
      <c r="D2210" s="1">
        <v>27.032874900497699</v>
      </c>
      <c r="E2210" s="1">
        <v>1.6282857986617501</v>
      </c>
      <c r="F2210" s="1">
        <v>0.70335394538081897</v>
      </c>
      <c r="G2210" s="1">
        <v>0.65062807541735801</v>
      </c>
      <c r="H2210" s="1">
        <v>0.91040804939567899</v>
      </c>
    </row>
    <row r="2211" spans="1:8">
      <c r="A2211" s="1" t="s">
        <v>1518</v>
      </c>
      <c r="B2211" s="1">
        <v>3154.0342030645002</v>
      </c>
      <c r="C2211" s="1">
        <v>2857.7424034678502</v>
      </c>
      <c r="D2211" s="1">
        <v>3450.3260026611501</v>
      </c>
      <c r="E2211" s="1">
        <v>1.2073607468868399</v>
      </c>
      <c r="F2211" s="1">
        <v>0.27185680284084202</v>
      </c>
      <c r="G2211" s="1">
        <v>0.65106609510254099</v>
      </c>
      <c r="H2211" s="1">
        <v>0.91060873301445899</v>
      </c>
    </row>
    <row r="2212" spans="1:8">
      <c r="A2212" s="1" t="s">
        <v>1123</v>
      </c>
      <c r="B2212" s="1">
        <v>121.035606443625</v>
      </c>
      <c r="C2212" s="1">
        <v>129.63839837574599</v>
      </c>
      <c r="D2212" s="1">
        <v>112.432814511505</v>
      </c>
      <c r="E2212" s="1">
        <v>0.86728018797045203</v>
      </c>
      <c r="F2212" s="1">
        <v>-0.205429941702271</v>
      </c>
      <c r="G2212" s="1">
        <v>0.65180548087908297</v>
      </c>
      <c r="H2212" s="1">
        <v>0.91086072390498396</v>
      </c>
    </row>
    <row r="2213" spans="1:8">
      <c r="A2213" s="1" t="s">
        <v>2058</v>
      </c>
      <c r="B2213" s="1">
        <v>703.09707563791005</v>
      </c>
      <c r="C2213" s="1">
        <v>743.00809669799696</v>
      </c>
      <c r="D2213" s="1">
        <v>663.18605457782303</v>
      </c>
      <c r="E2213" s="1">
        <v>0.892569081716725</v>
      </c>
      <c r="F2213" s="1">
        <v>-0.16396426188767599</v>
      </c>
      <c r="G2213" s="1">
        <v>0.65185555184784205</v>
      </c>
      <c r="H2213" s="1">
        <v>0.91086072390498396</v>
      </c>
    </row>
    <row r="2214" spans="1:8">
      <c r="A2214" s="1" t="s">
        <v>3074</v>
      </c>
      <c r="B2214" s="1">
        <v>4014.2282154374798</v>
      </c>
      <c r="C2214" s="1">
        <v>3628.8326623817602</v>
      </c>
      <c r="D2214" s="1">
        <v>4399.6237684932003</v>
      </c>
      <c r="E2214" s="1">
        <v>1.2124074538078999</v>
      </c>
      <c r="F2214" s="1">
        <v>0.27787462686423497</v>
      </c>
      <c r="G2214" s="1">
        <v>0.65213030799150096</v>
      </c>
      <c r="H2214" s="1">
        <v>0.91086072390498396</v>
      </c>
    </row>
    <row r="2215" spans="1:8">
      <c r="A2215" s="1" t="s">
        <v>158</v>
      </c>
      <c r="B2215" s="1">
        <v>131.699711157173</v>
      </c>
      <c r="C2215" s="1">
        <v>121.885952206406</v>
      </c>
      <c r="D2215" s="1">
        <v>141.51347010794001</v>
      </c>
      <c r="E2215" s="1">
        <v>1.16103182972469</v>
      </c>
      <c r="F2215" s="1">
        <v>0.21540752427625701</v>
      </c>
      <c r="G2215" s="1">
        <v>0.65415422737975404</v>
      </c>
      <c r="H2215" s="1">
        <v>0.91124916890098495</v>
      </c>
    </row>
    <row r="2216" spans="1:8">
      <c r="A2216" s="1" t="s">
        <v>1542</v>
      </c>
      <c r="B2216" s="1">
        <v>47.659234643472701</v>
      </c>
      <c r="C2216" s="1">
        <v>43.971254802771298</v>
      </c>
      <c r="D2216" s="1">
        <v>51.347214484174103</v>
      </c>
      <c r="E2216" s="1">
        <v>1.1677450351254901</v>
      </c>
      <c r="F2216" s="1">
        <v>0.223725311278067</v>
      </c>
      <c r="G2216" s="1">
        <v>0.65416157731877</v>
      </c>
      <c r="H2216" s="1">
        <v>0.91124916890098495</v>
      </c>
    </row>
    <row r="2217" spans="1:8">
      <c r="A2217" s="1" t="s">
        <v>59</v>
      </c>
      <c r="B2217" s="1">
        <v>8.2829683616564402</v>
      </c>
      <c r="C2217" s="1">
        <v>12.385366398279199</v>
      </c>
      <c r="D2217" s="1">
        <v>4.1805703250336803</v>
      </c>
      <c r="E2217" s="1">
        <v>0.33754111025851702</v>
      </c>
      <c r="F2217" s="1">
        <v>-1.5668648713781499</v>
      </c>
      <c r="G2217" s="1">
        <v>0.65419296750419798</v>
      </c>
      <c r="H2217" s="1">
        <v>0.91124916890098495</v>
      </c>
    </row>
    <row r="2218" spans="1:8">
      <c r="A2218" s="1" t="s">
        <v>386</v>
      </c>
      <c r="B2218" s="1">
        <v>13.227668828271</v>
      </c>
      <c r="C2218" s="1">
        <v>19.954201419449799</v>
      </c>
      <c r="D2218" s="1">
        <v>6.5011362370921804</v>
      </c>
      <c r="E2218" s="1">
        <v>0.32580287732063201</v>
      </c>
      <c r="F2218" s="1">
        <v>-1.61792874983954</v>
      </c>
      <c r="G2218" s="1">
        <v>0.65422400168836603</v>
      </c>
      <c r="H2218" s="1">
        <v>0.91124916890098495</v>
      </c>
    </row>
    <row r="2219" spans="1:8">
      <c r="A2219" s="1" t="s">
        <v>1790</v>
      </c>
      <c r="B2219" s="1">
        <v>20.823166456857699</v>
      </c>
      <c r="C2219" s="1">
        <v>25.451644811145101</v>
      </c>
      <c r="D2219" s="1">
        <v>16.194688102570399</v>
      </c>
      <c r="E2219" s="1">
        <v>0.63629239771092605</v>
      </c>
      <c r="F2219" s="1">
        <v>-0.65223821021470596</v>
      </c>
      <c r="G2219" s="1">
        <v>0.65473274521859803</v>
      </c>
      <c r="H2219" s="1">
        <v>0.91124916890098495</v>
      </c>
    </row>
    <row r="2220" spans="1:8">
      <c r="A2220" s="1" t="s">
        <v>1566</v>
      </c>
      <c r="B2220" s="1">
        <v>72.439540226695499</v>
      </c>
      <c r="C2220" s="1">
        <v>78.705324733378106</v>
      </c>
      <c r="D2220" s="1">
        <v>66.173755720012906</v>
      </c>
      <c r="E2220" s="1">
        <v>0.84077863783909002</v>
      </c>
      <c r="F2220" s="1">
        <v>-0.25020208052914</v>
      </c>
      <c r="G2220" s="1">
        <v>0.65483544635846602</v>
      </c>
      <c r="H2220" s="1">
        <v>0.91124916890098495</v>
      </c>
    </row>
    <row r="2221" spans="1:8">
      <c r="A2221" s="1" t="s">
        <v>2998</v>
      </c>
      <c r="B2221" s="1">
        <v>32647.437230676202</v>
      </c>
      <c r="C2221" s="1">
        <v>34828.240108043203</v>
      </c>
      <c r="D2221" s="1">
        <v>30466.6343533092</v>
      </c>
      <c r="E2221" s="1">
        <v>0.87476812663506398</v>
      </c>
      <c r="F2221" s="1">
        <v>-0.19302744009721301</v>
      </c>
      <c r="G2221" s="1">
        <v>0.65543873902295802</v>
      </c>
      <c r="H2221" s="1">
        <v>0.91124916890098495</v>
      </c>
    </row>
    <row r="2222" spans="1:8">
      <c r="A2222" s="1" t="s">
        <v>188</v>
      </c>
      <c r="B2222" s="1">
        <v>46.296917118648103</v>
      </c>
      <c r="C2222" s="1">
        <v>50.296273440715801</v>
      </c>
      <c r="D2222" s="1">
        <v>42.297560796580399</v>
      </c>
      <c r="E2222" s="1">
        <v>0.84096808576557003</v>
      </c>
      <c r="F2222" s="1">
        <v>-0.24987704277956899</v>
      </c>
      <c r="G2222" s="1">
        <v>0.65546729431545903</v>
      </c>
      <c r="H2222" s="1">
        <v>0.91124916890098495</v>
      </c>
    </row>
    <row r="2223" spans="1:8">
      <c r="A2223" s="1" t="s">
        <v>1539</v>
      </c>
      <c r="B2223" s="1">
        <v>393.64723218810701</v>
      </c>
      <c r="C2223" s="1">
        <v>378.18875781479898</v>
      </c>
      <c r="D2223" s="1">
        <v>409.10570656141601</v>
      </c>
      <c r="E2223" s="1">
        <v>1.0817500470539001</v>
      </c>
      <c r="F2223" s="1">
        <v>0.113367183514076</v>
      </c>
      <c r="G2223" s="1">
        <v>0.65564866126004195</v>
      </c>
      <c r="H2223" s="1">
        <v>0.91124916890098495</v>
      </c>
    </row>
    <row r="2224" spans="1:8">
      <c r="A2224" s="1" t="s">
        <v>502</v>
      </c>
      <c r="B2224" s="1">
        <v>2.63428980491173</v>
      </c>
      <c r="C2224" s="1">
        <v>3.9674644415729299</v>
      </c>
      <c r="D2224" s="1">
        <v>1.30111516825053</v>
      </c>
      <c r="E2224" s="1">
        <v>0.32794627082648697</v>
      </c>
      <c r="F2224" s="1">
        <v>-1.6084686250490701</v>
      </c>
      <c r="G2224" s="1">
        <v>0.65595125282176703</v>
      </c>
      <c r="H2224" s="1">
        <v>0.91124916890098495</v>
      </c>
    </row>
    <row r="2225" spans="1:8">
      <c r="A2225" s="1" t="s">
        <v>2465</v>
      </c>
      <c r="B2225" s="1">
        <v>63.102629017659503</v>
      </c>
      <c r="C2225" s="1">
        <v>73.0695104408112</v>
      </c>
      <c r="D2225" s="1">
        <v>53.135747594507698</v>
      </c>
      <c r="E2225" s="1">
        <v>0.72719452031294896</v>
      </c>
      <c r="F2225" s="1">
        <v>-0.459586766569753</v>
      </c>
      <c r="G2225" s="1">
        <v>0.65599025108798403</v>
      </c>
      <c r="H2225" s="1">
        <v>0.91124916890098495</v>
      </c>
    </row>
    <row r="2226" spans="1:8">
      <c r="A2226" s="1" t="s">
        <v>517</v>
      </c>
      <c r="B2226" s="1">
        <v>35.463116549120301</v>
      </c>
      <c r="C2226" s="1">
        <v>30.202572686032301</v>
      </c>
      <c r="D2226" s="1">
        <v>40.723660412208297</v>
      </c>
      <c r="E2226" s="1">
        <v>1.34835071288618</v>
      </c>
      <c r="F2226" s="1">
        <v>0.43119579765704802</v>
      </c>
      <c r="G2226" s="1">
        <v>0.65613875380803</v>
      </c>
      <c r="H2226" s="1">
        <v>0.91124916890098495</v>
      </c>
    </row>
    <row r="2227" spans="1:8">
      <c r="A2227" s="1" t="s">
        <v>2590</v>
      </c>
      <c r="B2227" s="1">
        <v>82.743504025847201</v>
      </c>
      <c r="C2227" s="1">
        <v>91.412673180697496</v>
      </c>
      <c r="D2227" s="1">
        <v>74.074334870996907</v>
      </c>
      <c r="E2227" s="1">
        <v>0.81032894339029404</v>
      </c>
      <c r="F2227" s="1">
        <v>-0.30342042310878198</v>
      </c>
      <c r="G2227" s="1">
        <v>0.65632253402803398</v>
      </c>
      <c r="H2227" s="1">
        <v>0.91124916890098495</v>
      </c>
    </row>
    <row r="2228" spans="1:8">
      <c r="A2228" s="1" t="s">
        <v>768</v>
      </c>
      <c r="B2228" s="1">
        <v>116.698835720643</v>
      </c>
      <c r="C2228" s="1">
        <v>124.331730028648</v>
      </c>
      <c r="D2228" s="1">
        <v>109.06594141263901</v>
      </c>
      <c r="E2228" s="1">
        <v>0.87721727500701796</v>
      </c>
      <c r="F2228" s="1">
        <v>-0.188993871656573</v>
      </c>
      <c r="G2228" s="1">
        <v>0.656720238481597</v>
      </c>
      <c r="H2228" s="1">
        <v>0.91124916890098495</v>
      </c>
    </row>
    <row r="2229" spans="1:8">
      <c r="A2229" s="1" t="s">
        <v>2348</v>
      </c>
      <c r="B2229" s="1">
        <v>3072.0374324322802</v>
      </c>
      <c r="C2229" s="1">
        <v>2960.86787479944</v>
      </c>
      <c r="D2229" s="1">
        <v>3183.20699006513</v>
      </c>
      <c r="E2229" s="1">
        <v>1.0750925487618199</v>
      </c>
      <c r="F2229" s="1">
        <v>0.10446085878457199</v>
      </c>
      <c r="G2229" s="1">
        <v>0.65683052355593496</v>
      </c>
      <c r="H2229" s="1">
        <v>0.91124916890098495</v>
      </c>
    </row>
    <row r="2230" spans="1:8">
      <c r="A2230" s="1" t="s">
        <v>141</v>
      </c>
      <c r="B2230" s="1">
        <v>37.549179947844699</v>
      </c>
      <c r="C2230" s="1">
        <v>41.094908050695302</v>
      </c>
      <c r="D2230" s="1">
        <v>34.003451844994103</v>
      </c>
      <c r="E2230" s="1">
        <v>0.82743710736734</v>
      </c>
      <c r="F2230" s="1">
        <v>-0.27327843654755801</v>
      </c>
      <c r="G2230" s="1">
        <v>0.65815034422211605</v>
      </c>
      <c r="H2230" s="1">
        <v>0.91212285404618898</v>
      </c>
    </row>
    <row r="2231" spans="1:8">
      <c r="A2231" s="1" t="s">
        <v>2357</v>
      </c>
      <c r="B2231" s="1">
        <v>18.588707558598301</v>
      </c>
      <c r="C2231" s="1">
        <v>21.0453191089467</v>
      </c>
      <c r="D2231" s="1">
        <v>16.1320960082498</v>
      </c>
      <c r="E2231" s="1">
        <v>0.76654081245989603</v>
      </c>
      <c r="F2231" s="1">
        <v>-0.38356548843577398</v>
      </c>
      <c r="G2231" s="1">
        <v>0.65834195476381496</v>
      </c>
      <c r="H2231" s="1">
        <v>0.91212285404618898</v>
      </c>
    </row>
    <row r="2232" spans="1:8">
      <c r="A2232" s="1" t="s">
        <v>1383</v>
      </c>
      <c r="B2232" s="1">
        <v>528.92369166166304</v>
      </c>
      <c r="C2232" s="1">
        <v>484.295332749507</v>
      </c>
      <c r="D2232" s="1">
        <v>573.55205057381897</v>
      </c>
      <c r="E2232" s="1">
        <v>1.1843022465601101</v>
      </c>
      <c r="F2232" s="1">
        <v>0.24403731911417001</v>
      </c>
      <c r="G2232" s="1">
        <v>0.65834554751764696</v>
      </c>
      <c r="H2232" s="1">
        <v>0.91212285404618898</v>
      </c>
    </row>
    <row r="2233" spans="1:8">
      <c r="A2233" s="1" t="s">
        <v>2109</v>
      </c>
      <c r="B2233" s="1">
        <v>25.106439166144099</v>
      </c>
      <c r="C2233" s="1">
        <v>29.7124357160431</v>
      </c>
      <c r="D2233" s="1">
        <v>20.500442616245198</v>
      </c>
      <c r="E2233" s="1">
        <v>0.68996169860204704</v>
      </c>
      <c r="F2233" s="1">
        <v>-0.53541181817132</v>
      </c>
      <c r="G2233" s="1">
        <v>0.65973330973404098</v>
      </c>
      <c r="H2233" s="1">
        <v>0.913566556194081</v>
      </c>
    </row>
    <row r="2234" spans="1:8">
      <c r="A2234" s="1" t="s">
        <v>2470</v>
      </c>
      <c r="B2234" s="1">
        <v>282.13364474619999</v>
      </c>
      <c r="C2234" s="1">
        <v>259.93508864242898</v>
      </c>
      <c r="D2234" s="1">
        <v>304.332200849971</v>
      </c>
      <c r="E2234" s="1">
        <v>1.1708007658351001</v>
      </c>
      <c r="F2234" s="1">
        <v>0.227495594544079</v>
      </c>
      <c r="G2234" s="1">
        <v>0.66011602151110604</v>
      </c>
      <c r="H2234" s="1">
        <v>0.913566556194081</v>
      </c>
    </row>
    <row r="2235" spans="1:8">
      <c r="A2235" s="1" t="s">
        <v>405</v>
      </c>
      <c r="B2235" s="1">
        <v>79.064532421039502</v>
      </c>
      <c r="C2235" s="1">
        <v>84.890844036088893</v>
      </c>
      <c r="D2235" s="1">
        <v>73.238220805990196</v>
      </c>
      <c r="E2235" s="1">
        <v>0.86273403966692896</v>
      </c>
      <c r="F2235" s="1">
        <v>-0.21301221542547899</v>
      </c>
      <c r="G2235" s="1">
        <v>0.66027424346087904</v>
      </c>
      <c r="H2235" s="1">
        <v>0.913566556194081</v>
      </c>
    </row>
    <row r="2236" spans="1:8">
      <c r="A2236" s="1" t="s">
        <v>780</v>
      </c>
      <c r="B2236" s="1">
        <v>25.346235118703898</v>
      </c>
      <c r="C2236" s="1">
        <v>19.881434020799599</v>
      </c>
      <c r="D2236" s="1">
        <v>30.811036216608102</v>
      </c>
      <c r="E2236" s="1">
        <v>1.5497391276893899</v>
      </c>
      <c r="F2236" s="1">
        <v>0.63202538268409802</v>
      </c>
      <c r="G2236" s="1">
        <v>0.66057580223628598</v>
      </c>
      <c r="H2236" s="1">
        <v>0.91357485669456895</v>
      </c>
    </row>
    <row r="2237" spans="1:8">
      <c r="A2237" s="1" t="s">
        <v>1825</v>
      </c>
      <c r="B2237" s="1">
        <v>581.52493752721898</v>
      </c>
      <c r="C2237" s="1">
        <v>624.37778446413699</v>
      </c>
      <c r="D2237" s="1">
        <v>538.67209059029994</v>
      </c>
      <c r="E2237" s="1">
        <v>0.86273423557599305</v>
      </c>
      <c r="F2237" s="1">
        <v>-0.213011887819298</v>
      </c>
      <c r="G2237" s="1">
        <v>0.66186908188445503</v>
      </c>
      <c r="H2237" s="1">
        <v>0.91403629063312797</v>
      </c>
    </row>
    <row r="2238" spans="1:8">
      <c r="A2238" s="1" t="s">
        <v>2232</v>
      </c>
      <c r="B2238" s="1">
        <v>646.673300005839</v>
      </c>
      <c r="C2238" s="1">
        <v>700.64449527170302</v>
      </c>
      <c r="D2238" s="1">
        <v>592.70210473997497</v>
      </c>
      <c r="E2238" s="1">
        <v>0.84593843060185703</v>
      </c>
      <c r="F2238" s="1">
        <v>-0.241375430475673</v>
      </c>
      <c r="G2238" s="1">
        <v>0.66225974578739699</v>
      </c>
      <c r="H2238" s="1">
        <v>0.91403629063312797</v>
      </c>
    </row>
    <row r="2239" spans="1:8">
      <c r="A2239" s="1" t="s">
        <v>643</v>
      </c>
      <c r="B2239" s="1">
        <v>24.058649684428399</v>
      </c>
      <c r="C2239" s="1">
        <v>21.3303532414808</v>
      </c>
      <c r="D2239" s="1">
        <v>26.786946127375899</v>
      </c>
      <c r="E2239" s="1">
        <v>1.2558135265797501</v>
      </c>
      <c r="F2239" s="1">
        <v>0.328622257023233</v>
      </c>
      <c r="G2239" s="1">
        <v>0.66288549287848297</v>
      </c>
      <c r="H2239" s="1">
        <v>0.91403629063312797</v>
      </c>
    </row>
    <row r="2240" spans="1:8">
      <c r="A2240" s="1" t="s">
        <v>1633</v>
      </c>
      <c r="B2240" s="1">
        <v>120.398722281221</v>
      </c>
      <c r="C2240" s="1">
        <v>129.71945810518699</v>
      </c>
      <c r="D2240" s="1">
        <v>111.07798645725499</v>
      </c>
      <c r="E2240" s="1">
        <v>0.85629394448428897</v>
      </c>
      <c r="F2240" s="1">
        <v>-0.223821971795163</v>
      </c>
      <c r="G2240" s="1">
        <v>0.66355911981710602</v>
      </c>
      <c r="H2240" s="1">
        <v>0.91403629063312797</v>
      </c>
    </row>
    <row r="2241" spans="1:8">
      <c r="A2241" s="1" t="s">
        <v>2793</v>
      </c>
      <c r="B2241" s="1">
        <v>102.663393112878</v>
      </c>
      <c r="C2241" s="1">
        <v>108.154218006173</v>
      </c>
      <c r="D2241" s="1">
        <v>97.172568219582701</v>
      </c>
      <c r="E2241" s="1">
        <v>0.89846304666579002</v>
      </c>
      <c r="F2241" s="1">
        <v>-0.154468927254927</v>
      </c>
      <c r="G2241" s="1">
        <v>0.66363936822961</v>
      </c>
      <c r="H2241" s="1">
        <v>0.91403629063312797</v>
      </c>
    </row>
    <row r="2242" spans="1:8">
      <c r="A2242" s="1" t="s">
        <v>889</v>
      </c>
      <c r="B2242" s="1">
        <v>8.2558594406563603</v>
      </c>
      <c r="C2242" s="1">
        <v>6.8807591101551102</v>
      </c>
      <c r="D2242" s="1">
        <v>9.6309597711576203</v>
      </c>
      <c r="E2242" s="1">
        <v>1.3996943675798199</v>
      </c>
      <c r="F2242" s="1">
        <v>0.48511183966032601</v>
      </c>
      <c r="G2242" s="1">
        <v>0.66373754701381005</v>
      </c>
      <c r="H2242" s="1">
        <v>0.91403629063312797</v>
      </c>
    </row>
    <row r="2243" spans="1:8">
      <c r="A2243" s="1" t="s">
        <v>531</v>
      </c>
      <c r="B2243" s="1">
        <v>14.5215780547516</v>
      </c>
      <c r="C2243" s="1">
        <v>21.3303532414808</v>
      </c>
      <c r="D2243" s="1">
        <v>7.7128028680223402</v>
      </c>
      <c r="E2243" s="1">
        <v>0.361588145339448</v>
      </c>
      <c r="F2243" s="1">
        <v>-1.4675807150887501</v>
      </c>
      <c r="G2243" s="1">
        <v>0.66400697441314704</v>
      </c>
      <c r="H2243" s="1">
        <v>0.91403629063312797</v>
      </c>
    </row>
    <row r="2244" spans="1:8">
      <c r="A2244" s="1" t="s">
        <v>1113</v>
      </c>
      <c r="B2244" s="1">
        <v>95.586639801451597</v>
      </c>
      <c r="C2244" s="1">
        <v>103.783711786119</v>
      </c>
      <c r="D2244" s="1">
        <v>87.389567816784094</v>
      </c>
      <c r="E2244" s="1">
        <v>0.84203548237780701</v>
      </c>
      <c r="F2244" s="1">
        <v>-0.24804706685467201</v>
      </c>
      <c r="G2244" s="1">
        <v>0.66403583611272099</v>
      </c>
      <c r="H2244" s="1">
        <v>0.91403629063312797</v>
      </c>
    </row>
    <row r="2245" spans="1:8">
      <c r="A2245" s="1" t="s">
        <v>2532</v>
      </c>
      <c r="B2245" s="1">
        <v>122.532261239037</v>
      </c>
      <c r="C2245" s="1">
        <v>114.112014347781</v>
      </c>
      <c r="D2245" s="1">
        <v>130.95250813029401</v>
      </c>
      <c r="E2245" s="1">
        <v>1.14757862157431</v>
      </c>
      <c r="F2245" s="1">
        <v>0.19859299727288901</v>
      </c>
      <c r="G2245" s="1">
        <v>0.66405476017131204</v>
      </c>
      <c r="H2245" s="1">
        <v>0.91403629063312797</v>
      </c>
    </row>
    <row r="2246" spans="1:8">
      <c r="A2246" s="1" t="s">
        <v>1949</v>
      </c>
      <c r="B2246" s="1">
        <v>60.963811435544201</v>
      </c>
      <c r="C2246" s="1">
        <v>52.624043617010003</v>
      </c>
      <c r="D2246" s="1">
        <v>69.303579254078301</v>
      </c>
      <c r="E2246" s="1">
        <v>1.3169565561791401</v>
      </c>
      <c r="F2246" s="1">
        <v>0.39720775469185698</v>
      </c>
      <c r="G2246" s="1">
        <v>0.66422966043308196</v>
      </c>
      <c r="H2246" s="1">
        <v>0.91403629063312797</v>
      </c>
    </row>
    <row r="2247" spans="1:8">
      <c r="A2247" s="1" t="s">
        <v>1239</v>
      </c>
      <c r="B2247" s="1">
        <v>531.11816039115604</v>
      </c>
      <c r="C2247" s="1">
        <v>555.78358853083205</v>
      </c>
      <c r="D2247" s="1">
        <v>506.45273225147901</v>
      </c>
      <c r="E2247" s="1">
        <v>0.91124089070395997</v>
      </c>
      <c r="F2247" s="1">
        <v>-0.134095607397757</v>
      </c>
      <c r="G2247" s="1">
        <v>0.66502864056782396</v>
      </c>
      <c r="H2247" s="1">
        <v>0.91403629063312797</v>
      </c>
    </row>
    <row r="2248" spans="1:8">
      <c r="A2248" s="1" t="s">
        <v>2535</v>
      </c>
      <c r="B2248" s="1">
        <v>66.238091153257699</v>
      </c>
      <c r="C2248" s="1">
        <v>60.543516272936202</v>
      </c>
      <c r="D2248" s="1">
        <v>71.932666033579196</v>
      </c>
      <c r="E2248" s="1">
        <v>1.1881151023554599</v>
      </c>
      <c r="F2248" s="1">
        <v>0.24867460849009901</v>
      </c>
      <c r="G2248" s="1">
        <v>0.66508857026736901</v>
      </c>
      <c r="H2248" s="1">
        <v>0.91403629063312797</v>
      </c>
    </row>
    <row r="2249" spans="1:8">
      <c r="A2249" s="1" t="s">
        <v>2065</v>
      </c>
      <c r="B2249" s="1">
        <v>315.47557046780003</v>
      </c>
      <c r="C2249" s="1">
        <v>343.93162549568598</v>
      </c>
      <c r="D2249" s="1">
        <v>287.01951543991402</v>
      </c>
      <c r="E2249" s="1">
        <v>0.83452492926828803</v>
      </c>
      <c r="F2249" s="1">
        <v>-0.26097294788242298</v>
      </c>
      <c r="G2249" s="1">
        <v>0.66546737032749803</v>
      </c>
      <c r="H2249" s="1">
        <v>0.91403629063312797</v>
      </c>
    </row>
    <row r="2250" spans="1:8">
      <c r="A2250" s="1" t="s">
        <v>597</v>
      </c>
      <c r="B2250" s="1">
        <v>34.336489179266898</v>
      </c>
      <c r="C2250" s="1">
        <v>31.329509857673202</v>
      </c>
      <c r="D2250" s="1">
        <v>37.343468500860602</v>
      </c>
      <c r="E2250" s="1">
        <v>1.1919582741801</v>
      </c>
      <c r="F2250" s="1">
        <v>0.25333373354581401</v>
      </c>
      <c r="G2250" s="1">
        <v>0.66552718407825695</v>
      </c>
      <c r="H2250" s="1">
        <v>0.91403629063312797</v>
      </c>
    </row>
    <row r="2251" spans="1:8">
      <c r="A2251" s="1" t="s">
        <v>2364</v>
      </c>
      <c r="B2251" s="1">
        <v>1782.56281440507</v>
      </c>
      <c r="C2251" s="1">
        <v>1896.03176193488</v>
      </c>
      <c r="D2251" s="1">
        <v>1669.0938668752499</v>
      </c>
      <c r="E2251" s="1">
        <v>0.88030902244588505</v>
      </c>
      <c r="F2251" s="1">
        <v>-0.18391804058046601</v>
      </c>
      <c r="G2251" s="1">
        <v>0.66563595587864599</v>
      </c>
      <c r="H2251" s="1">
        <v>0.91403629063312797</v>
      </c>
    </row>
    <row r="2252" spans="1:8">
      <c r="A2252" s="1" t="s">
        <v>13</v>
      </c>
      <c r="B2252" s="1">
        <v>23.483898628395998</v>
      </c>
      <c r="C2252" s="1">
        <v>26.498650687706998</v>
      </c>
      <c r="D2252" s="1">
        <v>20.469146569084899</v>
      </c>
      <c r="E2252" s="1">
        <v>0.77245995693587199</v>
      </c>
      <c r="F2252" s="1">
        <v>-0.37246794688959001</v>
      </c>
      <c r="G2252" s="1">
        <v>0.66597046849303598</v>
      </c>
      <c r="H2252" s="1">
        <v>0.91403629063312797</v>
      </c>
    </row>
    <row r="2253" spans="1:8">
      <c r="A2253" s="1" t="s">
        <v>1514</v>
      </c>
      <c r="B2253" s="1">
        <v>102.83374228351801</v>
      </c>
      <c r="C2253" s="1">
        <v>111.84381221164099</v>
      </c>
      <c r="D2253" s="1">
        <v>93.823672355395303</v>
      </c>
      <c r="E2253" s="1">
        <v>0.83888120853618198</v>
      </c>
      <c r="F2253" s="1">
        <v>-0.25346156549696303</v>
      </c>
      <c r="G2253" s="1">
        <v>0.66607513854339895</v>
      </c>
      <c r="H2253" s="1">
        <v>0.91403629063312797</v>
      </c>
    </row>
    <row r="2254" spans="1:8">
      <c r="A2254" s="1" t="s">
        <v>670</v>
      </c>
      <c r="B2254" s="1">
        <v>99.741147819657101</v>
      </c>
      <c r="C2254" s="1">
        <v>84.876516243231194</v>
      </c>
      <c r="D2254" s="1">
        <v>114.60577939608299</v>
      </c>
      <c r="E2254" s="1">
        <v>1.35026488443112</v>
      </c>
      <c r="F2254" s="1">
        <v>0.43324245169787401</v>
      </c>
      <c r="G2254" s="1">
        <v>0.666232210545596</v>
      </c>
      <c r="H2254" s="1">
        <v>0.91403629063312797</v>
      </c>
    </row>
    <row r="2255" spans="1:8">
      <c r="A2255" s="1" t="s">
        <v>1029</v>
      </c>
      <c r="B2255" s="1">
        <v>105.30919326826</v>
      </c>
      <c r="C2255" s="1">
        <v>120.233058582632</v>
      </c>
      <c r="D2255" s="1">
        <v>90.385327953887497</v>
      </c>
      <c r="E2255" s="1">
        <v>0.751751049331983</v>
      </c>
      <c r="F2255" s="1">
        <v>-0.41167311830026698</v>
      </c>
      <c r="G2255" s="1">
        <v>0.668668227811267</v>
      </c>
      <c r="H2255" s="1">
        <v>0.91697138072964801</v>
      </c>
    </row>
    <row r="2256" spans="1:8">
      <c r="A2256" s="1" t="s">
        <v>2895</v>
      </c>
      <c r="B2256" s="1">
        <v>545.24277193244097</v>
      </c>
      <c r="C2256" s="1">
        <v>571.13352530705799</v>
      </c>
      <c r="D2256" s="1">
        <v>519.35201855782498</v>
      </c>
      <c r="E2256" s="1">
        <v>0.90933555034894198</v>
      </c>
      <c r="F2256" s="1">
        <v>-0.13711533897616199</v>
      </c>
      <c r="G2256" s="1">
        <v>0.66911230645702802</v>
      </c>
      <c r="H2256" s="1">
        <v>0.91711814427265403</v>
      </c>
    </row>
    <row r="2257" spans="1:8">
      <c r="A2257" s="1" t="s">
        <v>1980</v>
      </c>
      <c r="B2257" s="1">
        <v>473.10682256809503</v>
      </c>
      <c r="C2257" s="1">
        <v>449.28000727970903</v>
      </c>
      <c r="D2257" s="1">
        <v>496.93363785648103</v>
      </c>
      <c r="E2257" s="1">
        <v>1.1060666617802699</v>
      </c>
      <c r="F2257" s="1">
        <v>0.145438338304649</v>
      </c>
      <c r="G2257" s="1">
        <v>0.66936866175318899</v>
      </c>
      <c r="H2257" s="1">
        <v>0.91711814427265403</v>
      </c>
    </row>
    <row r="2258" spans="1:8">
      <c r="A2258" s="1" t="s">
        <v>2284</v>
      </c>
      <c r="B2258" s="1">
        <v>6502.4673393224903</v>
      </c>
      <c r="C2258" s="1">
        <v>6963.21039937566</v>
      </c>
      <c r="D2258" s="1">
        <v>6041.7242792693196</v>
      </c>
      <c r="E2258" s="1">
        <v>0.86766361099917999</v>
      </c>
      <c r="F2258" s="1">
        <v>-0.20479226973682499</v>
      </c>
      <c r="G2258" s="1">
        <v>0.66987394541561196</v>
      </c>
      <c r="H2258" s="1">
        <v>0.91717030183689296</v>
      </c>
    </row>
    <row r="2259" spans="1:8">
      <c r="A2259" s="1" t="s">
        <v>2992</v>
      </c>
      <c r="B2259" s="1">
        <v>869.75809563660198</v>
      </c>
      <c r="C2259" s="1">
        <v>828.57646744558599</v>
      </c>
      <c r="D2259" s="1">
        <v>910.93972382761694</v>
      </c>
      <c r="E2259" s="1">
        <v>1.0994033256048801</v>
      </c>
      <c r="F2259" s="1">
        <v>0.13672074852906699</v>
      </c>
      <c r="G2259" s="1">
        <v>0.67000017520145705</v>
      </c>
      <c r="H2259" s="1">
        <v>0.91717030183689296</v>
      </c>
    </row>
    <row r="2260" spans="1:8">
      <c r="A2260" s="1" t="s">
        <v>1859</v>
      </c>
      <c r="B2260" s="1">
        <v>5034.5948480406196</v>
      </c>
      <c r="C2260" s="1">
        <v>5325.0822743830604</v>
      </c>
      <c r="D2260" s="1">
        <v>4744.1074216981697</v>
      </c>
      <c r="E2260" s="1">
        <v>0.89089842696332799</v>
      </c>
      <c r="F2260" s="1">
        <v>-0.166667138190185</v>
      </c>
      <c r="G2260" s="1">
        <v>0.67117190475214805</v>
      </c>
      <c r="H2260" s="1">
        <v>0.91836757750725595</v>
      </c>
    </row>
    <row r="2261" spans="1:8">
      <c r="A2261" s="1" t="s">
        <v>2393</v>
      </c>
      <c r="B2261" s="1">
        <v>51.140578323547601</v>
      </c>
      <c r="C2261" s="1">
        <v>56.174138487244001</v>
      </c>
      <c r="D2261" s="1">
        <v>46.107018159851201</v>
      </c>
      <c r="E2261" s="1">
        <v>0.820787276876906</v>
      </c>
      <c r="F2261" s="1">
        <v>-0.28491972715981401</v>
      </c>
      <c r="G2261" s="1">
        <v>0.67168431418775998</v>
      </c>
      <c r="H2261" s="1">
        <v>0.91846697558940804</v>
      </c>
    </row>
    <row r="2262" spans="1:8">
      <c r="A2262" s="1" t="s">
        <v>2749</v>
      </c>
      <c r="B2262" s="1">
        <v>58.250552006226201</v>
      </c>
      <c r="C2262" s="1">
        <v>50.881797933003803</v>
      </c>
      <c r="D2262" s="1">
        <v>65.619306079448705</v>
      </c>
      <c r="E2262" s="1">
        <v>1.2896420477485799</v>
      </c>
      <c r="F2262" s="1">
        <v>0.36697068766449298</v>
      </c>
      <c r="G2262" s="1">
        <v>0.67226930711407995</v>
      </c>
      <c r="H2262" s="1">
        <v>0.91846697558940804</v>
      </c>
    </row>
    <row r="2263" spans="1:8">
      <c r="A2263" s="1" t="s">
        <v>842</v>
      </c>
      <c r="B2263" s="1">
        <v>13.2891408786847</v>
      </c>
      <c r="C2263" s="1">
        <v>9.5161835426319907</v>
      </c>
      <c r="D2263" s="1">
        <v>17.0620982147374</v>
      </c>
      <c r="E2263" s="1">
        <v>1.79295598264789</v>
      </c>
      <c r="F2263" s="1">
        <v>0.84234007025028601</v>
      </c>
      <c r="G2263" s="1">
        <v>0.67229296289174101</v>
      </c>
      <c r="H2263" s="1">
        <v>0.91846697558940804</v>
      </c>
    </row>
    <row r="2264" spans="1:8">
      <c r="A2264" s="1" t="s">
        <v>2286</v>
      </c>
      <c r="B2264" s="1">
        <v>148.87857739281901</v>
      </c>
      <c r="C2264" s="1">
        <v>132.85934730051</v>
      </c>
      <c r="D2264" s="1">
        <v>164.897807485128</v>
      </c>
      <c r="E2264" s="1">
        <v>1.24114569908394</v>
      </c>
      <c r="F2264" s="1">
        <v>0.31167248453164498</v>
      </c>
      <c r="G2264" s="1">
        <v>0.67304621473521198</v>
      </c>
      <c r="H2264" s="1">
        <v>0.91846697558940804</v>
      </c>
    </row>
    <row r="2265" spans="1:8">
      <c r="A2265" s="1" t="s">
        <v>450</v>
      </c>
      <c r="B2265" s="1">
        <v>1.8463576282198999</v>
      </c>
      <c r="C2265" s="1">
        <v>0.68807591101551102</v>
      </c>
      <c r="D2265" s="1">
        <v>3.0046393454242901</v>
      </c>
      <c r="E2265" s="1">
        <v>4.3667265447352097</v>
      </c>
      <c r="F2265" s="1">
        <v>2.12655218879922</v>
      </c>
      <c r="G2265" s="1">
        <v>0.67365776712743797</v>
      </c>
      <c r="H2265" s="1">
        <v>0.91846697558940804</v>
      </c>
    </row>
    <row r="2266" spans="1:8">
      <c r="A2266" s="1" t="s">
        <v>2560</v>
      </c>
      <c r="B2266" s="1">
        <v>247.18586026968001</v>
      </c>
      <c r="C2266" s="1">
        <v>260.38940613027501</v>
      </c>
      <c r="D2266" s="1">
        <v>233.98231440908501</v>
      </c>
      <c r="E2266" s="1">
        <v>0.89858615174237</v>
      </c>
      <c r="F2266" s="1">
        <v>-0.15427126646308501</v>
      </c>
      <c r="G2266" s="1">
        <v>0.67390697522737797</v>
      </c>
      <c r="H2266" s="1">
        <v>0.91846697558940804</v>
      </c>
    </row>
    <row r="2267" spans="1:8">
      <c r="A2267" s="1" t="s">
        <v>1071</v>
      </c>
      <c r="B2267" s="1">
        <v>567.18238206436695</v>
      </c>
      <c r="C2267" s="1">
        <v>605.748459157355</v>
      </c>
      <c r="D2267" s="1">
        <v>528.61630497138003</v>
      </c>
      <c r="E2267" s="1">
        <v>0.87266636337255898</v>
      </c>
      <c r="F2267" s="1">
        <v>-0.19649790484478</v>
      </c>
      <c r="G2267" s="1">
        <v>0.67402437387316705</v>
      </c>
      <c r="H2267" s="1">
        <v>0.91846697558940804</v>
      </c>
    </row>
    <row r="2268" spans="1:8">
      <c r="A2268" s="1" t="s">
        <v>2089</v>
      </c>
      <c r="B2268" s="1">
        <v>440.68276930538201</v>
      </c>
      <c r="C2268" s="1">
        <v>407.24403007426599</v>
      </c>
      <c r="D2268" s="1">
        <v>474.12150853649803</v>
      </c>
      <c r="E2268" s="1">
        <v>1.16421966566345</v>
      </c>
      <c r="F2268" s="1">
        <v>0.219363292493618</v>
      </c>
      <c r="G2268" s="1">
        <v>0.67414520332671202</v>
      </c>
      <c r="H2268" s="1">
        <v>0.91846697558940804</v>
      </c>
    </row>
    <row r="2269" spans="1:8">
      <c r="A2269" s="1" t="s">
        <v>1827</v>
      </c>
      <c r="B2269" s="1">
        <v>35.328746318434703</v>
      </c>
      <c r="C2269" s="1">
        <v>38.759973977972301</v>
      </c>
      <c r="D2269" s="1">
        <v>31.897518658897098</v>
      </c>
      <c r="E2269" s="1">
        <v>0.82294995030246598</v>
      </c>
      <c r="F2269" s="1">
        <v>-0.28112340257107099</v>
      </c>
      <c r="G2269" s="1">
        <v>0.67467213770531798</v>
      </c>
      <c r="H2269" s="1">
        <v>0.91846697558940804</v>
      </c>
    </row>
    <row r="2270" spans="1:8">
      <c r="A2270" s="1" t="s">
        <v>1367</v>
      </c>
      <c r="B2270" s="1">
        <v>61.1910386019144</v>
      </c>
      <c r="C2270" s="1">
        <v>55.309615324488597</v>
      </c>
      <c r="D2270" s="1">
        <v>67.072461879340196</v>
      </c>
      <c r="E2270" s="1">
        <v>1.2126727240072399</v>
      </c>
      <c r="F2270" s="1">
        <v>0.278190248595936</v>
      </c>
      <c r="G2270" s="1">
        <v>0.67492768479212095</v>
      </c>
      <c r="H2270" s="1">
        <v>0.91846697558940804</v>
      </c>
    </row>
    <row r="2271" spans="1:8">
      <c r="A2271" s="1" t="s">
        <v>1623</v>
      </c>
      <c r="B2271" s="1">
        <v>186.03356774424</v>
      </c>
      <c r="C2271" s="1">
        <v>219.64400727997301</v>
      </c>
      <c r="D2271" s="1">
        <v>152.42312820850799</v>
      </c>
      <c r="E2271" s="1">
        <v>0.69395532387195902</v>
      </c>
      <c r="F2271" s="1">
        <v>-0.52708530831303102</v>
      </c>
      <c r="G2271" s="1">
        <v>0.67514221569111099</v>
      </c>
      <c r="H2271" s="1">
        <v>0.91846697558940804</v>
      </c>
    </row>
    <row r="2272" spans="1:8">
      <c r="A2272" s="1" t="s">
        <v>1500</v>
      </c>
      <c r="B2272" s="1">
        <v>23.634158262001701</v>
      </c>
      <c r="C2272" s="1">
        <v>19.090806691056599</v>
      </c>
      <c r="D2272" s="1">
        <v>28.1775098329468</v>
      </c>
      <c r="E2272" s="1">
        <v>1.47597271759852</v>
      </c>
      <c r="F2272" s="1">
        <v>0.56166605435963102</v>
      </c>
      <c r="G2272" s="1">
        <v>0.67574618272951203</v>
      </c>
      <c r="H2272" s="1">
        <v>0.91846697558940804</v>
      </c>
    </row>
    <row r="2273" spans="1:8">
      <c r="A2273" s="1" t="s">
        <v>1962</v>
      </c>
      <c r="B2273" s="1">
        <v>97.839656748646505</v>
      </c>
      <c r="C2273" s="1">
        <v>105.446026175046</v>
      </c>
      <c r="D2273" s="1">
        <v>90.233287322246497</v>
      </c>
      <c r="E2273" s="1">
        <v>0.85572961443283002</v>
      </c>
      <c r="F2273" s="1">
        <v>-0.22477307575855399</v>
      </c>
      <c r="G2273" s="1">
        <v>0.67634065895191098</v>
      </c>
      <c r="H2273" s="1">
        <v>0.91846697558940804</v>
      </c>
    </row>
    <row r="2274" spans="1:8">
      <c r="A2274" s="1" t="s">
        <v>416</v>
      </c>
      <c r="B2274" s="1">
        <v>24.152537825909199</v>
      </c>
      <c r="C2274" s="1">
        <v>21.3303532414808</v>
      </c>
      <c r="D2274" s="1">
        <v>26.974722410337598</v>
      </c>
      <c r="E2274" s="1">
        <v>1.2646167695844901</v>
      </c>
      <c r="F2274" s="1">
        <v>0.33870025576164298</v>
      </c>
      <c r="G2274" s="1">
        <v>0.67671966438658204</v>
      </c>
      <c r="H2274" s="1">
        <v>0.91846697558940804</v>
      </c>
    </row>
    <row r="2275" spans="1:8">
      <c r="A2275" s="1" t="s">
        <v>104</v>
      </c>
      <c r="B2275" s="1">
        <v>69.110148441980996</v>
      </c>
      <c r="C2275" s="1">
        <v>63.376879646439299</v>
      </c>
      <c r="D2275" s="1">
        <v>74.843417237522601</v>
      </c>
      <c r="E2275" s="1">
        <v>1.1809261935117601</v>
      </c>
      <c r="F2275" s="1">
        <v>0.23991880082148601</v>
      </c>
      <c r="G2275" s="1">
        <v>0.67695422175384101</v>
      </c>
      <c r="H2275" s="1">
        <v>0.91846697558940804</v>
      </c>
    </row>
    <row r="2276" spans="1:8">
      <c r="A2276" s="1" t="s">
        <v>953</v>
      </c>
      <c r="B2276" s="1">
        <v>40.294864321713398</v>
      </c>
      <c r="C2276" s="1">
        <v>34.111597521812598</v>
      </c>
      <c r="D2276" s="1">
        <v>46.478131121614098</v>
      </c>
      <c r="E2276" s="1">
        <v>1.3625316460741499</v>
      </c>
      <c r="F2276" s="1">
        <v>0.44628973822279899</v>
      </c>
      <c r="G2276" s="1">
        <v>0.67728580647968895</v>
      </c>
      <c r="H2276" s="1">
        <v>0.91846697558940804</v>
      </c>
    </row>
    <row r="2277" spans="1:8">
      <c r="A2277" s="1" t="s">
        <v>1619</v>
      </c>
      <c r="B2277" s="1">
        <v>26.227745505159501</v>
      </c>
      <c r="C2277" s="1">
        <v>21.2063101334669</v>
      </c>
      <c r="D2277" s="1">
        <v>31.249180876852101</v>
      </c>
      <c r="E2277" s="1">
        <v>1.4735793582277199</v>
      </c>
      <c r="F2277" s="1">
        <v>0.55932475753599697</v>
      </c>
      <c r="G2277" s="1">
        <v>0.67743667329507196</v>
      </c>
      <c r="H2277" s="1">
        <v>0.91846697558940804</v>
      </c>
    </row>
    <row r="2278" spans="1:8">
      <c r="A2278" s="1" t="s">
        <v>2311</v>
      </c>
      <c r="B2278" s="1">
        <v>187.420714920851</v>
      </c>
      <c r="C2278" s="1">
        <v>215.98419709458199</v>
      </c>
      <c r="D2278" s="1">
        <v>158.85723274711901</v>
      </c>
      <c r="E2278" s="1">
        <v>0.735503962253098</v>
      </c>
      <c r="F2278" s="1">
        <v>-0.44319498140522001</v>
      </c>
      <c r="G2278" s="1">
        <v>0.67791776920234004</v>
      </c>
      <c r="H2278" s="1">
        <v>0.91846697558940804</v>
      </c>
    </row>
    <row r="2279" spans="1:8">
      <c r="A2279" s="1" t="s">
        <v>821</v>
      </c>
      <c r="B2279" s="1">
        <v>1.81506158105962</v>
      </c>
      <c r="C2279" s="1">
        <v>0.68807591101551102</v>
      </c>
      <c r="D2279" s="1">
        <v>2.9420472511037201</v>
      </c>
      <c r="E2279" s="1">
        <v>4.2757597003528902</v>
      </c>
      <c r="F2279" s="1">
        <v>2.09618077521678</v>
      </c>
      <c r="G2279" s="1">
        <v>0.67797748552969905</v>
      </c>
      <c r="H2279" s="1">
        <v>0.91846697558940804</v>
      </c>
    </row>
    <row r="2280" spans="1:8">
      <c r="A2280" s="1" t="s">
        <v>167</v>
      </c>
      <c r="B2280" s="1">
        <v>16.642163549081499</v>
      </c>
      <c r="C2280" s="1">
        <v>14.178887791649201</v>
      </c>
      <c r="D2280" s="1">
        <v>19.105439306513802</v>
      </c>
      <c r="E2280" s="1">
        <v>1.3474568377476099</v>
      </c>
      <c r="F2280" s="1">
        <v>0.43023906075900498</v>
      </c>
      <c r="G2280" s="1">
        <v>0.67815324077578598</v>
      </c>
      <c r="H2280" s="1">
        <v>0.91846697558940804</v>
      </c>
    </row>
    <row r="2281" spans="1:8">
      <c r="A2281" s="1" t="s">
        <v>1999</v>
      </c>
      <c r="B2281" s="1">
        <v>389.97325962911299</v>
      </c>
      <c r="C2281" s="1">
        <v>367.18783556934102</v>
      </c>
      <c r="D2281" s="1">
        <v>412.75868368888501</v>
      </c>
      <c r="E2281" s="1">
        <v>1.1241077282663401</v>
      </c>
      <c r="F2281" s="1">
        <v>0.16878030209631201</v>
      </c>
      <c r="G2281" s="1">
        <v>0.67830376077530596</v>
      </c>
      <c r="H2281" s="1">
        <v>0.91846697558940804</v>
      </c>
    </row>
    <row r="2282" spans="1:8">
      <c r="A2282" s="1" t="s">
        <v>198</v>
      </c>
      <c r="B2282" s="1">
        <v>27.512629333321801</v>
      </c>
      <c r="C2282" s="1">
        <v>23.0069954232657</v>
      </c>
      <c r="D2282" s="1">
        <v>32.018263243377802</v>
      </c>
      <c r="E2282" s="1">
        <v>1.3916751255141899</v>
      </c>
      <c r="F2282" s="1">
        <v>0.47682246584777899</v>
      </c>
      <c r="G2282" s="1">
        <v>0.67834823298111202</v>
      </c>
      <c r="H2282" s="1">
        <v>0.91846697558940804</v>
      </c>
    </row>
    <row r="2283" spans="1:8">
      <c r="A2283" s="1" t="s">
        <v>2365</v>
      </c>
      <c r="B2283" s="1">
        <v>860.82101905326897</v>
      </c>
      <c r="C2283" s="1">
        <v>802.87786485277502</v>
      </c>
      <c r="D2283" s="1">
        <v>918.76417325376303</v>
      </c>
      <c r="E2283" s="1">
        <v>1.14433865158586</v>
      </c>
      <c r="F2283" s="1">
        <v>0.19451406143744801</v>
      </c>
      <c r="G2283" s="1">
        <v>0.67838853731562798</v>
      </c>
      <c r="H2283" s="1">
        <v>0.91846697558940804</v>
      </c>
    </row>
    <row r="2284" spans="1:8">
      <c r="A2284" s="1" t="s">
        <v>2214</v>
      </c>
      <c r="B2284" s="1">
        <v>3902.7784917255399</v>
      </c>
      <c r="C2284" s="1">
        <v>3768.7496607708299</v>
      </c>
      <c r="D2284" s="1">
        <v>4036.8073226802499</v>
      </c>
      <c r="E2284" s="1">
        <v>1.07112641752241</v>
      </c>
      <c r="F2284" s="1">
        <v>9.9128761292284498E-2</v>
      </c>
      <c r="G2284" s="1">
        <v>0.67861958190208405</v>
      </c>
      <c r="H2284" s="1">
        <v>0.91846697558940804</v>
      </c>
    </row>
    <row r="2285" spans="1:8">
      <c r="A2285" s="1" t="s">
        <v>1948</v>
      </c>
      <c r="B2285" s="1">
        <v>246.879335531945</v>
      </c>
      <c r="C2285" s="1">
        <v>220.912700655572</v>
      </c>
      <c r="D2285" s="1">
        <v>272.84597040831801</v>
      </c>
      <c r="E2285" s="1">
        <v>1.2350850340366599</v>
      </c>
      <c r="F2285" s="1">
        <v>0.30461037295148002</v>
      </c>
      <c r="G2285" s="1">
        <v>0.67891685594259499</v>
      </c>
      <c r="H2285" s="1">
        <v>0.91846697558940804</v>
      </c>
    </row>
    <row r="2286" spans="1:8">
      <c r="A2286" s="1" t="s">
        <v>1237</v>
      </c>
      <c r="B2286" s="1">
        <v>759.23517311119997</v>
      </c>
      <c r="C2286" s="1">
        <v>801.04852397726097</v>
      </c>
      <c r="D2286" s="1">
        <v>717.42182224513795</v>
      </c>
      <c r="E2286" s="1">
        <v>0.89560345069121305</v>
      </c>
      <c r="F2286" s="1">
        <v>-0.159068008093112</v>
      </c>
      <c r="G2286" s="1">
        <v>0.679050610046951</v>
      </c>
      <c r="H2286" s="1">
        <v>0.91846697558940804</v>
      </c>
    </row>
    <row r="2287" spans="1:8">
      <c r="A2287" s="1" t="s">
        <v>997</v>
      </c>
      <c r="B2287" s="1">
        <v>2840.27946105714</v>
      </c>
      <c r="C2287" s="1">
        <v>3073.92194078088</v>
      </c>
      <c r="D2287" s="1">
        <v>2606.6369813333999</v>
      </c>
      <c r="E2287" s="1">
        <v>0.84798411656192696</v>
      </c>
      <c r="F2287" s="1">
        <v>-0.237890852707315</v>
      </c>
      <c r="G2287" s="1">
        <v>0.67926739119941304</v>
      </c>
      <c r="H2287" s="1">
        <v>0.91846697558940804</v>
      </c>
    </row>
    <row r="2288" spans="1:8">
      <c r="A2288" s="1" t="s">
        <v>2330</v>
      </c>
      <c r="B2288" s="1">
        <v>176.96283094761199</v>
      </c>
      <c r="C2288" s="1">
        <v>206.35829823679401</v>
      </c>
      <c r="D2288" s="1">
        <v>147.56736365843</v>
      </c>
      <c r="E2288" s="1">
        <v>0.71510263904724503</v>
      </c>
      <c r="F2288" s="1">
        <v>-0.48377776737790101</v>
      </c>
      <c r="G2288" s="1">
        <v>0.67976562678522701</v>
      </c>
      <c r="H2288" s="1">
        <v>0.91873876361746198</v>
      </c>
    </row>
    <row r="2289" spans="1:8">
      <c r="A2289" s="1" t="s">
        <v>28</v>
      </c>
      <c r="B2289" s="1">
        <v>1.7994135574794701</v>
      </c>
      <c r="C2289" s="1">
        <v>0.68807591101551102</v>
      </c>
      <c r="D2289" s="1">
        <v>2.9107512039434398</v>
      </c>
      <c r="E2289" s="1">
        <v>4.23027627816173</v>
      </c>
      <c r="F2289" s="1">
        <v>2.0807518884321801</v>
      </c>
      <c r="G2289" s="1">
        <v>0.680162559053063</v>
      </c>
      <c r="H2289" s="1">
        <v>0.91887345718226299</v>
      </c>
    </row>
    <row r="2290" spans="1:8">
      <c r="A2290" s="1" t="s">
        <v>2841</v>
      </c>
      <c r="B2290" s="1">
        <v>54.6230352608777</v>
      </c>
      <c r="C2290" s="1">
        <v>44.681950837435402</v>
      </c>
      <c r="D2290" s="1">
        <v>64.564119684320005</v>
      </c>
      <c r="E2290" s="1">
        <v>1.4449709216865001</v>
      </c>
      <c r="F2290" s="1">
        <v>0.53104046050395604</v>
      </c>
      <c r="G2290" s="1">
        <v>0.68101834742370104</v>
      </c>
      <c r="H2290" s="1">
        <v>0.91962765919032796</v>
      </c>
    </row>
    <row r="2291" spans="1:8">
      <c r="A2291" s="1" t="s">
        <v>493</v>
      </c>
      <c r="B2291" s="1">
        <v>31.281564239580799</v>
      </c>
      <c r="C2291" s="1">
        <v>26.9231841554749</v>
      </c>
      <c r="D2291" s="1">
        <v>35.639944323686798</v>
      </c>
      <c r="E2291" s="1">
        <v>1.32376408815075</v>
      </c>
      <c r="F2291" s="1">
        <v>0.40464603817195699</v>
      </c>
      <c r="G2291" s="1">
        <v>0.68176189911415797</v>
      </c>
      <c r="H2291" s="1">
        <v>0.91988284386096397</v>
      </c>
    </row>
    <row r="2292" spans="1:8">
      <c r="A2292" s="1" t="s">
        <v>2138</v>
      </c>
      <c r="B2292" s="1">
        <v>2009.74525683455</v>
      </c>
      <c r="C2292" s="1">
        <v>1927.9091132242299</v>
      </c>
      <c r="D2292" s="1">
        <v>2091.5814004448598</v>
      </c>
      <c r="E2292" s="1">
        <v>1.08489626720364</v>
      </c>
      <c r="F2292" s="1">
        <v>0.11755710539297699</v>
      </c>
      <c r="G2292" s="1">
        <v>0.68183434443430102</v>
      </c>
      <c r="H2292" s="1">
        <v>0.91988284386096397</v>
      </c>
    </row>
    <row r="2293" spans="1:8">
      <c r="A2293" s="1" t="s">
        <v>3092</v>
      </c>
      <c r="B2293" s="1">
        <v>5885.0641970704901</v>
      </c>
      <c r="C2293" s="1">
        <v>6691.8239010296702</v>
      </c>
      <c r="D2293" s="1">
        <v>5078.3044931113</v>
      </c>
      <c r="E2293" s="1">
        <v>0.75888196823737497</v>
      </c>
      <c r="F2293" s="1">
        <v>-0.39805257957647999</v>
      </c>
      <c r="G2293" s="1">
        <v>0.68268318356952795</v>
      </c>
      <c r="H2293" s="1">
        <v>0.91988284386096397</v>
      </c>
    </row>
    <row r="2294" spans="1:8">
      <c r="A2294" s="1" t="s">
        <v>1045</v>
      </c>
      <c r="B2294" s="1">
        <v>5688.2853661106201</v>
      </c>
      <c r="C2294" s="1">
        <v>6175.6640230590601</v>
      </c>
      <c r="D2294" s="1">
        <v>5200.9067091621901</v>
      </c>
      <c r="E2294" s="1">
        <v>0.84216153756790102</v>
      </c>
      <c r="F2294" s="1">
        <v>-0.24783110732521901</v>
      </c>
      <c r="G2294" s="1">
        <v>0.68275867915459099</v>
      </c>
      <c r="H2294" s="1">
        <v>0.91988284386096397</v>
      </c>
    </row>
    <row r="2295" spans="1:8">
      <c r="A2295" s="1" t="s">
        <v>2781</v>
      </c>
      <c r="B2295" s="1">
        <v>41.586965190305897</v>
      </c>
      <c r="C2295" s="1">
        <v>38.891180982415001</v>
      </c>
      <c r="D2295" s="1">
        <v>44.282749398196799</v>
      </c>
      <c r="E2295" s="1">
        <v>1.13863215977472</v>
      </c>
      <c r="F2295" s="1">
        <v>0.187301753210113</v>
      </c>
      <c r="G2295" s="1">
        <v>0.68276005911791304</v>
      </c>
      <c r="H2295" s="1">
        <v>0.91988284386096397</v>
      </c>
    </row>
    <row r="2296" spans="1:8">
      <c r="A2296" s="1" t="s">
        <v>3060</v>
      </c>
      <c r="B2296" s="1">
        <v>8527.7488881084992</v>
      </c>
      <c r="C2296" s="1">
        <v>9144.2488663995391</v>
      </c>
      <c r="D2296" s="1">
        <v>7911.2489098174601</v>
      </c>
      <c r="E2296" s="1">
        <v>0.86516115488580703</v>
      </c>
      <c r="F2296" s="1">
        <v>-0.20895920410400401</v>
      </c>
      <c r="G2296" s="1">
        <v>0.68299292353960295</v>
      </c>
      <c r="H2296" s="1">
        <v>0.91988284386096397</v>
      </c>
    </row>
    <row r="2297" spans="1:8">
      <c r="A2297" s="1" t="s">
        <v>718</v>
      </c>
      <c r="B2297" s="1">
        <v>16.690510133762999</v>
      </c>
      <c r="C2297" s="1">
        <v>18.827264247808898</v>
      </c>
      <c r="D2297" s="1">
        <v>14.5537560197172</v>
      </c>
      <c r="E2297" s="1">
        <v>0.77301491221227003</v>
      </c>
      <c r="F2297" s="1">
        <v>-0.37143184947310198</v>
      </c>
      <c r="G2297" s="1">
        <v>0.68412202012594003</v>
      </c>
      <c r="H2297" s="1">
        <v>0.92061367312418196</v>
      </c>
    </row>
    <row r="2298" spans="1:8">
      <c r="A2298" s="1" t="s">
        <v>2027</v>
      </c>
      <c r="B2298" s="1">
        <v>96.223446224405805</v>
      </c>
      <c r="C2298" s="1">
        <v>86.376711173276206</v>
      </c>
      <c r="D2298" s="1">
        <v>106.07018127553501</v>
      </c>
      <c r="E2298" s="1">
        <v>1.2279951370544</v>
      </c>
      <c r="F2298" s="1">
        <v>0.29630484754734498</v>
      </c>
      <c r="G2298" s="1">
        <v>0.684288456749366</v>
      </c>
      <c r="H2298" s="1">
        <v>0.92061367312418196</v>
      </c>
    </row>
    <row r="2299" spans="1:8">
      <c r="A2299" s="1" t="s">
        <v>2455</v>
      </c>
      <c r="B2299" s="1">
        <v>53.335427965164499</v>
      </c>
      <c r="C2299" s="1">
        <v>49.841955952870599</v>
      </c>
      <c r="D2299" s="1">
        <v>56.828899977458299</v>
      </c>
      <c r="E2299" s="1">
        <v>1.1401819790377901</v>
      </c>
      <c r="F2299" s="1">
        <v>0.18926410448023201</v>
      </c>
      <c r="G2299" s="1">
        <v>0.68471868128110003</v>
      </c>
      <c r="H2299" s="1">
        <v>0.92061367312418196</v>
      </c>
    </row>
    <row r="2300" spans="1:8">
      <c r="A2300" s="1" t="s">
        <v>481</v>
      </c>
      <c r="B2300" s="1">
        <v>28.089717473974201</v>
      </c>
      <c r="C2300" s="1">
        <v>32.8308332220804</v>
      </c>
      <c r="D2300" s="1">
        <v>23.3486017258681</v>
      </c>
      <c r="E2300" s="1">
        <v>0.71117907876200304</v>
      </c>
      <c r="F2300" s="1">
        <v>-0.49171521083534298</v>
      </c>
      <c r="G2300" s="1">
        <v>0.68486496410125097</v>
      </c>
      <c r="H2300" s="1">
        <v>0.92061367312418196</v>
      </c>
    </row>
    <row r="2301" spans="1:8">
      <c r="A2301" s="1" t="s">
        <v>1455</v>
      </c>
      <c r="B2301" s="1">
        <v>383.27175984460001</v>
      </c>
      <c r="C2301" s="1">
        <v>351.37038194677598</v>
      </c>
      <c r="D2301" s="1">
        <v>415.17313774242501</v>
      </c>
      <c r="E2301" s="1">
        <v>1.18158262356135</v>
      </c>
      <c r="F2301" s="1">
        <v>0.240720514994791</v>
      </c>
      <c r="G2301" s="1">
        <v>0.68502473250909701</v>
      </c>
      <c r="H2301" s="1">
        <v>0.92061367312418196</v>
      </c>
    </row>
    <row r="2302" spans="1:8">
      <c r="A2302" s="1" t="s">
        <v>2581</v>
      </c>
      <c r="B2302" s="1">
        <v>388.97005632904802</v>
      </c>
      <c r="C2302" s="1">
        <v>414.61492615441</v>
      </c>
      <c r="D2302" s="1">
        <v>363.32518650368598</v>
      </c>
      <c r="E2302" s="1">
        <v>0.87629548186689599</v>
      </c>
      <c r="F2302" s="1">
        <v>-0.19051067443917699</v>
      </c>
      <c r="G2302" s="1">
        <v>0.68553077415153696</v>
      </c>
      <c r="H2302" s="1">
        <v>0.92070302687956496</v>
      </c>
    </row>
    <row r="2303" spans="1:8">
      <c r="A2303" s="1" t="s">
        <v>858</v>
      </c>
      <c r="B2303" s="1">
        <v>1738.9574790854499</v>
      </c>
      <c r="C2303" s="1">
        <v>1664.40130958792</v>
      </c>
      <c r="D2303" s="1">
        <v>1813.5136485829701</v>
      </c>
      <c r="E2303" s="1">
        <v>1.08958917427911</v>
      </c>
      <c r="F2303" s="1">
        <v>0.123784274494715</v>
      </c>
      <c r="G2303" s="1">
        <v>0.685986139518168</v>
      </c>
      <c r="H2303" s="1">
        <v>0.92070302687956496</v>
      </c>
    </row>
    <row r="2304" spans="1:8">
      <c r="A2304" s="1" t="s">
        <v>2210</v>
      </c>
      <c r="B2304" s="1">
        <v>119.682018839131</v>
      </c>
      <c r="C2304" s="1">
        <v>125.87603677162799</v>
      </c>
      <c r="D2304" s="1">
        <v>113.488000906634</v>
      </c>
      <c r="E2304" s="1">
        <v>0.90158543132821001</v>
      </c>
      <c r="F2304" s="1">
        <v>-0.14946389162252299</v>
      </c>
      <c r="G2304" s="1">
        <v>0.68616290140481495</v>
      </c>
      <c r="H2304" s="1">
        <v>0.92070302687956496</v>
      </c>
    </row>
    <row r="2305" spans="1:8">
      <c r="A2305" s="1" t="s">
        <v>1279</v>
      </c>
      <c r="B2305" s="1">
        <v>211.46393230682</v>
      </c>
      <c r="C2305" s="1">
        <v>223.26196252115199</v>
      </c>
      <c r="D2305" s="1">
        <v>199.66590209248801</v>
      </c>
      <c r="E2305" s="1">
        <v>0.89431222335318805</v>
      </c>
      <c r="F2305" s="1">
        <v>-0.161149500118</v>
      </c>
      <c r="G2305" s="1">
        <v>0.68639186620135395</v>
      </c>
      <c r="H2305" s="1">
        <v>0.92070302687956496</v>
      </c>
    </row>
    <row r="2306" spans="1:8">
      <c r="A2306" s="1" t="s">
        <v>2722</v>
      </c>
      <c r="B2306" s="1">
        <v>20.772007798274199</v>
      </c>
      <c r="C2306" s="1">
        <v>23.212098260720801</v>
      </c>
      <c r="D2306" s="1">
        <v>18.331917335827601</v>
      </c>
      <c r="E2306" s="1">
        <v>0.78975701075885296</v>
      </c>
      <c r="F2306" s="1">
        <v>-0.34051925589763099</v>
      </c>
      <c r="G2306" s="1">
        <v>0.68658054899948096</v>
      </c>
      <c r="H2306" s="1">
        <v>0.92070302687956496</v>
      </c>
    </row>
    <row r="2307" spans="1:8">
      <c r="A2307" s="1" t="s">
        <v>1536</v>
      </c>
      <c r="B2307" s="1">
        <v>16.092224697236102</v>
      </c>
      <c r="C2307" s="1">
        <v>14.5008698406895</v>
      </c>
      <c r="D2307" s="1">
        <v>17.6835795537826</v>
      </c>
      <c r="E2307" s="1">
        <v>1.2194840549607899</v>
      </c>
      <c r="F2307" s="1">
        <v>0.286270894682363</v>
      </c>
      <c r="G2307" s="1">
        <v>0.68776790971743496</v>
      </c>
      <c r="H2307" s="1">
        <v>0.92189532044084599</v>
      </c>
    </row>
    <row r="2308" spans="1:8">
      <c r="A2308" s="1" t="s">
        <v>2654</v>
      </c>
      <c r="B2308" s="1">
        <v>408.26739480431502</v>
      </c>
      <c r="C2308" s="1">
        <v>378.52732452542102</v>
      </c>
      <c r="D2308" s="1">
        <v>438.00746508320998</v>
      </c>
      <c r="E2308" s="1">
        <v>1.1571356589180499</v>
      </c>
      <c r="F2308" s="1">
        <v>0.21055801135586699</v>
      </c>
      <c r="G2308" s="1">
        <v>0.68845160588979804</v>
      </c>
      <c r="H2308" s="1">
        <v>0.922311199311459</v>
      </c>
    </row>
    <row r="2309" spans="1:8">
      <c r="A2309" s="1" t="s">
        <v>1529</v>
      </c>
      <c r="B2309" s="1">
        <v>18.053818728336498</v>
      </c>
      <c r="C2309" s="1">
        <v>13.747190427452599</v>
      </c>
      <c r="D2309" s="1">
        <v>22.360447029220399</v>
      </c>
      <c r="E2309" s="1">
        <v>1.6265466858280699</v>
      </c>
      <c r="F2309" s="1">
        <v>0.70181223181404095</v>
      </c>
      <c r="G2309" s="1">
        <v>0.68914444231330196</v>
      </c>
      <c r="H2309" s="1">
        <v>0.922311199311459</v>
      </c>
    </row>
    <row r="2310" spans="1:8">
      <c r="A2310" s="1" t="s">
        <v>616</v>
      </c>
      <c r="B2310" s="1">
        <v>25.001172410461901</v>
      </c>
      <c r="C2310" s="1">
        <v>28.8848604697938</v>
      </c>
      <c r="D2310" s="1">
        <v>21.1174843511299</v>
      </c>
      <c r="E2310" s="1">
        <v>0.731091790220465</v>
      </c>
      <c r="F2310" s="1">
        <v>-0.45187554372692401</v>
      </c>
      <c r="G2310" s="1">
        <v>0.689257706811788</v>
      </c>
      <c r="H2310" s="1">
        <v>0.922311199311459</v>
      </c>
    </row>
    <row r="2311" spans="1:8">
      <c r="A2311" s="1" t="s">
        <v>2254</v>
      </c>
      <c r="B2311" s="1">
        <v>45.298519158251501</v>
      </c>
      <c r="C2311" s="1">
        <v>39.191671342168902</v>
      </c>
      <c r="D2311" s="1">
        <v>51.4053669743342</v>
      </c>
      <c r="E2311" s="1">
        <v>1.31164008101445</v>
      </c>
      <c r="F2311" s="1">
        <v>0.39137189330081801</v>
      </c>
      <c r="G2311" s="1">
        <v>0.68960010799229599</v>
      </c>
      <c r="H2311" s="1">
        <v>0.922311199311459</v>
      </c>
    </row>
    <row r="2312" spans="1:8">
      <c r="A2312" s="1" t="s">
        <v>397</v>
      </c>
      <c r="B2312" s="1">
        <v>34.037292543199598</v>
      </c>
      <c r="C2312" s="1">
        <v>28.504438814960999</v>
      </c>
      <c r="D2312" s="1">
        <v>39.570146271438198</v>
      </c>
      <c r="E2312" s="1">
        <v>1.3882099741837099</v>
      </c>
      <c r="F2312" s="1">
        <v>0.47322579976243401</v>
      </c>
      <c r="G2312" s="1">
        <v>0.68975640870957999</v>
      </c>
      <c r="H2312" s="1">
        <v>0.922311199311459</v>
      </c>
    </row>
    <row r="2313" spans="1:8">
      <c r="A2313" s="1" t="s">
        <v>1525</v>
      </c>
      <c r="B2313" s="1">
        <v>39.844258970746502</v>
      </c>
      <c r="C2313" s="1">
        <v>45.099320408774403</v>
      </c>
      <c r="D2313" s="1">
        <v>34.5891975327186</v>
      </c>
      <c r="E2313" s="1">
        <v>0.76695606983002396</v>
      </c>
      <c r="F2313" s="1">
        <v>-0.38278415034485502</v>
      </c>
      <c r="G2313" s="1">
        <v>0.68986848683535895</v>
      </c>
      <c r="H2313" s="1">
        <v>0.922311199311459</v>
      </c>
    </row>
    <row r="2314" spans="1:8">
      <c r="A2314" s="1" t="s">
        <v>817</v>
      </c>
      <c r="B2314" s="1">
        <v>55.654709368709099</v>
      </c>
      <c r="C2314" s="1">
        <v>48.605303466073302</v>
      </c>
      <c r="D2314" s="1">
        <v>62.704115271344797</v>
      </c>
      <c r="E2314" s="1">
        <v>1.29006735479211</v>
      </c>
      <c r="F2314" s="1">
        <v>0.36744639114295302</v>
      </c>
      <c r="G2314" s="1">
        <v>0.690734874079874</v>
      </c>
      <c r="H2314" s="1">
        <v>0.92258999370968597</v>
      </c>
    </row>
    <row r="2315" spans="1:8">
      <c r="A2315" s="1" t="s">
        <v>2771</v>
      </c>
      <c r="B2315" s="1">
        <v>173.45489995073399</v>
      </c>
      <c r="C2315" s="1">
        <v>160.492099056287</v>
      </c>
      <c r="D2315" s="1">
        <v>186.417700845182</v>
      </c>
      <c r="E2315" s="1">
        <v>1.1615381812646199</v>
      </c>
      <c r="F2315" s="1">
        <v>0.216036578180966</v>
      </c>
      <c r="G2315" s="1">
        <v>0.69088841993644001</v>
      </c>
      <c r="H2315" s="1">
        <v>0.92258999370968597</v>
      </c>
    </row>
    <row r="2316" spans="1:8">
      <c r="A2316" s="1" t="s">
        <v>1162</v>
      </c>
      <c r="B2316" s="1">
        <v>529.61977371667797</v>
      </c>
      <c r="C2316" s="1">
        <v>487.83826372331202</v>
      </c>
      <c r="D2316" s="1">
        <v>571.401283710043</v>
      </c>
      <c r="E2316" s="1">
        <v>1.1712924676079199</v>
      </c>
      <c r="F2316" s="1">
        <v>0.22810135669696199</v>
      </c>
      <c r="G2316" s="1">
        <v>0.690972447569694</v>
      </c>
      <c r="H2316" s="1">
        <v>0.92258999370968597</v>
      </c>
    </row>
    <row r="2317" spans="1:8">
      <c r="A2317" s="1" t="s">
        <v>1448</v>
      </c>
      <c r="B2317" s="1">
        <v>148.32364068156701</v>
      </c>
      <c r="C2317" s="1">
        <v>160.33827192819601</v>
      </c>
      <c r="D2317" s="1">
        <v>136.309009434937</v>
      </c>
      <c r="E2317" s="1">
        <v>0.85013395613980702</v>
      </c>
      <c r="F2317" s="1">
        <v>-0.23423790936418101</v>
      </c>
      <c r="G2317" s="1">
        <v>0.69148642394436199</v>
      </c>
      <c r="H2317" s="1">
        <v>0.92280997469463</v>
      </c>
    </row>
    <row r="2318" spans="1:8">
      <c r="A2318" s="1" t="s">
        <v>1235</v>
      </c>
      <c r="B2318" s="1">
        <v>6646.0069289951798</v>
      </c>
      <c r="C2318" s="1">
        <v>6123.1929685532205</v>
      </c>
      <c r="D2318" s="1">
        <v>7168.8208894371401</v>
      </c>
      <c r="E2318" s="1">
        <v>1.17076514267212</v>
      </c>
      <c r="F2318" s="1">
        <v>0.22745169797009401</v>
      </c>
      <c r="G2318" s="1">
        <v>0.69212263621594805</v>
      </c>
      <c r="H2318" s="1">
        <v>0.92280997469463</v>
      </c>
    </row>
    <row r="2319" spans="1:8">
      <c r="A2319" s="1" t="s">
        <v>1178</v>
      </c>
      <c r="B2319" s="1">
        <v>103.33401241066601</v>
      </c>
      <c r="C2319" s="1">
        <v>95.804671090038298</v>
      </c>
      <c r="D2319" s="1">
        <v>110.863353731293</v>
      </c>
      <c r="E2319" s="1">
        <v>1.15718109012767</v>
      </c>
      <c r="F2319" s="1">
        <v>0.21061465302417101</v>
      </c>
      <c r="G2319" s="1">
        <v>0.692179398472061</v>
      </c>
      <c r="H2319" s="1">
        <v>0.92280997469463</v>
      </c>
    </row>
    <row r="2320" spans="1:8">
      <c r="A2320" s="1" t="s">
        <v>2817</v>
      </c>
      <c r="B2320" s="1">
        <v>207.76554068741501</v>
      </c>
      <c r="C2320" s="1">
        <v>226.005973834423</v>
      </c>
      <c r="D2320" s="1">
        <v>189.52510754040799</v>
      </c>
      <c r="E2320" s="1">
        <v>0.83858450431605702</v>
      </c>
      <c r="F2320" s="1">
        <v>-0.253971923125342</v>
      </c>
      <c r="G2320" s="1">
        <v>0.69277625205521598</v>
      </c>
      <c r="H2320" s="1">
        <v>0.92280997469463</v>
      </c>
    </row>
    <row r="2321" spans="1:8">
      <c r="A2321" s="1" t="s">
        <v>831</v>
      </c>
      <c r="B2321" s="1">
        <v>48.9597940868275</v>
      </c>
      <c r="C2321" s="1">
        <v>52.0897948340859</v>
      </c>
      <c r="D2321" s="1">
        <v>45.8297933395691</v>
      </c>
      <c r="E2321" s="1">
        <v>0.87982288057659197</v>
      </c>
      <c r="F2321" s="1">
        <v>-0.184714974583682</v>
      </c>
      <c r="G2321" s="1">
        <v>0.69293166507349402</v>
      </c>
      <c r="H2321" s="1">
        <v>0.92280997469463</v>
      </c>
    </row>
    <row r="2322" spans="1:8">
      <c r="A2322" s="1" t="s">
        <v>592</v>
      </c>
      <c r="B2322" s="1">
        <v>66.944050428238697</v>
      </c>
      <c r="C2322" s="1">
        <v>58.333753742589202</v>
      </c>
      <c r="D2322" s="1">
        <v>75.554347113888198</v>
      </c>
      <c r="E2322" s="1">
        <v>1.29520804451037</v>
      </c>
      <c r="F2322" s="1">
        <v>0.37318385132999099</v>
      </c>
      <c r="G2322" s="1">
        <v>0.69304905913966897</v>
      </c>
      <c r="H2322" s="1">
        <v>0.92280997469463</v>
      </c>
    </row>
    <row r="2323" spans="1:8">
      <c r="A2323" s="1" t="s">
        <v>2026</v>
      </c>
      <c r="B2323" s="1">
        <v>175.18558787044401</v>
      </c>
      <c r="C2323" s="1">
        <v>162.92958454773799</v>
      </c>
      <c r="D2323" s="1">
        <v>187.44159119315</v>
      </c>
      <c r="E2323" s="1">
        <v>1.1504454007751399</v>
      </c>
      <c r="F2323" s="1">
        <v>0.20219251602607199</v>
      </c>
      <c r="G2323" s="1">
        <v>0.69322703372401595</v>
      </c>
      <c r="H2323" s="1">
        <v>0.92280997469463</v>
      </c>
    </row>
    <row r="2324" spans="1:8">
      <c r="A2324" s="1" t="s">
        <v>1020</v>
      </c>
      <c r="B2324" s="1">
        <v>40.642194477621899</v>
      </c>
      <c r="C2324" s="1">
        <v>35.172931191232202</v>
      </c>
      <c r="D2324" s="1">
        <v>46.111457764011703</v>
      </c>
      <c r="E2324" s="1">
        <v>1.3109927493192901</v>
      </c>
      <c r="F2324" s="1">
        <v>0.39065970649785797</v>
      </c>
      <c r="G2324" s="1">
        <v>0.69497022517052898</v>
      </c>
      <c r="H2324" s="1">
        <v>0.92473222815415701</v>
      </c>
    </row>
    <row r="2325" spans="1:8">
      <c r="A2325" s="1" t="s">
        <v>2205</v>
      </c>
      <c r="B2325" s="1">
        <v>89.141519156715106</v>
      </c>
      <c r="C2325" s="1">
        <v>78.324903078545205</v>
      </c>
      <c r="D2325" s="1">
        <v>99.958135234885006</v>
      </c>
      <c r="E2325" s="1">
        <v>1.27619864571866</v>
      </c>
      <c r="F2325" s="1">
        <v>0.35185290816857701</v>
      </c>
      <c r="G2325" s="1">
        <v>0.69587495301890001</v>
      </c>
      <c r="H2325" s="1">
        <v>0.92526049794852605</v>
      </c>
    </row>
    <row r="2326" spans="1:8">
      <c r="A2326" s="1" t="s">
        <v>2225</v>
      </c>
      <c r="B2326" s="1">
        <v>3273.0977368157</v>
      </c>
      <c r="C2326" s="1">
        <v>3058.2756340921001</v>
      </c>
      <c r="D2326" s="1">
        <v>3487.91983953929</v>
      </c>
      <c r="E2326" s="1">
        <v>1.14048576938512</v>
      </c>
      <c r="F2326" s="1">
        <v>0.189648445277318</v>
      </c>
      <c r="G2326" s="1">
        <v>0.69616079229764405</v>
      </c>
      <c r="H2326" s="1">
        <v>0.92526049794852605</v>
      </c>
    </row>
    <row r="2327" spans="1:8">
      <c r="A2327" s="1" t="s">
        <v>1466</v>
      </c>
      <c r="B2327" s="1">
        <v>788.34962622980004</v>
      </c>
      <c r="C2327" s="1">
        <v>725.31606195261998</v>
      </c>
      <c r="D2327" s="1">
        <v>851.38319050697999</v>
      </c>
      <c r="E2327" s="1">
        <v>1.1738099225529</v>
      </c>
      <c r="F2327" s="1">
        <v>0.23119880879555799</v>
      </c>
      <c r="G2327" s="1">
        <v>0.69651438977396596</v>
      </c>
      <c r="H2327" s="1">
        <v>0.92526049794852605</v>
      </c>
    </row>
    <row r="2328" spans="1:8">
      <c r="A2328" s="1" t="s">
        <v>2918</v>
      </c>
      <c r="B2328" s="1">
        <v>41.203249657538002</v>
      </c>
      <c r="C2328" s="1">
        <v>43.788772088964798</v>
      </c>
      <c r="D2328" s="1">
        <v>38.617727226111299</v>
      </c>
      <c r="E2328" s="1">
        <v>0.88190934305379598</v>
      </c>
      <c r="F2328" s="1">
        <v>-0.181297735078326</v>
      </c>
      <c r="G2328" s="1">
        <v>0.69656460004083498</v>
      </c>
      <c r="H2328" s="1">
        <v>0.92526049794852605</v>
      </c>
    </row>
    <row r="2329" spans="1:8">
      <c r="A2329" s="1" t="s">
        <v>737</v>
      </c>
      <c r="B2329" s="1">
        <v>26.782888337062701</v>
      </c>
      <c r="C2329" s="1">
        <v>30.400511627058599</v>
      </c>
      <c r="D2329" s="1">
        <v>23.1652650470668</v>
      </c>
      <c r="E2329" s="1">
        <v>0.76200247322311898</v>
      </c>
      <c r="F2329" s="1">
        <v>-0.39213241462160198</v>
      </c>
      <c r="G2329" s="1">
        <v>0.69710475986028098</v>
      </c>
      <c r="H2329" s="1">
        <v>0.92558024601723698</v>
      </c>
    </row>
    <row r="2330" spans="1:8">
      <c r="A2330" s="1" t="s">
        <v>2440</v>
      </c>
      <c r="B2330" s="1">
        <v>38.533160294526702</v>
      </c>
      <c r="C2330" s="1">
        <v>44.922873157034502</v>
      </c>
      <c r="D2330" s="1">
        <v>32.143447432018903</v>
      </c>
      <c r="E2330" s="1">
        <v>0.71552519180277696</v>
      </c>
      <c r="F2330" s="1">
        <v>-0.48292553345723799</v>
      </c>
      <c r="G2330" s="1">
        <v>0.69774861079011796</v>
      </c>
      <c r="H2330" s="1">
        <v>0.92603733617529105</v>
      </c>
    </row>
    <row r="2331" spans="1:8">
      <c r="A2331" s="1" t="s">
        <v>2606</v>
      </c>
      <c r="B2331" s="1">
        <v>42389.496288595699</v>
      </c>
      <c r="C2331" s="1">
        <v>49009.950493086399</v>
      </c>
      <c r="D2331" s="1">
        <v>35769.042084104898</v>
      </c>
      <c r="E2331" s="1">
        <v>0.72983224272284597</v>
      </c>
      <c r="F2331" s="1">
        <v>-0.45436320679199899</v>
      </c>
      <c r="G2331" s="1">
        <v>0.69840482205305499</v>
      </c>
      <c r="H2331" s="1">
        <v>0.92651043131587696</v>
      </c>
    </row>
    <row r="2332" spans="1:8">
      <c r="A2332" s="1" t="s">
        <v>1975</v>
      </c>
      <c r="B2332" s="1">
        <v>24.324729269182299</v>
      </c>
      <c r="C2332" s="1">
        <v>27.8091990075167</v>
      </c>
      <c r="D2332" s="1">
        <v>20.840259530847799</v>
      </c>
      <c r="E2332" s="1">
        <v>0.74940164674339704</v>
      </c>
      <c r="F2332" s="1">
        <v>-0.41618894702294801</v>
      </c>
      <c r="G2332" s="1">
        <v>0.69899419746059999</v>
      </c>
      <c r="H2332" s="1">
        <v>0.92682750197188302</v>
      </c>
    </row>
    <row r="2333" spans="1:8">
      <c r="A2333" s="1" t="s">
        <v>1805</v>
      </c>
      <c r="B2333" s="1">
        <v>41.116730346730002</v>
      </c>
      <c r="C2333" s="1">
        <v>57.798376525302899</v>
      </c>
      <c r="D2333" s="1">
        <v>24.4350841681571</v>
      </c>
      <c r="E2333" s="1">
        <v>0.42276419576352497</v>
      </c>
      <c r="F2333" s="1">
        <v>-1.2420748959853101</v>
      </c>
      <c r="G2333" s="1">
        <v>0.69924352461935702</v>
      </c>
      <c r="H2333" s="1">
        <v>0.92682750197188302</v>
      </c>
    </row>
    <row r="2334" spans="1:8">
      <c r="A2334" s="1" t="s">
        <v>2127</v>
      </c>
      <c r="B2334" s="1">
        <v>570.58230036100701</v>
      </c>
      <c r="C2334" s="1">
        <v>596.65303048914802</v>
      </c>
      <c r="D2334" s="1">
        <v>544.51157023286601</v>
      </c>
      <c r="E2334" s="1">
        <v>0.91261008057977</v>
      </c>
      <c r="F2334" s="1">
        <v>-0.13192950518211999</v>
      </c>
      <c r="G2334" s="1">
        <v>0.70040603222570497</v>
      </c>
      <c r="H2334" s="1">
        <v>0.92797044389612304</v>
      </c>
    </row>
    <row r="2335" spans="1:8">
      <c r="A2335" s="1" t="s">
        <v>48</v>
      </c>
      <c r="B2335" s="1">
        <v>14.8512139348499</v>
      </c>
      <c r="C2335" s="1">
        <v>11.1558778079107</v>
      </c>
      <c r="D2335" s="1">
        <v>18.546550061789201</v>
      </c>
      <c r="E2335" s="1">
        <v>1.6624913235099901</v>
      </c>
      <c r="F2335" s="1">
        <v>0.73334681125335899</v>
      </c>
      <c r="G2335" s="1">
        <v>0.70105683150380504</v>
      </c>
      <c r="H2335" s="1">
        <v>0.92828550021442502</v>
      </c>
    </row>
    <row r="2336" spans="1:8">
      <c r="A2336" s="1" t="s">
        <v>273</v>
      </c>
      <c r="B2336" s="1">
        <v>5.9539264530428504</v>
      </c>
      <c r="C2336" s="1">
        <v>4.8165313771085803</v>
      </c>
      <c r="D2336" s="1">
        <v>7.0913215289771196</v>
      </c>
      <c r="E2336" s="1">
        <v>1.472288037545</v>
      </c>
      <c r="F2336" s="1">
        <v>0.55805994699689998</v>
      </c>
      <c r="G2336" s="1">
        <v>0.70162082699436901</v>
      </c>
      <c r="H2336" s="1">
        <v>0.92828550021442502</v>
      </c>
    </row>
    <row r="2337" spans="1:8">
      <c r="A2337" s="1" t="s">
        <v>1628</v>
      </c>
      <c r="B2337" s="1">
        <v>4766.6095407685898</v>
      </c>
      <c r="C2337" s="1">
        <v>5649.3041089547996</v>
      </c>
      <c r="D2337" s="1">
        <v>3883.91497258238</v>
      </c>
      <c r="E2337" s="1">
        <v>0.68750325662694101</v>
      </c>
      <c r="F2337" s="1">
        <v>-0.54056154745956198</v>
      </c>
      <c r="G2337" s="1">
        <v>0.70175781379707303</v>
      </c>
      <c r="H2337" s="1">
        <v>0.92828550021442502</v>
      </c>
    </row>
    <row r="2338" spans="1:8">
      <c r="A2338" s="1" t="s">
        <v>2593</v>
      </c>
      <c r="B2338" s="1">
        <v>96.018751010261994</v>
      </c>
      <c r="C2338" s="1">
        <v>90.438434702785798</v>
      </c>
      <c r="D2338" s="1">
        <v>101.599067317738</v>
      </c>
      <c r="E2338" s="1">
        <v>1.1234058578261601</v>
      </c>
      <c r="F2338" s="1">
        <v>0.16787923075901501</v>
      </c>
      <c r="G2338" s="1">
        <v>0.70205741031151303</v>
      </c>
      <c r="H2338" s="1">
        <v>0.92828550021442502</v>
      </c>
    </row>
    <row r="2339" spans="1:8">
      <c r="A2339" s="1" t="s">
        <v>1137</v>
      </c>
      <c r="B2339" s="1">
        <v>97.707171197133206</v>
      </c>
      <c r="C2339" s="1">
        <v>88.118956857282498</v>
      </c>
      <c r="D2339" s="1">
        <v>107.295385536984</v>
      </c>
      <c r="E2339" s="1">
        <v>1.21761978765545</v>
      </c>
      <c r="F2339" s="1">
        <v>0.28406370951948701</v>
      </c>
      <c r="G2339" s="1">
        <v>0.70220742499411204</v>
      </c>
      <c r="H2339" s="1">
        <v>0.92828550021442502</v>
      </c>
    </row>
    <row r="2340" spans="1:8">
      <c r="A2340" s="1" t="s">
        <v>341</v>
      </c>
      <c r="B2340" s="1">
        <v>0.81984713263935505</v>
      </c>
      <c r="C2340" s="1">
        <v>1.6396942652787101</v>
      </c>
      <c r="D2340" s="1">
        <v>0</v>
      </c>
      <c r="E2340" s="1">
        <v>0</v>
      </c>
      <c r="F2340" s="1" t="e">
        <f>-Inf</f>
        <v>#NAME?</v>
      </c>
      <c r="G2340" s="1">
        <v>0.70244574086106104</v>
      </c>
      <c r="H2340" s="1">
        <v>0.92828550021442502</v>
      </c>
    </row>
    <row r="2341" spans="1:8">
      <c r="A2341" s="1" t="s">
        <v>268</v>
      </c>
      <c r="B2341" s="1">
        <v>20.838038282993001</v>
      </c>
      <c r="C2341" s="1">
        <v>23.160822551357001</v>
      </c>
      <c r="D2341" s="1">
        <v>18.515254014628901</v>
      </c>
      <c r="E2341" s="1">
        <v>0.79942126293541405</v>
      </c>
      <c r="F2341" s="1">
        <v>-0.32297214894471998</v>
      </c>
      <c r="G2341" s="1">
        <v>0.703258913247785</v>
      </c>
      <c r="H2341" s="1">
        <v>0.92880839994280595</v>
      </c>
    </row>
    <row r="2342" spans="1:8">
      <c r="A2342" s="1" t="s">
        <v>2620</v>
      </c>
      <c r="B2342" s="1">
        <v>288.39767551287002</v>
      </c>
      <c r="C2342" s="1">
        <v>301.86586427016499</v>
      </c>
      <c r="D2342" s="1">
        <v>274.929486755575</v>
      </c>
      <c r="E2342" s="1">
        <v>0.91076706344483604</v>
      </c>
      <c r="F2342" s="1">
        <v>-0.13484597541984</v>
      </c>
      <c r="G2342" s="1">
        <v>0.70344240189780305</v>
      </c>
      <c r="H2342" s="1">
        <v>0.92880839994280595</v>
      </c>
    </row>
    <row r="2343" spans="1:8">
      <c r="A2343" s="1" t="s">
        <v>2788</v>
      </c>
      <c r="B2343" s="1">
        <v>2122.5758981174099</v>
      </c>
      <c r="C2343" s="1">
        <v>2214.83823840591</v>
      </c>
      <c r="D2343" s="1">
        <v>2030.31355782891</v>
      </c>
      <c r="E2343" s="1">
        <v>0.91668706211709095</v>
      </c>
      <c r="F2343" s="1">
        <v>-0.125498783078933</v>
      </c>
      <c r="G2343" s="1">
        <v>0.70442499170140005</v>
      </c>
      <c r="H2343" s="1">
        <v>0.92970864617806503</v>
      </c>
    </row>
    <row r="2344" spans="1:8">
      <c r="A2344" s="1" t="s">
        <v>1596</v>
      </c>
      <c r="B2344" s="1">
        <v>199.033045360362</v>
      </c>
      <c r="C2344" s="1">
        <v>212.43523065871099</v>
      </c>
      <c r="D2344" s="1">
        <v>185.63086006201399</v>
      </c>
      <c r="E2344" s="1">
        <v>0.87382332716855504</v>
      </c>
      <c r="F2344" s="1">
        <v>-0.194586475096096</v>
      </c>
      <c r="G2344" s="1">
        <v>0.70501238376304098</v>
      </c>
      <c r="H2344" s="1">
        <v>0.93008675980006805</v>
      </c>
    </row>
    <row r="2345" spans="1:8">
      <c r="A2345" s="1" t="s">
        <v>2429</v>
      </c>
      <c r="B2345" s="1">
        <v>765.14139795717995</v>
      </c>
      <c r="C2345" s="1">
        <v>727.809730181139</v>
      </c>
      <c r="D2345" s="1">
        <v>802.47306573322203</v>
      </c>
      <c r="E2345" s="1">
        <v>1.10258633878596</v>
      </c>
      <c r="F2345" s="1">
        <v>0.14089163143931999</v>
      </c>
      <c r="G2345" s="1">
        <v>0.70535909439826505</v>
      </c>
      <c r="H2345" s="1">
        <v>0.93014716757040805</v>
      </c>
    </row>
    <row r="2346" spans="1:8">
      <c r="A2346" s="1" t="s">
        <v>3117</v>
      </c>
      <c r="B2346" s="1">
        <v>345.19222394841</v>
      </c>
      <c r="C2346" s="1">
        <v>316.71737174561002</v>
      </c>
      <c r="D2346" s="1">
        <v>373.66707615120902</v>
      </c>
      <c r="E2346" s="1">
        <v>1.17981238001477</v>
      </c>
      <c r="F2346" s="1">
        <v>0.23855745285535099</v>
      </c>
      <c r="G2346" s="1">
        <v>0.70595992526959805</v>
      </c>
      <c r="H2346" s="1">
        <v>0.93031098099352605</v>
      </c>
    </row>
    <row r="2347" spans="1:8">
      <c r="A2347" s="1" t="s">
        <v>1108</v>
      </c>
      <c r="B2347" s="1">
        <v>60.782704468783699</v>
      </c>
      <c r="C2347" s="1">
        <v>57.564618102132599</v>
      </c>
      <c r="D2347" s="1">
        <v>64.000790835434799</v>
      </c>
      <c r="E2347" s="1">
        <v>1.11180779001926</v>
      </c>
      <c r="F2347" s="1">
        <v>0.15290739565623501</v>
      </c>
      <c r="G2347" s="1">
        <v>0.70608526736034005</v>
      </c>
      <c r="H2347" s="1">
        <v>0.93031098099352605</v>
      </c>
    </row>
    <row r="2348" spans="1:8">
      <c r="A2348" s="1" t="s">
        <v>2569</v>
      </c>
      <c r="B2348" s="1">
        <v>4329.7106818231596</v>
      </c>
      <c r="C2348" s="1">
        <v>4888.9191375178798</v>
      </c>
      <c r="D2348" s="1">
        <v>3770.5022261284398</v>
      </c>
      <c r="E2348" s="1">
        <v>0.77123431991201397</v>
      </c>
      <c r="F2348" s="1">
        <v>-0.37475884199015302</v>
      </c>
      <c r="G2348" s="1">
        <v>0.70641856725359997</v>
      </c>
      <c r="H2348" s="1">
        <v>0.93035355406087605</v>
      </c>
    </row>
    <row r="2349" spans="1:8">
      <c r="A2349" s="1" t="s">
        <v>1218</v>
      </c>
      <c r="B2349" s="1">
        <v>29.984106024983902</v>
      </c>
      <c r="C2349" s="1">
        <v>26.1838325350956</v>
      </c>
      <c r="D2349" s="1">
        <v>33.7843795148721</v>
      </c>
      <c r="E2349" s="1">
        <v>1.2902763363456899</v>
      </c>
      <c r="F2349" s="1">
        <v>0.36768007834724598</v>
      </c>
      <c r="G2349" s="1">
        <v>0.70738733270984</v>
      </c>
      <c r="H2349" s="1">
        <v>0.93123264284757801</v>
      </c>
    </row>
    <row r="2350" spans="1:8">
      <c r="A2350" s="1" t="s">
        <v>907</v>
      </c>
      <c r="B2350" s="1">
        <v>240.43536453614499</v>
      </c>
      <c r="C2350" s="1">
        <v>218.59925827213499</v>
      </c>
      <c r="D2350" s="1">
        <v>262.27147080015402</v>
      </c>
      <c r="E2350" s="1">
        <v>1.1997820709604201</v>
      </c>
      <c r="F2350" s="1">
        <v>0.262772377752716</v>
      </c>
      <c r="G2350" s="1">
        <v>0.70850832159886501</v>
      </c>
      <c r="H2350" s="1">
        <v>0.93198797171390402</v>
      </c>
    </row>
    <row r="2351" spans="1:8">
      <c r="A2351" s="1" t="s">
        <v>1128</v>
      </c>
      <c r="B2351" s="1">
        <v>5073.4208847215896</v>
      </c>
      <c r="C2351" s="1">
        <v>5341.7035546938696</v>
      </c>
      <c r="D2351" s="1">
        <v>4805.1382147493196</v>
      </c>
      <c r="E2351" s="1">
        <v>0.89955164406810695</v>
      </c>
      <c r="F2351" s="1">
        <v>-0.15272198461442699</v>
      </c>
      <c r="G2351" s="1">
        <v>0.70861049866759296</v>
      </c>
      <c r="H2351" s="1">
        <v>0.93198797171390402</v>
      </c>
    </row>
    <row r="2352" spans="1:8">
      <c r="A2352" s="1" t="s">
        <v>1173</v>
      </c>
      <c r="B2352" s="1">
        <v>109.129236425405</v>
      </c>
      <c r="C2352" s="1">
        <v>118.23330591744499</v>
      </c>
      <c r="D2352" s="1">
        <v>100.02516693336599</v>
      </c>
      <c r="E2352" s="1">
        <v>0.84599822492663401</v>
      </c>
      <c r="F2352" s="1">
        <v>-0.24127345860150901</v>
      </c>
      <c r="G2352" s="1">
        <v>0.70886564914247396</v>
      </c>
      <c r="H2352" s="1">
        <v>0.93198797171390402</v>
      </c>
    </row>
    <row r="2353" spans="1:8">
      <c r="A2353" s="1" t="s">
        <v>21</v>
      </c>
      <c r="B2353" s="1">
        <v>28.090198193430801</v>
      </c>
      <c r="C2353" s="1">
        <v>25.458808707573901</v>
      </c>
      <c r="D2353" s="1">
        <v>30.721587679287701</v>
      </c>
      <c r="E2353" s="1">
        <v>1.2067174089786901</v>
      </c>
      <c r="F2353" s="1">
        <v>0.27108786300397297</v>
      </c>
      <c r="G2353" s="1">
        <v>0.70973148640411399</v>
      </c>
      <c r="H2353" s="1">
        <v>0.93212031846270904</v>
      </c>
    </row>
    <row r="2354" spans="1:8">
      <c r="A2354" s="1" t="s">
        <v>1276</v>
      </c>
      <c r="B2354" s="1">
        <v>229.497549815827</v>
      </c>
      <c r="C2354" s="1">
        <v>222.374819234748</v>
      </c>
      <c r="D2354" s="1">
        <v>236.62028039690699</v>
      </c>
      <c r="E2354" s="1">
        <v>1.06406058568673</v>
      </c>
      <c r="F2354" s="1">
        <v>8.9580297626090502E-2</v>
      </c>
      <c r="G2354" s="1">
        <v>0.70984376377167102</v>
      </c>
      <c r="H2354" s="1">
        <v>0.93212031846270904</v>
      </c>
    </row>
    <row r="2355" spans="1:8">
      <c r="A2355" s="1" t="s">
        <v>2952</v>
      </c>
      <c r="B2355" s="1">
        <v>142.5448275187</v>
      </c>
      <c r="C2355" s="1">
        <v>152.03121372100799</v>
      </c>
      <c r="D2355" s="1">
        <v>133.058441316391</v>
      </c>
      <c r="E2355" s="1">
        <v>0.875204756048099</v>
      </c>
      <c r="F2355" s="1">
        <v>-0.192307516825034</v>
      </c>
      <c r="G2355" s="1">
        <v>0.70987098986128006</v>
      </c>
      <c r="H2355" s="1">
        <v>0.93212031846270904</v>
      </c>
    </row>
    <row r="2356" spans="1:8">
      <c r="A2356" s="1" t="s">
        <v>506</v>
      </c>
      <c r="B2356" s="1">
        <v>37.196335157274</v>
      </c>
      <c r="C2356" s="1">
        <v>40.143289696432099</v>
      </c>
      <c r="D2356" s="1">
        <v>34.2493806181159</v>
      </c>
      <c r="E2356" s="1">
        <v>0.85317822423407397</v>
      </c>
      <c r="F2356" s="1">
        <v>-0.229080950810407</v>
      </c>
      <c r="G2356" s="1">
        <v>0.71063013990821799</v>
      </c>
      <c r="H2356" s="1">
        <v>0.93215761501972205</v>
      </c>
    </row>
    <row r="2357" spans="1:8">
      <c r="A2357" s="1" t="s">
        <v>3140</v>
      </c>
      <c r="B2357" s="1">
        <v>36.179208360202502</v>
      </c>
      <c r="C2357" s="1">
        <v>41.109235843552902</v>
      </c>
      <c r="D2357" s="1">
        <v>31.249180876852101</v>
      </c>
      <c r="E2357" s="1">
        <v>0.76014988446331999</v>
      </c>
      <c r="F2357" s="1">
        <v>-0.39564418126279299</v>
      </c>
      <c r="G2357" s="1">
        <v>0.71077796161234297</v>
      </c>
      <c r="H2357" s="1">
        <v>0.93215761501972205</v>
      </c>
    </row>
    <row r="2358" spans="1:8">
      <c r="A2358" s="1" t="s">
        <v>1423</v>
      </c>
      <c r="B2358" s="1">
        <v>317.74101346808499</v>
      </c>
      <c r="C2358" s="1">
        <v>339.99394507418998</v>
      </c>
      <c r="D2358" s="1">
        <v>295.48808186198102</v>
      </c>
      <c r="E2358" s="1">
        <v>0.86909807113624404</v>
      </c>
      <c r="F2358" s="1">
        <v>-0.202409111450955</v>
      </c>
      <c r="G2358" s="1">
        <v>0.71115323689310705</v>
      </c>
      <c r="H2358" s="1">
        <v>0.93215761501972205</v>
      </c>
    </row>
    <row r="2359" spans="1:8">
      <c r="A2359" s="1" t="s">
        <v>1296</v>
      </c>
      <c r="B2359" s="1">
        <v>18.1519974177465</v>
      </c>
      <c r="C2359" s="1">
        <v>20.788940562127799</v>
      </c>
      <c r="D2359" s="1">
        <v>15.5150542733651</v>
      </c>
      <c r="E2359" s="1">
        <v>0.74631288819159602</v>
      </c>
      <c r="F2359" s="1">
        <v>-0.42214749442695398</v>
      </c>
      <c r="G2359" s="1">
        <v>0.71130268269978703</v>
      </c>
      <c r="H2359" s="1">
        <v>0.93215761501972205</v>
      </c>
    </row>
    <row r="2360" spans="1:8">
      <c r="A2360" s="1" t="s">
        <v>282</v>
      </c>
      <c r="B2360" s="1">
        <v>158.91684605324599</v>
      </c>
      <c r="C2360" s="1">
        <v>169.00538853529201</v>
      </c>
      <c r="D2360" s="1">
        <v>148.828303571199</v>
      </c>
      <c r="E2360" s="1">
        <v>0.88061277135030702</v>
      </c>
      <c r="F2360" s="1">
        <v>-0.183420327344166</v>
      </c>
      <c r="G2360" s="1">
        <v>0.711679021166855</v>
      </c>
      <c r="H2360" s="1">
        <v>0.93215761501972205</v>
      </c>
    </row>
    <row r="2361" spans="1:8">
      <c r="A2361" s="1" t="s">
        <v>1743</v>
      </c>
      <c r="B2361" s="1">
        <v>156.289569077408</v>
      </c>
      <c r="C2361" s="1">
        <v>142.44113434536399</v>
      </c>
      <c r="D2361" s="1">
        <v>170.13800380945099</v>
      </c>
      <c r="E2361" s="1">
        <v>1.1944443196930301</v>
      </c>
      <c r="F2361" s="1">
        <v>0.25633960258031202</v>
      </c>
      <c r="G2361" s="1">
        <v>0.711776524006837</v>
      </c>
      <c r="H2361" s="1">
        <v>0.93215761501972205</v>
      </c>
    </row>
    <row r="2362" spans="1:8">
      <c r="A2362" s="1" t="s">
        <v>1894</v>
      </c>
      <c r="B2362" s="1">
        <v>217.36182768261699</v>
      </c>
      <c r="C2362" s="1">
        <v>197.437059951603</v>
      </c>
      <c r="D2362" s="1">
        <v>237.28659541363001</v>
      </c>
      <c r="E2362" s="1">
        <v>1.2018341210702601</v>
      </c>
      <c r="F2362" s="1">
        <v>0.26523778687795202</v>
      </c>
      <c r="G2362" s="1">
        <v>0.71235892975386905</v>
      </c>
      <c r="H2362" s="1">
        <v>0.93215761501972205</v>
      </c>
    </row>
    <row r="2363" spans="1:8">
      <c r="A2363" s="1" t="s">
        <v>2287</v>
      </c>
      <c r="B2363" s="1">
        <v>2917.6637278478802</v>
      </c>
      <c r="C2363" s="1">
        <v>3111.43319134793</v>
      </c>
      <c r="D2363" s="1">
        <v>2723.8942643478299</v>
      </c>
      <c r="E2363" s="1">
        <v>0.87544681078875697</v>
      </c>
      <c r="F2363" s="1">
        <v>-0.191908566876556</v>
      </c>
      <c r="G2363" s="1">
        <v>0.71325606423287602</v>
      </c>
      <c r="H2363" s="1">
        <v>0.93215761501972205</v>
      </c>
    </row>
    <row r="2364" spans="1:8">
      <c r="A2364" s="1" t="s">
        <v>474</v>
      </c>
      <c r="B2364" s="1">
        <v>10.5631964652138</v>
      </c>
      <c r="C2364" s="1">
        <v>9.4207960203332402</v>
      </c>
      <c r="D2364" s="1">
        <v>11.7055969100943</v>
      </c>
      <c r="E2364" s="1">
        <v>1.24252737081131</v>
      </c>
      <c r="F2364" s="1">
        <v>0.31327763230974598</v>
      </c>
      <c r="G2364" s="1">
        <v>0.71336129142251103</v>
      </c>
      <c r="H2364" s="1">
        <v>0.93215761501972205</v>
      </c>
    </row>
    <row r="2365" spans="1:8">
      <c r="A2365" s="1" t="s">
        <v>1606</v>
      </c>
      <c r="B2365" s="1">
        <v>685.12766743063196</v>
      </c>
      <c r="C2365" s="1">
        <v>627.696377779925</v>
      </c>
      <c r="D2365" s="1">
        <v>742.55895708133903</v>
      </c>
      <c r="E2365" s="1">
        <v>1.18299066772962</v>
      </c>
      <c r="F2365" s="1">
        <v>0.24243869271971499</v>
      </c>
      <c r="G2365" s="1">
        <v>0.71343372693304297</v>
      </c>
      <c r="H2365" s="1">
        <v>0.93215761501972205</v>
      </c>
    </row>
    <row r="2366" spans="1:8">
      <c r="A2366" s="1" t="s">
        <v>1496</v>
      </c>
      <c r="B2366" s="1">
        <v>135.46736620051601</v>
      </c>
      <c r="C2366" s="1">
        <v>130.47200908406199</v>
      </c>
      <c r="D2366" s="1">
        <v>140.46272331697099</v>
      </c>
      <c r="E2366" s="1">
        <v>1.0765736214460599</v>
      </c>
      <c r="F2366" s="1">
        <v>0.106446981524055</v>
      </c>
      <c r="G2366" s="1">
        <v>0.71350044841798099</v>
      </c>
      <c r="H2366" s="1">
        <v>0.93215761501972205</v>
      </c>
    </row>
    <row r="2367" spans="1:8">
      <c r="A2367" s="1" t="s">
        <v>1943</v>
      </c>
      <c r="B2367" s="1">
        <v>227.47000975238001</v>
      </c>
      <c r="C2367" s="1">
        <v>236.101646407277</v>
      </c>
      <c r="D2367" s="1">
        <v>218.83837309748299</v>
      </c>
      <c r="E2367" s="1">
        <v>0.92688202910701101</v>
      </c>
      <c r="F2367" s="1">
        <v>-0.109542366449562</v>
      </c>
      <c r="G2367" s="1">
        <v>0.71369483571357795</v>
      </c>
      <c r="H2367" s="1">
        <v>0.93215761501972205</v>
      </c>
    </row>
    <row r="2368" spans="1:8">
      <c r="A2368" s="1" t="s">
        <v>2552</v>
      </c>
      <c r="B2368" s="1">
        <v>585.91931041204998</v>
      </c>
      <c r="C2368" s="1">
        <v>612.14737362831204</v>
      </c>
      <c r="D2368" s="1">
        <v>559.69124719578895</v>
      </c>
      <c r="E2368" s="1">
        <v>0.91430801030541697</v>
      </c>
      <c r="F2368" s="1">
        <v>-0.12924783542090601</v>
      </c>
      <c r="G2368" s="1">
        <v>0.71381982360132101</v>
      </c>
      <c r="H2368" s="1">
        <v>0.93215761501972205</v>
      </c>
    </row>
    <row r="2369" spans="1:8">
      <c r="A2369" s="1" t="s">
        <v>2320</v>
      </c>
      <c r="B2369" s="1">
        <v>1571.4079363578401</v>
      </c>
      <c r="C2369" s="1">
        <v>1752.30912814568</v>
      </c>
      <c r="D2369" s="1">
        <v>1390.5067445700099</v>
      </c>
      <c r="E2369" s="1">
        <v>0.79352822069782802</v>
      </c>
      <c r="F2369" s="1">
        <v>-0.33364656352591698</v>
      </c>
      <c r="G2369" s="1">
        <v>0.71454032066786299</v>
      </c>
      <c r="H2369" s="1">
        <v>0.93229793389949001</v>
      </c>
    </row>
    <row r="2370" spans="1:8">
      <c r="A2370" s="1" t="s">
        <v>2808</v>
      </c>
      <c r="B2370" s="1">
        <v>132.089982776243</v>
      </c>
      <c r="C2370" s="1">
        <v>122.997433150828</v>
      </c>
      <c r="D2370" s="1">
        <v>141.18253240165799</v>
      </c>
      <c r="E2370" s="1">
        <v>1.1478494207967</v>
      </c>
      <c r="F2370" s="1">
        <v>0.19893339626585299</v>
      </c>
      <c r="G2370" s="1">
        <v>0.71458666707499396</v>
      </c>
      <c r="H2370" s="1">
        <v>0.93229793389949001</v>
      </c>
    </row>
    <row r="2371" spans="1:8">
      <c r="A2371" s="1" t="s">
        <v>2908</v>
      </c>
      <c r="B2371" s="1">
        <v>595.91637349391794</v>
      </c>
      <c r="C2371" s="1">
        <v>560.29850111382495</v>
      </c>
      <c r="D2371" s="1">
        <v>631.53424587401003</v>
      </c>
      <c r="E2371" s="1">
        <v>1.1271389172353199</v>
      </c>
      <c r="F2371" s="1">
        <v>0.172665335257811</v>
      </c>
      <c r="G2371" s="1">
        <v>0.71532778818480502</v>
      </c>
      <c r="H2371" s="1">
        <v>0.93229793389949001</v>
      </c>
    </row>
    <row r="2372" spans="1:8">
      <c r="A2372" s="1" t="s">
        <v>927</v>
      </c>
      <c r="B2372" s="1">
        <v>85.535257728600399</v>
      </c>
      <c r="C2372" s="1">
        <v>92.6278339782084</v>
      </c>
      <c r="D2372" s="1">
        <v>78.442681478992299</v>
      </c>
      <c r="E2372" s="1">
        <v>0.84685863967678099</v>
      </c>
      <c r="F2372" s="1">
        <v>-0.239806924453242</v>
      </c>
      <c r="G2372" s="1">
        <v>0.71533121864810201</v>
      </c>
      <c r="H2372" s="1">
        <v>0.93229793389949001</v>
      </c>
    </row>
    <row r="2373" spans="1:8">
      <c r="A2373" s="1" t="s">
        <v>728</v>
      </c>
      <c r="B2373" s="1">
        <v>302.33920630976201</v>
      </c>
      <c r="C2373" s="1">
        <v>286.22637962395697</v>
      </c>
      <c r="D2373" s="1">
        <v>318.45203299556698</v>
      </c>
      <c r="E2373" s="1">
        <v>1.11258799211292</v>
      </c>
      <c r="F2373" s="1">
        <v>0.15391944013735301</v>
      </c>
      <c r="G2373" s="1">
        <v>0.71573648895083197</v>
      </c>
      <c r="H2373" s="1">
        <v>0.93229793389949001</v>
      </c>
    </row>
    <row r="2374" spans="1:8">
      <c r="A2374" s="1" t="s">
        <v>1871</v>
      </c>
      <c r="B2374" s="1">
        <v>204.07694581222299</v>
      </c>
      <c r="C2374" s="1">
        <v>210.86226833001501</v>
      </c>
      <c r="D2374" s="1">
        <v>197.29162329443</v>
      </c>
      <c r="E2374" s="1">
        <v>0.93564213672240903</v>
      </c>
      <c r="F2374" s="1">
        <v>-9.5971259841327997E-2</v>
      </c>
      <c r="G2374" s="1">
        <v>0.71573697740002895</v>
      </c>
      <c r="H2374" s="1">
        <v>0.93229793389949001</v>
      </c>
    </row>
    <row r="2375" spans="1:8">
      <c r="A2375" s="1" t="s">
        <v>143</v>
      </c>
      <c r="B2375" s="1">
        <v>14.811219972810701</v>
      </c>
      <c r="C2375" s="1">
        <v>16.3385030469945</v>
      </c>
      <c r="D2375" s="1">
        <v>13.2839368986269</v>
      </c>
      <c r="E2375" s="1">
        <v>0.81304491974682602</v>
      </c>
      <c r="F2375" s="1">
        <v>-0.298593033231907</v>
      </c>
      <c r="G2375" s="1">
        <v>0.71627114525978097</v>
      </c>
      <c r="H2375" s="1">
        <v>0.93250109308659102</v>
      </c>
    </row>
    <row r="2376" spans="1:8">
      <c r="A2376" s="1" t="s">
        <v>1875</v>
      </c>
      <c r="B2376" s="1">
        <v>202.745510619383</v>
      </c>
      <c r="C2376" s="1">
        <v>186.98358584756599</v>
      </c>
      <c r="D2376" s="1">
        <v>218.507435391201</v>
      </c>
      <c r="E2376" s="1">
        <v>1.16859153385439</v>
      </c>
      <c r="F2376" s="1">
        <v>0.224770742478313</v>
      </c>
      <c r="G2376" s="1">
        <v>0.71649861958930505</v>
      </c>
      <c r="H2376" s="1">
        <v>0.93250109308659102</v>
      </c>
    </row>
    <row r="2377" spans="1:8">
      <c r="A2377" s="1" t="s">
        <v>1240</v>
      </c>
      <c r="B2377" s="1">
        <v>88.807798385818998</v>
      </c>
      <c r="C2377" s="1">
        <v>83.872493745242096</v>
      </c>
      <c r="D2377" s="1">
        <v>93.7431030263959</v>
      </c>
      <c r="E2377" s="1">
        <v>1.1176858924826401</v>
      </c>
      <c r="F2377" s="1">
        <v>0.16051479906798799</v>
      </c>
      <c r="G2377" s="1">
        <v>0.71679799326229099</v>
      </c>
      <c r="H2377" s="1">
        <v>0.93250109308659102</v>
      </c>
    </row>
    <row r="2378" spans="1:8">
      <c r="A2378" s="1" t="s">
        <v>800</v>
      </c>
      <c r="B2378" s="1">
        <v>561.48955228152795</v>
      </c>
      <c r="C2378" s="1">
        <v>598.14984011610704</v>
      </c>
      <c r="D2378" s="1">
        <v>524.82926444694795</v>
      </c>
      <c r="E2378" s="1">
        <v>0.87742105614384802</v>
      </c>
      <c r="F2378" s="1">
        <v>-0.188658766658997</v>
      </c>
      <c r="G2378" s="1">
        <v>0.71726034430880203</v>
      </c>
      <c r="H2378" s="1">
        <v>0.93271002282646498</v>
      </c>
    </row>
    <row r="2379" spans="1:8">
      <c r="A2379" s="1" t="s">
        <v>412</v>
      </c>
      <c r="B2379" s="1">
        <v>51.708288857063899</v>
      </c>
      <c r="C2379" s="1">
        <v>48.729346574087302</v>
      </c>
      <c r="D2379" s="1">
        <v>54.687231140040602</v>
      </c>
      <c r="E2379" s="1">
        <v>1.12226481545151</v>
      </c>
      <c r="F2379" s="1">
        <v>0.16641314195390899</v>
      </c>
      <c r="G2379" s="1">
        <v>0.71788015690326601</v>
      </c>
      <c r="H2379" s="1">
        <v>0.93312345037342104</v>
      </c>
    </row>
    <row r="2380" spans="1:8">
      <c r="A2380" s="1" t="s">
        <v>1047</v>
      </c>
      <c r="B2380" s="1">
        <v>45.355975102004102</v>
      </c>
      <c r="C2380" s="1">
        <v>42.060854197816099</v>
      </c>
      <c r="D2380" s="1">
        <v>48.651096006192198</v>
      </c>
      <c r="E2380" s="1">
        <v>1.15668349904121</v>
      </c>
      <c r="F2380" s="1">
        <v>0.20999415672784499</v>
      </c>
      <c r="G2380" s="1">
        <v>0.71878811032516599</v>
      </c>
      <c r="H2380" s="1">
        <v>0.93382610513952102</v>
      </c>
    </row>
    <row r="2381" spans="1:8">
      <c r="A2381" s="1" t="s">
        <v>332</v>
      </c>
      <c r="B2381" s="1">
        <v>13.7437463068798</v>
      </c>
      <c r="C2381" s="1">
        <v>17.516715927999201</v>
      </c>
      <c r="D2381" s="1">
        <v>9.9707766857602707</v>
      </c>
      <c r="E2381" s="1">
        <v>0.56921495597372196</v>
      </c>
      <c r="F2381" s="1">
        <v>-0.81295452609103902</v>
      </c>
      <c r="G2381" s="1">
        <v>0.71902495316469095</v>
      </c>
      <c r="H2381" s="1">
        <v>0.93382610513952102</v>
      </c>
    </row>
    <row r="2382" spans="1:8">
      <c r="A2382" s="1" t="s">
        <v>1951</v>
      </c>
      <c r="B2382" s="1">
        <v>300.95650903476798</v>
      </c>
      <c r="C2382" s="1">
        <v>313.81124097345702</v>
      </c>
      <c r="D2382" s="1">
        <v>288.10177709608001</v>
      </c>
      <c r="E2382" s="1">
        <v>0.91807347691680796</v>
      </c>
      <c r="F2382" s="1">
        <v>-0.12331847224893</v>
      </c>
      <c r="G2382" s="1">
        <v>0.72028235363704995</v>
      </c>
      <c r="H2382" s="1">
        <v>0.93396337657600903</v>
      </c>
    </row>
    <row r="2383" spans="1:8">
      <c r="A2383" s="1" t="s">
        <v>2493</v>
      </c>
      <c r="B2383" s="1">
        <v>30.394778920268799</v>
      </c>
      <c r="C2383" s="1">
        <v>32.889272827872901</v>
      </c>
      <c r="D2383" s="1">
        <v>27.9002850126647</v>
      </c>
      <c r="E2383" s="1">
        <v>0.84830957372276705</v>
      </c>
      <c r="F2383" s="1">
        <v>-0.23733725112238199</v>
      </c>
      <c r="G2383" s="1">
        <v>0.72044272594189995</v>
      </c>
      <c r="H2383" s="1">
        <v>0.93396337657600903</v>
      </c>
    </row>
    <row r="2384" spans="1:8">
      <c r="A2384" s="1" t="s">
        <v>1209</v>
      </c>
      <c r="B2384" s="1">
        <v>77.550876179467096</v>
      </c>
      <c r="C2384" s="1">
        <v>82.672789174951006</v>
      </c>
      <c r="D2384" s="1">
        <v>72.428963183983299</v>
      </c>
      <c r="E2384" s="1">
        <v>0.87609192706332994</v>
      </c>
      <c r="F2384" s="1">
        <v>-0.190845837206814</v>
      </c>
      <c r="G2384" s="1">
        <v>0.720511663316729</v>
      </c>
      <c r="H2384" s="1">
        <v>0.93396337657600903</v>
      </c>
    </row>
    <row r="2385" spans="1:8">
      <c r="A2385" s="1" t="s">
        <v>1953</v>
      </c>
      <c r="B2385" s="1">
        <v>90.503321194521305</v>
      </c>
      <c r="C2385" s="1">
        <v>86.185936128678705</v>
      </c>
      <c r="D2385" s="1">
        <v>94.820706260363906</v>
      </c>
      <c r="E2385" s="1">
        <v>1.1001876932541901</v>
      </c>
      <c r="F2385" s="1">
        <v>0.13774967013872999</v>
      </c>
      <c r="G2385" s="1">
        <v>0.72053767606792296</v>
      </c>
      <c r="H2385" s="1">
        <v>0.93396337657600903</v>
      </c>
    </row>
    <row r="2386" spans="1:8">
      <c r="A2386" s="1" t="s">
        <v>1342</v>
      </c>
      <c r="B2386" s="1">
        <v>278.12350492037802</v>
      </c>
      <c r="C2386" s="1">
        <v>262.75299578871301</v>
      </c>
      <c r="D2386" s="1">
        <v>293.49401405204298</v>
      </c>
      <c r="E2386" s="1">
        <v>1.11699588113564</v>
      </c>
      <c r="F2386" s="1">
        <v>0.15962386596792799</v>
      </c>
      <c r="G2386" s="1">
        <v>0.721260401921343</v>
      </c>
      <c r="H2386" s="1">
        <v>0.93396337657600903</v>
      </c>
    </row>
    <row r="2387" spans="1:8">
      <c r="A2387" s="1" t="s">
        <v>758</v>
      </c>
      <c r="B2387" s="1">
        <v>36.4864985860197</v>
      </c>
      <c r="C2387" s="1">
        <v>31.256742459022998</v>
      </c>
      <c r="D2387" s="1">
        <v>41.716254713016497</v>
      </c>
      <c r="E2387" s="1">
        <v>1.3346321923247599</v>
      </c>
      <c r="F2387" s="1">
        <v>0.41644220826460199</v>
      </c>
      <c r="G2387" s="1">
        <v>0.72149899737485901</v>
      </c>
      <c r="H2387" s="1">
        <v>0.93396337657600903</v>
      </c>
    </row>
    <row r="2388" spans="1:8">
      <c r="A2388" s="1" t="s">
        <v>1936</v>
      </c>
      <c r="B2388" s="1">
        <v>90.254402152049096</v>
      </c>
      <c r="C2388" s="1">
        <v>93.924054505160498</v>
      </c>
      <c r="D2388" s="1">
        <v>86.584749798937693</v>
      </c>
      <c r="E2388" s="1">
        <v>0.92185915796661499</v>
      </c>
      <c r="F2388" s="1">
        <v>-0.117381742957489</v>
      </c>
      <c r="G2388" s="1">
        <v>0.72174983738101095</v>
      </c>
      <c r="H2388" s="1">
        <v>0.93396337657600903</v>
      </c>
    </row>
    <row r="2389" spans="1:8">
      <c r="A2389" s="1" t="s">
        <v>1527</v>
      </c>
      <c r="B2389" s="1">
        <v>60.852720345242297</v>
      </c>
      <c r="C2389" s="1">
        <v>67.080801644764605</v>
      </c>
      <c r="D2389" s="1">
        <v>54.624639045720002</v>
      </c>
      <c r="E2389" s="1">
        <v>0.81431106525816599</v>
      </c>
      <c r="F2389" s="1">
        <v>-0.29634808838189097</v>
      </c>
      <c r="G2389" s="1">
        <v>0.72187006754957905</v>
      </c>
      <c r="H2389" s="1">
        <v>0.93396337657600903</v>
      </c>
    </row>
    <row r="2390" spans="1:8">
      <c r="A2390" s="1" t="s">
        <v>761</v>
      </c>
      <c r="B2390" s="1">
        <v>67.040157648912498</v>
      </c>
      <c r="C2390" s="1">
        <v>69.914165018267795</v>
      </c>
      <c r="D2390" s="1">
        <v>64.166150279557201</v>
      </c>
      <c r="E2390" s="1">
        <v>0.91778469016674002</v>
      </c>
      <c r="F2390" s="1">
        <v>-0.12377235395189</v>
      </c>
      <c r="G2390" s="1">
        <v>0.72188007381214903</v>
      </c>
      <c r="H2390" s="1">
        <v>0.93396337657600903</v>
      </c>
    </row>
    <row r="2391" spans="1:8">
      <c r="A2391" s="1" t="s">
        <v>3078</v>
      </c>
      <c r="B2391" s="1">
        <v>672.108435141016</v>
      </c>
      <c r="C2391" s="1">
        <v>695.53085883792698</v>
      </c>
      <c r="D2391" s="1">
        <v>648.68601144410502</v>
      </c>
      <c r="E2391" s="1">
        <v>0.93264878646493299</v>
      </c>
      <c r="F2391" s="1">
        <v>-0.100594196466138</v>
      </c>
      <c r="G2391" s="1">
        <v>0.72252166122334205</v>
      </c>
      <c r="H2391" s="1">
        <v>0.93396337657600903</v>
      </c>
    </row>
    <row r="2392" spans="1:8">
      <c r="A2392" s="1" t="s">
        <v>237</v>
      </c>
      <c r="B2392" s="1">
        <v>91.366963755316604</v>
      </c>
      <c r="C2392" s="1">
        <v>87.510812241346002</v>
      </c>
      <c r="D2392" s="1">
        <v>95.223115269287106</v>
      </c>
      <c r="E2392" s="1">
        <v>1.08812971597923</v>
      </c>
      <c r="F2392" s="1">
        <v>0.121850550563428</v>
      </c>
      <c r="G2392" s="1">
        <v>0.72255774063932099</v>
      </c>
      <c r="H2392" s="1">
        <v>0.93396337657600903</v>
      </c>
    </row>
    <row r="2393" spans="1:8">
      <c r="A2393" s="1" t="s">
        <v>2100</v>
      </c>
      <c r="B2393" s="1">
        <v>86.409329879189201</v>
      </c>
      <c r="C2393" s="1">
        <v>92.144860904647999</v>
      </c>
      <c r="D2393" s="1">
        <v>80.673798853730403</v>
      </c>
      <c r="E2393" s="1">
        <v>0.87551056088968504</v>
      </c>
      <c r="F2393" s="1">
        <v>-0.191803513542884</v>
      </c>
      <c r="G2393" s="1">
        <v>0.72352008071765295</v>
      </c>
      <c r="H2393" s="1">
        <v>0.93396337657600903</v>
      </c>
    </row>
    <row r="2394" spans="1:8">
      <c r="A2394" s="1" t="s">
        <v>1219</v>
      </c>
      <c r="B2394" s="1">
        <v>865.89381189831704</v>
      </c>
      <c r="C2394" s="1">
        <v>835.14240840313005</v>
      </c>
      <c r="D2394" s="1">
        <v>896.64521539350403</v>
      </c>
      <c r="E2394" s="1">
        <v>1.0736434964522701</v>
      </c>
      <c r="F2394" s="1">
        <v>0.10251502564927099</v>
      </c>
      <c r="G2394" s="1">
        <v>0.72352250725161504</v>
      </c>
      <c r="H2394" s="1">
        <v>0.93396337657600903</v>
      </c>
    </row>
    <row r="2395" spans="1:8">
      <c r="A2395" s="1" t="s">
        <v>896</v>
      </c>
      <c r="B2395" s="1">
        <v>701.98533212439895</v>
      </c>
      <c r="C2395" s="1">
        <v>633.80196578755704</v>
      </c>
      <c r="D2395" s="1">
        <v>770.16869846124098</v>
      </c>
      <c r="E2395" s="1">
        <v>1.21515668936785</v>
      </c>
      <c r="F2395" s="1">
        <v>0.28114235531163501</v>
      </c>
      <c r="G2395" s="1">
        <v>0.72388861017983397</v>
      </c>
      <c r="H2395" s="1">
        <v>0.93396337657600903</v>
      </c>
    </row>
    <row r="2396" spans="1:8">
      <c r="A2396" s="1" t="s">
        <v>2806</v>
      </c>
      <c r="B2396" s="1">
        <v>569.28102767184805</v>
      </c>
      <c r="C2396" s="1">
        <v>532.60730975225601</v>
      </c>
      <c r="D2396" s="1">
        <v>605.954745591441</v>
      </c>
      <c r="E2396" s="1">
        <v>1.13771391134925</v>
      </c>
      <c r="F2396" s="1">
        <v>0.186137824281742</v>
      </c>
      <c r="G2396" s="1">
        <v>0.72398743535259802</v>
      </c>
      <c r="H2396" s="1">
        <v>0.93396337657600903</v>
      </c>
    </row>
    <row r="2397" spans="1:8">
      <c r="A2397" s="1" t="s">
        <v>2701</v>
      </c>
      <c r="B2397" s="1">
        <v>216.57860944952299</v>
      </c>
      <c r="C2397" s="1">
        <v>195.951192814416</v>
      </c>
      <c r="D2397" s="1">
        <v>237.20602608463099</v>
      </c>
      <c r="E2397" s="1">
        <v>1.2105362701685001</v>
      </c>
      <c r="F2397" s="1">
        <v>0.27564630610951102</v>
      </c>
      <c r="G2397" s="1">
        <v>0.72423956930570199</v>
      </c>
      <c r="H2397" s="1">
        <v>0.93396337657600903</v>
      </c>
    </row>
    <row r="2398" spans="1:8">
      <c r="A2398" s="1" t="s">
        <v>1477</v>
      </c>
      <c r="B2398" s="1">
        <v>90.985853684672506</v>
      </c>
      <c r="C2398" s="1">
        <v>82.035988973299297</v>
      </c>
      <c r="D2398" s="1">
        <v>99.935718396045701</v>
      </c>
      <c r="E2398" s="1">
        <v>1.21819362022407</v>
      </c>
      <c r="F2398" s="1">
        <v>0.28474345404646501</v>
      </c>
      <c r="G2398" s="1">
        <v>0.72454119287940699</v>
      </c>
      <c r="H2398" s="1">
        <v>0.93396337657600903</v>
      </c>
    </row>
    <row r="2399" spans="1:8">
      <c r="A2399" s="1" t="s">
        <v>2923</v>
      </c>
      <c r="B2399" s="1">
        <v>172.54251639356099</v>
      </c>
      <c r="C2399" s="1">
        <v>202.61026442553401</v>
      </c>
      <c r="D2399" s="1">
        <v>142.474768361587</v>
      </c>
      <c r="E2399" s="1">
        <v>0.70319620166110497</v>
      </c>
      <c r="F2399" s="1">
        <v>-0.50800081715275702</v>
      </c>
      <c r="G2399" s="1">
        <v>0.724684725196026</v>
      </c>
      <c r="H2399" s="1">
        <v>0.93396337657600903</v>
      </c>
    </row>
    <row r="2400" spans="1:8">
      <c r="A2400" s="1" t="s">
        <v>1690</v>
      </c>
      <c r="B2400" s="1">
        <v>107.93080954887699</v>
      </c>
      <c r="C2400" s="1">
        <v>102.91918862336399</v>
      </c>
      <c r="D2400" s="1">
        <v>112.942430474391</v>
      </c>
      <c r="E2400" s="1">
        <v>1.0973894371408901</v>
      </c>
      <c r="F2400" s="1">
        <v>0.134075594408858</v>
      </c>
      <c r="G2400" s="1">
        <v>0.72504158070574798</v>
      </c>
      <c r="H2400" s="1">
        <v>0.93396337657600903</v>
      </c>
    </row>
    <row r="2401" spans="1:8">
      <c r="A2401" s="1" t="s">
        <v>765</v>
      </c>
      <c r="B2401" s="1">
        <v>88.639501816347604</v>
      </c>
      <c r="C2401" s="1">
        <v>94.575182499669793</v>
      </c>
      <c r="D2401" s="1">
        <v>82.7038211330254</v>
      </c>
      <c r="E2401" s="1">
        <v>0.87447699224174602</v>
      </c>
      <c r="F2401" s="1">
        <v>-0.19350766799074101</v>
      </c>
      <c r="G2401" s="1">
        <v>0.72517376376008502</v>
      </c>
      <c r="H2401" s="1">
        <v>0.93396337657600903</v>
      </c>
    </row>
    <row r="2402" spans="1:8">
      <c r="A2402" s="1" t="s">
        <v>2398</v>
      </c>
      <c r="B2402" s="1">
        <v>90.0135132555762</v>
      </c>
      <c r="C2402" s="1">
        <v>85.358360882429494</v>
      </c>
      <c r="D2402" s="1">
        <v>94.668665628723005</v>
      </c>
      <c r="E2402" s="1">
        <v>1.10907314350983</v>
      </c>
      <c r="F2402" s="1">
        <v>0.14935451455208601</v>
      </c>
      <c r="G2402" s="1">
        <v>0.72595232280728395</v>
      </c>
      <c r="H2402" s="1">
        <v>0.93428039684836595</v>
      </c>
    </row>
    <row r="2403" spans="1:8">
      <c r="A2403" s="1" t="s">
        <v>2459</v>
      </c>
      <c r="B2403" s="1">
        <v>1451.1441693878601</v>
      </c>
      <c r="C2403" s="1">
        <v>1388.6042622197299</v>
      </c>
      <c r="D2403" s="1">
        <v>1513.68407655599</v>
      </c>
      <c r="E2403" s="1">
        <v>1.09007592568981</v>
      </c>
      <c r="F2403" s="1">
        <v>0.12442862472819601</v>
      </c>
      <c r="G2403" s="1">
        <v>0.72602443003227901</v>
      </c>
      <c r="H2403" s="1">
        <v>0.93428039684836595</v>
      </c>
    </row>
    <row r="2404" spans="1:8">
      <c r="A2404" s="1" t="s">
        <v>2500</v>
      </c>
      <c r="B2404" s="1">
        <v>30.883072894737701</v>
      </c>
      <c r="C2404" s="1">
        <v>42.6607064829617</v>
      </c>
      <c r="D2404" s="1">
        <v>19.105439306513802</v>
      </c>
      <c r="E2404" s="1">
        <v>0.44784629420388</v>
      </c>
      <c r="F2404" s="1">
        <v>-1.1589244265310299</v>
      </c>
      <c r="G2404" s="1">
        <v>0.72642523066306997</v>
      </c>
      <c r="H2404" s="1">
        <v>0.93440715271724895</v>
      </c>
    </row>
    <row r="2405" spans="1:8">
      <c r="A2405" s="1" t="s">
        <v>1179</v>
      </c>
      <c r="B2405" s="1">
        <v>657.64169933546702</v>
      </c>
      <c r="C2405" s="1">
        <v>676.46983616694797</v>
      </c>
      <c r="D2405" s="1">
        <v>638.81356250398596</v>
      </c>
      <c r="E2405" s="1">
        <v>0.94433414226370904</v>
      </c>
      <c r="F2405" s="1">
        <v>-8.2630663171037802E-2</v>
      </c>
      <c r="G2405" s="1">
        <v>0.72672883081519701</v>
      </c>
      <c r="H2405" s="1">
        <v>0.93440882531188496</v>
      </c>
    </row>
    <row r="2406" spans="1:8">
      <c r="A2406" s="1" t="s">
        <v>1422</v>
      </c>
      <c r="B2406" s="1">
        <v>162.66527257056899</v>
      </c>
      <c r="C2406" s="1">
        <v>154.42345896516201</v>
      </c>
      <c r="D2406" s="1">
        <v>170.90708617597701</v>
      </c>
      <c r="E2406" s="1">
        <v>1.10674302545272</v>
      </c>
      <c r="F2406" s="1">
        <v>0.14632028179224801</v>
      </c>
      <c r="G2406" s="1">
        <v>0.72787224961816399</v>
      </c>
      <c r="H2406" s="1">
        <v>0.935358816932509</v>
      </c>
    </row>
    <row r="2407" spans="1:8">
      <c r="A2407" s="1" t="s">
        <v>610</v>
      </c>
      <c r="B2407" s="1">
        <v>65.4453449409516</v>
      </c>
      <c r="C2407" s="1">
        <v>70.565293012777104</v>
      </c>
      <c r="D2407" s="1">
        <v>60.325396869126202</v>
      </c>
      <c r="E2407" s="1">
        <v>0.85488764084354096</v>
      </c>
      <c r="F2407" s="1">
        <v>-0.22619327798809899</v>
      </c>
      <c r="G2407" s="1">
        <v>0.72807289341301096</v>
      </c>
      <c r="H2407" s="1">
        <v>0.935358816932509</v>
      </c>
    </row>
    <row r="2408" spans="1:8">
      <c r="A2408" s="1" t="s">
        <v>2062</v>
      </c>
      <c r="B2408" s="1">
        <v>11.4940169144874</v>
      </c>
      <c r="C2408" s="1">
        <v>10.3211386652327</v>
      </c>
      <c r="D2408" s="1">
        <v>12.6668951637422</v>
      </c>
      <c r="E2408" s="1">
        <v>1.22727690951497</v>
      </c>
      <c r="F2408" s="1">
        <v>0.295460799866058</v>
      </c>
      <c r="G2408" s="1">
        <v>0.72876583836550501</v>
      </c>
      <c r="H2408" s="1">
        <v>0.93544326535272504</v>
      </c>
    </row>
    <row r="2409" spans="1:8">
      <c r="A2409" s="1" t="s">
        <v>1175</v>
      </c>
      <c r="B2409" s="1">
        <v>173.66888932541099</v>
      </c>
      <c r="C2409" s="1">
        <v>129.903069253355</v>
      </c>
      <c r="D2409" s="1">
        <v>217.434709397467</v>
      </c>
      <c r="E2409" s="1">
        <v>1.67382272526136</v>
      </c>
      <c r="F2409" s="1">
        <v>0.74314673999741998</v>
      </c>
      <c r="G2409" s="1">
        <v>0.72878274623987704</v>
      </c>
      <c r="H2409" s="1">
        <v>0.93544326535272504</v>
      </c>
    </row>
    <row r="2410" spans="1:8">
      <c r="A2410" s="1" t="s">
        <v>1764</v>
      </c>
      <c r="B2410" s="1">
        <v>106.835383166771</v>
      </c>
      <c r="C2410" s="1">
        <v>101.045735934915</v>
      </c>
      <c r="D2410" s="1">
        <v>112.625030398627</v>
      </c>
      <c r="E2410" s="1">
        <v>1.1145945878524799</v>
      </c>
      <c r="F2410" s="1">
        <v>0.15651905323766499</v>
      </c>
      <c r="G2410" s="1">
        <v>0.72904653064856495</v>
      </c>
      <c r="H2410" s="1">
        <v>0.93544326535272504</v>
      </c>
    </row>
    <row r="2411" spans="1:8">
      <c r="A2411" s="1" t="s">
        <v>2252</v>
      </c>
      <c r="B2411" s="1">
        <v>220.67802281704101</v>
      </c>
      <c r="C2411" s="1">
        <v>227.52991732247901</v>
      </c>
      <c r="D2411" s="1">
        <v>213.82612831160299</v>
      </c>
      <c r="E2411" s="1">
        <v>0.93977148512099196</v>
      </c>
      <c r="F2411" s="1">
        <v>-8.9618101247765605E-2</v>
      </c>
      <c r="G2411" s="1">
        <v>0.72990966828520398</v>
      </c>
      <c r="H2411" s="1">
        <v>0.936162151315172</v>
      </c>
    </row>
    <row r="2412" spans="1:8">
      <c r="A2412" s="1" t="s">
        <v>1072</v>
      </c>
      <c r="B2412" s="1">
        <v>9620.2629312840509</v>
      </c>
      <c r="C2412" s="1">
        <v>10339.807724723199</v>
      </c>
      <c r="D2412" s="1">
        <v>8900.7181378449495</v>
      </c>
      <c r="E2412" s="1">
        <v>0.86082046927843203</v>
      </c>
      <c r="F2412" s="1">
        <v>-0.21621571102700601</v>
      </c>
      <c r="G2412" s="1">
        <v>0.73048034266720197</v>
      </c>
      <c r="H2412" s="1">
        <v>0.93624329690802699</v>
      </c>
    </row>
    <row r="2413" spans="1:8">
      <c r="A2413" s="1" t="s">
        <v>736</v>
      </c>
      <c r="B2413" s="1">
        <v>4.4453845006007402</v>
      </c>
      <c r="C2413" s="1">
        <v>3.4403795550775498</v>
      </c>
      <c r="D2413" s="1">
        <v>5.4503894461239302</v>
      </c>
      <c r="E2413" s="1">
        <v>1.58424073822897</v>
      </c>
      <c r="F2413" s="1">
        <v>0.66379158128831095</v>
      </c>
      <c r="G2413" s="1">
        <v>0.73057872278944103</v>
      </c>
      <c r="H2413" s="1">
        <v>0.93624329690802699</v>
      </c>
    </row>
    <row r="2414" spans="1:8">
      <c r="A2414" s="1" t="s">
        <v>2846</v>
      </c>
      <c r="B2414" s="1">
        <v>100.441447094696</v>
      </c>
      <c r="C2414" s="1">
        <v>90.176020693900199</v>
      </c>
      <c r="D2414" s="1">
        <v>110.706873495492</v>
      </c>
      <c r="E2414" s="1">
        <v>1.2276753026315399</v>
      </c>
      <c r="F2414" s="1">
        <v>0.29592904505291101</v>
      </c>
      <c r="G2414" s="1">
        <v>0.73131526539838598</v>
      </c>
      <c r="H2414" s="1">
        <v>0.93627946850075106</v>
      </c>
    </row>
    <row r="2415" spans="1:8">
      <c r="A2415" s="1" t="s">
        <v>107</v>
      </c>
      <c r="B2415" s="1">
        <v>35.529821718808797</v>
      </c>
      <c r="C2415" s="1">
        <v>30.9932000157754</v>
      </c>
      <c r="D2415" s="1">
        <v>40.066443421842301</v>
      </c>
      <c r="E2415" s="1">
        <v>1.2927494870309899</v>
      </c>
      <c r="F2415" s="1">
        <v>0.37044273235330699</v>
      </c>
      <c r="G2415" s="1">
        <v>0.73137883025679296</v>
      </c>
      <c r="H2415" s="1">
        <v>0.93627946850075106</v>
      </c>
    </row>
    <row r="2416" spans="1:8">
      <c r="A2416" s="1" t="s">
        <v>1435</v>
      </c>
      <c r="B2416" s="1">
        <v>112.13860120009301</v>
      </c>
      <c r="C2416" s="1">
        <v>100.38028014754801</v>
      </c>
      <c r="D2416" s="1">
        <v>123.89692225263801</v>
      </c>
      <c r="E2416" s="1">
        <v>1.2342755177662701</v>
      </c>
      <c r="F2416" s="1">
        <v>0.303664472078644</v>
      </c>
      <c r="G2416" s="1">
        <v>0.73183427882493401</v>
      </c>
      <c r="H2416" s="1">
        <v>0.93627946850075106</v>
      </c>
    </row>
    <row r="2417" spans="1:8">
      <c r="A2417" s="1" t="s">
        <v>2882</v>
      </c>
      <c r="B2417" s="1">
        <v>2289.10470024911</v>
      </c>
      <c r="C2417" s="1">
        <v>2183.0642251158001</v>
      </c>
      <c r="D2417" s="1">
        <v>2395.1451753824099</v>
      </c>
      <c r="E2417" s="1">
        <v>1.09714828717665</v>
      </c>
      <c r="F2417" s="1">
        <v>0.13375852912893499</v>
      </c>
      <c r="G2417" s="1">
        <v>0.73216824186157703</v>
      </c>
      <c r="H2417" s="1">
        <v>0.93627946850075106</v>
      </c>
    </row>
    <row r="2418" spans="1:8">
      <c r="A2418" s="1" t="s">
        <v>392</v>
      </c>
      <c r="B2418" s="1">
        <v>22.689580430254502</v>
      </c>
      <c r="C2418" s="1">
        <v>19.464064449460601</v>
      </c>
      <c r="D2418" s="1">
        <v>25.915096411048399</v>
      </c>
      <c r="E2418" s="1">
        <v>1.3314329326404699</v>
      </c>
      <c r="F2418" s="1">
        <v>0.412979758489255</v>
      </c>
      <c r="G2418" s="1">
        <v>0.73217853679734901</v>
      </c>
      <c r="H2418" s="1">
        <v>0.93627946850075106</v>
      </c>
    </row>
    <row r="2419" spans="1:8">
      <c r="A2419" s="1" t="s">
        <v>154</v>
      </c>
      <c r="B2419" s="1">
        <v>10.8848759902459</v>
      </c>
      <c r="C2419" s="1">
        <v>12.1074961621739</v>
      </c>
      <c r="D2419" s="1">
        <v>9.6622558183179006</v>
      </c>
      <c r="E2419" s="1">
        <v>0.79803913946341898</v>
      </c>
      <c r="F2419" s="1">
        <v>-0.32546859038827203</v>
      </c>
      <c r="G2419" s="1">
        <v>0.73242437878835798</v>
      </c>
      <c r="H2419" s="1">
        <v>0.93627946850075106</v>
      </c>
    </row>
    <row r="2420" spans="1:8">
      <c r="A2420" s="1" t="s">
        <v>960</v>
      </c>
      <c r="B2420" s="1">
        <v>1277.6035718975199</v>
      </c>
      <c r="C2420" s="1">
        <v>1445.7017567657799</v>
      </c>
      <c r="D2420" s="1">
        <v>1109.50538702926</v>
      </c>
      <c r="E2420" s="1">
        <v>0.76745108860583</v>
      </c>
      <c r="F2420" s="1">
        <v>-0.38185328769363103</v>
      </c>
      <c r="G2420" s="1">
        <v>0.73310190891218496</v>
      </c>
      <c r="H2420" s="1">
        <v>0.93675816471581796</v>
      </c>
    </row>
    <row r="2421" spans="1:8">
      <c r="A2421" s="1" t="s">
        <v>2423</v>
      </c>
      <c r="B2421" s="1">
        <v>23.600056464071901</v>
      </c>
      <c r="C2421" s="1">
        <v>21.374465054415801</v>
      </c>
      <c r="D2421" s="1">
        <v>25.825647873727998</v>
      </c>
      <c r="E2421" s="1">
        <v>1.20824768282997</v>
      </c>
      <c r="F2421" s="1">
        <v>0.27291622797654402</v>
      </c>
      <c r="G2421" s="1">
        <v>0.73346383058116404</v>
      </c>
      <c r="H2421" s="1">
        <v>0.93683334724230505</v>
      </c>
    </row>
    <row r="2422" spans="1:8">
      <c r="A2422" s="1" t="s">
        <v>3102</v>
      </c>
      <c r="B2422" s="1">
        <v>2493.4691492460202</v>
      </c>
      <c r="C2422" s="1">
        <v>2390.9155543862098</v>
      </c>
      <c r="D2422" s="1">
        <v>2596.02274410583</v>
      </c>
      <c r="E2422" s="1">
        <v>1.0857860451588699</v>
      </c>
      <c r="F2422" s="1">
        <v>0.118739847158624</v>
      </c>
      <c r="G2422" s="1">
        <v>0.73447736928190599</v>
      </c>
      <c r="H2422" s="1">
        <v>0.93718152316245695</v>
      </c>
    </row>
    <row r="2423" spans="1:8">
      <c r="A2423" s="1" t="s">
        <v>1109</v>
      </c>
      <c r="B2423" s="1">
        <v>157.05981663117501</v>
      </c>
      <c r="C2423" s="1">
        <v>162.00058631712301</v>
      </c>
      <c r="D2423" s="1">
        <v>152.11904694522701</v>
      </c>
      <c r="E2423" s="1">
        <v>0.93900306414599599</v>
      </c>
      <c r="F2423" s="1">
        <v>-9.0798229211699499E-2</v>
      </c>
      <c r="G2423" s="1">
        <v>0.73590044385282405</v>
      </c>
      <c r="H2423" s="1">
        <v>0.93718152316245695</v>
      </c>
    </row>
    <row r="2424" spans="1:8">
      <c r="A2424" s="1" t="s">
        <v>236</v>
      </c>
      <c r="B2424" s="1">
        <v>9.8446427498240396</v>
      </c>
      <c r="C2424" s="1">
        <v>8.9449868432016402</v>
      </c>
      <c r="D2424" s="1">
        <v>10.7442986564464</v>
      </c>
      <c r="E2424" s="1">
        <v>1.2011530977949201</v>
      </c>
      <c r="F2424" s="1">
        <v>0.26442004725732399</v>
      </c>
      <c r="G2424" s="1">
        <v>0.73593163165616604</v>
      </c>
      <c r="H2424" s="1">
        <v>0.93718152316245695</v>
      </c>
    </row>
    <row r="2425" spans="1:8">
      <c r="A2425" s="1" t="s">
        <v>2256</v>
      </c>
      <c r="B2425" s="1">
        <v>136.61918291470599</v>
      </c>
      <c r="C2425" s="1">
        <v>168.97447608085301</v>
      </c>
      <c r="D2425" s="1">
        <v>104.26388974856</v>
      </c>
      <c r="E2425" s="1">
        <v>0.61703928407903696</v>
      </c>
      <c r="F2425" s="1">
        <v>-0.69656575277059896</v>
      </c>
      <c r="G2425" s="1">
        <v>0.73625061903009903</v>
      </c>
      <c r="H2425" s="1">
        <v>0.93718152316245695</v>
      </c>
    </row>
    <row r="2426" spans="1:8">
      <c r="A2426" s="1" t="s">
        <v>2773</v>
      </c>
      <c r="B2426" s="1">
        <v>18.124180851678599</v>
      </c>
      <c r="C2426" s="1">
        <v>13.798466136816399</v>
      </c>
      <c r="D2426" s="1">
        <v>22.4498955665408</v>
      </c>
      <c r="E2426" s="1">
        <v>1.62698486512505</v>
      </c>
      <c r="F2426" s="1">
        <v>0.70220083053681104</v>
      </c>
      <c r="G2426" s="1">
        <v>0.73629404905571305</v>
      </c>
      <c r="H2426" s="1">
        <v>0.93718152316245695</v>
      </c>
    </row>
    <row r="2427" spans="1:8">
      <c r="A2427" s="1" t="s">
        <v>2660</v>
      </c>
      <c r="B2427" s="1">
        <v>92.166686945048895</v>
      </c>
      <c r="C2427" s="1">
        <v>100.56992675778299</v>
      </c>
      <c r="D2427" s="1">
        <v>83.763447132314596</v>
      </c>
      <c r="E2427" s="1">
        <v>0.83288762190365395</v>
      </c>
      <c r="F2427" s="1">
        <v>-0.26380624306532302</v>
      </c>
      <c r="G2427" s="1">
        <v>0.73641199351661302</v>
      </c>
      <c r="H2427" s="1">
        <v>0.93718152316245695</v>
      </c>
    </row>
    <row r="2428" spans="1:8">
      <c r="A2428" s="1" t="s">
        <v>1759</v>
      </c>
      <c r="B2428" s="1">
        <v>128.28041843018099</v>
      </c>
      <c r="C2428" s="1">
        <v>108.666975099811</v>
      </c>
      <c r="D2428" s="1">
        <v>147.893861760551</v>
      </c>
      <c r="E2428" s="1">
        <v>1.36098259498536</v>
      </c>
      <c r="F2428" s="1">
        <v>0.444648616960305</v>
      </c>
      <c r="G2428" s="1">
        <v>0.73674506724363098</v>
      </c>
      <c r="H2428" s="1">
        <v>0.93718152316245695</v>
      </c>
    </row>
    <row r="2429" spans="1:8">
      <c r="A2429" s="1" t="s">
        <v>818</v>
      </c>
      <c r="B2429" s="1">
        <v>30.3441778958749</v>
      </c>
      <c r="C2429" s="1">
        <v>33.628624448252197</v>
      </c>
      <c r="D2429" s="1">
        <v>27.0597313434975</v>
      </c>
      <c r="E2429" s="1">
        <v>0.80466363960669895</v>
      </c>
      <c r="F2429" s="1">
        <v>-0.31354225188499601</v>
      </c>
      <c r="G2429" s="1">
        <v>0.73699569850753899</v>
      </c>
      <c r="H2429" s="1">
        <v>0.93718152316245695</v>
      </c>
    </row>
    <row r="2430" spans="1:8">
      <c r="A2430" s="1" t="s">
        <v>2031</v>
      </c>
      <c r="B2430" s="1">
        <v>26.284460843746299</v>
      </c>
      <c r="C2430" s="1">
        <v>21.945661753846199</v>
      </c>
      <c r="D2430" s="1">
        <v>30.623259933646398</v>
      </c>
      <c r="E2430" s="1">
        <v>1.3954129192882201</v>
      </c>
      <c r="F2430" s="1">
        <v>0.48069209586155698</v>
      </c>
      <c r="G2430" s="1">
        <v>0.73741784658854104</v>
      </c>
      <c r="H2430" s="1">
        <v>0.93718152316245695</v>
      </c>
    </row>
    <row r="2431" spans="1:8">
      <c r="A2431" s="1" t="s">
        <v>175</v>
      </c>
      <c r="B2431" s="1">
        <v>48.8715220924839</v>
      </c>
      <c r="C2431" s="1">
        <v>53.428998739610698</v>
      </c>
      <c r="D2431" s="1">
        <v>44.314045445357102</v>
      </c>
      <c r="E2431" s="1">
        <v>0.82940063431328903</v>
      </c>
      <c r="F2431" s="1">
        <v>-0.26985894429132201</v>
      </c>
      <c r="G2431" s="1">
        <v>0.73752508661301497</v>
      </c>
      <c r="H2431" s="1">
        <v>0.93718152316245695</v>
      </c>
    </row>
    <row r="2432" spans="1:8">
      <c r="A2432" s="1" t="s">
        <v>2181</v>
      </c>
      <c r="B2432" s="1">
        <v>205.84927109563401</v>
      </c>
      <c r="C2432" s="1">
        <v>199.63853015115899</v>
      </c>
      <c r="D2432" s="1">
        <v>212.06001204010801</v>
      </c>
      <c r="E2432" s="1">
        <v>1.0622198624661501</v>
      </c>
      <c r="F2432" s="1">
        <v>8.7082411773178603E-2</v>
      </c>
      <c r="G2432" s="1">
        <v>0.73752883244469003</v>
      </c>
      <c r="H2432" s="1">
        <v>0.93718152316245695</v>
      </c>
    </row>
    <row r="2433" spans="1:8">
      <c r="A2433" s="1" t="s">
        <v>2976</v>
      </c>
      <c r="B2433" s="1">
        <v>150.13851402728801</v>
      </c>
      <c r="C2433" s="1">
        <v>162.84136092186799</v>
      </c>
      <c r="D2433" s="1">
        <v>137.43566713270801</v>
      </c>
      <c r="E2433" s="1">
        <v>0.84398500697037304</v>
      </c>
      <c r="F2433" s="1">
        <v>-0.24471072458241</v>
      </c>
      <c r="G2433" s="1">
        <v>0.737627920077919</v>
      </c>
      <c r="H2433" s="1">
        <v>0.93718152316245695</v>
      </c>
    </row>
    <row r="2434" spans="1:8">
      <c r="A2434" s="1" t="s">
        <v>1061</v>
      </c>
      <c r="B2434" s="1">
        <v>78.895451060007801</v>
      </c>
      <c r="C2434" s="1">
        <v>66.627612591281505</v>
      </c>
      <c r="D2434" s="1">
        <v>91.163289528734097</v>
      </c>
      <c r="E2434" s="1">
        <v>1.3682508795259301</v>
      </c>
      <c r="F2434" s="1">
        <v>0.452332783925116</v>
      </c>
      <c r="G2434" s="1">
        <v>0.73767798312981503</v>
      </c>
      <c r="H2434" s="1">
        <v>0.93718152316245695</v>
      </c>
    </row>
    <row r="2435" spans="1:8">
      <c r="A2435" s="1" t="s">
        <v>1517</v>
      </c>
      <c r="B2435" s="1">
        <v>104.24846369221</v>
      </c>
      <c r="C2435" s="1">
        <v>108.47620005521399</v>
      </c>
      <c r="D2435" s="1">
        <v>100.020727329206</v>
      </c>
      <c r="E2435" s="1">
        <v>0.92205227762675701</v>
      </c>
      <c r="F2435" s="1">
        <v>-0.117079545388099</v>
      </c>
      <c r="G2435" s="1">
        <v>0.73826245269118995</v>
      </c>
      <c r="H2435" s="1">
        <v>0.93744636269297799</v>
      </c>
    </row>
    <row r="2436" spans="1:8">
      <c r="A2436" s="1" t="s">
        <v>2249</v>
      </c>
      <c r="B2436" s="1">
        <v>792.96345730845701</v>
      </c>
      <c r="C2436" s="1">
        <v>739.82409568973799</v>
      </c>
      <c r="D2436" s="1">
        <v>846.10281892717603</v>
      </c>
      <c r="E2436" s="1">
        <v>1.14365404405807</v>
      </c>
      <c r="F2436" s="1">
        <v>0.193650702112345</v>
      </c>
      <c r="G2436" s="1">
        <v>0.73849300975651899</v>
      </c>
      <c r="H2436" s="1">
        <v>0.93744636269297799</v>
      </c>
    </row>
    <row r="2437" spans="1:8">
      <c r="A2437" s="1" t="s">
        <v>2024</v>
      </c>
      <c r="B2437" s="1">
        <v>3892.2052315205701</v>
      </c>
      <c r="C2437" s="1">
        <v>4175.7825525455801</v>
      </c>
      <c r="D2437" s="1">
        <v>3608.6279104955602</v>
      </c>
      <c r="E2437" s="1">
        <v>0.86418003454124404</v>
      </c>
      <c r="F2437" s="1">
        <v>-0.210596194671437</v>
      </c>
      <c r="G2437" s="1">
        <v>0.73987287953167102</v>
      </c>
      <c r="H2437" s="1">
        <v>0.93881242636797901</v>
      </c>
    </row>
    <row r="2438" spans="1:8">
      <c r="A2438" s="1" t="s">
        <v>2042</v>
      </c>
      <c r="B2438" s="1">
        <v>54.1829780980894</v>
      </c>
      <c r="C2438" s="1">
        <v>47.119436328886003</v>
      </c>
      <c r="D2438" s="1">
        <v>61.246519867292797</v>
      </c>
      <c r="E2438" s="1">
        <v>1.2998143577058501</v>
      </c>
      <c r="F2438" s="1">
        <v>0.37830558914455997</v>
      </c>
      <c r="G2438" s="1">
        <v>0.742023166072177</v>
      </c>
      <c r="H2438" s="1">
        <v>0.94090846729875599</v>
      </c>
    </row>
    <row r="2439" spans="1:8">
      <c r="A2439" s="1" t="s">
        <v>2881</v>
      </c>
      <c r="B2439" s="1">
        <v>339.07735052960498</v>
      </c>
      <c r="C2439" s="1">
        <v>316.57787241037602</v>
      </c>
      <c r="D2439" s="1">
        <v>361.57682864883401</v>
      </c>
      <c r="E2439" s="1">
        <v>1.1421418240505601</v>
      </c>
      <c r="F2439" s="1">
        <v>0.19174180669933399</v>
      </c>
      <c r="G2439" s="1">
        <v>0.74213356301338296</v>
      </c>
      <c r="H2439" s="1">
        <v>0.94090846729875599</v>
      </c>
    </row>
    <row r="2440" spans="1:8">
      <c r="A2440" s="1" t="s">
        <v>1217</v>
      </c>
      <c r="B2440" s="1">
        <v>9.4787684057510706</v>
      </c>
      <c r="C2440" s="1">
        <v>13.0734423092947</v>
      </c>
      <c r="D2440" s="1">
        <v>5.8840945022074402</v>
      </c>
      <c r="E2440" s="1">
        <v>0.45007996845819898</v>
      </c>
      <c r="F2440" s="1">
        <v>-1.1517467382268101</v>
      </c>
      <c r="G2440" s="1">
        <v>0.74297481075652305</v>
      </c>
      <c r="H2440" s="1">
        <v>0.94134436848673098</v>
      </c>
    </row>
    <row r="2441" spans="1:8">
      <c r="A2441" s="1" t="s">
        <v>2616</v>
      </c>
      <c r="B2441" s="1">
        <v>177.94691345363199</v>
      </c>
      <c r="C2441" s="1">
        <v>184.78098721364699</v>
      </c>
      <c r="D2441" s="1">
        <v>171.11283969361801</v>
      </c>
      <c r="E2441" s="1">
        <v>0.92603055256855804</v>
      </c>
      <c r="F2441" s="1">
        <v>-0.11086830171286299</v>
      </c>
      <c r="G2441" s="1">
        <v>0.74308646363883002</v>
      </c>
      <c r="H2441" s="1">
        <v>0.94134436848673098</v>
      </c>
    </row>
    <row r="2442" spans="1:8">
      <c r="A2442" s="1" t="s">
        <v>2611</v>
      </c>
      <c r="B2442" s="1">
        <v>4310.7753290218598</v>
      </c>
      <c r="C2442" s="1">
        <v>4672.1284635760803</v>
      </c>
      <c r="D2442" s="1">
        <v>3949.4221944676301</v>
      </c>
      <c r="E2442" s="1">
        <v>0.84531541143556499</v>
      </c>
      <c r="F2442" s="1">
        <v>-0.24243834212134599</v>
      </c>
      <c r="G2442" s="1">
        <v>0.743714416882996</v>
      </c>
      <c r="H2442" s="1">
        <v>0.94161692157883503</v>
      </c>
    </row>
    <row r="2443" spans="1:8">
      <c r="A2443" s="1" t="s">
        <v>202</v>
      </c>
      <c r="B2443" s="1">
        <v>31.544961447478101</v>
      </c>
      <c r="C2443" s="1">
        <v>33.423521610797103</v>
      </c>
      <c r="D2443" s="1">
        <v>29.666401284159001</v>
      </c>
      <c r="E2443" s="1">
        <v>0.88759053069307903</v>
      </c>
      <c r="F2443" s="1">
        <v>-0.17203381873933399</v>
      </c>
      <c r="G2443" s="1">
        <v>0.74434108575371505</v>
      </c>
      <c r="H2443" s="1">
        <v>0.94161692157883503</v>
      </c>
    </row>
    <row r="2444" spans="1:8">
      <c r="A2444" s="1" t="s">
        <v>1944</v>
      </c>
      <c r="B2444" s="1">
        <v>974.51361177308399</v>
      </c>
      <c r="C2444" s="1">
        <v>927.47917278673799</v>
      </c>
      <c r="D2444" s="1">
        <v>1021.54805075943</v>
      </c>
      <c r="E2444" s="1">
        <v>1.1014242483634999</v>
      </c>
      <c r="F2444" s="1">
        <v>0.13937027554866199</v>
      </c>
      <c r="G2444" s="1">
        <v>0.74464446065833001</v>
      </c>
      <c r="H2444" s="1">
        <v>0.94161692157883503</v>
      </c>
    </row>
    <row r="2445" spans="1:8">
      <c r="A2445" s="1" t="s">
        <v>501</v>
      </c>
      <c r="B2445" s="1">
        <v>20.986604931956599</v>
      </c>
      <c r="C2445" s="1">
        <v>23.0511072362007</v>
      </c>
      <c r="D2445" s="1">
        <v>18.922102627712601</v>
      </c>
      <c r="E2445" s="1">
        <v>0.82087608347057195</v>
      </c>
      <c r="F2445" s="1">
        <v>-0.28476364055217102</v>
      </c>
      <c r="G2445" s="1">
        <v>0.744692918009487</v>
      </c>
      <c r="H2445" s="1">
        <v>0.94161692157883503</v>
      </c>
    </row>
    <row r="2446" spans="1:8">
      <c r="A2446" s="1" t="s">
        <v>925</v>
      </c>
      <c r="B2446" s="1">
        <v>19.0534891439398</v>
      </c>
      <c r="C2446" s="1">
        <v>16.184675918903199</v>
      </c>
      <c r="D2446" s="1">
        <v>21.9223023689764</v>
      </c>
      <c r="E2446" s="1">
        <v>1.3545098140254901</v>
      </c>
      <c r="F2446" s="1">
        <v>0.43777084654443998</v>
      </c>
      <c r="G2446" s="1">
        <v>0.745382589786167</v>
      </c>
      <c r="H2446" s="1">
        <v>0.94161692157883503</v>
      </c>
    </row>
    <row r="2447" spans="1:8">
      <c r="A2447" s="1" t="s">
        <v>2126</v>
      </c>
      <c r="B2447" s="1">
        <v>1777.1492442670001</v>
      </c>
      <c r="C2447" s="1">
        <v>1678.7155248312099</v>
      </c>
      <c r="D2447" s="1">
        <v>1875.58296370279</v>
      </c>
      <c r="E2447" s="1">
        <v>1.11727266231804</v>
      </c>
      <c r="F2447" s="1">
        <v>0.15998130808693201</v>
      </c>
      <c r="G2447" s="1">
        <v>0.745455875974678</v>
      </c>
      <c r="H2447" s="1">
        <v>0.94161692157883503</v>
      </c>
    </row>
    <row r="2448" spans="1:8">
      <c r="A2448" s="1" t="s">
        <v>1473</v>
      </c>
      <c r="B2448" s="1">
        <v>1913.5386279520001</v>
      </c>
      <c r="C2448" s="1">
        <v>1972.9695707016299</v>
      </c>
      <c r="D2448" s="1">
        <v>1854.10768520238</v>
      </c>
      <c r="E2448" s="1">
        <v>0.93975483085784195</v>
      </c>
      <c r="F2448" s="1">
        <v>-8.9643668352256095E-2</v>
      </c>
      <c r="G2448" s="1">
        <v>0.74565000385470204</v>
      </c>
      <c r="H2448" s="1">
        <v>0.94161692157883503</v>
      </c>
    </row>
    <row r="2449" spans="1:8">
      <c r="A2449" s="1" t="s">
        <v>2073</v>
      </c>
      <c r="B2449" s="1">
        <v>1488.6295467555699</v>
      </c>
      <c r="C2449" s="1">
        <v>1442.1490117365699</v>
      </c>
      <c r="D2449" s="1">
        <v>1535.1100817745701</v>
      </c>
      <c r="E2449" s="1">
        <v>1.06446010036512</v>
      </c>
      <c r="F2449" s="1">
        <v>9.0121873619055007E-2</v>
      </c>
      <c r="G2449" s="1">
        <v>0.74607791698842296</v>
      </c>
      <c r="H2449" s="1">
        <v>0.94161692157883503</v>
      </c>
    </row>
    <row r="2450" spans="1:8">
      <c r="A2450" s="1" t="s">
        <v>1083</v>
      </c>
      <c r="B2450" s="1">
        <v>749.84912864194303</v>
      </c>
      <c r="C2450" s="1">
        <v>710.99654639137498</v>
      </c>
      <c r="D2450" s="1">
        <v>788.70171089251198</v>
      </c>
      <c r="E2450" s="1">
        <v>1.10929049500384</v>
      </c>
      <c r="F2450" s="1">
        <v>0.149637220162741</v>
      </c>
      <c r="G2450" s="1">
        <v>0.74610386095371695</v>
      </c>
      <c r="H2450" s="1">
        <v>0.94161692157883503</v>
      </c>
    </row>
    <row r="2451" spans="1:8">
      <c r="A2451" s="1" t="s">
        <v>936</v>
      </c>
      <c r="B2451" s="1">
        <v>201.90846856668901</v>
      </c>
      <c r="C2451" s="1">
        <v>173.66205732224299</v>
      </c>
      <c r="D2451" s="1">
        <v>230.154879811135</v>
      </c>
      <c r="E2451" s="1">
        <v>1.3253031972554901</v>
      </c>
      <c r="F2451" s="1">
        <v>0.40632245110029902</v>
      </c>
      <c r="G2451" s="1">
        <v>0.74634793201816496</v>
      </c>
      <c r="H2451" s="1">
        <v>0.94161692157883503</v>
      </c>
    </row>
    <row r="2452" spans="1:8">
      <c r="A2452" s="1" t="s">
        <v>2251</v>
      </c>
      <c r="B2452" s="1">
        <v>450.00309921117997</v>
      </c>
      <c r="C2452" s="1">
        <v>463.492064394522</v>
      </c>
      <c r="D2452" s="1">
        <v>436.51413402783697</v>
      </c>
      <c r="E2452" s="1">
        <v>0.94179419144548404</v>
      </c>
      <c r="F2452" s="1">
        <v>-8.6516270103644599E-2</v>
      </c>
      <c r="G2452" s="1">
        <v>0.74730851038199297</v>
      </c>
      <c r="H2452" s="1">
        <v>0.942444147527842</v>
      </c>
    </row>
    <row r="2453" spans="1:8">
      <c r="A2453" s="1" t="s">
        <v>1591</v>
      </c>
      <c r="B2453" s="1">
        <v>182.62852401188599</v>
      </c>
      <c r="C2453" s="1">
        <v>188.286970270946</v>
      </c>
      <c r="D2453" s="1">
        <v>176.97007775282501</v>
      </c>
      <c r="E2453" s="1">
        <v>0.93989550895722596</v>
      </c>
      <c r="F2453" s="1">
        <v>-8.9427717978484395E-2</v>
      </c>
      <c r="G2453" s="1">
        <v>0.74796346688948701</v>
      </c>
      <c r="H2453" s="1">
        <v>0.94288543073222097</v>
      </c>
    </row>
    <row r="2454" spans="1:8">
      <c r="A2454" s="1" t="s">
        <v>173</v>
      </c>
      <c r="B2454" s="1">
        <v>77.975526698015202</v>
      </c>
      <c r="C2454" s="1">
        <v>81.384860978789902</v>
      </c>
      <c r="D2454" s="1">
        <v>74.566192417240501</v>
      </c>
      <c r="E2454" s="1">
        <v>0.91621699073337004</v>
      </c>
      <c r="F2454" s="1">
        <v>-0.126238777808033</v>
      </c>
      <c r="G2454" s="1">
        <v>0.74891352361182795</v>
      </c>
      <c r="H2454" s="1">
        <v>0.94338878150956396</v>
      </c>
    </row>
    <row r="2455" spans="1:8">
      <c r="A2455" s="1" t="s">
        <v>136</v>
      </c>
      <c r="B2455" s="1">
        <v>17.599879854514999</v>
      </c>
      <c r="C2455" s="1">
        <v>14.171723895220399</v>
      </c>
      <c r="D2455" s="1">
        <v>21.028035813809598</v>
      </c>
      <c r="E2455" s="1">
        <v>1.48380225082578</v>
      </c>
      <c r="F2455" s="1">
        <v>0.56929883403227899</v>
      </c>
      <c r="G2455" s="1">
        <v>0.748973170438198</v>
      </c>
      <c r="H2455" s="1">
        <v>0.94338878150956396</v>
      </c>
    </row>
    <row r="2456" spans="1:8">
      <c r="A2456" s="1" t="s">
        <v>1774</v>
      </c>
      <c r="B2456" s="1">
        <v>23.5352775277691</v>
      </c>
      <c r="C2456" s="1">
        <v>22.018429152496299</v>
      </c>
      <c r="D2456" s="1">
        <v>25.052125903041802</v>
      </c>
      <c r="E2456" s="1">
        <v>1.1377798901790199</v>
      </c>
      <c r="F2456" s="1">
        <v>0.18622148729191801</v>
      </c>
      <c r="G2456" s="1">
        <v>0.75022821913593196</v>
      </c>
      <c r="H2456" s="1">
        <v>0.94424520779687005</v>
      </c>
    </row>
    <row r="2457" spans="1:8">
      <c r="A2457" s="1" t="s">
        <v>228</v>
      </c>
      <c r="B2457" s="1">
        <v>2.1480373071450698</v>
      </c>
      <c r="C2457" s="1">
        <v>0.95161835426319896</v>
      </c>
      <c r="D2457" s="1">
        <v>3.3444562600269498</v>
      </c>
      <c r="E2457" s="1">
        <v>3.5144932262434398</v>
      </c>
      <c r="F2457" s="1">
        <v>1.81331667430635</v>
      </c>
      <c r="G2457" s="1">
        <v>0.75026406675804402</v>
      </c>
      <c r="H2457" s="1">
        <v>0.94424520779687005</v>
      </c>
    </row>
    <row r="2458" spans="1:8">
      <c r="A2458" s="1" t="s">
        <v>2549</v>
      </c>
      <c r="B2458" s="1">
        <v>1535.42607235114</v>
      </c>
      <c r="C2458" s="1">
        <v>1580.27052228099</v>
      </c>
      <c r="D2458" s="1">
        <v>1490.5816224212799</v>
      </c>
      <c r="E2458" s="1">
        <v>0.94324459097658597</v>
      </c>
      <c r="F2458" s="1">
        <v>-8.4296172943554598E-2</v>
      </c>
      <c r="G2458" s="1">
        <v>0.750804131472676</v>
      </c>
      <c r="H2458" s="1">
        <v>0.94454032168581203</v>
      </c>
    </row>
    <row r="2459" spans="1:8">
      <c r="A2459" s="1" t="s">
        <v>2778</v>
      </c>
      <c r="B2459" s="1">
        <v>59.434066688812401</v>
      </c>
      <c r="C2459" s="1">
        <v>63.845524927142101</v>
      </c>
      <c r="D2459" s="1">
        <v>55.0226084504827</v>
      </c>
      <c r="E2459" s="1">
        <v>0.86180838066994103</v>
      </c>
      <c r="F2459" s="1">
        <v>-0.21456096685891499</v>
      </c>
      <c r="G2459" s="1">
        <v>0.75152870913223702</v>
      </c>
      <c r="H2459" s="1">
        <v>0.94484760526667599</v>
      </c>
    </row>
    <row r="2460" spans="1:8">
      <c r="A2460" s="1" t="s">
        <v>1465</v>
      </c>
      <c r="B2460" s="1">
        <v>987.23057357902599</v>
      </c>
      <c r="C2460" s="1">
        <v>1022.82461936123</v>
      </c>
      <c r="D2460" s="1">
        <v>951.63652779682604</v>
      </c>
      <c r="E2460" s="1">
        <v>0.93040049074213904</v>
      </c>
      <c r="F2460" s="1">
        <v>-0.10407623712281</v>
      </c>
      <c r="G2460" s="1">
        <v>0.752046319011896</v>
      </c>
      <c r="H2460" s="1">
        <v>0.94484760526667599</v>
      </c>
    </row>
    <row r="2461" spans="1:8">
      <c r="A2461" s="1" t="s">
        <v>2695</v>
      </c>
      <c r="B2461" s="1">
        <v>1364.5410075797399</v>
      </c>
      <c r="C2461" s="1">
        <v>1294.12672411109</v>
      </c>
      <c r="D2461" s="1">
        <v>1434.9552910484001</v>
      </c>
      <c r="E2461" s="1">
        <v>1.10882131116954</v>
      </c>
      <c r="F2461" s="1">
        <v>0.14902689096362101</v>
      </c>
      <c r="G2461" s="1">
        <v>0.75246621596308305</v>
      </c>
      <c r="H2461" s="1">
        <v>0.94484760526667599</v>
      </c>
    </row>
    <row r="2462" spans="1:8">
      <c r="A2462" s="1" t="s">
        <v>1012</v>
      </c>
      <c r="B2462" s="1">
        <v>1016.40371082687</v>
      </c>
      <c r="C2462" s="1">
        <v>1060.37546800375</v>
      </c>
      <c r="D2462" s="1">
        <v>972.43195364999497</v>
      </c>
      <c r="E2462" s="1">
        <v>0.91706379767600599</v>
      </c>
      <c r="F2462" s="1">
        <v>-0.124905993139867</v>
      </c>
      <c r="G2462" s="1">
        <v>0.75247625064484402</v>
      </c>
      <c r="H2462" s="1">
        <v>0.94484760526667599</v>
      </c>
    </row>
    <row r="2463" spans="1:8">
      <c r="A2463" s="1" t="s">
        <v>1546</v>
      </c>
      <c r="B2463" s="1">
        <v>26.715394063805199</v>
      </c>
      <c r="C2463" s="1">
        <v>30.422003316344998</v>
      </c>
      <c r="D2463" s="1">
        <v>23.0087848112654</v>
      </c>
      <c r="E2463" s="1">
        <v>0.75632050171079102</v>
      </c>
      <c r="F2463" s="1">
        <v>-0.40293036805543297</v>
      </c>
      <c r="G2463" s="1">
        <v>0.75279047087167705</v>
      </c>
      <c r="H2463" s="1">
        <v>0.94484760526667599</v>
      </c>
    </row>
    <row r="2464" spans="1:8">
      <c r="A2464" s="1" t="s">
        <v>439</v>
      </c>
      <c r="B2464" s="1">
        <v>28.704111469634501</v>
      </c>
      <c r="C2464" s="1">
        <v>27.464596834827901</v>
      </c>
      <c r="D2464" s="1">
        <v>29.943626104441101</v>
      </c>
      <c r="E2464" s="1">
        <v>1.0902627220243599</v>
      </c>
      <c r="F2464" s="1">
        <v>0.124675824993583</v>
      </c>
      <c r="G2464" s="1">
        <v>0.75288244961883599</v>
      </c>
      <c r="H2464" s="1">
        <v>0.94484760526667599</v>
      </c>
    </row>
    <row r="2465" spans="1:8">
      <c r="A2465" s="1" t="s">
        <v>966</v>
      </c>
      <c r="B2465" s="1">
        <v>42992.922437859597</v>
      </c>
      <c r="C2465" s="1">
        <v>45920.023742176898</v>
      </c>
      <c r="D2465" s="1">
        <v>40065.821133542398</v>
      </c>
      <c r="E2465" s="1">
        <v>0.87251307530885602</v>
      </c>
      <c r="F2465" s="1">
        <v>-0.19675134345974199</v>
      </c>
      <c r="G2465" s="1">
        <v>0.75414854433725198</v>
      </c>
      <c r="H2465" s="1">
        <v>0.94581194508145505</v>
      </c>
    </row>
    <row r="2466" spans="1:8">
      <c r="A2466" s="1" t="s">
        <v>851</v>
      </c>
      <c r="B2466" s="1">
        <v>1588.0598288823501</v>
      </c>
      <c r="C2466" s="1">
        <v>1515.33765825769</v>
      </c>
      <c r="D2466" s="1">
        <v>1660.7819995070199</v>
      </c>
      <c r="E2466" s="1">
        <v>1.0959814734734199</v>
      </c>
      <c r="F2466" s="1">
        <v>0.132223411114195</v>
      </c>
      <c r="G2466" s="1">
        <v>0.75455361419448896</v>
      </c>
      <c r="H2466" s="1">
        <v>0.94581194508145505</v>
      </c>
    </row>
    <row r="2467" spans="1:8">
      <c r="A2467" s="1" t="s">
        <v>27</v>
      </c>
      <c r="B2467" s="1">
        <v>10.6000273309397</v>
      </c>
      <c r="C2467" s="1">
        <v>11.6316869850423</v>
      </c>
      <c r="D2467" s="1">
        <v>9.5683676768370507</v>
      </c>
      <c r="E2467" s="1">
        <v>0.822612204845388</v>
      </c>
      <c r="F2467" s="1">
        <v>-0.28171561806572998</v>
      </c>
      <c r="G2467" s="1">
        <v>0.75456883098378202</v>
      </c>
      <c r="H2467" s="1">
        <v>0.94581194508145505</v>
      </c>
    </row>
    <row r="2468" spans="1:8">
      <c r="A2468" s="1" t="s">
        <v>789</v>
      </c>
      <c r="B2468" s="1">
        <v>3174.6427775954298</v>
      </c>
      <c r="C2468" s="1">
        <v>3013.7535458448201</v>
      </c>
      <c r="D2468" s="1">
        <v>3335.53200934603</v>
      </c>
      <c r="E2468" s="1">
        <v>1.10676999914106</v>
      </c>
      <c r="F2468" s="1">
        <v>0.14635544291935099</v>
      </c>
      <c r="G2468" s="1">
        <v>0.75581633343979004</v>
      </c>
      <c r="H2468" s="1">
        <v>0.946991603835586</v>
      </c>
    </row>
    <row r="2469" spans="1:8">
      <c r="A2469" s="1" t="s">
        <v>2812</v>
      </c>
      <c r="B2469" s="1">
        <v>1698.2906841002</v>
      </c>
      <c r="C2469" s="1">
        <v>1807.87963575444</v>
      </c>
      <c r="D2469" s="1">
        <v>1588.70173244596</v>
      </c>
      <c r="E2469" s="1">
        <v>0.87876521258727802</v>
      </c>
      <c r="F2469" s="1">
        <v>-0.18645033552807</v>
      </c>
      <c r="G2469" s="1">
        <v>0.75633904560255305</v>
      </c>
      <c r="H2469" s="1">
        <v>0.94722713163185601</v>
      </c>
    </row>
    <row r="2470" spans="1:8">
      <c r="A2470" s="1" t="s">
        <v>1534</v>
      </c>
      <c r="B2470" s="1">
        <v>973.64015504628503</v>
      </c>
      <c r="C2470" s="1">
        <v>939.81213504129096</v>
      </c>
      <c r="D2470" s="1">
        <v>1007.46817505128</v>
      </c>
      <c r="E2470" s="1">
        <v>1.07198889808655</v>
      </c>
      <c r="F2470" s="1">
        <v>0.100289964789697</v>
      </c>
      <c r="G2470" s="1">
        <v>0.75661720737594695</v>
      </c>
      <c r="H2470" s="1">
        <v>0.94722713163185601</v>
      </c>
    </row>
    <row r="2471" spans="1:8">
      <c r="A2471" s="1" t="s">
        <v>1265</v>
      </c>
      <c r="B2471" s="1">
        <v>1197.2293261319501</v>
      </c>
      <c r="C2471" s="1">
        <v>1259.9770502384099</v>
      </c>
      <c r="D2471" s="1">
        <v>1134.4816020255</v>
      </c>
      <c r="E2471" s="1">
        <v>0.90039862377718605</v>
      </c>
      <c r="F2471" s="1">
        <v>-0.15136424319452299</v>
      </c>
      <c r="G2471" s="1">
        <v>0.75780706020981503</v>
      </c>
      <c r="H2471" s="1">
        <v>0.94781125504119901</v>
      </c>
    </row>
    <row r="2472" spans="1:8">
      <c r="A2472" s="1" t="s">
        <v>965</v>
      </c>
      <c r="B2472" s="1">
        <v>1477.97263030312</v>
      </c>
      <c r="C2472" s="1">
        <v>1533.1201734976601</v>
      </c>
      <c r="D2472" s="1">
        <v>1422.82508710858</v>
      </c>
      <c r="E2472" s="1">
        <v>0.92805842079720702</v>
      </c>
      <c r="F2472" s="1">
        <v>-0.107712469769901</v>
      </c>
      <c r="G2472" s="1">
        <v>0.75820341863848495</v>
      </c>
      <c r="H2472" s="1">
        <v>0.94781125504119901</v>
      </c>
    </row>
    <row r="2473" spans="1:8">
      <c r="A2473" s="1" t="s">
        <v>2141</v>
      </c>
      <c r="B2473" s="1">
        <v>106.487342397731</v>
      </c>
      <c r="C2473" s="1">
        <v>86.5603223214449</v>
      </c>
      <c r="D2473" s="1">
        <v>126.414362474016</v>
      </c>
      <c r="E2473" s="1">
        <v>1.4604192669774501</v>
      </c>
      <c r="F2473" s="1">
        <v>0.54638260715677001</v>
      </c>
      <c r="G2473" s="1">
        <v>0.75820703853890103</v>
      </c>
      <c r="H2473" s="1">
        <v>0.94781125504119901</v>
      </c>
    </row>
    <row r="2474" spans="1:8">
      <c r="A2474" s="1" t="s">
        <v>2953</v>
      </c>
      <c r="B2474" s="1">
        <v>504.96503354069301</v>
      </c>
      <c r="C2474" s="1">
        <v>516.92219156849501</v>
      </c>
      <c r="D2474" s="1">
        <v>493.00787551289</v>
      </c>
      <c r="E2474" s="1">
        <v>0.95373710696567005</v>
      </c>
      <c r="F2474" s="1">
        <v>-6.8336445789384498E-2</v>
      </c>
      <c r="G2474" s="1">
        <v>0.75865441430277403</v>
      </c>
      <c r="H2474" s="1">
        <v>0.94781125504119901</v>
      </c>
    </row>
    <row r="2475" spans="1:8">
      <c r="A2475" s="1" t="s">
        <v>2146</v>
      </c>
      <c r="B2475" s="1">
        <v>110.380507305691</v>
      </c>
      <c r="C2475" s="1">
        <v>107.36246224206801</v>
      </c>
      <c r="D2475" s="1">
        <v>113.39855236931299</v>
      </c>
      <c r="E2475" s="1">
        <v>1.05622160670678</v>
      </c>
      <c r="F2475" s="1">
        <v>7.8912559464503595E-2</v>
      </c>
      <c r="G2475" s="1">
        <v>0.75874358605146397</v>
      </c>
      <c r="H2475" s="1">
        <v>0.94781125504119901</v>
      </c>
    </row>
    <row r="2476" spans="1:8">
      <c r="A2476" s="1" t="s">
        <v>505</v>
      </c>
      <c r="B2476" s="1">
        <v>33.537004968452997</v>
      </c>
      <c r="C2476" s="1">
        <v>37.032056086823602</v>
      </c>
      <c r="D2476" s="1">
        <v>30.0419538500824</v>
      </c>
      <c r="E2476" s="1">
        <v>0.81124185434498897</v>
      </c>
      <c r="F2476" s="1">
        <v>-0.30179600776028598</v>
      </c>
      <c r="G2476" s="1">
        <v>0.75892360279099502</v>
      </c>
      <c r="H2476" s="1">
        <v>0.94781125504119901</v>
      </c>
    </row>
    <row r="2477" spans="1:8">
      <c r="A2477" s="1" t="s">
        <v>1605</v>
      </c>
      <c r="B2477" s="1">
        <v>57.4209893819231</v>
      </c>
      <c r="C2477" s="1">
        <v>50.984349351731296</v>
      </c>
      <c r="D2477" s="1">
        <v>63.857629412114797</v>
      </c>
      <c r="E2477" s="1">
        <v>1.25249474052465</v>
      </c>
      <c r="F2477" s="1">
        <v>0.32480454526883801</v>
      </c>
      <c r="G2477" s="1">
        <v>0.75965161252798097</v>
      </c>
      <c r="H2477" s="1">
        <v>0.94833729173020498</v>
      </c>
    </row>
    <row r="2478" spans="1:8">
      <c r="A2478" s="1" t="s">
        <v>711</v>
      </c>
      <c r="B2478" s="1">
        <v>19.327275573823702</v>
      </c>
      <c r="C2478" s="1">
        <v>16.235951628266999</v>
      </c>
      <c r="D2478" s="1">
        <v>22.4185995193805</v>
      </c>
      <c r="E2478" s="1">
        <v>1.38079984670251</v>
      </c>
      <c r="F2478" s="1">
        <v>0.46550420946037602</v>
      </c>
      <c r="G2478" s="1">
        <v>0.760461178226705</v>
      </c>
      <c r="H2478" s="1">
        <v>0.94896467577664301</v>
      </c>
    </row>
    <row r="2479" spans="1:8">
      <c r="A2479" s="1" t="s">
        <v>2537</v>
      </c>
      <c r="B2479" s="1">
        <v>241.14899599052401</v>
      </c>
      <c r="C2479" s="1">
        <v>235.33138233245799</v>
      </c>
      <c r="D2479" s="1">
        <v>246.96660964859001</v>
      </c>
      <c r="E2479" s="1">
        <v>1.04944188573921</v>
      </c>
      <c r="F2479" s="1">
        <v>6.9622277657024695E-2</v>
      </c>
      <c r="G2479" s="1">
        <v>0.76110100124734104</v>
      </c>
      <c r="H2479" s="1">
        <v>0.94937982036139201</v>
      </c>
    </row>
    <row r="2480" spans="1:8">
      <c r="A2480" s="1" t="s">
        <v>755</v>
      </c>
      <c r="B2480" s="1">
        <v>97.288088457248705</v>
      </c>
      <c r="C2480" s="1">
        <v>92.261740116233199</v>
      </c>
      <c r="D2480" s="1">
        <v>102.314436798264</v>
      </c>
      <c r="E2480" s="1">
        <v>1.10895845525314</v>
      </c>
      <c r="F2480" s="1">
        <v>0.14920531904069101</v>
      </c>
      <c r="G2480" s="1">
        <v>0.76157658271684403</v>
      </c>
      <c r="H2480" s="1">
        <v>0.94958538641944501</v>
      </c>
    </row>
    <row r="2481" spans="1:8">
      <c r="A2481" s="1" t="s">
        <v>62</v>
      </c>
      <c r="B2481" s="1">
        <v>1.47642766249576</v>
      </c>
      <c r="C2481" s="1">
        <v>0.47580917713159898</v>
      </c>
      <c r="D2481" s="1">
        <v>2.4770461478599302</v>
      </c>
      <c r="E2481" s="1">
        <v>5.2059654729501403</v>
      </c>
      <c r="F2481" s="1">
        <v>2.3801657435190502</v>
      </c>
      <c r="G2481" s="1">
        <v>0.762069582674475</v>
      </c>
      <c r="H2481" s="1">
        <v>0.94958538641944501</v>
      </c>
    </row>
    <row r="2482" spans="1:8">
      <c r="A2482" s="1" t="s">
        <v>2852</v>
      </c>
      <c r="B2482" s="1">
        <v>291.03193439641598</v>
      </c>
      <c r="C2482" s="1">
        <v>271.87442988365399</v>
      </c>
      <c r="D2482" s="1">
        <v>310.18943890917802</v>
      </c>
      <c r="E2482" s="1">
        <v>1.1409290643548999</v>
      </c>
      <c r="F2482" s="1">
        <v>0.190209096898528</v>
      </c>
      <c r="G2482" s="1">
        <v>0.76228516825285897</v>
      </c>
      <c r="H2482" s="1">
        <v>0.94958538641944501</v>
      </c>
    </row>
    <row r="2483" spans="1:8">
      <c r="A2483" s="1" t="s">
        <v>2340</v>
      </c>
      <c r="B2483" s="1">
        <v>118.371539201628</v>
      </c>
      <c r="C2483" s="1">
        <v>122.633596157577</v>
      </c>
      <c r="D2483" s="1">
        <v>114.109482245679</v>
      </c>
      <c r="E2483" s="1">
        <v>0.93049120160396603</v>
      </c>
      <c r="F2483" s="1">
        <v>-0.103935586153003</v>
      </c>
      <c r="G2483" s="1">
        <v>0.76249463898190295</v>
      </c>
      <c r="H2483" s="1">
        <v>0.94958538641944501</v>
      </c>
    </row>
    <row r="2484" spans="1:8">
      <c r="A2484" s="1" t="s">
        <v>76</v>
      </c>
      <c r="B2484" s="1">
        <v>17.812545256396501</v>
      </c>
      <c r="C2484" s="1">
        <v>19.676331183344502</v>
      </c>
      <c r="D2484" s="1">
        <v>15.948759329448601</v>
      </c>
      <c r="E2484" s="1">
        <v>0.81055554416306896</v>
      </c>
      <c r="F2484" s="1">
        <v>-0.30301704357645398</v>
      </c>
      <c r="G2484" s="1">
        <v>0.76440428980674202</v>
      </c>
      <c r="H2484" s="1">
        <v>0.95158020934057197</v>
      </c>
    </row>
    <row r="2485" spans="1:8">
      <c r="A2485" s="1" t="s">
        <v>804</v>
      </c>
      <c r="B2485" s="1">
        <v>65.630165462265595</v>
      </c>
      <c r="C2485" s="1">
        <v>74.341982409752504</v>
      </c>
      <c r="D2485" s="1">
        <v>56.9183485147787</v>
      </c>
      <c r="E2485" s="1">
        <v>0.76562860808661803</v>
      </c>
      <c r="F2485" s="1">
        <v>-0.385283357051936</v>
      </c>
      <c r="G2485" s="1">
        <v>0.76547530780992401</v>
      </c>
      <c r="H2485" s="1">
        <v>0.95209431913294595</v>
      </c>
    </row>
    <row r="2486" spans="1:8">
      <c r="A2486" s="1" t="s">
        <v>1984</v>
      </c>
      <c r="B2486" s="1">
        <v>69.846934013396506</v>
      </c>
      <c r="C2486" s="1">
        <v>74.320490720466097</v>
      </c>
      <c r="D2486" s="1">
        <v>65.373377306326901</v>
      </c>
      <c r="E2486" s="1">
        <v>0.87961444646818798</v>
      </c>
      <c r="F2486" s="1">
        <v>-0.18505679620054999</v>
      </c>
      <c r="G2486" s="1">
        <v>0.76569019463079302</v>
      </c>
      <c r="H2486" s="1">
        <v>0.95209431913294595</v>
      </c>
    </row>
    <row r="2487" spans="1:8">
      <c r="A2487" s="1" t="s">
        <v>1775</v>
      </c>
      <c r="B2487" s="1">
        <v>41.635917907580101</v>
      </c>
      <c r="C2487" s="1">
        <v>43.576505355080798</v>
      </c>
      <c r="D2487" s="1">
        <v>39.695330460079397</v>
      </c>
      <c r="E2487" s="1">
        <v>0.91093423248661398</v>
      </c>
      <c r="F2487" s="1">
        <v>-0.13458119661249299</v>
      </c>
      <c r="G2487" s="1">
        <v>0.76574133851973603</v>
      </c>
      <c r="H2487" s="1">
        <v>0.95209431913294595</v>
      </c>
    </row>
    <row r="2488" spans="1:8">
      <c r="A2488" s="1" t="s">
        <v>661</v>
      </c>
      <c r="B2488" s="1">
        <v>2.9211945245785</v>
      </c>
      <c r="C2488" s="1">
        <v>2.06422773304653</v>
      </c>
      <c r="D2488" s="1">
        <v>3.7781613161104599</v>
      </c>
      <c r="E2488" s="1">
        <v>1.83030256576118</v>
      </c>
      <c r="F2488" s="1">
        <v>0.87208215891459295</v>
      </c>
      <c r="G2488" s="1">
        <v>0.76636147598830795</v>
      </c>
      <c r="H2488" s="1">
        <v>0.95248223654196296</v>
      </c>
    </row>
    <row r="2489" spans="1:8">
      <c r="A2489" s="1" t="s">
        <v>398</v>
      </c>
      <c r="B2489" s="1">
        <v>9.6434382453624305</v>
      </c>
      <c r="C2489" s="1">
        <v>8.9449868432016402</v>
      </c>
      <c r="D2489" s="1">
        <v>10.3418896475232</v>
      </c>
      <c r="E2489" s="1">
        <v>1.1561659987664801</v>
      </c>
      <c r="F2489" s="1">
        <v>0.209348550437261</v>
      </c>
      <c r="G2489" s="1">
        <v>0.76677706734876305</v>
      </c>
      <c r="H2489" s="1">
        <v>0.95261572153337104</v>
      </c>
    </row>
    <row r="2490" spans="1:8">
      <c r="A2490" s="1" t="s">
        <v>168</v>
      </c>
      <c r="B2490" s="1">
        <v>5.9862400769880102</v>
      </c>
      <c r="C2490" s="1">
        <v>8.2569109321861305</v>
      </c>
      <c r="D2490" s="1">
        <v>3.7155692217898899</v>
      </c>
      <c r="E2490" s="1">
        <v>0.449995071075102</v>
      </c>
      <c r="F2490" s="1">
        <v>-1.1520188956105</v>
      </c>
      <c r="G2490" s="1">
        <v>0.76815529585687103</v>
      </c>
      <c r="H2490" s="1">
        <v>0.95361364224619005</v>
      </c>
    </row>
    <row r="2491" spans="1:8">
      <c r="A2491" s="1" t="s">
        <v>640</v>
      </c>
      <c r="B2491" s="1">
        <v>34.938129045439297</v>
      </c>
      <c r="C2491" s="1">
        <v>36.959288688173402</v>
      </c>
      <c r="D2491" s="1">
        <v>32.916969402705099</v>
      </c>
      <c r="E2491" s="1">
        <v>0.89062778454494895</v>
      </c>
      <c r="F2491" s="1">
        <v>-0.167105475246728</v>
      </c>
      <c r="G2491" s="1">
        <v>0.76854351270089605</v>
      </c>
      <c r="H2491" s="1">
        <v>0.95361364224619005</v>
      </c>
    </row>
    <row r="2492" spans="1:8">
      <c r="A2492" s="1" t="s">
        <v>406</v>
      </c>
      <c r="B2492" s="1">
        <v>38.938595295009002</v>
      </c>
      <c r="C2492" s="1">
        <v>35.919446708040297</v>
      </c>
      <c r="D2492" s="1">
        <v>41.957743881977798</v>
      </c>
      <c r="E2492" s="1">
        <v>1.16810663101294</v>
      </c>
      <c r="F2492" s="1">
        <v>0.22417197713905401</v>
      </c>
      <c r="G2492" s="1">
        <v>0.76919014292510901</v>
      </c>
      <c r="H2492" s="1">
        <v>0.95361364224619005</v>
      </c>
    </row>
    <row r="2493" spans="1:8">
      <c r="A2493" s="1" t="s">
        <v>1057</v>
      </c>
      <c r="B2493" s="1">
        <v>11.759814752094499</v>
      </c>
      <c r="C2493" s="1">
        <v>11.009214576248199</v>
      </c>
      <c r="D2493" s="1">
        <v>12.510414927940801</v>
      </c>
      <c r="E2493" s="1">
        <v>1.1363585332355499</v>
      </c>
      <c r="F2493" s="1">
        <v>0.18441809233620199</v>
      </c>
      <c r="G2493" s="1">
        <v>0.76925206018349701</v>
      </c>
      <c r="H2493" s="1">
        <v>0.95361364224619005</v>
      </c>
    </row>
    <row r="2494" spans="1:8">
      <c r="A2494" s="1" t="s">
        <v>1719</v>
      </c>
      <c r="B2494" s="1">
        <v>114.557825075243</v>
      </c>
      <c r="C2494" s="1">
        <v>123.210828319074</v>
      </c>
      <c r="D2494" s="1">
        <v>105.904821831413</v>
      </c>
      <c r="E2494" s="1">
        <v>0.859541513325079</v>
      </c>
      <c r="F2494" s="1">
        <v>-0.21836077557737299</v>
      </c>
      <c r="G2494" s="1">
        <v>0.769611167228899</v>
      </c>
      <c r="H2494" s="1">
        <v>0.95361364224619005</v>
      </c>
    </row>
    <row r="2495" spans="1:8">
      <c r="A2495" s="1" t="s">
        <v>3094</v>
      </c>
      <c r="B2495" s="1">
        <v>1349.2495904699599</v>
      </c>
      <c r="C2495" s="1">
        <v>1319.66207881065</v>
      </c>
      <c r="D2495" s="1">
        <v>1378.8371021292701</v>
      </c>
      <c r="E2495" s="1">
        <v>1.0448410424674399</v>
      </c>
      <c r="F2495" s="1">
        <v>6.3283473705701906E-2</v>
      </c>
      <c r="G2495" s="1">
        <v>0.76982668091542605</v>
      </c>
      <c r="H2495" s="1">
        <v>0.95361364224619005</v>
      </c>
    </row>
    <row r="2496" spans="1:8">
      <c r="A2496" s="1" t="s">
        <v>2942</v>
      </c>
      <c r="B2496" s="1">
        <v>8968.0447266368192</v>
      </c>
      <c r="C2496" s="1">
        <v>9333.2397106625704</v>
      </c>
      <c r="D2496" s="1">
        <v>8602.8497426110698</v>
      </c>
      <c r="E2496" s="1">
        <v>0.92174314699995497</v>
      </c>
      <c r="F2496" s="1">
        <v>-0.1175633097152</v>
      </c>
      <c r="G2496" s="1">
        <v>0.769851305836592</v>
      </c>
      <c r="H2496" s="1">
        <v>0.95361364224619005</v>
      </c>
    </row>
    <row r="2497" spans="1:8">
      <c r="A2497" s="1" t="s">
        <v>835</v>
      </c>
      <c r="B2497" s="1">
        <v>18.345776462535799</v>
      </c>
      <c r="C2497" s="1">
        <v>17.3044491941153</v>
      </c>
      <c r="D2497" s="1">
        <v>19.387103730956401</v>
      </c>
      <c r="E2497" s="1">
        <v>1.1203537028817601</v>
      </c>
      <c r="F2497" s="1">
        <v>0.163954272313942</v>
      </c>
      <c r="G2497" s="1">
        <v>0.77004841509106803</v>
      </c>
      <c r="H2497" s="1">
        <v>0.95361364224619005</v>
      </c>
    </row>
    <row r="2498" spans="1:8">
      <c r="A2498" s="1" t="s">
        <v>2218</v>
      </c>
      <c r="B2498" s="1">
        <v>145.28223639061201</v>
      </c>
      <c r="C2498" s="1">
        <v>159.41530915964799</v>
      </c>
      <c r="D2498" s="1">
        <v>131.149163621577</v>
      </c>
      <c r="E2498" s="1">
        <v>0.82268863833044104</v>
      </c>
      <c r="F2498" s="1">
        <v>-0.28158157545536999</v>
      </c>
      <c r="G2498" s="1">
        <v>0.77081139211124605</v>
      </c>
      <c r="H2498" s="1">
        <v>0.954176216666344</v>
      </c>
    </row>
    <row r="2499" spans="1:8">
      <c r="A2499" s="1" t="s">
        <v>1637</v>
      </c>
      <c r="B2499" s="1">
        <v>60.468489816583798</v>
      </c>
      <c r="C2499" s="1">
        <v>57.454902786976199</v>
      </c>
      <c r="D2499" s="1">
        <v>63.482076846191397</v>
      </c>
      <c r="E2499" s="1">
        <v>1.1049026935362101</v>
      </c>
      <c r="F2499" s="1">
        <v>0.14391932008348499</v>
      </c>
      <c r="G2499" s="1">
        <v>0.772570573369326</v>
      </c>
      <c r="H2499" s="1">
        <v>0.95597103374082704</v>
      </c>
    </row>
    <row r="2500" spans="1:8">
      <c r="A2500" s="1" t="s">
        <v>1233</v>
      </c>
      <c r="B2500" s="1">
        <v>340.30092723548</v>
      </c>
      <c r="C2500" s="1">
        <v>353.87347094044702</v>
      </c>
      <c r="D2500" s="1">
        <v>326.72838353051202</v>
      </c>
      <c r="E2500" s="1">
        <v>0.923291544467023</v>
      </c>
      <c r="F2500" s="1">
        <v>-0.115141820426321</v>
      </c>
      <c r="G2500" s="1">
        <v>0.77316747654490103</v>
      </c>
      <c r="H2500" s="1">
        <v>0.95632679871960302</v>
      </c>
    </row>
    <row r="2501" spans="1:8">
      <c r="A2501" s="1" t="s">
        <v>1499</v>
      </c>
      <c r="B2501" s="1">
        <v>19.447763370588799</v>
      </c>
      <c r="C2501" s="1">
        <v>17.2460095883227</v>
      </c>
      <c r="D2501" s="1">
        <v>21.649517152854798</v>
      </c>
      <c r="E2501" s="1">
        <v>1.2553348670009801</v>
      </c>
      <c r="F2501" s="1">
        <v>0.328072261801372</v>
      </c>
      <c r="G2501" s="1">
        <v>0.773881216627619</v>
      </c>
      <c r="H2501" s="1">
        <v>0.95652380540192405</v>
      </c>
    </row>
    <row r="2502" spans="1:8">
      <c r="A2502" s="1" t="s">
        <v>2190</v>
      </c>
      <c r="B2502" s="1">
        <v>779.47292748275402</v>
      </c>
      <c r="C2502" s="1">
        <v>751.03615623471705</v>
      </c>
      <c r="D2502" s="1">
        <v>807.90969873078996</v>
      </c>
      <c r="E2502" s="1">
        <v>1.0757267703078399</v>
      </c>
      <c r="F2502" s="1">
        <v>0.105311686464683</v>
      </c>
      <c r="G2502" s="1">
        <v>0.77394566072798798</v>
      </c>
      <c r="H2502" s="1">
        <v>0.95652380540192405</v>
      </c>
    </row>
    <row r="2503" spans="1:8">
      <c r="A2503" s="1" t="s">
        <v>3018</v>
      </c>
      <c r="B2503" s="1">
        <v>433.25511292166101</v>
      </c>
      <c r="C2503" s="1">
        <v>459.45673958200302</v>
      </c>
      <c r="D2503" s="1">
        <v>407.05348626131899</v>
      </c>
      <c r="E2503" s="1">
        <v>0.88594518524560295</v>
      </c>
      <c r="F2503" s="1">
        <v>-0.17471065504692701</v>
      </c>
      <c r="G2503" s="1">
        <v>0.77438179883696501</v>
      </c>
      <c r="H2503" s="1">
        <v>0.95658733969225596</v>
      </c>
    </row>
    <row r="2504" spans="1:8">
      <c r="A2504" s="1" t="s">
        <v>698</v>
      </c>
      <c r="B2504" s="1">
        <v>113.930744909024</v>
      </c>
      <c r="C2504" s="1">
        <v>107.546073390237</v>
      </c>
      <c r="D2504" s="1">
        <v>120.31541642781001</v>
      </c>
      <c r="E2504" s="1">
        <v>1.11873369835865</v>
      </c>
      <c r="F2504" s="1">
        <v>0.16186666028215799</v>
      </c>
      <c r="G2504" s="1">
        <v>0.77495770060654501</v>
      </c>
      <c r="H2504" s="1">
        <v>0.95658733969225596</v>
      </c>
    </row>
    <row r="2505" spans="1:8">
      <c r="A2505" s="1" t="s">
        <v>1470</v>
      </c>
      <c r="B2505" s="1">
        <v>110.48294812669999</v>
      </c>
      <c r="C2505" s="1">
        <v>108.15308957181099</v>
      </c>
      <c r="D2505" s="1">
        <v>112.812806681589</v>
      </c>
      <c r="E2505" s="1">
        <v>1.0430844567476101</v>
      </c>
      <c r="F2505" s="1">
        <v>6.0855975113687198E-2</v>
      </c>
      <c r="G2505" s="1">
        <v>0.77510448534601095</v>
      </c>
      <c r="H2505" s="1">
        <v>0.95658733969225596</v>
      </c>
    </row>
    <row r="2506" spans="1:8">
      <c r="A2506" s="1" t="s">
        <v>352</v>
      </c>
      <c r="B2506" s="1">
        <v>29.041858593035201</v>
      </c>
      <c r="C2506" s="1">
        <v>25.9715658012117</v>
      </c>
      <c r="D2506" s="1">
        <v>32.112151384858599</v>
      </c>
      <c r="E2506" s="1">
        <v>1.2364349392965901</v>
      </c>
      <c r="F2506" s="1">
        <v>0.30618632769903797</v>
      </c>
      <c r="G2506" s="1">
        <v>0.77523496794859303</v>
      </c>
      <c r="H2506" s="1">
        <v>0.95658733969225596</v>
      </c>
    </row>
    <row r="2507" spans="1:8">
      <c r="A2507" s="1" t="s">
        <v>1925</v>
      </c>
      <c r="B2507" s="1">
        <v>137.46663584716501</v>
      </c>
      <c r="C2507" s="1">
        <v>135.024998017922</v>
      </c>
      <c r="D2507" s="1">
        <v>139.90827367640699</v>
      </c>
      <c r="E2507" s="1">
        <v>1.03616571546134</v>
      </c>
      <c r="F2507" s="1">
        <v>5.12547537535284E-2</v>
      </c>
      <c r="G2507" s="1">
        <v>0.77609730580887404</v>
      </c>
      <c r="H2507" s="1">
        <v>0.95699251983450695</v>
      </c>
    </row>
    <row r="2508" spans="1:8">
      <c r="A2508" s="1" t="s">
        <v>2858</v>
      </c>
      <c r="B2508" s="1">
        <v>1901.26003072604</v>
      </c>
      <c r="C2508" s="1">
        <v>2051.64815486416</v>
      </c>
      <c r="D2508" s="1">
        <v>1750.87190658791</v>
      </c>
      <c r="E2508" s="1">
        <v>0.85339774387574296</v>
      </c>
      <c r="F2508" s="1">
        <v>-0.22870979839049799</v>
      </c>
      <c r="G2508" s="1">
        <v>0.77622864361331501</v>
      </c>
      <c r="H2508" s="1">
        <v>0.95699251983450695</v>
      </c>
    </row>
    <row r="2509" spans="1:8">
      <c r="A2509" s="1" t="s">
        <v>1245</v>
      </c>
      <c r="B2509" s="1">
        <v>18.128614957423899</v>
      </c>
      <c r="C2509" s="1">
        <v>20.898655877284199</v>
      </c>
      <c r="D2509" s="1">
        <v>15.358574037563599</v>
      </c>
      <c r="E2509" s="1">
        <v>0.73490726522070904</v>
      </c>
      <c r="F2509" s="1">
        <v>-0.44436588092055401</v>
      </c>
      <c r="G2509" s="1">
        <v>0.77649215132479599</v>
      </c>
      <c r="H2509" s="1">
        <v>0.95699251983450695</v>
      </c>
    </row>
    <row r="2510" spans="1:8">
      <c r="A2510" s="1" t="s">
        <v>1608</v>
      </c>
      <c r="B2510" s="1">
        <v>27.974413241603902</v>
      </c>
      <c r="C2510" s="1">
        <v>21.887222148053599</v>
      </c>
      <c r="D2510" s="1">
        <v>34.0616043351542</v>
      </c>
      <c r="E2510" s="1">
        <v>1.55623240376273</v>
      </c>
      <c r="F2510" s="1">
        <v>0.63805752479660904</v>
      </c>
      <c r="G2510" s="1">
        <v>0.77758509817312904</v>
      </c>
      <c r="H2510" s="1">
        <v>0.957957568135967</v>
      </c>
    </row>
    <row r="2511" spans="1:8">
      <c r="A2511" s="1" t="s">
        <v>371</v>
      </c>
      <c r="B2511" s="1">
        <v>26.360335924216301</v>
      </c>
      <c r="C2511" s="1">
        <v>27.918914322673</v>
      </c>
      <c r="D2511" s="1">
        <v>24.801757525759498</v>
      </c>
      <c r="E2511" s="1">
        <v>0.888349641361876</v>
      </c>
      <c r="F2511" s="1">
        <v>-0.17080048297578701</v>
      </c>
      <c r="G2511" s="1">
        <v>0.77801586566222602</v>
      </c>
      <c r="H2511" s="1">
        <v>0.95799685423921599</v>
      </c>
    </row>
    <row r="2512" spans="1:8">
      <c r="A2512" s="1" t="s">
        <v>3062</v>
      </c>
      <c r="B2512" s="1">
        <v>720.91514502882501</v>
      </c>
      <c r="C2512" s="1">
        <v>673.57086929122295</v>
      </c>
      <c r="D2512" s="1">
        <v>768.25942076642605</v>
      </c>
      <c r="E2512" s="1">
        <v>1.14057696939127</v>
      </c>
      <c r="F2512" s="1">
        <v>0.189763807116722</v>
      </c>
      <c r="G2512" s="1">
        <v>0.77827977971901796</v>
      </c>
      <c r="H2512" s="1">
        <v>0.95799685423921599</v>
      </c>
    </row>
    <row r="2513" spans="1:8">
      <c r="A2513" s="1" t="s">
        <v>1064</v>
      </c>
      <c r="B2513" s="1">
        <v>33.724679738939599</v>
      </c>
      <c r="C2513" s="1">
        <v>35.583136866142397</v>
      </c>
      <c r="D2513" s="1">
        <v>31.866222611736902</v>
      </c>
      <c r="E2513" s="1">
        <v>0.89554281657662904</v>
      </c>
      <c r="F2513" s="1">
        <v>-0.15916568469055201</v>
      </c>
      <c r="G2513" s="1">
        <v>0.77881273321215605</v>
      </c>
      <c r="H2513" s="1">
        <v>0.95799685423921599</v>
      </c>
    </row>
    <row r="2514" spans="1:8">
      <c r="A2514" s="1" t="s">
        <v>131</v>
      </c>
      <c r="B2514" s="1">
        <v>26.267663738872201</v>
      </c>
      <c r="C2514" s="1">
        <v>28.350611686869701</v>
      </c>
      <c r="D2514" s="1">
        <v>24.184715790874801</v>
      </c>
      <c r="E2514" s="1">
        <v>0.85305798894193596</v>
      </c>
      <c r="F2514" s="1">
        <v>-0.229284278882633</v>
      </c>
      <c r="G2514" s="1">
        <v>0.77890765285124897</v>
      </c>
      <c r="H2514" s="1">
        <v>0.95799685423921599</v>
      </c>
    </row>
    <row r="2515" spans="1:8">
      <c r="A2515" s="1" t="s">
        <v>1471</v>
      </c>
      <c r="B2515" s="1">
        <v>991.44546028813704</v>
      </c>
      <c r="C2515" s="1">
        <v>976.07996251536201</v>
      </c>
      <c r="D2515" s="1">
        <v>1006.81095806091</v>
      </c>
      <c r="E2515" s="1">
        <v>1.03148409630944</v>
      </c>
      <c r="F2515" s="1">
        <v>4.47215775478313E-2</v>
      </c>
      <c r="G2515" s="1">
        <v>0.77946616294198501</v>
      </c>
      <c r="H2515" s="1">
        <v>0.95799685423921599</v>
      </c>
    </row>
    <row r="2516" spans="1:8">
      <c r="A2516" s="1" t="s">
        <v>2272</v>
      </c>
      <c r="B2516" s="1">
        <v>193.34221800504699</v>
      </c>
      <c r="C2516" s="1">
        <v>204.93916303619</v>
      </c>
      <c r="D2516" s="1">
        <v>181.74527297390401</v>
      </c>
      <c r="E2516" s="1">
        <v>0.88682548655578297</v>
      </c>
      <c r="F2516" s="1">
        <v>-0.17327786234647</v>
      </c>
      <c r="G2516" s="1">
        <v>0.77979030926763004</v>
      </c>
      <c r="H2516" s="1">
        <v>0.95799685423921599</v>
      </c>
    </row>
    <row r="2517" spans="1:8">
      <c r="A2517" s="1" t="s">
        <v>3082</v>
      </c>
      <c r="B2517" s="1">
        <v>7156.5166286411504</v>
      </c>
      <c r="C2517" s="1">
        <v>7067.0989708856296</v>
      </c>
      <c r="D2517" s="1">
        <v>7245.9342863966604</v>
      </c>
      <c r="E2517" s="1">
        <v>1.02530533621331</v>
      </c>
      <c r="F2517" s="1">
        <v>3.6053608699190998E-2</v>
      </c>
      <c r="G2517" s="1">
        <v>0.780177122025565</v>
      </c>
      <c r="H2517" s="1">
        <v>0.95799685423921599</v>
      </c>
    </row>
    <row r="2518" spans="1:8">
      <c r="A2518" s="1" t="s">
        <v>328</v>
      </c>
      <c r="B2518" s="1">
        <v>23.5994577391881</v>
      </c>
      <c r="C2518" s="1">
        <v>25.334765599559901</v>
      </c>
      <c r="D2518" s="1">
        <v>21.864149878816299</v>
      </c>
      <c r="E2518" s="1">
        <v>0.86300975601669205</v>
      </c>
      <c r="F2518" s="1">
        <v>-0.21255122623939701</v>
      </c>
      <c r="G2518" s="1">
        <v>0.78025201947272005</v>
      </c>
      <c r="H2518" s="1">
        <v>0.95799685423921599</v>
      </c>
    </row>
    <row r="2519" spans="1:8">
      <c r="A2519" s="1" t="s">
        <v>155</v>
      </c>
      <c r="B2519" s="1">
        <v>17.882982385177801</v>
      </c>
      <c r="C2519" s="1">
        <v>18.981091375900199</v>
      </c>
      <c r="D2519" s="1">
        <v>16.7848733944553</v>
      </c>
      <c r="E2519" s="1">
        <v>0.88429443081268899</v>
      </c>
      <c r="F2519" s="1">
        <v>-0.17740129184296999</v>
      </c>
      <c r="G2519" s="1">
        <v>0.78069092598615597</v>
      </c>
      <c r="H2519" s="1">
        <v>0.95799685423921599</v>
      </c>
    </row>
    <row r="2520" spans="1:8">
      <c r="A2520" s="1" t="s">
        <v>1317</v>
      </c>
      <c r="B2520" s="1">
        <v>34.082579221577099</v>
      </c>
      <c r="C2520" s="1">
        <v>35.963558520975297</v>
      </c>
      <c r="D2520" s="1">
        <v>32.201599922179</v>
      </c>
      <c r="E2520" s="1">
        <v>0.89539526249600399</v>
      </c>
      <c r="F2520" s="1">
        <v>-0.159403409873069</v>
      </c>
      <c r="G2520" s="1">
        <v>0.780716297582848</v>
      </c>
      <c r="H2520" s="1">
        <v>0.95799685423921599</v>
      </c>
    </row>
    <row r="2521" spans="1:8">
      <c r="A2521" s="1" t="s">
        <v>1207</v>
      </c>
      <c r="B2521" s="1">
        <v>90.511137191594898</v>
      </c>
      <c r="C2521" s="1">
        <v>102.33366413107601</v>
      </c>
      <c r="D2521" s="1">
        <v>78.688610252114103</v>
      </c>
      <c r="E2521" s="1">
        <v>0.76894158848181704</v>
      </c>
      <c r="F2521" s="1">
        <v>-0.37905408474740798</v>
      </c>
      <c r="G2521" s="1">
        <v>0.78146142626247705</v>
      </c>
      <c r="H2521" s="1">
        <v>0.95853066213385596</v>
      </c>
    </row>
    <row r="2522" spans="1:8">
      <c r="A2522" s="1" t="s">
        <v>2833</v>
      </c>
      <c r="B2522" s="1">
        <v>1434.8559058128201</v>
      </c>
      <c r="C2522" s="1">
        <v>1471.34000473793</v>
      </c>
      <c r="D2522" s="1">
        <v>1398.3718068877099</v>
      </c>
      <c r="E2522" s="1">
        <v>0.95040697757469195</v>
      </c>
      <c r="F2522" s="1">
        <v>-7.3382666918451495E-2</v>
      </c>
      <c r="G2522" s="1">
        <v>0.78183048153165402</v>
      </c>
      <c r="H2522" s="1">
        <v>0.95860294264749801</v>
      </c>
    </row>
    <row r="2523" spans="1:8">
      <c r="A2523" s="1" t="s">
        <v>1480</v>
      </c>
      <c r="B2523" s="1">
        <v>63.103377623492001</v>
      </c>
      <c r="C2523" s="1">
        <v>69.042477959083598</v>
      </c>
      <c r="D2523" s="1">
        <v>57.164277287900497</v>
      </c>
      <c r="E2523" s="1">
        <v>0.82795807708086</v>
      </c>
      <c r="F2523" s="1">
        <v>-0.27237037489071197</v>
      </c>
      <c r="G2523" s="1">
        <v>0.78246140795960994</v>
      </c>
      <c r="H2523" s="1">
        <v>0.95876887650017295</v>
      </c>
    </row>
    <row r="2524" spans="1:8">
      <c r="A2524" s="1" t="s">
        <v>2278</v>
      </c>
      <c r="B2524" s="1">
        <v>45.685293874436098</v>
      </c>
      <c r="C2524" s="1">
        <v>43.063748261443102</v>
      </c>
      <c r="D2524" s="1">
        <v>48.306839487429002</v>
      </c>
      <c r="E2524" s="1">
        <v>1.12175185481196</v>
      </c>
      <c r="F2524" s="1">
        <v>0.165753569506392</v>
      </c>
      <c r="G2524" s="1">
        <v>0.78258617774504602</v>
      </c>
      <c r="H2524" s="1">
        <v>0.95876887650017295</v>
      </c>
    </row>
    <row r="2525" spans="1:8">
      <c r="A2525" s="1" t="s">
        <v>2430</v>
      </c>
      <c r="B2525" s="1">
        <v>51.356908809678899</v>
      </c>
      <c r="C2525" s="1">
        <v>53.356231340960498</v>
      </c>
      <c r="D2525" s="1">
        <v>49.357586278397299</v>
      </c>
      <c r="E2525" s="1">
        <v>0.92505758067861199</v>
      </c>
      <c r="F2525" s="1">
        <v>-0.11238492517838899</v>
      </c>
      <c r="G2525" s="1">
        <v>0.78310112687090205</v>
      </c>
      <c r="H2525" s="1">
        <v>0.95895816782229404</v>
      </c>
    </row>
    <row r="2526" spans="1:8">
      <c r="A2526" s="1" t="s">
        <v>1077</v>
      </c>
      <c r="B2526" s="1">
        <v>750.25845944506796</v>
      </c>
      <c r="C2526" s="1">
        <v>721.44172816462196</v>
      </c>
      <c r="D2526" s="1">
        <v>779.07519072551395</v>
      </c>
      <c r="E2526" s="1">
        <v>1.0798865110111</v>
      </c>
      <c r="F2526" s="1">
        <v>0.110879702569624</v>
      </c>
      <c r="G2526" s="1">
        <v>0.78384851536351496</v>
      </c>
      <c r="H2526" s="1">
        <v>0.95895816782229404</v>
      </c>
    </row>
    <row r="2527" spans="1:8">
      <c r="A2527" s="1" t="s">
        <v>657</v>
      </c>
      <c r="B2527" s="1">
        <v>40.387802715899099</v>
      </c>
      <c r="C2527" s="1">
        <v>43.056584365014302</v>
      </c>
      <c r="D2527" s="1">
        <v>37.719021066784002</v>
      </c>
      <c r="E2527" s="1">
        <v>0.87603375007685702</v>
      </c>
      <c r="F2527" s="1">
        <v>-0.19094164272008901</v>
      </c>
      <c r="G2527" s="1">
        <v>0.78387561173045694</v>
      </c>
      <c r="H2527" s="1">
        <v>0.95895816782229404</v>
      </c>
    </row>
    <row r="2528" spans="1:8">
      <c r="A2528" s="1" t="s">
        <v>2069</v>
      </c>
      <c r="B2528" s="1">
        <v>31.6398469818403</v>
      </c>
      <c r="C2528" s="1">
        <v>34.543294886009299</v>
      </c>
      <c r="D2528" s="1">
        <v>28.7363990776714</v>
      </c>
      <c r="E2528" s="1">
        <v>0.83189513833291695</v>
      </c>
      <c r="F2528" s="1">
        <v>-0.26552640899867902</v>
      </c>
      <c r="G2528" s="1">
        <v>0.78398165321479696</v>
      </c>
      <c r="H2528" s="1">
        <v>0.95895816782229404</v>
      </c>
    </row>
    <row r="2529" spans="1:8">
      <c r="A2529" s="1" t="s">
        <v>2564</v>
      </c>
      <c r="B2529" s="1">
        <v>58.8729759166172</v>
      </c>
      <c r="C2529" s="1">
        <v>55.068693004889397</v>
      </c>
      <c r="D2529" s="1">
        <v>62.677258828345003</v>
      </c>
      <c r="E2529" s="1">
        <v>1.1381649973566701</v>
      </c>
      <c r="F2529" s="1">
        <v>0.18670971723434401</v>
      </c>
      <c r="G2529" s="1">
        <v>0.78521671550935801</v>
      </c>
      <c r="H2529" s="1">
        <v>0.95982544359305799</v>
      </c>
    </row>
    <row r="2530" spans="1:8">
      <c r="A2530" s="1" t="s">
        <v>2523</v>
      </c>
      <c r="B2530" s="1">
        <v>32.896471853061698</v>
      </c>
      <c r="C2530" s="1">
        <v>31.695603719648499</v>
      </c>
      <c r="D2530" s="1">
        <v>34.097339986474999</v>
      </c>
      <c r="E2530" s="1">
        <v>1.0757750597865301</v>
      </c>
      <c r="F2530" s="1">
        <v>0.105376447730941</v>
      </c>
      <c r="G2530" s="1">
        <v>0.78533761717813599</v>
      </c>
      <c r="H2530" s="1">
        <v>0.95982544359305799</v>
      </c>
    </row>
    <row r="2531" spans="1:8">
      <c r="A2531" s="1" t="s">
        <v>2139</v>
      </c>
      <c r="B2531" s="1">
        <v>209.79984265003199</v>
      </c>
      <c r="C2531" s="1">
        <v>222.55843038291701</v>
      </c>
      <c r="D2531" s="1">
        <v>197.041254917147</v>
      </c>
      <c r="E2531" s="1">
        <v>0.88534617438725305</v>
      </c>
      <c r="F2531" s="1">
        <v>-0.175686429047093</v>
      </c>
      <c r="G2531" s="1">
        <v>0.78589285877510995</v>
      </c>
      <c r="H2531" s="1">
        <v>0.95982544359305799</v>
      </c>
    </row>
    <row r="2532" spans="1:8">
      <c r="A2532" s="1" t="s">
        <v>940</v>
      </c>
      <c r="B2532" s="1">
        <v>2248.61508232711</v>
      </c>
      <c r="C2532" s="1">
        <v>2337.3504416144601</v>
      </c>
      <c r="D2532" s="1">
        <v>2159.8797230397599</v>
      </c>
      <c r="E2532" s="1">
        <v>0.92407183988545805</v>
      </c>
      <c r="F2532" s="1">
        <v>-0.11392307980702999</v>
      </c>
      <c r="G2532" s="1">
        <v>0.78593277183242605</v>
      </c>
      <c r="H2532" s="1">
        <v>0.95982544359305799</v>
      </c>
    </row>
    <row r="2533" spans="1:8">
      <c r="A2533" s="1" t="s">
        <v>2165</v>
      </c>
      <c r="B2533" s="1">
        <v>112.404967047662</v>
      </c>
      <c r="C2533" s="1">
        <v>119.98271549787999</v>
      </c>
      <c r="D2533" s="1">
        <v>104.827218597445</v>
      </c>
      <c r="E2533" s="1">
        <v>0.87368599854115803</v>
      </c>
      <c r="F2533" s="1">
        <v>-0.19481322447844299</v>
      </c>
      <c r="G2533" s="1">
        <v>0.786542270348777</v>
      </c>
      <c r="H2533" s="1">
        <v>0.95992246664845005</v>
      </c>
    </row>
    <row r="2534" spans="1:8">
      <c r="A2534" s="1" t="s">
        <v>813</v>
      </c>
      <c r="B2534" s="1">
        <v>512.50066946089305</v>
      </c>
      <c r="C2534" s="1">
        <v>481.916286863849</v>
      </c>
      <c r="D2534" s="1">
        <v>543.08505205793699</v>
      </c>
      <c r="E2534" s="1">
        <v>1.1269281965798501</v>
      </c>
      <c r="F2534" s="1">
        <v>0.17239559560039</v>
      </c>
      <c r="G2534" s="1">
        <v>0.78689623210553294</v>
      </c>
      <c r="H2534" s="1">
        <v>0.95992246664845005</v>
      </c>
    </row>
    <row r="2535" spans="1:8">
      <c r="A2535" s="1" t="s">
        <v>2948</v>
      </c>
      <c r="B2535" s="1">
        <v>113.63480106019701</v>
      </c>
      <c r="C2535" s="1">
        <v>106.001766647257</v>
      </c>
      <c r="D2535" s="1">
        <v>121.267835473137</v>
      </c>
      <c r="E2535" s="1">
        <v>1.14401711696637</v>
      </c>
      <c r="F2535" s="1">
        <v>0.194108638110846</v>
      </c>
      <c r="G2535" s="1">
        <v>0.78694387916116904</v>
      </c>
      <c r="H2535" s="1">
        <v>0.95992246664845005</v>
      </c>
    </row>
    <row r="2536" spans="1:8">
      <c r="A2536" s="1" t="s">
        <v>239</v>
      </c>
      <c r="B2536" s="1">
        <v>37.943064461809698</v>
      </c>
      <c r="C2536" s="1">
        <v>36.468023283822099</v>
      </c>
      <c r="D2536" s="1">
        <v>39.418105639797297</v>
      </c>
      <c r="E2536" s="1">
        <v>1.0808950442149099</v>
      </c>
      <c r="F2536" s="1">
        <v>0.11222644301531599</v>
      </c>
      <c r="G2536" s="1">
        <v>0.78736422829163699</v>
      </c>
      <c r="H2536" s="1">
        <v>0.96005634305698195</v>
      </c>
    </row>
    <row r="2537" spans="1:8">
      <c r="A2537" s="1" t="s">
        <v>148</v>
      </c>
      <c r="B2537" s="1">
        <v>34.668989554381398</v>
      </c>
      <c r="C2537" s="1">
        <v>33.291186171992202</v>
      </c>
      <c r="D2537" s="1">
        <v>36.046792936770501</v>
      </c>
      <c r="E2537" s="1">
        <v>1.0827728621786601</v>
      </c>
      <c r="F2537" s="1">
        <v>0.114730634472957</v>
      </c>
      <c r="G2537" s="1">
        <v>0.78802791924807303</v>
      </c>
      <c r="H2537" s="1">
        <v>0.96048671072389402</v>
      </c>
    </row>
    <row r="2538" spans="1:8">
      <c r="A2538" s="1" t="s">
        <v>3019</v>
      </c>
      <c r="B2538" s="1">
        <v>119.286354772905</v>
      </c>
      <c r="C2538" s="1">
        <v>99.9342549904935</v>
      </c>
      <c r="D2538" s="1">
        <v>138.638454555317</v>
      </c>
      <c r="E2538" s="1">
        <v>1.3872966238504001</v>
      </c>
      <c r="F2538" s="1">
        <v>0.47227628946765798</v>
      </c>
      <c r="G2538" s="1">
        <v>0.78862342923431905</v>
      </c>
      <c r="H2538" s="1">
        <v>0.96083366959530103</v>
      </c>
    </row>
    <row r="2539" spans="1:8">
      <c r="A2539" s="1" t="s">
        <v>2638</v>
      </c>
      <c r="B2539" s="1">
        <v>218.820801801779</v>
      </c>
      <c r="C2539" s="1">
        <v>214.68081267120201</v>
      </c>
      <c r="D2539" s="1">
        <v>222.96079093235599</v>
      </c>
      <c r="E2539" s="1">
        <v>1.0385687857155499</v>
      </c>
      <c r="F2539" s="1">
        <v>5.4596770852121397E-2</v>
      </c>
      <c r="G2539" s="1">
        <v>0.78951451579881804</v>
      </c>
      <c r="H2539" s="1">
        <v>0.96121653514135996</v>
      </c>
    </row>
    <row r="2540" spans="1:8">
      <c r="A2540" s="1" t="s">
        <v>996</v>
      </c>
      <c r="B2540" s="1">
        <v>301.187025769358</v>
      </c>
      <c r="C2540" s="1">
        <v>317.35304351289898</v>
      </c>
      <c r="D2540" s="1">
        <v>285.021008025816</v>
      </c>
      <c r="E2540" s="1">
        <v>0.89811966153156197</v>
      </c>
      <c r="F2540" s="1">
        <v>-0.155020418743783</v>
      </c>
      <c r="G2540" s="1">
        <v>0.78955961912776196</v>
      </c>
      <c r="H2540" s="1">
        <v>0.96121653514135996</v>
      </c>
    </row>
    <row r="2541" spans="1:8">
      <c r="A2541" s="1" t="s">
        <v>138</v>
      </c>
      <c r="B2541" s="1">
        <v>17.3158494379948</v>
      </c>
      <c r="C2541" s="1">
        <v>14.5962573629883</v>
      </c>
      <c r="D2541" s="1">
        <v>20.035441513001398</v>
      </c>
      <c r="E2541" s="1">
        <v>1.3726423846023199</v>
      </c>
      <c r="F2541" s="1">
        <v>0.45695580817786102</v>
      </c>
      <c r="G2541" s="1">
        <v>0.79072982045840001</v>
      </c>
      <c r="H2541" s="1">
        <v>0.96226215552634498</v>
      </c>
    </row>
    <row r="2542" spans="1:8">
      <c r="A2542" s="1" t="s">
        <v>2038</v>
      </c>
      <c r="B2542" s="1">
        <v>749.59290508797505</v>
      </c>
      <c r="C2542" s="1">
        <v>770.30453861187596</v>
      </c>
      <c r="D2542" s="1">
        <v>728.88127156407302</v>
      </c>
      <c r="E2542" s="1">
        <v>0.94622481762544297</v>
      </c>
      <c r="F2542" s="1">
        <v>-7.9745094473619396E-2</v>
      </c>
      <c r="G2542" s="1">
        <v>0.79128677407452996</v>
      </c>
      <c r="H2542" s="1">
        <v>0.96234320419383301</v>
      </c>
    </row>
    <row r="2543" spans="1:8">
      <c r="A2543" s="1" t="s">
        <v>1028</v>
      </c>
      <c r="B2543" s="1">
        <v>15.1522326596467</v>
      </c>
      <c r="C2543" s="1">
        <v>14.4495941313257</v>
      </c>
      <c r="D2543" s="1">
        <v>15.854871187967699</v>
      </c>
      <c r="E2543" s="1">
        <v>1.0972537390234001</v>
      </c>
      <c r="F2543" s="1">
        <v>0.13389718636189801</v>
      </c>
      <c r="G2543" s="1">
        <v>0.791432264622004</v>
      </c>
      <c r="H2543" s="1">
        <v>0.96234320419383301</v>
      </c>
    </row>
    <row r="2544" spans="1:8">
      <c r="A2544" s="1" t="s">
        <v>1356</v>
      </c>
      <c r="B2544" s="1">
        <v>325.96643813245498</v>
      </c>
      <c r="C2544" s="1">
        <v>331.95155774461199</v>
      </c>
      <c r="D2544" s="1">
        <v>319.98131852029798</v>
      </c>
      <c r="E2544" s="1">
        <v>0.96393980101902899</v>
      </c>
      <c r="F2544" s="1">
        <v>-5.2985043331661298E-2</v>
      </c>
      <c r="G2544" s="1">
        <v>0.79173043295532797</v>
      </c>
      <c r="H2544" s="1">
        <v>0.96234320419383301</v>
      </c>
    </row>
    <row r="2545" spans="1:8">
      <c r="A2545" s="1" t="s">
        <v>2794</v>
      </c>
      <c r="B2545" s="1">
        <v>417.04395285064902</v>
      </c>
      <c r="C2545" s="1">
        <v>428.54572773003099</v>
      </c>
      <c r="D2545" s="1">
        <v>405.54217797126699</v>
      </c>
      <c r="E2545" s="1">
        <v>0.94632183155666505</v>
      </c>
      <c r="F2545" s="1">
        <v>-7.9597186343952506E-2</v>
      </c>
      <c r="G2545" s="1">
        <v>0.79221530091464498</v>
      </c>
      <c r="H2545" s="1">
        <v>0.96255404682671697</v>
      </c>
    </row>
    <row r="2546" spans="1:8">
      <c r="A2546" s="1" t="s">
        <v>1760</v>
      </c>
      <c r="B2546" s="1">
        <v>29.9323220045511</v>
      </c>
      <c r="C2546" s="1">
        <v>27.1354508893588</v>
      </c>
      <c r="D2546" s="1">
        <v>32.7291931197434</v>
      </c>
      <c r="E2546" s="1">
        <v>1.20614148823959</v>
      </c>
      <c r="F2546" s="1">
        <v>0.270399154674622</v>
      </c>
      <c r="G2546" s="1">
        <v>0.79305079662246203</v>
      </c>
      <c r="H2546" s="1">
        <v>0.96319057460119095</v>
      </c>
    </row>
    <row r="2547" spans="1:8">
      <c r="A2547" s="1" t="s">
        <v>1580</v>
      </c>
      <c r="B2547" s="1">
        <v>309.12929354455702</v>
      </c>
      <c r="C2547" s="1">
        <v>298.84059741770199</v>
      </c>
      <c r="D2547" s="1">
        <v>319.41798967141301</v>
      </c>
      <c r="E2547" s="1">
        <v>1.0688574190773299</v>
      </c>
      <c r="F2547" s="1">
        <v>9.6069416660607296E-2</v>
      </c>
      <c r="G2547" s="1">
        <v>0.79372399410428995</v>
      </c>
      <c r="H2547" s="1">
        <v>0.96342731158466599</v>
      </c>
    </row>
    <row r="2548" spans="1:8">
      <c r="A2548" s="1" t="s">
        <v>1153</v>
      </c>
      <c r="B2548" s="1">
        <v>276.25958914114</v>
      </c>
      <c r="C2548" s="1">
        <v>286.59473035465697</v>
      </c>
      <c r="D2548" s="1">
        <v>265.92444792762399</v>
      </c>
      <c r="E2548" s="1">
        <v>0.92787626485157704</v>
      </c>
      <c r="F2548" s="1">
        <v>-0.107995664520563</v>
      </c>
      <c r="G2548" s="1">
        <v>0.79386909175223097</v>
      </c>
      <c r="H2548" s="1">
        <v>0.96342731158466599</v>
      </c>
    </row>
    <row r="2549" spans="1:8">
      <c r="A2549" s="1" t="s">
        <v>2764</v>
      </c>
      <c r="B2549" s="1">
        <v>1140.28755434306</v>
      </c>
      <c r="C2549" s="1">
        <v>1299.6879074265401</v>
      </c>
      <c r="D2549" s="1">
        <v>980.88720125958002</v>
      </c>
      <c r="E2549" s="1">
        <v>0.754709800448785</v>
      </c>
      <c r="F2549" s="1">
        <v>-0.40600608612656602</v>
      </c>
      <c r="G2549" s="1">
        <v>0.79427527770488804</v>
      </c>
      <c r="H2549" s="1">
        <v>0.96354194795361503</v>
      </c>
    </row>
    <row r="2550" spans="1:8">
      <c r="A2550" s="1" t="s">
        <v>2662</v>
      </c>
      <c r="B2550" s="1">
        <v>232.35683519158101</v>
      </c>
      <c r="C2550" s="1">
        <v>216.27148809584099</v>
      </c>
      <c r="D2550" s="1">
        <v>248.442182287321</v>
      </c>
      <c r="E2550" s="1">
        <v>1.14875143494284</v>
      </c>
      <c r="F2550" s="1">
        <v>0.200066663632813</v>
      </c>
      <c r="G2550" s="1">
        <v>0.79498934870379301</v>
      </c>
      <c r="H2550" s="1">
        <v>0.96402984576046402</v>
      </c>
    </row>
    <row r="2551" spans="1:8">
      <c r="A2551" s="1" t="s">
        <v>166</v>
      </c>
      <c r="B2551" s="1">
        <v>20.569765533124301</v>
      </c>
      <c r="C2551" s="1">
        <v>17.4511124257779</v>
      </c>
      <c r="D2551" s="1">
        <v>23.688418640470701</v>
      </c>
      <c r="E2551" s="1">
        <v>1.3574159665305601</v>
      </c>
      <c r="F2551" s="1">
        <v>0.44086288795804501</v>
      </c>
      <c r="G2551" s="1">
        <v>0.79585273217361996</v>
      </c>
      <c r="H2551" s="1">
        <v>0.96447442616730406</v>
      </c>
    </row>
    <row r="2552" spans="1:8">
      <c r="A2552" s="1" t="s">
        <v>3097</v>
      </c>
      <c r="B2552" s="1">
        <v>8154.1325205844096</v>
      </c>
      <c r="C2552" s="1">
        <v>7927.8158873371503</v>
      </c>
      <c r="D2552" s="1">
        <v>8380.4491538316597</v>
      </c>
      <c r="E2552" s="1">
        <v>1.0570943211758299</v>
      </c>
      <c r="F2552" s="1">
        <v>8.0104109569791304E-2</v>
      </c>
      <c r="G2552" s="1">
        <v>0.79629090316796602</v>
      </c>
      <c r="H2552" s="1">
        <v>0.96447442616730406</v>
      </c>
    </row>
    <row r="2553" spans="1:8">
      <c r="A2553" s="1" t="s">
        <v>3131</v>
      </c>
      <c r="B2553" s="1">
        <v>24.6502173063509</v>
      </c>
      <c r="C2553" s="1">
        <v>23.658123417775101</v>
      </c>
      <c r="D2553" s="1">
        <v>25.642311194926801</v>
      </c>
      <c r="E2553" s="1">
        <v>1.0838691954604001</v>
      </c>
      <c r="F2553" s="1">
        <v>0.116190658493215</v>
      </c>
      <c r="G2553" s="1">
        <v>0.79663046445765096</v>
      </c>
      <c r="H2553" s="1">
        <v>0.96447442616730406</v>
      </c>
    </row>
    <row r="2554" spans="1:8">
      <c r="A2554" s="1" t="s">
        <v>1337</v>
      </c>
      <c r="B2554" s="1">
        <v>1318.9085805279301</v>
      </c>
      <c r="C2554" s="1">
        <v>1246.4383479515</v>
      </c>
      <c r="D2554" s="1">
        <v>1391.37881310437</v>
      </c>
      <c r="E2554" s="1">
        <v>1.11628370179005</v>
      </c>
      <c r="F2554" s="1">
        <v>0.158703732498929</v>
      </c>
      <c r="G2554" s="1">
        <v>0.79698141418780799</v>
      </c>
      <c r="H2554" s="1">
        <v>0.96447442616730406</v>
      </c>
    </row>
    <row r="2555" spans="1:8">
      <c r="A2555" s="1" t="s">
        <v>2497</v>
      </c>
      <c r="B2555" s="1">
        <v>620.07098018218801</v>
      </c>
      <c r="C2555" s="1">
        <v>580.854811687145</v>
      </c>
      <c r="D2555" s="1">
        <v>659.28714867723204</v>
      </c>
      <c r="E2555" s="1">
        <v>1.1350291594594399</v>
      </c>
      <c r="F2555" s="1">
        <v>0.18272936154011099</v>
      </c>
      <c r="G2555" s="1">
        <v>0.797379317718519</v>
      </c>
      <c r="H2555" s="1">
        <v>0.96447442616730406</v>
      </c>
    </row>
    <row r="2556" spans="1:8">
      <c r="A2556" s="1" t="s">
        <v>3042</v>
      </c>
      <c r="B2556" s="1">
        <v>44772.990700590701</v>
      </c>
      <c r="C2556" s="1">
        <v>47120.325475025602</v>
      </c>
      <c r="D2556" s="1">
        <v>42425.6559261558</v>
      </c>
      <c r="E2556" s="1">
        <v>0.90036848214560705</v>
      </c>
      <c r="F2556" s="1">
        <v>-0.15141253948143901</v>
      </c>
      <c r="G2556" s="1">
        <v>0.79739339077057503</v>
      </c>
      <c r="H2556" s="1">
        <v>0.96447442616730406</v>
      </c>
    </row>
    <row r="2557" spans="1:8">
      <c r="A2557" s="1" t="s">
        <v>1436</v>
      </c>
      <c r="B2557" s="1">
        <v>445.68529586329402</v>
      </c>
      <c r="C2557" s="1">
        <v>414.17719332814698</v>
      </c>
      <c r="D2557" s="1">
        <v>477.19339839844099</v>
      </c>
      <c r="E2557" s="1">
        <v>1.1521479359206701</v>
      </c>
      <c r="F2557" s="1">
        <v>0.20432597087445001</v>
      </c>
      <c r="G2557" s="1">
        <v>0.79760721824412795</v>
      </c>
      <c r="H2557" s="1">
        <v>0.96447442616730406</v>
      </c>
    </row>
    <row r="2558" spans="1:8">
      <c r="A2558" s="1" t="s">
        <v>183</v>
      </c>
      <c r="B2558" s="1">
        <v>19.134568927354898</v>
      </c>
      <c r="C2558" s="1">
        <v>20.0937007546835</v>
      </c>
      <c r="D2558" s="1">
        <v>18.175437100026201</v>
      </c>
      <c r="E2558" s="1">
        <v>0.90453407871070202</v>
      </c>
      <c r="F2558" s="1">
        <v>-0.14475323686034999</v>
      </c>
      <c r="G2558" s="1">
        <v>0.79807282091335496</v>
      </c>
      <c r="H2558" s="1">
        <v>0.96447442616730406</v>
      </c>
    </row>
    <row r="2559" spans="1:8">
      <c r="A2559" s="1" t="s">
        <v>3080</v>
      </c>
      <c r="B2559" s="1">
        <v>20065.9179844393</v>
      </c>
      <c r="C2559" s="1">
        <v>21559.979751078001</v>
      </c>
      <c r="D2559" s="1">
        <v>18571.8562178006</v>
      </c>
      <c r="E2559" s="1">
        <v>0.86140415864128805</v>
      </c>
      <c r="F2559" s="1">
        <v>-0.21523780632421499</v>
      </c>
      <c r="G2559" s="1">
        <v>0.798164212920079</v>
      </c>
      <c r="H2559" s="1">
        <v>0.96447442616730406</v>
      </c>
    </row>
    <row r="2560" spans="1:8">
      <c r="A2560" s="1" t="s">
        <v>238</v>
      </c>
      <c r="B2560" s="1">
        <v>3.4299362344425002</v>
      </c>
      <c r="C2560" s="1">
        <v>4.8165313771085803</v>
      </c>
      <c r="D2560" s="1">
        <v>2.0433410917764099</v>
      </c>
      <c r="E2560" s="1">
        <v>0.42423497986284397</v>
      </c>
      <c r="F2560" s="1">
        <v>-1.2370645131653599</v>
      </c>
      <c r="G2560" s="1">
        <v>0.79903078772608704</v>
      </c>
      <c r="H2560" s="1">
        <v>0.96473360041377898</v>
      </c>
    </row>
    <row r="2561" spans="1:8">
      <c r="A2561" s="1" t="s">
        <v>1355</v>
      </c>
      <c r="B2561" s="1">
        <v>71.530623763717202</v>
      </c>
      <c r="C2561" s="1">
        <v>68.244686732911703</v>
      </c>
      <c r="D2561" s="1">
        <v>74.8165607945228</v>
      </c>
      <c r="E2561" s="1">
        <v>1.09629869190156</v>
      </c>
      <c r="F2561" s="1">
        <v>0.13264092112371201</v>
      </c>
      <c r="G2561" s="1">
        <v>0.79912296676789196</v>
      </c>
      <c r="H2561" s="1">
        <v>0.96473360041377898</v>
      </c>
    </row>
    <row r="2562" spans="1:8">
      <c r="A2562" s="1" t="s">
        <v>1679</v>
      </c>
      <c r="B2562" s="1">
        <v>46.975469464289802</v>
      </c>
      <c r="C2562" s="1">
        <v>51.9574593952809</v>
      </c>
      <c r="D2562" s="1">
        <v>41.993479533298597</v>
      </c>
      <c r="E2562" s="1">
        <v>0.80822811627145497</v>
      </c>
      <c r="F2562" s="1">
        <v>-0.30716555467526802</v>
      </c>
      <c r="G2562" s="1">
        <v>0.80108735920030005</v>
      </c>
      <c r="H2562" s="1">
        <v>0.96473360041377898</v>
      </c>
    </row>
    <row r="2563" spans="1:8">
      <c r="A2563" s="1" t="s">
        <v>276</v>
      </c>
      <c r="B2563" s="1">
        <v>28.1567992184631</v>
      </c>
      <c r="C2563" s="1">
        <v>25.283489890196201</v>
      </c>
      <c r="D2563" s="1">
        <v>31.030108546730101</v>
      </c>
      <c r="E2563" s="1">
        <v>1.22728739906916</v>
      </c>
      <c r="F2563" s="1">
        <v>0.29547313054955499</v>
      </c>
      <c r="G2563" s="1">
        <v>0.801224801647209</v>
      </c>
      <c r="H2563" s="1">
        <v>0.96473360041377898</v>
      </c>
    </row>
    <row r="2564" spans="1:8">
      <c r="A2564" s="1" t="s">
        <v>778</v>
      </c>
      <c r="B2564" s="1">
        <v>10.196614476073</v>
      </c>
      <c r="C2564" s="1">
        <v>12.0633843492389</v>
      </c>
      <c r="D2564" s="1">
        <v>8.3298446029070803</v>
      </c>
      <c r="E2564" s="1">
        <v>0.69050644178742504</v>
      </c>
      <c r="F2564" s="1">
        <v>-0.53427322132884103</v>
      </c>
      <c r="G2564" s="1">
        <v>0.80176605161734105</v>
      </c>
      <c r="H2564" s="1">
        <v>0.96473360041377898</v>
      </c>
    </row>
    <row r="2565" spans="1:8">
      <c r="A2565" s="1" t="s">
        <v>2769</v>
      </c>
      <c r="B2565" s="1">
        <v>13.1873310197698</v>
      </c>
      <c r="C2565" s="1">
        <v>16.989631041503898</v>
      </c>
      <c r="D2565" s="1">
        <v>9.3850309980358197</v>
      </c>
      <c r="E2565" s="1">
        <v>0.55239757562181202</v>
      </c>
      <c r="F2565" s="1">
        <v>-0.85622110701852405</v>
      </c>
      <c r="G2565" s="1">
        <v>0.80181032846876998</v>
      </c>
      <c r="H2565" s="1">
        <v>0.96473360041377898</v>
      </c>
    </row>
    <row r="2566" spans="1:8">
      <c r="A2566" s="1" t="s">
        <v>2431</v>
      </c>
      <c r="B2566" s="1">
        <v>35.304717357712597</v>
      </c>
      <c r="C2566" s="1">
        <v>34.191528816891598</v>
      </c>
      <c r="D2566" s="1">
        <v>36.417905898533498</v>
      </c>
      <c r="E2566" s="1">
        <v>1.06511487373276</v>
      </c>
      <c r="F2566" s="1">
        <v>9.1009034983791204E-2</v>
      </c>
      <c r="G2566" s="1">
        <v>0.80192075168062005</v>
      </c>
      <c r="H2566" s="1">
        <v>0.96473360041377898</v>
      </c>
    </row>
    <row r="2567" spans="1:8">
      <c r="A2567" s="1" t="s">
        <v>989</v>
      </c>
      <c r="B2567" s="1">
        <v>166.049473644388</v>
      </c>
      <c r="C2567" s="1">
        <v>171.37727052452101</v>
      </c>
      <c r="D2567" s="1">
        <v>160.72167676425499</v>
      </c>
      <c r="E2567" s="1">
        <v>0.93782376316501304</v>
      </c>
      <c r="F2567" s="1">
        <v>-9.2611259456295406E-2</v>
      </c>
      <c r="G2567" s="1">
        <v>0.80196137945236501</v>
      </c>
      <c r="H2567" s="1">
        <v>0.96473360041377898</v>
      </c>
    </row>
    <row r="2568" spans="1:8">
      <c r="A2568" s="1" t="s">
        <v>1290</v>
      </c>
      <c r="B2568" s="1">
        <v>48.032548178059301</v>
      </c>
      <c r="C2568" s="1">
        <v>47.199367623965003</v>
      </c>
      <c r="D2568" s="1">
        <v>48.865728732153698</v>
      </c>
      <c r="E2568" s="1">
        <v>1.03530473377238</v>
      </c>
      <c r="F2568" s="1">
        <v>5.00554761244855E-2</v>
      </c>
      <c r="G2568" s="1">
        <v>0.80211535692219305</v>
      </c>
      <c r="H2568" s="1">
        <v>0.96473360041377898</v>
      </c>
    </row>
    <row r="2569" spans="1:8">
      <c r="A2569" s="1" t="s">
        <v>368</v>
      </c>
      <c r="B2569" s="1">
        <v>36.005739816124503</v>
      </c>
      <c r="C2569" s="1">
        <v>37.390986052370103</v>
      </c>
      <c r="D2569" s="1">
        <v>34.620493579878897</v>
      </c>
      <c r="E2569" s="1">
        <v>0.92590480313595303</v>
      </c>
      <c r="F2569" s="1">
        <v>-0.11106422440804101</v>
      </c>
      <c r="G2569" s="1">
        <v>0.80258112019320604</v>
      </c>
      <c r="H2569" s="1">
        <v>0.96473360041377898</v>
      </c>
    </row>
    <row r="2570" spans="1:8">
      <c r="A2570" s="1" t="s">
        <v>972</v>
      </c>
      <c r="B2570" s="1">
        <v>37.003408992902898</v>
      </c>
      <c r="C2570" s="1">
        <v>39.140395632805102</v>
      </c>
      <c r="D2570" s="1">
        <v>34.866422353000701</v>
      </c>
      <c r="E2570" s="1">
        <v>0.89080403479053605</v>
      </c>
      <c r="F2570" s="1">
        <v>-0.166820002231895</v>
      </c>
      <c r="G2570" s="1">
        <v>0.80268649184140195</v>
      </c>
      <c r="H2570" s="1">
        <v>0.96473360041377898</v>
      </c>
    </row>
    <row r="2571" spans="1:8">
      <c r="A2571" s="1" t="s">
        <v>958</v>
      </c>
      <c r="B2571" s="1">
        <v>434.43328385915498</v>
      </c>
      <c r="C2571" s="1">
        <v>481.75907443267198</v>
      </c>
      <c r="D2571" s="1">
        <v>387.10749328563799</v>
      </c>
      <c r="E2571" s="1">
        <v>0.80352921995605897</v>
      </c>
      <c r="F2571" s="1">
        <v>-0.31557760711741001</v>
      </c>
      <c r="G2571" s="1">
        <v>0.802758251286944</v>
      </c>
      <c r="H2571" s="1">
        <v>0.96473360041377898</v>
      </c>
    </row>
    <row r="2572" spans="1:8">
      <c r="A2572" s="1" t="s">
        <v>442</v>
      </c>
      <c r="B2572" s="1">
        <v>5.6734981686405401</v>
      </c>
      <c r="C2572" s="1">
        <v>7.5688350211706199</v>
      </c>
      <c r="D2572" s="1">
        <v>3.7781613161104599</v>
      </c>
      <c r="E2572" s="1">
        <v>0.49917342702577699</v>
      </c>
      <c r="F2572" s="1">
        <v>-1.0023869590015499</v>
      </c>
      <c r="G2572" s="1">
        <v>0.80312783202142302</v>
      </c>
      <c r="H2572" s="1">
        <v>0.96473360041377898</v>
      </c>
    </row>
    <row r="2573" spans="1:8">
      <c r="A2573" s="1" t="s">
        <v>2763</v>
      </c>
      <c r="B2573" s="1">
        <v>88.192465405641002</v>
      </c>
      <c r="C2573" s="1">
        <v>90.117581088107698</v>
      </c>
      <c r="D2573" s="1">
        <v>86.267349723174405</v>
      </c>
      <c r="E2573" s="1">
        <v>0.957275469243133</v>
      </c>
      <c r="F2573" s="1">
        <v>-6.29939549992342E-2</v>
      </c>
      <c r="G2573" s="1">
        <v>0.80377286507368995</v>
      </c>
      <c r="H2573" s="1">
        <v>0.96473360041377898</v>
      </c>
    </row>
    <row r="2574" spans="1:8">
      <c r="A2574" s="1" t="s">
        <v>2217</v>
      </c>
      <c r="B2574" s="1">
        <v>55.037674911603702</v>
      </c>
      <c r="C2574" s="1">
        <v>54.0288510247563</v>
      </c>
      <c r="D2574" s="1">
        <v>56.046498798451204</v>
      </c>
      <c r="E2574" s="1">
        <v>1.03734389563033</v>
      </c>
      <c r="F2574" s="1">
        <v>5.2894249284097999E-2</v>
      </c>
      <c r="G2574" s="1">
        <v>0.80401401914903903</v>
      </c>
      <c r="H2574" s="1">
        <v>0.96473360041377898</v>
      </c>
    </row>
    <row r="2575" spans="1:8">
      <c r="A2575" s="1" t="s">
        <v>308</v>
      </c>
      <c r="B2575" s="1">
        <v>15.357899584353399</v>
      </c>
      <c r="C2575" s="1">
        <v>16.2872273376307</v>
      </c>
      <c r="D2575" s="1">
        <v>14.428571831076001</v>
      </c>
      <c r="E2575" s="1">
        <v>0.88588263256690902</v>
      </c>
      <c r="F2575" s="1">
        <v>-0.174812520971457</v>
      </c>
      <c r="G2575" s="1">
        <v>0.80451056615894501</v>
      </c>
      <c r="H2575" s="1">
        <v>0.96473360041377898</v>
      </c>
    </row>
    <row r="2576" spans="1:8">
      <c r="A2576" s="1" t="s">
        <v>1489</v>
      </c>
      <c r="B2576" s="1">
        <v>2640.7736886319599</v>
      </c>
      <c r="C2576" s="1">
        <v>2699.8144831700101</v>
      </c>
      <c r="D2576" s="1">
        <v>2581.7328940939201</v>
      </c>
      <c r="E2576" s="1">
        <v>0.95626307295846302</v>
      </c>
      <c r="F2576" s="1">
        <v>-6.4520529147991806E-2</v>
      </c>
      <c r="G2576" s="1">
        <v>0.80491194971150304</v>
      </c>
      <c r="H2576" s="1">
        <v>0.96473360041377898</v>
      </c>
    </row>
    <row r="2577" spans="1:8">
      <c r="A2577" s="1" t="s">
        <v>959</v>
      </c>
      <c r="B2577" s="1">
        <v>180.46376424361699</v>
      </c>
      <c r="C2577" s="1">
        <v>177.29095505319401</v>
      </c>
      <c r="D2577" s="1">
        <v>183.63657343404</v>
      </c>
      <c r="E2577" s="1">
        <v>1.0357921157283101</v>
      </c>
      <c r="F2577" s="1">
        <v>5.0734482076318602E-2</v>
      </c>
      <c r="G2577" s="1">
        <v>0.80524659197955795</v>
      </c>
      <c r="H2577" s="1">
        <v>0.96473360041377898</v>
      </c>
    </row>
    <row r="2578" spans="1:8">
      <c r="A2578" s="1" t="s">
        <v>338</v>
      </c>
      <c r="B2578" s="1">
        <v>4.7581264089482103</v>
      </c>
      <c r="C2578" s="1">
        <v>4.1284554660930697</v>
      </c>
      <c r="D2578" s="1">
        <v>5.3877973518033597</v>
      </c>
      <c r="E2578" s="1">
        <v>1.3050394744604199</v>
      </c>
      <c r="F2578" s="1">
        <v>0.38409344568174197</v>
      </c>
      <c r="G2578" s="1">
        <v>0.80552216322960102</v>
      </c>
      <c r="H2578" s="1">
        <v>0.96473360041377898</v>
      </c>
    </row>
    <row r="2579" spans="1:8">
      <c r="A2579" s="1" t="s">
        <v>2329</v>
      </c>
      <c r="B2579" s="1">
        <v>431.688333718904</v>
      </c>
      <c r="C2579" s="1">
        <v>412.755801258818</v>
      </c>
      <c r="D2579" s="1">
        <v>450.62086617898899</v>
      </c>
      <c r="E2579" s="1">
        <v>1.0917372083074099</v>
      </c>
      <c r="F2579" s="1">
        <v>0.12662562741349001</v>
      </c>
      <c r="G2579" s="1">
        <v>0.805579712457131</v>
      </c>
      <c r="H2579" s="1">
        <v>0.96473360041377898</v>
      </c>
    </row>
    <row r="2580" spans="1:8">
      <c r="A2580" s="1" t="s">
        <v>316</v>
      </c>
      <c r="B2580" s="1">
        <v>43.4092173047598</v>
      </c>
      <c r="C2580" s="1">
        <v>40.3627203267448</v>
      </c>
      <c r="D2580" s="1">
        <v>46.4557142827748</v>
      </c>
      <c r="E2580" s="1">
        <v>1.1509559788514201</v>
      </c>
      <c r="F2580" s="1">
        <v>0.202832655097196</v>
      </c>
      <c r="G2580" s="1">
        <v>0.80566829686434105</v>
      </c>
      <c r="H2580" s="1">
        <v>0.96473360041377898</v>
      </c>
    </row>
    <row r="2581" spans="1:8">
      <c r="A2581" s="1" t="s">
        <v>1938</v>
      </c>
      <c r="B2581" s="1">
        <v>98.826049546585907</v>
      </c>
      <c r="C2581" s="1">
        <v>96.236368454234906</v>
      </c>
      <c r="D2581" s="1">
        <v>101.41573063893701</v>
      </c>
      <c r="E2581" s="1">
        <v>1.0538191773847401</v>
      </c>
      <c r="F2581" s="1">
        <v>7.5627339204482405E-2</v>
      </c>
      <c r="G2581" s="1">
        <v>0.80576085490510496</v>
      </c>
      <c r="H2581" s="1">
        <v>0.96473360041377898</v>
      </c>
    </row>
    <row r="2582" spans="1:8">
      <c r="A2582" s="1" t="s">
        <v>192</v>
      </c>
      <c r="B2582" s="1">
        <v>2.68807506416936</v>
      </c>
      <c r="C2582" s="1">
        <v>3.7039219983252401</v>
      </c>
      <c r="D2582" s="1">
        <v>1.67222813001347</v>
      </c>
      <c r="E2582" s="1">
        <v>0.45147498537214997</v>
      </c>
      <c r="F2582" s="1">
        <v>-1.1472820395827701</v>
      </c>
      <c r="G2582" s="1">
        <v>0.80624117467303502</v>
      </c>
      <c r="H2582" s="1">
        <v>0.96473360041377898</v>
      </c>
    </row>
    <row r="2583" spans="1:8">
      <c r="A2583" s="1" t="s">
        <v>2234</v>
      </c>
      <c r="B2583" s="1">
        <v>651.94861181026499</v>
      </c>
      <c r="C2583" s="1">
        <v>664.332555984696</v>
      </c>
      <c r="D2583" s="1">
        <v>639.56466763583296</v>
      </c>
      <c r="E2583" s="1">
        <v>0.96271763572966595</v>
      </c>
      <c r="F2583" s="1">
        <v>-5.4815376015593803E-2</v>
      </c>
      <c r="G2583" s="1">
        <v>0.80691495880195696</v>
      </c>
      <c r="H2583" s="1">
        <v>0.96473360041377898</v>
      </c>
    </row>
    <row r="2584" spans="1:8">
      <c r="A2584" s="1" t="s">
        <v>1396</v>
      </c>
      <c r="B2584" s="1">
        <v>43.869633568492702</v>
      </c>
      <c r="C2584" s="1">
        <v>46.3359728955717</v>
      </c>
      <c r="D2584" s="1">
        <v>41.403294241413597</v>
      </c>
      <c r="E2584" s="1">
        <v>0.89354537423278102</v>
      </c>
      <c r="F2584" s="1">
        <v>-0.16238710370841999</v>
      </c>
      <c r="G2584" s="1">
        <v>0.80723815096104501</v>
      </c>
      <c r="H2584" s="1">
        <v>0.96473360041377898</v>
      </c>
    </row>
    <row r="2585" spans="1:8">
      <c r="A2585" s="1" t="s">
        <v>2580</v>
      </c>
      <c r="B2585" s="1">
        <v>71.283541133773696</v>
      </c>
      <c r="C2585" s="1">
        <v>70.169415130724502</v>
      </c>
      <c r="D2585" s="1">
        <v>72.397667136823003</v>
      </c>
      <c r="E2585" s="1">
        <v>1.0317553167850599</v>
      </c>
      <c r="F2585" s="1">
        <v>4.5100872781268897E-2</v>
      </c>
      <c r="G2585" s="1">
        <v>0.80739161489313505</v>
      </c>
      <c r="H2585" s="1">
        <v>0.96473360041377898</v>
      </c>
    </row>
    <row r="2586" spans="1:8">
      <c r="A2586" s="1" t="s">
        <v>252</v>
      </c>
      <c r="B2586" s="1">
        <v>8.7270828236301199</v>
      </c>
      <c r="C2586" s="1">
        <v>8.2569109321861305</v>
      </c>
      <c r="D2586" s="1">
        <v>9.1972547150741093</v>
      </c>
      <c r="E2586" s="1">
        <v>1.1138856638531001</v>
      </c>
      <c r="F2586" s="1">
        <v>0.155601153092945</v>
      </c>
      <c r="G2586" s="1">
        <v>0.80752846431954495</v>
      </c>
      <c r="H2586" s="1">
        <v>0.96473360041377898</v>
      </c>
    </row>
    <row r="2587" spans="1:8">
      <c r="A2587" s="1" t="s">
        <v>2786</v>
      </c>
      <c r="B2587" s="1">
        <v>47.812944720783797</v>
      </c>
      <c r="C2587" s="1">
        <v>46.4159041906507</v>
      </c>
      <c r="D2587" s="1">
        <v>49.209985250916802</v>
      </c>
      <c r="E2587" s="1">
        <v>1.0601966310683</v>
      </c>
      <c r="F2587" s="1">
        <v>8.4331861353601101E-2</v>
      </c>
      <c r="G2587" s="1">
        <v>0.80755907356496204</v>
      </c>
      <c r="H2587" s="1">
        <v>0.96473360041377898</v>
      </c>
    </row>
    <row r="2588" spans="1:8">
      <c r="A2588" s="1" t="s">
        <v>3070</v>
      </c>
      <c r="B2588" s="1">
        <v>729.001503146657</v>
      </c>
      <c r="C2588" s="1">
        <v>690.36972528812896</v>
      </c>
      <c r="D2588" s="1">
        <v>767.63328100518402</v>
      </c>
      <c r="E2588" s="1">
        <v>1.11191619922906</v>
      </c>
      <c r="F2588" s="1">
        <v>0.153048061881213</v>
      </c>
      <c r="G2588" s="1">
        <v>0.80802524383637597</v>
      </c>
      <c r="H2588" s="1">
        <v>0.96473360041377898</v>
      </c>
    </row>
    <row r="2589" spans="1:8">
      <c r="A2589" s="1" t="s">
        <v>2152</v>
      </c>
      <c r="B2589" s="1">
        <v>76.471825418152804</v>
      </c>
      <c r="C2589" s="1">
        <v>67.476679526817193</v>
      </c>
      <c r="D2589" s="1">
        <v>85.4669713094884</v>
      </c>
      <c r="E2589" s="1">
        <v>1.2666149536229201</v>
      </c>
      <c r="F2589" s="1">
        <v>0.34097801703922098</v>
      </c>
      <c r="G2589" s="1">
        <v>0.80805825333479397</v>
      </c>
      <c r="H2589" s="1">
        <v>0.96473360041377898</v>
      </c>
    </row>
    <row r="2590" spans="1:8">
      <c r="A2590" s="1" t="s">
        <v>905</v>
      </c>
      <c r="B2590" s="1">
        <v>308.25813691773902</v>
      </c>
      <c r="C2590" s="1">
        <v>289.47936943752399</v>
      </c>
      <c r="D2590" s="1">
        <v>327.036904397954</v>
      </c>
      <c r="E2590" s="1">
        <v>1.1297416635714199</v>
      </c>
      <c r="F2590" s="1">
        <v>0.175992911318683</v>
      </c>
      <c r="G2590" s="1">
        <v>0.80813218191991198</v>
      </c>
      <c r="H2590" s="1">
        <v>0.96473360041377898</v>
      </c>
    </row>
    <row r="2591" spans="1:8">
      <c r="A2591" s="1" t="s">
        <v>1300</v>
      </c>
      <c r="B2591" s="1">
        <v>2281.0315601007601</v>
      </c>
      <c r="C2591" s="1">
        <v>2212.9221956291499</v>
      </c>
      <c r="D2591" s="1">
        <v>2349.1409245723598</v>
      </c>
      <c r="E2591" s="1">
        <v>1.0615560407918001</v>
      </c>
      <c r="F2591" s="1">
        <v>8.6180534821524907E-2</v>
      </c>
      <c r="G2591" s="1">
        <v>0.80868351429575902</v>
      </c>
      <c r="H2591" s="1">
        <v>0.96473360041377898</v>
      </c>
    </row>
    <row r="2592" spans="1:8">
      <c r="A2592" s="1" t="s">
        <v>1369</v>
      </c>
      <c r="B2592" s="1">
        <v>1105.7738760550201</v>
      </c>
      <c r="C2592" s="1">
        <v>1129.44169452085</v>
      </c>
      <c r="D2592" s="1">
        <v>1082.1060575892</v>
      </c>
      <c r="E2592" s="1">
        <v>0.95808934878065399</v>
      </c>
      <c r="F2592" s="1">
        <v>-6.1767890875802797E-2</v>
      </c>
      <c r="G2592" s="1">
        <v>0.80916970255757903</v>
      </c>
      <c r="H2592" s="1">
        <v>0.96473360041377898</v>
      </c>
    </row>
    <row r="2593" spans="1:8">
      <c r="A2593" s="1" t="s">
        <v>272</v>
      </c>
      <c r="B2593" s="1">
        <v>2.2322455492412501</v>
      </c>
      <c r="C2593" s="1">
        <v>2.8548550627895999</v>
      </c>
      <c r="D2593" s="1">
        <v>1.6096360356929</v>
      </c>
      <c r="E2593" s="1">
        <v>0.56382408223556602</v>
      </c>
      <c r="F2593" s="1">
        <v>-0.82668299480834695</v>
      </c>
      <c r="G2593" s="1">
        <v>0.80917818271847297</v>
      </c>
      <c r="H2593" s="1">
        <v>0.96473360041377898</v>
      </c>
    </row>
    <row r="2594" spans="1:8">
      <c r="A2594" s="1" t="s">
        <v>90</v>
      </c>
      <c r="B2594" s="1">
        <v>14.696244178526699</v>
      </c>
      <c r="C2594" s="1">
        <v>15.701702845342799</v>
      </c>
      <c r="D2594" s="1">
        <v>13.690785511710599</v>
      </c>
      <c r="E2594" s="1">
        <v>0.87192998406357003</v>
      </c>
      <c r="F2594" s="1">
        <v>-0.19771580357756599</v>
      </c>
      <c r="G2594" s="1">
        <v>0.80946658567032503</v>
      </c>
      <c r="H2594" s="1">
        <v>0.96473360041377898</v>
      </c>
    </row>
    <row r="2595" spans="1:8">
      <c r="A2595" s="1" t="s">
        <v>1560</v>
      </c>
      <c r="B2595" s="1">
        <v>1519.83332387065</v>
      </c>
      <c r="C2595" s="1">
        <v>1637.7224330551301</v>
      </c>
      <c r="D2595" s="1">
        <v>1401.94421468618</v>
      </c>
      <c r="E2595" s="1">
        <v>0.85603285782126204</v>
      </c>
      <c r="F2595" s="1">
        <v>-0.22426192103429499</v>
      </c>
      <c r="G2595" s="1">
        <v>0.80961467469212001</v>
      </c>
      <c r="H2595" s="1">
        <v>0.96473360041377898</v>
      </c>
    </row>
    <row r="2596" spans="1:8">
      <c r="A2596" s="1" t="s">
        <v>824</v>
      </c>
      <c r="B2596" s="1">
        <v>67.897935275521604</v>
      </c>
      <c r="C2596" s="1">
        <v>64.753031468470397</v>
      </c>
      <c r="D2596" s="1">
        <v>71.042839082572797</v>
      </c>
      <c r="E2596" s="1">
        <v>1.0971353382453599</v>
      </c>
      <c r="F2596" s="1">
        <v>0.13374150183243599</v>
      </c>
      <c r="G2596" s="1">
        <v>0.81075427090482</v>
      </c>
      <c r="H2596" s="1">
        <v>0.96527620347929399</v>
      </c>
    </row>
    <row r="2597" spans="1:8">
      <c r="A2597" s="1" t="s">
        <v>2112</v>
      </c>
      <c r="B2597" s="1">
        <v>64.432084239662998</v>
      </c>
      <c r="C2597" s="1">
        <v>59.7170694610491</v>
      </c>
      <c r="D2597" s="1">
        <v>69.147099018276904</v>
      </c>
      <c r="E2597" s="1">
        <v>1.1579117937690899</v>
      </c>
      <c r="F2597" s="1">
        <v>0.211525357352434</v>
      </c>
      <c r="G2597" s="1">
        <v>0.81076881355138197</v>
      </c>
      <c r="H2597" s="1">
        <v>0.96527620347929399</v>
      </c>
    </row>
    <row r="2598" spans="1:8">
      <c r="A2598" s="1" t="s">
        <v>1547</v>
      </c>
      <c r="B2598" s="1">
        <v>39.555347282080199</v>
      </c>
      <c r="C2598" s="1">
        <v>36.285540570015499</v>
      </c>
      <c r="D2598" s="1">
        <v>42.825153994144799</v>
      </c>
      <c r="E2598" s="1">
        <v>1.18022642963002</v>
      </c>
      <c r="F2598" s="1">
        <v>0.23906367108388399</v>
      </c>
      <c r="G2598" s="1">
        <v>0.81100689111476099</v>
      </c>
      <c r="H2598" s="1">
        <v>0.96527620347929399</v>
      </c>
    </row>
    <row r="2599" spans="1:8">
      <c r="A2599" s="1" t="s">
        <v>2415</v>
      </c>
      <c r="B2599" s="1">
        <v>19.678229723287799</v>
      </c>
      <c r="C2599" s="1">
        <v>15.9139695792267</v>
      </c>
      <c r="D2599" s="1">
        <v>23.4424898673489</v>
      </c>
      <c r="E2599" s="1">
        <v>1.47307620205267</v>
      </c>
      <c r="F2599" s="1">
        <v>0.55883206274303598</v>
      </c>
      <c r="G2599" s="1">
        <v>0.81162950696479397</v>
      </c>
      <c r="H2599" s="1">
        <v>0.96564542187381797</v>
      </c>
    </row>
    <row r="2600" spans="1:8">
      <c r="A2600" s="1" t="s">
        <v>1450</v>
      </c>
      <c r="B2600" s="1">
        <v>5938.1155439280801</v>
      </c>
      <c r="C2600" s="1">
        <v>5834.5201273993198</v>
      </c>
      <c r="D2600" s="1">
        <v>6041.7109604568404</v>
      </c>
      <c r="E2600" s="1">
        <v>1.0355112037551399</v>
      </c>
      <c r="F2600" s="1">
        <v>5.0343162939914497E-2</v>
      </c>
      <c r="G2600" s="1">
        <v>0.81456473663453699</v>
      </c>
      <c r="H2600" s="1">
        <v>0.96876475603591905</v>
      </c>
    </row>
    <row r="2601" spans="1:8">
      <c r="A2601" s="1" t="s">
        <v>519</v>
      </c>
      <c r="B2601" s="1">
        <v>30.1989226765685</v>
      </c>
      <c r="C2601" s="1">
        <v>30.883484700619</v>
      </c>
      <c r="D2601" s="1">
        <v>29.5143606525181</v>
      </c>
      <c r="E2601" s="1">
        <v>0.95566808404643899</v>
      </c>
      <c r="F2601" s="1">
        <v>-6.5418456437188702E-2</v>
      </c>
      <c r="G2601" s="1">
        <v>0.81501708836631104</v>
      </c>
      <c r="H2601" s="1">
        <v>0.96892993082317902</v>
      </c>
    </row>
    <row r="2602" spans="1:8">
      <c r="A2602" s="1" t="s">
        <v>557</v>
      </c>
      <c r="B2602" s="1">
        <v>18.131475529729101</v>
      </c>
      <c r="C2602" s="1">
        <v>15.5478757172515</v>
      </c>
      <c r="D2602" s="1">
        <v>20.715075342206699</v>
      </c>
      <c r="E2602" s="1">
        <v>1.3323411968891601</v>
      </c>
      <c r="F2602" s="1">
        <v>0.41396358693301299</v>
      </c>
      <c r="G2602" s="1">
        <v>0.81584422273762403</v>
      </c>
      <c r="H2602" s="1">
        <v>0.96954036619838402</v>
      </c>
    </row>
    <row r="2603" spans="1:8">
      <c r="A2603" s="1" t="s">
        <v>1834</v>
      </c>
      <c r="B2603" s="1">
        <v>19.308952581095799</v>
      </c>
      <c r="C2603" s="1">
        <v>20.2546917792037</v>
      </c>
      <c r="D2603" s="1">
        <v>18.363213382987901</v>
      </c>
      <c r="E2603" s="1">
        <v>0.90661529600969704</v>
      </c>
      <c r="F2603" s="1">
        <v>-0.141437592949612</v>
      </c>
      <c r="G2603" s="1">
        <v>0.81647381274007802</v>
      </c>
      <c r="H2603" s="1">
        <v>0.96983314296877199</v>
      </c>
    </row>
    <row r="2604" spans="1:8">
      <c r="A2604" s="1" t="s">
        <v>719</v>
      </c>
      <c r="B2604" s="1">
        <v>22.083366953161001</v>
      </c>
      <c r="C2604" s="1">
        <v>22.736289083589199</v>
      </c>
      <c r="D2604" s="1">
        <v>21.430444822732799</v>
      </c>
      <c r="E2604" s="1">
        <v>0.94256563786396497</v>
      </c>
      <c r="F2604" s="1">
        <v>-8.5335007409416103E-2</v>
      </c>
      <c r="G2604" s="1">
        <v>0.81684619898199196</v>
      </c>
      <c r="H2604" s="1">
        <v>0.96983314296877199</v>
      </c>
    </row>
    <row r="2605" spans="1:8">
      <c r="A2605" s="1" t="s">
        <v>2172</v>
      </c>
      <c r="B2605" s="1">
        <v>4931.59282934966</v>
      </c>
      <c r="C2605" s="1">
        <v>4895.2735468856499</v>
      </c>
      <c r="D2605" s="1">
        <v>4967.91211181367</v>
      </c>
      <c r="E2605" s="1">
        <v>1.01483850988761</v>
      </c>
      <c r="F2605" s="1">
        <v>2.1250171232802598E-2</v>
      </c>
      <c r="G2605" s="1">
        <v>0.81703186809792405</v>
      </c>
      <c r="H2605" s="1">
        <v>0.96983314296877199</v>
      </c>
    </row>
    <row r="2606" spans="1:8">
      <c r="A2606" s="1" t="s">
        <v>697</v>
      </c>
      <c r="B2606" s="1">
        <v>1.24896639456502</v>
      </c>
      <c r="C2606" s="1">
        <v>2.06422773304653</v>
      </c>
      <c r="D2606" s="1">
        <v>0.43370505608351101</v>
      </c>
      <c r="E2606" s="1">
        <v>0.210105236520303</v>
      </c>
      <c r="F2606" s="1">
        <v>-2.2508159756763702</v>
      </c>
      <c r="G2606" s="1">
        <v>0.81767230963565996</v>
      </c>
      <c r="H2606" s="1">
        <v>0.97022077124139094</v>
      </c>
    </row>
    <row r="2607" spans="1:8">
      <c r="A2607" s="1" t="s">
        <v>296</v>
      </c>
      <c r="B2607" s="1">
        <v>29.7671768139687</v>
      </c>
      <c r="C2607" s="1">
        <v>32.962040226523101</v>
      </c>
      <c r="D2607" s="1">
        <v>26.572313401414299</v>
      </c>
      <c r="E2607" s="1">
        <v>0.80614892824603601</v>
      </c>
      <c r="F2607" s="1">
        <v>-0.31088170750594901</v>
      </c>
      <c r="G2607" s="1">
        <v>0.81852080758118495</v>
      </c>
      <c r="H2607" s="1">
        <v>0.970854879598405</v>
      </c>
    </row>
    <row r="2608" spans="1:8">
      <c r="A2608" s="1" t="s">
        <v>629</v>
      </c>
      <c r="B2608" s="1">
        <v>56.003972211065403</v>
      </c>
      <c r="C2608" s="1">
        <v>49.549757923907698</v>
      </c>
      <c r="D2608" s="1">
        <v>62.458186498223</v>
      </c>
      <c r="E2608" s="1">
        <v>1.26051446293922</v>
      </c>
      <c r="F2608" s="1">
        <v>0.334012671541146</v>
      </c>
      <c r="G2608" s="1">
        <v>0.82175929499741796</v>
      </c>
      <c r="H2608" s="1">
        <v>0.97432220208554599</v>
      </c>
    </row>
    <row r="2609" spans="1:8">
      <c r="A2609" s="1" t="s">
        <v>1003</v>
      </c>
      <c r="B2609" s="1">
        <v>10.2035306700293</v>
      </c>
      <c r="C2609" s="1">
        <v>11.0533263891831</v>
      </c>
      <c r="D2609" s="1">
        <v>9.3537349508755305</v>
      </c>
      <c r="E2609" s="1">
        <v>0.84623710741312697</v>
      </c>
      <c r="F2609" s="1">
        <v>-0.24086614577176099</v>
      </c>
      <c r="G2609" s="1">
        <v>0.82261236774453705</v>
      </c>
      <c r="H2609" s="1">
        <v>0.97458270517334</v>
      </c>
    </row>
    <row r="2610" spans="1:8">
      <c r="A2610" s="1" t="s">
        <v>496</v>
      </c>
      <c r="B2610" s="1">
        <v>22.993989176975798</v>
      </c>
      <c r="C2610" s="1">
        <v>24.222156220776601</v>
      </c>
      <c r="D2610" s="1">
        <v>21.765822133175</v>
      </c>
      <c r="E2610" s="1">
        <v>0.89859143565861799</v>
      </c>
      <c r="F2610" s="1">
        <v>-0.15426278307244001</v>
      </c>
      <c r="G2610" s="1">
        <v>0.82279838121248206</v>
      </c>
      <c r="H2610" s="1">
        <v>0.97458270517334</v>
      </c>
    </row>
    <row r="2611" spans="1:8">
      <c r="A2611" s="1" t="s">
        <v>2950</v>
      </c>
      <c r="B2611" s="1">
        <v>74.016285774997101</v>
      </c>
      <c r="C2611" s="1">
        <v>75.514159828690595</v>
      </c>
      <c r="D2611" s="1">
        <v>72.518411721303593</v>
      </c>
      <c r="E2611" s="1">
        <v>0.96032865737786099</v>
      </c>
      <c r="F2611" s="1">
        <v>-5.8399864861549099E-2</v>
      </c>
      <c r="G2611" s="1">
        <v>0.82292489825377502</v>
      </c>
      <c r="H2611" s="1">
        <v>0.97458270517334</v>
      </c>
    </row>
    <row r="2612" spans="1:8">
      <c r="A2612" s="1" t="s">
        <v>915</v>
      </c>
      <c r="B2612" s="1">
        <v>211.668801663772</v>
      </c>
      <c r="C2612" s="1">
        <v>197.81031771000701</v>
      </c>
      <c r="D2612" s="1">
        <v>225.52728561753599</v>
      </c>
      <c r="E2612" s="1">
        <v>1.1401189191160499</v>
      </c>
      <c r="F2612" s="1">
        <v>0.189184311294638</v>
      </c>
      <c r="G2612" s="1">
        <v>0.82340932654543997</v>
      </c>
      <c r="H2612" s="1">
        <v>0.97478292928071797</v>
      </c>
    </row>
    <row r="2613" spans="1:8">
      <c r="A2613" s="1" t="s">
        <v>841</v>
      </c>
      <c r="B2613" s="1">
        <v>114.86755725322401</v>
      </c>
      <c r="C2613" s="1">
        <v>117.73600505102701</v>
      </c>
      <c r="D2613" s="1">
        <v>111.99910945542101</v>
      </c>
      <c r="E2613" s="1">
        <v>0.951273226969787</v>
      </c>
      <c r="F2613" s="1">
        <v>-7.2068319963658894E-2</v>
      </c>
      <c r="G2613" s="1">
        <v>0.82423407977886298</v>
      </c>
      <c r="H2613" s="1">
        <v>0.97494811954174099</v>
      </c>
    </row>
    <row r="2614" spans="1:8">
      <c r="A2614" s="1" t="s">
        <v>1086</v>
      </c>
      <c r="B2614" s="1">
        <v>136.80516139889701</v>
      </c>
      <c r="C2614" s="1">
        <v>127.20091288429499</v>
      </c>
      <c r="D2614" s="1">
        <v>146.40940991349899</v>
      </c>
      <c r="E2614" s="1">
        <v>1.15100911301381</v>
      </c>
      <c r="F2614" s="1">
        <v>0.20289925592694999</v>
      </c>
      <c r="G2614" s="1">
        <v>0.82426279628205501</v>
      </c>
      <c r="H2614" s="1">
        <v>0.97494811954174099</v>
      </c>
    </row>
    <row r="2615" spans="1:8">
      <c r="A2615" s="1" t="s">
        <v>1044</v>
      </c>
      <c r="B2615" s="1">
        <v>493.46021608946501</v>
      </c>
      <c r="C2615" s="1">
        <v>465.23431007852798</v>
      </c>
      <c r="D2615" s="1">
        <v>521.68612210040203</v>
      </c>
      <c r="E2615" s="1">
        <v>1.1213406036462501</v>
      </c>
      <c r="F2615" s="1">
        <v>0.16522455874560699</v>
      </c>
      <c r="G2615" s="1">
        <v>0.82454076379136598</v>
      </c>
      <c r="H2615" s="1">
        <v>0.97494811954174099</v>
      </c>
    </row>
    <row r="2616" spans="1:8">
      <c r="A2616" s="1" t="s">
        <v>2971</v>
      </c>
      <c r="B2616" s="1">
        <v>300.26782662947102</v>
      </c>
      <c r="C2616" s="1">
        <v>296.69530995521399</v>
      </c>
      <c r="D2616" s="1">
        <v>303.84034330372702</v>
      </c>
      <c r="E2616" s="1">
        <v>1.02408205694115</v>
      </c>
      <c r="F2616" s="1">
        <v>3.4331319243259897E-2</v>
      </c>
      <c r="G2616" s="1">
        <v>0.82510513521975404</v>
      </c>
      <c r="H2616" s="1">
        <v>0.97494811954174099</v>
      </c>
    </row>
    <row r="2617" spans="1:8">
      <c r="A2617" s="1" t="s">
        <v>1324</v>
      </c>
      <c r="B2617" s="1">
        <v>35.7861847273225</v>
      </c>
      <c r="C2617" s="1">
        <v>35.091871461791101</v>
      </c>
      <c r="D2617" s="1">
        <v>36.480497992853998</v>
      </c>
      <c r="E2617" s="1">
        <v>1.0395711734147599</v>
      </c>
      <c r="F2617" s="1">
        <v>5.5988534547828699E-2</v>
      </c>
      <c r="G2617" s="1">
        <v>0.82512594005862006</v>
      </c>
      <c r="H2617" s="1">
        <v>0.97494811954174099</v>
      </c>
    </row>
    <row r="2618" spans="1:8">
      <c r="A2618" s="1" t="s">
        <v>409</v>
      </c>
      <c r="B2618" s="1">
        <v>19.756140680214902</v>
      </c>
      <c r="C2618" s="1">
        <v>17.187569982530199</v>
      </c>
      <c r="D2618" s="1">
        <v>22.3247113778996</v>
      </c>
      <c r="E2618" s="1">
        <v>1.2988870096581999</v>
      </c>
      <c r="F2618" s="1">
        <v>0.37727593602387199</v>
      </c>
      <c r="G2618" s="1">
        <v>0.826002658290095</v>
      </c>
      <c r="H2618" s="1">
        <v>0.97506612063095999</v>
      </c>
    </row>
    <row r="2619" spans="1:8">
      <c r="A2619" s="1" t="s">
        <v>2586</v>
      </c>
      <c r="B2619" s="1">
        <v>365.97987628526602</v>
      </c>
      <c r="C2619" s="1">
        <v>353.41915345260202</v>
      </c>
      <c r="D2619" s="1">
        <v>378.54059911793001</v>
      </c>
      <c r="E2619" s="1">
        <v>1.07108116642777</v>
      </c>
      <c r="F2619" s="1">
        <v>9.9067811522222896E-2</v>
      </c>
      <c r="G2619" s="1">
        <v>0.82631514277595397</v>
      </c>
      <c r="H2619" s="1">
        <v>0.97506612063095999</v>
      </c>
    </row>
    <row r="2620" spans="1:8">
      <c r="A2620" s="1" t="s">
        <v>54</v>
      </c>
      <c r="B2620" s="1">
        <v>64.993496765122899</v>
      </c>
      <c r="C2620" s="1">
        <v>63.223052518347998</v>
      </c>
      <c r="D2620" s="1">
        <v>66.763941011897799</v>
      </c>
      <c r="E2620" s="1">
        <v>1.0560062880943999</v>
      </c>
      <c r="F2620" s="1">
        <v>7.8618425392951302E-2</v>
      </c>
      <c r="G2620" s="1">
        <v>0.82651441645470802</v>
      </c>
      <c r="H2620" s="1">
        <v>0.97506612063095999</v>
      </c>
    </row>
    <row r="2621" spans="1:8">
      <c r="A2621" s="1" t="s">
        <v>715</v>
      </c>
      <c r="B2621" s="1">
        <v>55.060946774207999</v>
      </c>
      <c r="C2621" s="1">
        <v>54.504660201887901</v>
      </c>
      <c r="D2621" s="1">
        <v>55.617233346528103</v>
      </c>
      <c r="E2621" s="1">
        <v>1.0204124407072599</v>
      </c>
      <c r="F2621" s="1">
        <v>2.9152393270246098E-2</v>
      </c>
      <c r="G2621" s="1">
        <v>0.826782632545491</v>
      </c>
      <c r="H2621" s="1">
        <v>0.97506612063095999</v>
      </c>
    </row>
    <row r="2622" spans="1:8">
      <c r="A2622" s="1" t="s">
        <v>240</v>
      </c>
      <c r="B2622" s="1">
        <v>29.673399270206101</v>
      </c>
      <c r="C2622" s="1">
        <v>32.376515734235198</v>
      </c>
      <c r="D2622" s="1">
        <v>26.970282806177099</v>
      </c>
      <c r="E2622" s="1">
        <v>0.83301992801092295</v>
      </c>
      <c r="F2622" s="1">
        <v>-0.26357708585279099</v>
      </c>
      <c r="G2622" s="1">
        <v>0.82680307414226695</v>
      </c>
      <c r="H2622" s="1">
        <v>0.97506612063095999</v>
      </c>
    </row>
    <row r="2623" spans="1:8">
      <c r="A2623" s="1" t="s">
        <v>1053</v>
      </c>
      <c r="B2623" s="1">
        <v>124.502728980044</v>
      </c>
      <c r="C2623" s="1">
        <v>120.458524675012</v>
      </c>
      <c r="D2623" s="1">
        <v>128.54693328507599</v>
      </c>
      <c r="E2623" s="1">
        <v>1.0671468344136401</v>
      </c>
      <c r="F2623" s="1">
        <v>9.3758697910991506E-2</v>
      </c>
      <c r="G2623" s="1">
        <v>0.82717961971726495</v>
      </c>
      <c r="H2623" s="1">
        <v>0.97509718973662995</v>
      </c>
    </row>
    <row r="2624" spans="1:8">
      <c r="A2624" s="1" t="s">
        <v>1048</v>
      </c>
      <c r="B2624" s="1">
        <v>49.913999628604799</v>
      </c>
      <c r="C2624" s="1">
        <v>52.397449090268502</v>
      </c>
      <c r="D2624" s="1">
        <v>47.430550166941003</v>
      </c>
      <c r="E2624" s="1">
        <v>0.90520723795598002</v>
      </c>
      <c r="F2624" s="1">
        <v>-0.14367997457613699</v>
      </c>
      <c r="G2624" s="1">
        <v>0.82779017684795897</v>
      </c>
      <c r="H2624" s="1">
        <v>0.97509718973662995</v>
      </c>
    </row>
    <row r="2625" spans="1:8">
      <c r="A2625" s="1" t="s">
        <v>787</v>
      </c>
      <c r="B2625" s="1">
        <v>13.414592953701799</v>
      </c>
      <c r="C2625" s="1">
        <v>12.861175575410799</v>
      </c>
      <c r="D2625" s="1">
        <v>13.9680103319927</v>
      </c>
      <c r="E2625" s="1">
        <v>1.0860601544619399</v>
      </c>
      <c r="F2625" s="1">
        <v>0.119104013032216</v>
      </c>
      <c r="G2625" s="1">
        <v>0.82791254155887495</v>
      </c>
      <c r="H2625" s="1">
        <v>0.97509718973662995</v>
      </c>
    </row>
    <row r="2626" spans="1:8">
      <c r="A2626" s="1" t="s">
        <v>2487</v>
      </c>
      <c r="B2626" s="1">
        <v>83.895187611408602</v>
      </c>
      <c r="C2626" s="1">
        <v>86.106004833599698</v>
      </c>
      <c r="D2626" s="1">
        <v>81.684370389217406</v>
      </c>
      <c r="E2626" s="1">
        <v>0.948648942046177</v>
      </c>
      <c r="F2626" s="1">
        <v>-7.6053794015897E-2</v>
      </c>
      <c r="G2626" s="1">
        <v>0.82809127242272895</v>
      </c>
      <c r="H2626" s="1">
        <v>0.97509718973662995</v>
      </c>
    </row>
    <row r="2627" spans="1:8">
      <c r="A2627" s="1" t="s">
        <v>384</v>
      </c>
      <c r="B2627" s="1">
        <v>9.2566772600193392</v>
      </c>
      <c r="C2627" s="1">
        <v>8.9449868432016402</v>
      </c>
      <c r="D2627" s="1">
        <v>9.5683676768370507</v>
      </c>
      <c r="E2627" s="1">
        <v>1.0696905254935301</v>
      </c>
      <c r="F2627" s="1">
        <v>9.7193467733701897E-2</v>
      </c>
      <c r="G2627" s="1">
        <v>0.82986839767731702</v>
      </c>
      <c r="H2627" s="1">
        <v>0.97675223347382001</v>
      </c>
    </row>
    <row r="2628" spans="1:8">
      <c r="A2628" s="1" t="s">
        <v>607</v>
      </c>
      <c r="B2628" s="1">
        <v>15.566838525557401</v>
      </c>
      <c r="C2628" s="1">
        <v>16.177512022474399</v>
      </c>
      <c r="D2628" s="1">
        <v>14.956165028640401</v>
      </c>
      <c r="E2628" s="1">
        <v>0.92450340991017399</v>
      </c>
      <c r="F2628" s="1">
        <v>-0.1132494540557</v>
      </c>
      <c r="G2628" s="1">
        <v>0.83012879887923796</v>
      </c>
      <c r="H2628" s="1">
        <v>0.97675223347382001</v>
      </c>
    </row>
    <row r="2629" spans="1:8">
      <c r="A2629" s="1" t="s">
        <v>2060</v>
      </c>
      <c r="B2629" s="1">
        <v>112.304520187699</v>
      </c>
      <c r="C2629" s="1">
        <v>114.456616520469</v>
      </c>
      <c r="D2629" s="1">
        <v>110.152423854928</v>
      </c>
      <c r="E2629" s="1">
        <v>0.96239454916289702</v>
      </c>
      <c r="F2629" s="1">
        <v>-5.5299623526663802E-2</v>
      </c>
      <c r="G2629" s="1">
        <v>0.83090352763767505</v>
      </c>
      <c r="H2629" s="1">
        <v>0.97729178231661096</v>
      </c>
    </row>
    <row r="2630" spans="1:8">
      <c r="A2630" s="1" t="s">
        <v>1989</v>
      </c>
      <c r="B2630" s="1">
        <v>7775.8343642385098</v>
      </c>
      <c r="C2630" s="1">
        <v>7724.2238786834296</v>
      </c>
      <c r="D2630" s="1">
        <v>7827.44484979359</v>
      </c>
      <c r="E2630" s="1">
        <v>1.0133632806002699</v>
      </c>
      <c r="F2630" s="1">
        <v>1.9151458607334498E-2</v>
      </c>
      <c r="G2630" s="1">
        <v>0.83279361582979206</v>
      </c>
      <c r="H2630" s="1">
        <v>0.97877884936772397</v>
      </c>
    </row>
    <row r="2631" spans="1:8">
      <c r="A2631" s="1" t="s">
        <v>2166</v>
      </c>
      <c r="B2631" s="1">
        <v>56.430506917658001</v>
      </c>
      <c r="C2631" s="1">
        <v>51.086900770458897</v>
      </c>
      <c r="D2631" s="1">
        <v>61.774113064857197</v>
      </c>
      <c r="E2631" s="1">
        <v>1.2091967242721899</v>
      </c>
      <c r="F2631" s="1">
        <v>0.27404897580611798</v>
      </c>
      <c r="G2631" s="1">
        <v>0.83280115620741302</v>
      </c>
      <c r="H2631" s="1">
        <v>0.97877884936772397</v>
      </c>
    </row>
    <row r="2632" spans="1:8">
      <c r="A2632" s="1" t="s">
        <v>3087</v>
      </c>
      <c r="B2632" s="1">
        <v>1320.2887100999401</v>
      </c>
      <c r="C2632" s="1">
        <v>1260.89510597925</v>
      </c>
      <c r="D2632" s="1">
        <v>1379.6823142206299</v>
      </c>
      <c r="E2632" s="1">
        <v>1.0942086361332399</v>
      </c>
      <c r="F2632" s="1">
        <v>0.129887847469422</v>
      </c>
      <c r="G2632" s="1">
        <v>0.83327480611217097</v>
      </c>
      <c r="H2632" s="1">
        <v>0.97896329368784596</v>
      </c>
    </row>
    <row r="2633" spans="1:8">
      <c r="A2633" s="1" t="s">
        <v>791</v>
      </c>
      <c r="B2633" s="1">
        <v>14.9712821568266</v>
      </c>
      <c r="C2633" s="1">
        <v>16.3456669434233</v>
      </c>
      <c r="D2633" s="1">
        <v>13.596897370229801</v>
      </c>
      <c r="E2633" s="1">
        <v>0.83183496992152395</v>
      </c>
      <c r="F2633" s="1">
        <v>-0.26563075845817602</v>
      </c>
      <c r="G2633" s="1">
        <v>0.83489175499853097</v>
      </c>
      <c r="H2633" s="1">
        <v>0.98015234932790796</v>
      </c>
    </row>
    <row r="2634" spans="1:8">
      <c r="A2634" s="1" t="s">
        <v>1127</v>
      </c>
      <c r="B2634" s="1">
        <v>7709.47551530291</v>
      </c>
      <c r="C2634" s="1">
        <v>8429.0647412285798</v>
      </c>
      <c r="D2634" s="1">
        <v>6989.8862893772503</v>
      </c>
      <c r="E2634" s="1">
        <v>0.82926000736333605</v>
      </c>
      <c r="F2634" s="1">
        <v>-0.27010357758001402</v>
      </c>
      <c r="G2634" s="1">
        <v>0.83492110507291495</v>
      </c>
      <c r="H2634" s="1">
        <v>0.98015234932790796</v>
      </c>
    </row>
    <row r="2635" spans="1:8">
      <c r="A2635" s="1" t="s">
        <v>2733</v>
      </c>
      <c r="B2635" s="1">
        <v>14721.128221012999</v>
      </c>
      <c r="C2635" s="1">
        <v>14695.252772457299</v>
      </c>
      <c r="D2635" s="1">
        <v>14747.0036695688</v>
      </c>
      <c r="E2635" s="1">
        <v>1.0035216064611301</v>
      </c>
      <c r="F2635" s="1">
        <v>5.0716791806048496E-3</v>
      </c>
      <c r="G2635" s="1">
        <v>0.835772704094362</v>
      </c>
      <c r="H2635" s="1">
        <v>0.98065064212325204</v>
      </c>
    </row>
    <row r="2636" spans="1:8">
      <c r="A2636" s="1" t="s">
        <v>1565</v>
      </c>
      <c r="B2636" s="1">
        <v>238.886805571526</v>
      </c>
      <c r="C2636" s="1">
        <v>226.70234207623</v>
      </c>
      <c r="D2636" s="1">
        <v>251.071269066822</v>
      </c>
      <c r="E2636" s="1">
        <v>1.1074930535230101</v>
      </c>
      <c r="F2636" s="1">
        <v>0.14729764985990301</v>
      </c>
      <c r="G2636" s="1">
        <v>0.83598008476051999</v>
      </c>
      <c r="H2636" s="1">
        <v>0.98065064212325204</v>
      </c>
    </row>
    <row r="2637" spans="1:8">
      <c r="A2637" s="1" t="s">
        <v>2285</v>
      </c>
      <c r="B2637" s="1">
        <v>385.32500019841899</v>
      </c>
      <c r="C2637" s="1">
        <v>395.45851596113198</v>
      </c>
      <c r="D2637" s="1">
        <v>375.19148443570498</v>
      </c>
      <c r="E2637" s="1">
        <v>0.94875054978606499</v>
      </c>
      <c r="F2637" s="1">
        <v>-7.5899278339864304E-2</v>
      </c>
      <c r="G2637" s="1">
        <v>0.83714140602356402</v>
      </c>
      <c r="H2637" s="1">
        <v>0.981228029124669</v>
      </c>
    </row>
    <row r="2638" spans="1:8">
      <c r="A2638" s="1" t="s">
        <v>2243</v>
      </c>
      <c r="B2638" s="1">
        <v>48.143893655655297</v>
      </c>
      <c r="C2638" s="1">
        <v>49.344655086452597</v>
      </c>
      <c r="D2638" s="1">
        <v>46.943132224857898</v>
      </c>
      <c r="E2638" s="1">
        <v>0.95133165167763001</v>
      </c>
      <c r="F2638" s="1">
        <v>-7.1979716137145294E-2</v>
      </c>
      <c r="G2638" s="1">
        <v>0.837356226789154</v>
      </c>
      <c r="H2638" s="1">
        <v>0.981228029124669</v>
      </c>
    </row>
    <row r="2639" spans="1:8">
      <c r="A2639" s="1" t="s">
        <v>2531</v>
      </c>
      <c r="B2639" s="1">
        <v>118.622320700636</v>
      </c>
      <c r="C2639" s="1">
        <v>120.005335621528</v>
      </c>
      <c r="D2639" s="1">
        <v>117.239305779744</v>
      </c>
      <c r="E2639" s="1">
        <v>0.97695077616792303</v>
      </c>
      <c r="F2639" s="1">
        <v>-3.3642221299076798E-2</v>
      </c>
      <c r="G2639" s="1">
        <v>0.83754934691978999</v>
      </c>
      <c r="H2639" s="1">
        <v>0.981228029124669</v>
      </c>
    </row>
    <row r="2640" spans="1:8">
      <c r="A2640" s="1" t="s">
        <v>1987</v>
      </c>
      <c r="B2640" s="1">
        <v>105844.30487457399</v>
      </c>
      <c r="C2640" s="1">
        <v>105641.066996714</v>
      </c>
      <c r="D2640" s="1">
        <v>106047.542752434</v>
      </c>
      <c r="E2640" s="1">
        <v>1.0038477058901001</v>
      </c>
      <c r="F2640" s="1">
        <v>5.5404140867873798E-3</v>
      </c>
      <c r="G2640" s="1">
        <v>0.83774207986412197</v>
      </c>
      <c r="H2640" s="1">
        <v>0.981228029124669</v>
      </c>
    </row>
    <row r="2641" spans="1:8">
      <c r="A2641" s="1" t="s">
        <v>3126</v>
      </c>
      <c r="B2641" s="1">
        <v>4304.0966089793801</v>
      </c>
      <c r="C2641" s="1">
        <v>4294.26546640367</v>
      </c>
      <c r="D2641" s="1">
        <v>4313.9277515550903</v>
      </c>
      <c r="E2641" s="1">
        <v>1.00457873070616</v>
      </c>
      <c r="F2641" s="1">
        <v>6.5906351994421599E-3</v>
      </c>
      <c r="G2641" s="1">
        <v>0.83809740833313495</v>
      </c>
      <c r="H2641" s="1">
        <v>0.98127238225671298</v>
      </c>
    </row>
    <row r="2642" spans="1:8">
      <c r="A2642" s="1" t="s">
        <v>3113</v>
      </c>
      <c r="B2642" s="1">
        <v>147.93703296033999</v>
      </c>
      <c r="C2642" s="1">
        <v>128.22642707157101</v>
      </c>
      <c r="D2642" s="1">
        <v>167.64763884911</v>
      </c>
      <c r="E2642" s="1">
        <v>1.3074343774356001</v>
      </c>
      <c r="F2642" s="1">
        <v>0.386738536740584</v>
      </c>
      <c r="G2642" s="1">
        <v>0.83907666564504602</v>
      </c>
      <c r="H2642" s="1">
        <v>0.98168583520709396</v>
      </c>
    </row>
    <row r="2643" spans="1:8">
      <c r="A2643" s="1" t="s">
        <v>303</v>
      </c>
      <c r="B2643" s="1">
        <v>43.6295091778466</v>
      </c>
      <c r="C2643" s="1">
        <v>45.860163718440099</v>
      </c>
      <c r="D2643" s="1">
        <v>41.398854637253102</v>
      </c>
      <c r="E2643" s="1">
        <v>0.90271929449320498</v>
      </c>
      <c r="F2643" s="1">
        <v>-0.14765065136758199</v>
      </c>
      <c r="G2643" s="1">
        <v>0.83908572520774605</v>
      </c>
      <c r="H2643" s="1">
        <v>0.98168583520709396</v>
      </c>
    </row>
    <row r="2644" spans="1:8">
      <c r="A2644" s="1" t="s">
        <v>2229</v>
      </c>
      <c r="B2644" s="1">
        <v>3.7837646870531798</v>
      </c>
      <c r="C2644" s="1">
        <v>3.0158460873097299</v>
      </c>
      <c r="D2644" s="1">
        <v>4.5516832867966199</v>
      </c>
      <c r="E2644" s="1">
        <v>1.50925582905225</v>
      </c>
      <c r="F2644" s="1">
        <v>0.59383737314237495</v>
      </c>
      <c r="G2644" s="1">
        <v>0.83950575491767698</v>
      </c>
      <c r="H2644" s="1">
        <v>0.98180563316327596</v>
      </c>
    </row>
    <row r="2645" spans="1:8">
      <c r="A2645" s="1" t="s">
        <v>1548</v>
      </c>
      <c r="B2645" s="1">
        <v>109.018656899411</v>
      </c>
      <c r="C2645" s="1">
        <v>101.01708034919901</v>
      </c>
      <c r="D2645" s="1">
        <v>117.020233449622</v>
      </c>
      <c r="E2645" s="1">
        <v>1.1584202695732499</v>
      </c>
      <c r="F2645" s="1">
        <v>0.21215875145379201</v>
      </c>
      <c r="G2645" s="1">
        <v>0.83993381386971699</v>
      </c>
      <c r="H2645" s="1">
        <v>0.98193472718278896</v>
      </c>
    </row>
    <row r="2646" spans="1:8">
      <c r="A2646" s="1" t="s">
        <v>549</v>
      </c>
      <c r="B2646" s="1">
        <v>81.619365197266802</v>
      </c>
      <c r="C2646" s="1">
        <v>82.877892012406093</v>
      </c>
      <c r="D2646" s="1">
        <v>80.360838382127596</v>
      </c>
      <c r="E2646" s="1">
        <v>0.969629371969285</v>
      </c>
      <c r="F2646" s="1">
        <v>-4.4494693361342798E-2</v>
      </c>
      <c r="G2646" s="1">
        <v>0.84128803745376601</v>
      </c>
      <c r="H2646" s="1">
        <v>0.98314605813595102</v>
      </c>
    </row>
    <row r="2647" spans="1:8">
      <c r="A2647" s="1" t="s">
        <v>288</v>
      </c>
      <c r="B2647" s="1">
        <v>23.990804518689</v>
      </c>
      <c r="C2647" s="1">
        <v>24.9102321317921</v>
      </c>
      <c r="D2647" s="1">
        <v>23.071376905586</v>
      </c>
      <c r="E2647" s="1">
        <v>0.92618072700096299</v>
      </c>
      <c r="F2647" s="1">
        <v>-0.110634358736957</v>
      </c>
      <c r="G2647" s="1">
        <v>0.84174502239289695</v>
      </c>
      <c r="H2647" s="1">
        <v>0.98330833870613998</v>
      </c>
    </row>
    <row r="2648" spans="1:8">
      <c r="A2648" s="1" t="s">
        <v>1204</v>
      </c>
      <c r="B2648" s="1">
        <v>13.663037729779401</v>
      </c>
      <c r="C2648" s="1">
        <v>10.9436110740268</v>
      </c>
      <c r="D2648" s="1">
        <v>16.382464385532099</v>
      </c>
      <c r="E2648" s="1">
        <v>1.4969889074744001</v>
      </c>
      <c r="F2648" s="1">
        <v>0.58206353122200305</v>
      </c>
      <c r="G2648" s="1">
        <v>0.84232507417771296</v>
      </c>
      <c r="H2648" s="1">
        <v>0.98348619137983995</v>
      </c>
    </row>
    <row r="2649" spans="1:8">
      <c r="A2649" s="1" t="s">
        <v>302</v>
      </c>
      <c r="B2649" s="1">
        <v>13.527698290782601</v>
      </c>
      <c r="C2649" s="1">
        <v>14.5449816536245</v>
      </c>
      <c r="D2649" s="1">
        <v>12.510414927940801</v>
      </c>
      <c r="E2649" s="1">
        <v>0.86011898989389801</v>
      </c>
      <c r="F2649" s="1">
        <v>-0.217391837101643</v>
      </c>
      <c r="G2649" s="1">
        <v>0.84306434100695005</v>
      </c>
      <c r="H2649" s="1">
        <v>0.98348619137983995</v>
      </c>
    </row>
    <row r="2650" spans="1:8">
      <c r="A2650" s="1" t="s">
        <v>892</v>
      </c>
      <c r="B2650" s="1">
        <v>263.609286972745</v>
      </c>
      <c r="C2650" s="1">
        <v>273.16952197624403</v>
      </c>
      <c r="D2650" s="1">
        <v>254.04905196924599</v>
      </c>
      <c r="E2650" s="1">
        <v>0.93000511232486405</v>
      </c>
      <c r="F2650" s="1">
        <v>-0.104689448015665</v>
      </c>
      <c r="G2650" s="1">
        <v>0.84310931642797005</v>
      </c>
      <c r="H2650" s="1">
        <v>0.98348619137983995</v>
      </c>
    </row>
    <row r="2651" spans="1:8">
      <c r="A2651" s="1" t="s">
        <v>372</v>
      </c>
      <c r="B2651" s="1">
        <v>31.964360442212101</v>
      </c>
      <c r="C2651" s="1">
        <v>31.110079227360501</v>
      </c>
      <c r="D2651" s="1">
        <v>32.8186416570638</v>
      </c>
      <c r="E2651" s="1">
        <v>1.05491989966392</v>
      </c>
      <c r="F2651" s="1">
        <v>7.7133458890006903E-2</v>
      </c>
      <c r="G2651" s="1">
        <v>0.84348315573507404</v>
      </c>
      <c r="H2651" s="1">
        <v>0.98348619137983995</v>
      </c>
    </row>
    <row r="2652" spans="1:8">
      <c r="A2652" s="1" t="s">
        <v>673</v>
      </c>
      <c r="B2652" s="1">
        <v>24.133720252953701</v>
      </c>
      <c r="C2652" s="1">
        <v>30.275340084682501</v>
      </c>
      <c r="D2652" s="1">
        <v>17.992100421225</v>
      </c>
      <c r="E2652" s="1">
        <v>0.59428235557056297</v>
      </c>
      <c r="F2652" s="1">
        <v>-0.75077954737097297</v>
      </c>
      <c r="G2652" s="1">
        <v>0.84365784444910696</v>
      </c>
      <c r="H2652" s="1">
        <v>0.98348619137983995</v>
      </c>
    </row>
    <row r="2653" spans="1:8">
      <c r="A2653" s="1" t="s">
        <v>2886</v>
      </c>
      <c r="B2653" s="1">
        <v>447.31737098585501</v>
      </c>
      <c r="C2653" s="1">
        <v>477.86550582411098</v>
      </c>
      <c r="D2653" s="1">
        <v>416.76923614759897</v>
      </c>
      <c r="E2653" s="1">
        <v>0.87214756258427295</v>
      </c>
      <c r="F2653" s="1">
        <v>-0.19735584314455201</v>
      </c>
      <c r="G2653" s="1">
        <v>0.84397001984324505</v>
      </c>
      <c r="H2653" s="1">
        <v>0.98348619137983995</v>
      </c>
    </row>
    <row r="2654" spans="1:8">
      <c r="A2654" s="1" t="s">
        <v>130</v>
      </c>
      <c r="B2654" s="1">
        <v>86.407528697250498</v>
      </c>
      <c r="C2654" s="1">
        <v>82.416410628132098</v>
      </c>
      <c r="D2654" s="1">
        <v>90.398646766368898</v>
      </c>
      <c r="E2654" s="1">
        <v>1.0968525088316801</v>
      </c>
      <c r="F2654" s="1">
        <v>0.133369542985593</v>
      </c>
      <c r="G2654" s="1">
        <v>0.84412826547118203</v>
      </c>
      <c r="H2654" s="1">
        <v>0.98348619137983995</v>
      </c>
    </row>
    <row r="2655" spans="1:8">
      <c r="A2655" s="1" t="s">
        <v>589</v>
      </c>
      <c r="B2655" s="1">
        <v>14.708118197673</v>
      </c>
      <c r="C2655" s="1">
        <v>18.578049597418801</v>
      </c>
      <c r="D2655" s="1">
        <v>10.8381867979273</v>
      </c>
      <c r="E2655" s="1">
        <v>0.58338668658916304</v>
      </c>
      <c r="F2655" s="1">
        <v>-0.77747563187882096</v>
      </c>
      <c r="G2655" s="1">
        <v>0.84444268907217601</v>
      </c>
      <c r="H2655" s="1">
        <v>0.98348619137983995</v>
      </c>
    </row>
    <row r="2656" spans="1:8">
      <c r="A2656" s="1" t="s">
        <v>521</v>
      </c>
      <c r="B2656" s="1">
        <v>53.8144617449666</v>
      </c>
      <c r="C2656" s="1">
        <v>55.9105960439963</v>
      </c>
      <c r="D2656" s="1">
        <v>51.718327445937</v>
      </c>
      <c r="E2656" s="1">
        <v>0.92501835260778997</v>
      </c>
      <c r="F2656" s="1">
        <v>-0.11244610552480599</v>
      </c>
      <c r="G2656" s="1">
        <v>0.84513794893975103</v>
      </c>
      <c r="H2656" s="1">
        <v>0.98390651785391103</v>
      </c>
    </row>
    <row r="2657" spans="1:8">
      <c r="A2657" s="1" t="s">
        <v>2653</v>
      </c>
      <c r="B2657" s="1">
        <v>253.757234069795</v>
      </c>
      <c r="C2657" s="1">
        <v>240.02499903591499</v>
      </c>
      <c r="D2657" s="1">
        <v>267.48946910367499</v>
      </c>
      <c r="E2657" s="1">
        <v>1.1144233733072599</v>
      </c>
      <c r="F2657" s="1">
        <v>0.15629742166706401</v>
      </c>
      <c r="G2657" s="1">
        <v>0.84590526745783101</v>
      </c>
      <c r="H2657" s="1">
        <v>0.98390651785391103</v>
      </c>
    </row>
    <row r="2658" spans="1:8">
      <c r="A2658" s="1" t="s">
        <v>1563</v>
      </c>
      <c r="B2658" s="1">
        <v>6450.3930864767999</v>
      </c>
      <c r="C2658" s="1">
        <v>6538.8790424324598</v>
      </c>
      <c r="D2658" s="1">
        <v>6361.9071305211401</v>
      </c>
      <c r="E2658" s="1">
        <v>0.97293543575849895</v>
      </c>
      <c r="F2658" s="1">
        <v>-3.9584024312195903E-2</v>
      </c>
      <c r="G2658" s="1">
        <v>0.84682784630732499</v>
      </c>
      <c r="H2658" s="1">
        <v>0.98390651785391103</v>
      </c>
    </row>
    <row r="2659" spans="1:8">
      <c r="A2659" s="1" t="s">
        <v>145</v>
      </c>
      <c r="B2659" s="1">
        <v>19.598366850656401</v>
      </c>
      <c r="C2659" s="1">
        <v>17.985361208701999</v>
      </c>
      <c r="D2659" s="1">
        <v>21.211372492610799</v>
      </c>
      <c r="E2659" s="1">
        <v>1.1793687236232899</v>
      </c>
      <c r="F2659" s="1">
        <v>0.238014840096716</v>
      </c>
      <c r="G2659" s="1">
        <v>0.84688750104516497</v>
      </c>
      <c r="H2659" s="1">
        <v>0.98390651785391103</v>
      </c>
    </row>
    <row r="2660" spans="1:8">
      <c r="A2660" s="1" t="s">
        <v>665</v>
      </c>
      <c r="B2660" s="1">
        <v>0.65055758412526599</v>
      </c>
      <c r="C2660" s="1">
        <v>0</v>
      </c>
      <c r="D2660" s="1">
        <v>1.30111516825053</v>
      </c>
      <c r="E2660" s="1" t="s">
        <v>2993</v>
      </c>
      <c r="F2660" s="1" t="s">
        <v>2993</v>
      </c>
      <c r="G2660" s="1">
        <v>0.84714177053948403</v>
      </c>
      <c r="H2660" s="1">
        <v>0.98390651785391103</v>
      </c>
    </row>
    <row r="2661" spans="1:8">
      <c r="A2661" s="1" t="s">
        <v>510</v>
      </c>
      <c r="B2661" s="1">
        <v>0.65055758412526599</v>
      </c>
      <c r="C2661" s="1">
        <v>0</v>
      </c>
      <c r="D2661" s="1">
        <v>1.30111516825053</v>
      </c>
      <c r="E2661" s="1" t="s">
        <v>2993</v>
      </c>
      <c r="F2661" s="1" t="s">
        <v>2993</v>
      </c>
      <c r="G2661" s="1">
        <v>0.84714177053948403</v>
      </c>
      <c r="H2661" s="1">
        <v>0.98390651785391103</v>
      </c>
    </row>
    <row r="2662" spans="1:8">
      <c r="A2662" s="1" t="s">
        <v>1578</v>
      </c>
      <c r="B2662" s="1">
        <v>3772.8954609733401</v>
      </c>
      <c r="C2662" s="1">
        <v>3941.40617387047</v>
      </c>
      <c r="D2662" s="1">
        <v>3604.3847480762001</v>
      </c>
      <c r="E2662" s="1">
        <v>0.91449208456906905</v>
      </c>
      <c r="F2662" s="1">
        <v>-0.12895741217676199</v>
      </c>
      <c r="G2662" s="1">
        <v>0.84743049278997196</v>
      </c>
      <c r="H2662" s="1">
        <v>0.98390651785391103</v>
      </c>
    </row>
    <row r="2663" spans="1:8">
      <c r="A2663" s="1" t="s">
        <v>2898</v>
      </c>
      <c r="B2663" s="1">
        <v>569.39238783493295</v>
      </c>
      <c r="C2663" s="1">
        <v>544.17339323507701</v>
      </c>
      <c r="D2663" s="1">
        <v>594.61138243478899</v>
      </c>
      <c r="E2663" s="1">
        <v>1.09268734897137</v>
      </c>
      <c r="F2663" s="1">
        <v>0.12788066119885899</v>
      </c>
      <c r="G2663" s="1">
        <v>0.84774861950605696</v>
      </c>
      <c r="H2663" s="1">
        <v>0.98390651785391103</v>
      </c>
    </row>
    <row r="2664" spans="1:8">
      <c r="A2664" s="1" t="s">
        <v>225</v>
      </c>
      <c r="B2664" s="1">
        <v>17.355952320218101</v>
      </c>
      <c r="C2664" s="1">
        <v>14.8597998062359</v>
      </c>
      <c r="D2664" s="1">
        <v>19.852104834200201</v>
      </c>
      <c r="E2664" s="1">
        <v>1.3359604498755899</v>
      </c>
      <c r="F2664" s="1">
        <v>0.41787729852084499</v>
      </c>
      <c r="G2664" s="1">
        <v>0.84822627007157902</v>
      </c>
      <c r="H2664" s="1">
        <v>0.98390651785391103</v>
      </c>
    </row>
    <row r="2665" spans="1:8">
      <c r="A2665" s="1" t="s">
        <v>860</v>
      </c>
      <c r="B2665" s="1">
        <v>43.865301929869297</v>
      </c>
      <c r="C2665" s="1">
        <v>46.2334214768441</v>
      </c>
      <c r="D2665" s="1">
        <v>41.497182382894501</v>
      </c>
      <c r="E2665" s="1">
        <v>0.89755810963889404</v>
      </c>
      <c r="F2665" s="1">
        <v>-0.155922750075352</v>
      </c>
      <c r="G2665" s="1">
        <v>0.84828513367400105</v>
      </c>
      <c r="H2665" s="1">
        <v>0.98390651785391103</v>
      </c>
    </row>
    <row r="2666" spans="1:8">
      <c r="A2666" s="1" t="s">
        <v>2176</v>
      </c>
      <c r="B2666" s="1">
        <v>96.892941166278007</v>
      </c>
      <c r="C2666" s="1">
        <v>93.367185598587696</v>
      </c>
      <c r="D2666" s="1">
        <v>100.41869673396801</v>
      </c>
      <c r="E2666" s="1">
        <v>1.07552451206677</v>
      </c>
      <c r="F2666" s="1">
        <v>0.105040405313445</v>
      </c>
      <c r="G2666" s="1">
        <v>0.84850851138146199</v>
      </c>
      <c r="H2666" s="1">
        <v>0.98390651785391103</v>
      </c>
    </row>
    <row r="2667" spans="1:8">
      <c r="A2667" s="1" t="s">
        <v>2003</v>
      </c>
      <c r="B2667" s="1">
        <v>43.693847400810697</v>
      </c>
      <c r="C2667" s="1">
        <v>41.526605414891897</v>
      </c>
      <c r="D2667" s="1">
        <v>45.861089386729397</v>
      </c>
      <c r="E2667" s="1">
        <v>1.10437848045925</v>
      </c>
      <c r="F2667" s="1">
        <v>0.143234681451159</v>
      </c>
      <c r="G2667" s="1">
        <v>0.848658552600423</v>
      </c>
      <c r="H2667" s="1">
        <v>0.98390651785391103</v>
      </c>
    </row>
    <row r="2668" spans="1:8">
      <c r="A2668" s="1" t="s">
        <v>1972</v>
      </c>
      <c r="B2668" s="1">
        <v>439.56255936947201</v>
      </c>
      <c r="C2668" s="1">
        <v>417.375522129263</v>
      </c>
      <c r="D2668" s="1">
        <v>461.74959660968</v>
      </c>
      <c r="E2668" s="1">
        <v>1.1063169067846601</v>
      </c>
      <c r="F2668" s="1">
        <v>0.145764707776491</v>
      </c>
      <c r="G2668" s="1">
        <v>0.849290297889851</v>
      </c>
      <c r="H2668" s="1">
        <v>0.98390651785391103</v>
      </c>
    </row>
    <row r="2669" spans="1:8">
      <c r="A2669" s="1" t="s">
        <v>2691</v>
      </c>
      <c r="B2669" s="1">
        <v>3090.8730012472001</v>
      </c>
      <c r="C2669" s="1">
        <v>3142.53797025733</v>
      </c>
      <c r="D2669" s="1">
        <v>3039.2080322370798</v>
      </c>
      <c r="E2669" s="1">
        <v>0.96711895321608998</v>
      </c>
      <c r="F2669" s="1">
        <v>-4.8234746384294702E-2</v>
      </c>
      <c r="G2669" s="1">
        <v>0.84943759562993404</v>
      </c>
      <c r="H2669" s="1">
        <v>0.98390651785391103</v>
      </c>
    </row>
    <row r="2670" spans="1:8">
      <c r="A2670" s="1" t="s">
        <v>950</v>
      </c>
      <c r="B2670" s="1">
        <v>2879.7995199413099</v>
      </c>
      <c r="C2670" s="1">
        <v>2937.7360496876399</v>
      </c>
      <c r="D2670" s="1">
        <v>2821.8629901949698</v>
      </c>
      <c r="E2670" s="1">
        <v>0.96055702162044398</v>
      </c>
      <c r="F2670" s="1">
        <v>-5.8056835637639602E-2</v>
      </c>
      <c r="G2670" s="1">
        <v>0.84993931263896005</v>
      </c>
      <c r="H2670" s="1">
        <v>0.98390651785391103</v>
      </c>
    </row>
    <row r="2671" spans="1:8">
      <c r="A2671" s="1" t="s">
        <v>2789</v>
      </c>
      <c r="B2671" s="1">
        <v>1066.36058292855</v>
      </c>
      <c r="C2671" s="1">
        <v>1081.0414938922299</v>
      </c>
      <c r="D2671" s="1">
        <v>1051.6796719648701</v>
      </c>
      <c r="E2671" s="1">
        <v>0.97283932014335195</v>
      </c>
      <c r="F2671" s="1">
        <v>-3.9726554192405297E-2</v>
      </c>
      <c r="G2671" s="1">
        <v>0.85027066053549805</v>
      </c>
      <c r="H2671" s="1">
        <v>0.98390651785391103</v>
      </c>
    </row>
    <row r="2672" spans="1:8">
      <c r="A2672" s="1" t="s">
        <v>360</v>
      </c>
      <c r="B2672" s="1">
        <v>1.9735430556858999</v>
      </c>
      <c r="C2672" s="1">
        <v>1.37615182203102</v>
      </c>
      <c r="D2672" s="1">
        <v>2.5709342893407801</v>
      </c>
      <c r="E2672" s="1">
        <v>1.8682054175871501</v>
      </c>
      <c r="F2672" s="1">
        <v>0.90165309457697196</v>
      </c>
      <c r="G2672" s="1">
        <v>0.850382698442116</v>
      </c>
      <c r="H2672" s="1">
        <v>0.98390651785391103</v>
      </c>
    </row>
    <row r="2673" spans="1:8">
      <c r="A2673" s="1" t="s">
        <v>1543</v>
      </c>
      <c r="B2673" s="1">
        <v>227.24540237193199</v>
      </c>
      <c r="C2673" s="1">
        <v>216.76162506583</v>
      </c>
      <c r="D2673" s="1">
        <v>237.729179678035</v>
      </c>
      <c r="E2673" s="1">
        <v>1.0967309347576499</v>
      </c>
      <c r="F2673" s="1">
        <v>0.13320962719629301</v>
      </c>
      <c r="G2673" s="1">
        <v>0.850906810943173</v>
      </c>
      <c r="H2673" s="1">
        <v>0.98390651785391103</v>
      </c>
    </row>
    <row r="2674" spans="1:8">
      <c r="A2674" s="1" t="s">
        <v>1213</v>
      </c>
      <c r="B2674" s="1">
        <v>99.9541707988421</v>
      </c>
      <c r="C2674" s="1">
        <v>102.400396067659</v>
      </c>
      <c r="D2674" s="1">
        <v>97.507945530024898</v>
      </c>
      <c r="E2674" s="1">
        <v>0.95222234751512302</v>
      </c>
      <c r="F2674" s="1">
        <v>-7.0629607275493195E-2</v>
      </c>
      <c r="G2674" s="1">
        <v>0.85102603685311895</v>
      </c>
      <c r="H2674" s="1">
        <v>0.98390651785391103</v>
      </c>
    </row>
    <row r="2675" spans="1:8">
      <c r="A2675" s="1" t="s">
        <v>699</v>
      </c>
      <c r="B2675" s="1">
        <v>18.263246751352899</v>
      </c>
      <c r="C2675" s="1">
        <v>15.8114181604991</v>
      </c>
      <c r="D2675" s="1">
        <v>20.715075342206699</v>
      </c>
      <c r="E2675" s="1">
        <v>1.3101339254917801</v>
      </c>
      <c r="F2675" s="1">
        <v>0.38971429555439302</v>
      </c>
      <c r="G2675" s="1">
        <v>0.85125146232422599</v>
      </c>
      <c r="H2675" s="1">
        <v>0.98390651785391103</v>
      </c>
    </row>
    <row r="2676" spans="1:8">
      <c r="A2676" s="1" t="s">
        <v>12</v>
      </c>
      <c r="B2676" s="1">
        <v>3.2965285272465401</v>
      </c>
      <c r="C2676" s="1">
        <v>2.7523036440620401</v>
      </c>
      <c r="D2676" s="1">
        <v>3.8407534104310299</v>
      </c>
      <c r="E2676" s="1">
        <v>1.39546863541647</v>
      </c>
      <c r="F2676" s="1">
        <v>0.48074969872312501</v>
      </c>
      <c r="G2676" s="1">
        <v>0.85148817057884596</v>
      </c>
      <c r="H2676" s="1">
        <v>0.98390651785391103</v>
      </c>
    </row>
    <row r="2677" spans="1:8">
      <c r="A2677" s="1" t="s">
        <v>482</v>
      </c>
      <c r="B2677" s="1">
        <v>25.094393997569199</v>
      </c>
      <c r="C2677" s="1">
        <v>20.459794616658801</v>
      </c>
      <c r="D2677" s="1">
        <v>29.728993378479601</v>
      </c>
      <c r="E2677" s="1">
        <v>1.45304456547543</v>
      </c>
      <c r="F2677" s="1">
        <v>0.53907895170057296</v>
      </c>
      <c r="G2677" s="1">
        <v>0.85307614979928803</v>
      </c>
      <c r="H2677" s="1">
        <v>0.98467095931475102</v>
      </c>
    </row>
    <row r="2678" spans="1:8">
      <c r="A2678" s="1" t="s">
        <v>1043</v>
      </c>
      <c r="B2678" s="1">
        <v>70.528232642673601</v>
      </c>
      <c r="C2678" s="1">
        <v>70.858619476102106</v>
      </c>
      <c r="D2678" s="1">
        <v>70.197845809245095</v>
      </c>
      <c r="E2678" s="1">
        <v>0.99067475951771999</v>
      </c>
      <c r="F2678" s="1">
        <v>-1.35165993785713E-2</v>
      </c>
      <c r="G2678" s="1">
        <v>0.85351936236550296</v>
      </c>
      <c r="H2678" s="1">
        <v>0.98467095931475102</v>
      </c>
    </row>
    <row r="2679" spans="1:8">
      <c r="A2679" s="1" t="s">
        <v>1024</v>
      </c>
      <c r="B2679" s="1">
        <v>48.436545304081001</v>
      </c>
      <c r="C2679" s="1">
        <v>50.515704071028502</v>
      </c>
      <c r="D2679" s="1">
        <v>46.3573865371335</v>
      </c>
      <c r="E2679" s="1">
        <v>0.917682676894928</v>
      </c>
      <c r="F2679" s="1">
        <v>-0.12393272078176799</v>
      </c>
      <c r="G2679" s="1">
        <v>0.85361454219967503</v>
      </c>
      <c r="H2679" s="1">
        <v>0.98467095931475102</v>
      </c>
    </row>
    <row r="2680" spans="1:8">
      <c r="A2680" s="1" t="s">
        <v>1185</v>
      </c>
      <c r="B2680" s="1">
        <v>93.785811676723895</v>
      </c>
      <c r="C2680" s="1">
        <v>88.5434903250503</v>
      </c>
      <c r="D2680" s="1">
        <v>99.028133028397406</v>
      </c>
      <c r="E2680" s="1">
        <v>1.1184123492857201</v>
      </c>
      <c r="F2680" s="1">
        <v>0.161452195864356</v>
      </c>
      <c r="G2680" s="1">
        <v>0.85389908046101004</v>
      </c>
      <c r="H2680" s="1">
        <v>0.98467095931475102</v>
      </c>
    </row>
    <row r="2681" spans="1:8">
      <c r="A2681" s="1" t="s">
        <v>720</v>
      </c>
      <c r="B2681" s="1">
        <v>28.712684333066399</v>
      </c>
      <c r="C2681" s="1">
        <v>30.575830444436299</v>
      </c>
      <c r="D2681" s="1">
        <v>26.849538221696399</v>
      </c>
      <c r="E2681" s="1">
        <v>0.87812948434838201</v>
      </c>
      <c r="F2681" s="1">
        <v>-0.18749440722939401</v>
      </c>
      <c r="G2681" s="1">
        <v>0.85431901158019097</v>
      </c>
      <c r="H2681" s="1">
        <v>0.98467095931475102</v>
      </c>
    </row>
    <row r="2682" spans="1:8">
      <c r="A2682" s="1" t="s">
        <v>2438</v>
      </c>
      <c r="B2682" s="1">
        <v>0.61926153696498099</v>
      </c>
      <c r="C2682" s="1">
        <v>0</v>
      </c>
      <c r="D2682" s="1">
        <v>1.23852307392996</v>
      </c>
      <c r="E2682" s="1" t="s">
        <v>2993</v>
      </c>
      <c r="F2682" s="1" t="s">
        <v>2993</v>
      </c>
      <c r="G2682" s="1">
        <v>0.85480635867544597</v>
      </c>
      <c r="H2682" s="1">
        <v>0.98467095931475102</v>
      </c>
    </row>
    <row r="2683" spans="1:8">
      <c r="A2683" s="1" t="s">
        <v>9</v>
      </c>
      <c r="B2683" s="1">
        <v>0.61926153696498099</v>
      </c>
      <c r="C2683" s="1">
        <v>0</v>
      </c>
      <c r="D2683" s="1">
        <v>1.23852307392996</v>
      </c>
      <c r="E2683" s="1" t="s">
        <v>2993</v>
      </c>
      <c r="F2683" s="1" t="s">
        <v>2993</v>
      </c>
      <c r="G2683" s="1">
        <v>0.85480635867544597</v>
      </c>
      <c r="H2683" s="1">
        <v>0.98467095931475102</v>
      </c>
    </row>
    <row r="2684" spans="1:8">
      <c r="A2684" s="1" t="s">
        <v>1474</v>
      </c>
      <c r="B2684" s="1">
        <v>58.903275525543002</v>
      </c>
      <c r="C2684" s="1">
        <v>59.4976388307363</v>
      </c>
      <c r="D2684" s="1">
        <v>58.308912220349598</v>
      </c>
      <c r="E2684" s="1">
        <v>0.98002060865358798</v>
      </c>
      <c r="F2684" s="1">
        <v>-2.9116007200624301E-2</v>
      </c>
      <c r="G2684" s="1">
        <v>0.85494078199978996</v>
      </c>
      <c r="H2684" s="1">
        <v>0.98467095931475102</v>
      </c>
    </row>
    <row r="2685" spans="1:8">
      <c r="A2685" s="1" t="s">
        <v>169</v>
      </c>
      <c r="B2685" s="1">
        <v>77.664723799247994</v>
      </c>
      <c r="C2685" s="1">
        <v>80.454734313813105</v>
      </c>
      <c r="D2685" s="1">
        <v>74.874713284682898</v>
      </c>
      <c r="E2685" s="1">
        <v>0.93064396922416703</v>
      </c>
      <c r="F2685" s="1">
        <v>-0.103698744582307</v>
      </c>
      <c r="G2685" s="1">
        <v>0.85533661465365596</v>
      </c>
      <c r="H2685" s="1">
        <v>0.98467095931475102</v>
      </c>
    </row>
    <row r="2686" spans="1:8">
      <c r="A2686" s="1" t="s">
        <v>1454</v>
      </c>
      <c r="B2686" s="1">
        <v>1915.7961757391099</v>
      </c>
      <c r="C2686" s="1">
        <v>1958.97807265149</v>
      </c>
      <c r="D2686" s="1">
        <v>1872.61427882672</v>
      </c>
      <c r="E2686" s="1">
        <v>0.95591385374320503</v>
      </c>
      <c r="F2686" s="1">
        <v>-6.50474854443477E-2</v>
      </c>
      <c r="G2686" s="1">
        <v>0.85574233089794505</v>
      </c>
      <c r="H2686" s="1">
        <v>0.98467095931475102</v>
      </c>
    </row>
    <row r="2687" spans="1:8">
      <c r="A2687" s="1" t="s">
        <v>968</v>
      </c>
      <c r="B2687" s="1">
        <v>681.18957801607496</v>
      </c>
      <c r="C2687" s="1">
        <v>653.78369435835998</v>
      </c>
      <c r="D2687" s="1">
        <v>708.59546167379006</v>
      </c>
      <c r="E2687" s="1">
        <v>1.0838377704865001</v>
      </c>
      <c r="F2687" s="1">
        <v>0.116148829357884</v>
      </c>
      <c r="G2687" s="1">
        <v>0.855831743322923</v>
      </c>
      <c r="H2687" s="1">
        <v>0.98467095931475102</v>
      </c>
    </row>
    <row r="2688" spans="1:8">
      <c r="A2688" s="1" t="s">
        <v>1000</v>
      </c>
      <c r="B2688" s="1">
        <v>85.563831161026599</v>
      </c>
      <c r="C2688" s="1">
        <v>86.581814010731307</v>
      </c>
      <c r="D2688" s="1">
        <v>84.545848311321706</v>
      </c>
      <c r="E2688" s="1">
        <v>0.976485065337656</v>
      </c>
      <c r="F2688" s="1">
        <v>-3.4330115627386998E-2</v>
      </c>
      <c r="G2688" s="1">
        <v>0.85597245800023802</v>
      </c>
      <c r="H2688" s="1">
        <v>0.98467095931475102</v>
      </c>
    </row>
    <row r="2689" spans="1:8">
      <c r="A2689" s="1" t="s">
        <v>1841</v>
      </c>
      <c r="B2689" s="1">
        <v>41.4715505919769</v>
      </c>
      <c r="C2689" s="1">
        <v>45.662224777413797</v>
      </c>
      <c r="D2689" s="1">
        <v>37.280876406540003</v>
      </c>
      <c r="E2689" s="1">
        <v>0.81644897041855302</v>
      </c>
      <c r="F2689" s="1">
        <v>-0.29256537740993599</v>
      </c>
      <c r="G2689" s="1">
        <v>0.85663316723608596</v>
      </c>
      <c r="H2689" s="1">
        <v>0.98469970311018895</v>
      </c>
    </row>
    <row r="2690" spans="1:8">
      <c r="A2690" s="1" t="s">
        <v>2558</v>
      </c>
      <c r="B2690" s="1">
        <v>723.97713746387501</v>
      </c>
      <c r="C2690" s="1">
        <v>693.44401098123205</v>
      </c>
      <c r="D2690" s="1">
        <v>754.51026394651899</v>
      </c>
      <c r="E2690" s="1">
        <v>1.08806226890456</v>
      </c>
      <c r="F2690" s="1">
        <v>0.12176112319594599</v>
      </c>
      <c r="G2690" s="1">
        <v>0.85663458481504295</v>
      </c>
      <c r="H2690" s="1">
        <v>0.98469970311018895</v>
      </c>
    </row>
    <row r="2691" spans="1:8">
      <c r="A2691" s="1" t="s">
        <v>317</v>
      </c>
      <c r="B2691" s="1">
        <v>28.606530782221</v>
      </c>
      <c r="C2691" s="1">
        <v>28.042957430687</v>
      </c>
      <c r="D2691" s="1">
        <v>29.170104133754901</v>
      </c>
      <c r="E2691" s="1">
        <v>1.04019357465609</v>
      </c>
      <c r="F2691" s="1">
        <v>5.68520314524208E-2</v>
      </c>
      <c r="G2691" s="1">
        <v>0.85765415102419595</v>
      </c>
      <c r="H2691" s="1">
        <v>0.98550519732928998</v>
      </c>
    </row>
    <row r="2692" spans="1:8">
      <c r="A2692" s="1" t="s">
        <v>2391</v>
      </c>
      <c r="B2692" s="1">
        <v>0.60361351338483904</v>
      </c>
      <c r="C2692" s="1">
        <v>0</v>
      </c>
      <c r="D2692" s="1">
        <v>1.2072270267696801</v>
      </c>
      <c r="E2692" s="1" t="s">
        <v>2993</v>
      </c>
      <c r="F2692" s="1" t="s">
        <v>2993</v>
      </c>
      <c r="G2692" s="1">
        <v>0.858718418453712</v>
      </c>
      <c r="H2692" s="1">
        <v>0.98583406452525502</v>
      </c>
    </row>
    <row r="2693" spans="1:8">
      <c r="A2693" s="1" t="s">
        <v>258</v>
      </c>
      <c r="B2693" s="1">
        <v>0.60361351338483904</v>
      </c>
      <c r="C2693" s="1">
        <v>0</v>
      </c>
      <c r="D2693" s="1">
        <v>1.2072270267696801</v>
      </c>
      <c r="E2693" s="1" t="s">
        <v>2993</v>
      </c>
      <c r="F2693" s="1" t="s">
        <v>2993</v>
      </c>
      <c r="G2693" s="1">
        <v>0.858718418453712</v>
      </c>
      <c r="H2693" s="1">
        <v>0.98583406452525502</v>
      </c>
    </row>
    <row r="2694" spans="1:8">
      <c r="A2694" s="1" t="s">
        <v>1408</v>
      </c>
      <c r="B2694" s="1">
        <v>12.493762335529899</v>
      </c>
      <c r="C2694" s="1">
        <v>12.0121086398752</v>
      </c>
      <c r="D2694" s="1">
        <v>12.975416031184601</v>
      </c>
      <c r="E2694" s="1">
        <v>1.08019469521876</v>
      </c>
      <c r="F2694" s="1">
        <v>0.111291368417926</v>
      </c>
      <c r="G2694" s="1">
        <v>0.85908897384042104</v>
      </c>
      <c r="H2694" s="1">
        <v>0.98583406452525502</v>
      </c>
    </row>
    <row r="2695" spans="1:8">
      <c r="A2695" s="1" t="s">
        <v>3077</v>
      </c>
      <c r="B2695" s="1">
        <v>3909.1813507101301</v>
      </c>
      <c r="C2695" s="1">
        <v>4184.0922609117397</v>
      </c>
      <c r="D2695" s="1">
        <v>3634.2704405085201</v>
      </c>
      <c r="E2695" s="1">
        <v>0.86859232872570302</v>
      </c>
      <c r="F2695" s="1">
        <v>-0.20324888370073599</v>
      </c>
      <c r="G2695" s="1">
        <v>0.85935544535250497</v>
      </c>
      <c r="H2695" s="1">
        <v>0.98583406452525502</v>
      </c>
    </row>
    <row r="2696" spans="1:8">
      <c r="A2696" s="1" t="s">
        <v>484</v>
      </c>
      <c r="B2696" s="1">
        <v>20.8238401871807</v>
      </c>
      <c r="C2696" s="1">
        <v>20.744828749192902</v>
      </c>
      <c r="D2696" s="1">
        <v>20.902851625168399</v>
      </c>
      <c r="E2696" s="1">
        <v>1.00761745868747</v>
      </c>
      <c r="F2696" s="1">
        <v>1.0948024548445999E-2</v>
      </c>
      <c r="G2696" s="1">
        <v>0.859685098562322</v>
      </c>
      <c r="H2696" s="1">
        <v>0.98583406452525502</v>
      </c>
    </row>
    <row r="2697" spans="1:8">
      <c r="A2697" s="1" t="s">
        <v>1050</v>
      </c>
      <c r="B2697" s="1">
        <v>461.68010131853799</v>
      </c>
      <c r="C2697" s="1">
        <v>444.539628604337</v>
      </c>
      <c r="D2697" s="1">
        <v>478.82057403273899</v>
      </c>
      <c r="E2697" s="1">
        <v>1.0771156117982801</v>
      </c>
      <c r="F2697" s="1">
        <v>0.107173109321686</v>
      </c>
      <c r="G2697" s="1">
        <v>0.85985397539957598</v>
      </c>
      <c r="H2697" s="1">
        <v>0.98583406452525502</v>
      </c>
    </row>
    <row r="2698" spans="1:8">
      <c r="A2698" s="1" t="s">
        <v>650</v>
      </c>
      <c r="B2698" s="1">
        <v>78.947123629905505</v>
      </c>
      <c r="C2698" s="1">
        <v>79.2682291020175</v>
      </c>
      <c r="D2698" s="1">
        <v>78.626018157793496</v>
      </c>
      <c r="E2698" s="1">
        <v>0.99189825543601595</v>
      </c>
      <c r="F2698" s="1">
        <v>-1.1735952003025201E-2</v>
      </c>
      <c r="G2698" s="1">
        <v>0.86096269856798002</v>
      </c>
      <c r="H2698" s="1">
        <v>0.98673922924494795</v>
      </c>
    </row>
    <row r="2699" spans="1:8">
      <c r="A2699" s="1" t="s">
        <v>2767</v>
      </c>
      <c r="B2699" s="1">
        <v>223.45142665834101</v>
      </c>
      <c r="C2699" s="1">
        <v>214.86555225373201</v>
      </c>
      <c r="D2699" s="1">
        <v>232.03730106295001</v>
      </c>
      <c r="E2699" s="1">
        <v>1.07991857526301</v>
      </c>
      <c r="F2699" s="1">
        <v>0.110922538784342</v>
      </c>
      <c r="G2699" s="1">
        <v>0.86131945628580198</v>
      </c>
      <c r="H2699" s="1">
        <v>0.98678222363951595</v>
      </c>
    </row>
    <row r="2700" spans="1:8">
      <c r="A2700" s="1" t="s">
        <v>865</v>
      </c>
      <c r="B2700" s="1">
        <v>81.9800832068684</v>
      </c>
      <c r="C2700" s="1">
        <v>79.298013122094801</v>
      </c>
      <c r="D2700" s="1">
        <v>84.6621532916419</v>
      </c>
      <c r="E2700" s="1">
        <v>1.0676453287838099</v>
      </c>
      <c r="F2700" s="1">
        <v>9.4432464080107095E-2</v>
      </c>
      <c r="G2700" s="1">
        <v>0.86173246823566396</v>
      </c>
      <c r="H2700" s="1">
        <v>0.98679325414007901</v>
      </c>
    </row>
    <row r="2701" spans="1:8">
      <c r="A2701" s="1" t="s">
        <v>1927</v>
      </c>
      <c r="B2701" s="1">
        <v>1412.7911459455599</v>
      </c>
      <c r="C2701" s="1">
        <v>1406.4776512445601</v>
      </c>
      <c r="D2701" s="1">
        <v>1419.10464064655</v>
      </c>
      <c r="E2701" s="1">
        <v>1.0089777390993899</v>
      </c>
      <c r="F2701" s="1">
        <v>1.2894344865288201E-2</v>
      </c>
      <c r="G2701" s="1">
        <v>0.86196757883474995</v>
      </c>
      <c r="H2701" s="1">
        <v>0.98679325414007901</v>
      </c>
    </row>
    <row r="2702" spans="1:8">
      <c r="A2702" s="1" t="s">
        <v>2185</v>
      </c>
      <c r="B2702" s="1">
        <v>1099.68425057177</v>
      </c>
      <c r="C2702" s="1">
        <v>1066.8316936461399</v>
      </c>
      <c r="D2702" s="1">
        <v>1132.5368074974001</v>
      </c>
      <c r="E2702" s="1">
        <v>1.0615890156269201</v>
      </c>
      <c r="F2702" s="1">
        <v>8.6225348180802797E-2</v>
      </c>
      <c r="G2702" s="1">
        <v>0.86263089867346299</v>
      </c>
      <c r="H2702" s="1">
        <v>0.98695256511928897</v>
      </c>
    </row>
    <row r="2703" spans="1:8">
      <c r="A2703" s="1" t="s">
        <v>1019</v>
      </c>
      <c r="B2703" s="1">
        <v>32.652462035546201</v>
      </c>
      <c r="C2703" s="1">
        <v>27.7066475887891</v>
      </c>
      <c r="D2703" s="1">
        <v>37.598276482303298</v>
      </c>
      <c r="E2703" s="1">
        <v>1.3570128382300799</v>
      </c>
      <c r="F2703" s="1">
        <v>0.44043436966115701</v>
      </c>
      <c r="G2703" s="1">
        <v>0.86274533515118701</v>
      </c>
      <c r="H2703" s="1">
        <v>0.98695256511928897</v>
      </c>
    </row>
    <row r="2704" spans="1:8">
      <c r="A2704" s="1" t="s">
        <v>2194</v>
      </c>
      <c r="B2704" s="1">
        <v>628.41834153493005</v>
      </c>
      <c r="C2704" s="1">
        <v>645.52565499181196</v>
      </c>
      <c r="D2704" s="1">
        <v>611.311028078047</v>
      </c>
      <c r="E2704" s="1">
        <v>0.94699726238735105</v>
      </c>
      <c r="F2704" s="1">
        <v>-7.8567839780714799E-2</v>
      </c>
      <c r="G2704" s="1">
        <v>0.86332299387044997</v>
      </c>
      <c r="H2704" s="1">
        <v>0.98724801111859495</v>
      </c>
    </row>
    <row r="2705" spans="1:8">
      <c r="A2705" s="1" t="s">
        <v>963</v>
      </c>
      <c r="B2705" s="1">
        <v>25.877101287412501</v>
      </c>
      <c r="C2705" s="1">
        <v>23.482804600397301</v>
      </c>
      <c r="D2705" s="1">
        <v>28.2713979744276</v>
      </c>
      <c r="E2705" s="1">
        <v>1.2039191423476401</v>
      </c>
      <c r="F2705" s="1">
        <v>0.267738501025099</v>
      </c>
      <c r="G2705" s="1">
        <v>0.86383111120108302</v>
      </c>
      <c r="H2705" s="1">
        <v>0.98746374435005502</v>
      </c>
    </row>
    <row r="2706" spans="1:8">
      <c r="A2706" s="1" t="s">
        <v>2509</v>
      </c>
      <c r="B2706" s="1">
        <v>902.66393038370302</v>
      </c>
      <c r="C2706" s="1">
        <v>931.08770726276396</v>
      </c>
      <c r="D2706" s="1">
        <v>874.24015350464197</v>
      </c>
      <c r="E2706" s="1">
        <v>0.93894500666833602</v>
      </c>
      <c r="F2706" s="1">
        <v>-9.0887432141678895E-2</v>
      </c>
      <c r="G2706" s="1">
        <v>0.86434865066390998</v>
      </c>
      <c r="H2706" s="1">
        <v>0.98758221796395596</v>
      </c>
    </row>
    <row r="2707" spans="1:8">
      <c r="A2707" s="1" t="s">
        <v>34</v>
      </c>
      <c r="B2707" s="1">
        <v>218.67983261473299</v>
      </c>
      <c r="C2707" s="1">
        <v>211.644603328968</v>
      </c>
      <c r="D2707" s="1">
        <v>225.715061900498</v>
      </c>
      <c r="E2707" s="1">
        <v>1.0664815372101</v>
      </c>
      <c r="F2707" s="1">
        <v>9.2858990145435999E-2</v>
      </c>
      <c r="G2707" s="1">
        <v>0.86457375665171998</v>
      </c>
      <c r="H2707" s="1">
        <v>0.98758221796395596</v>
      </c>
    </row>
    <row r="2708" spans="1:8">
      <c r="A2708" s="1" t="s">
        <v>2315</v>
      </c>
      <c r="B2708" s="1">
        <v>144.679421918857</v>
      </c>
      <c r="C2708" s="1">
        <v>143.56203605493801</v>
      </c>
      <c r="D2708" s="1">
        <v>145.79680778277501</v>
      </c>
      <c r="E2708" s="1">
        <v>1.01556659259821</v>
      </c>
      <c r="F2708" s="1">
        <v>2.22848429440545E-2</v>
      </c>
      <c r="G2708" s="1">
        <v>0.86597434740529899</v>
      </c>
      <c r="H2708" s="1">
        <v>0.98872391073657495</v>
      </c>
    </row>
    <row r="2709" spans="1:8">
      <c r="A2709" s="1" t="s">
        <v>2215</v>
      </c>
      <c r="B2709" s="1">
        <v>58.290669573937798</v>
      </c>
      <c r="C2709" s="1">
        <v>60.566136396584703</v>
      </c>
      <c r="D2709" s="1">
        <v>56.0152027512909</v>
      </c>
      <c r="E2709" s="1">
        <v>0.92486009648205902</v>
      </c>
      <c r="F2709" s="1">
        <v>-0.112692949125207</v>
      </c>
      <c r="G2709" s="1">
        <v>0.86621298941269598</v>
      </c>
      <c r="H2709" s="1">
        <v>0.98872391073657495</v>
      </c>
    </row>
    <row r="2710" spans="1:8">
      <c r="A2710" s="1" t="s">
        <v>22</v>
      </c>
      <c r="B2710" s="1">
        <v>3.0216696990420502</v>
      </c>
      <c r="C2710" s="1">
        <v>2.3277701762942198</v>
      </c>
      <c r="D2710" s="1">
        <v>3.7155692217898899</v>
      </c>
      <c r="E2710" s="1">
        <v>1.59619246763657</v>
      </c>
      <c r="F2710" s="1">
        <v>0.67463462108619698</v>
      </c>
      <c r="G2710" s="1">
        <v>0.867127078144037</v>
      </c>
      <c r="H2710" s="1">
        <v>0.98905513612810403</v>
      </c>
    </row>
    <row r="2711" spans="1:8">
      <c r="A2711" s="1" t="s">
        <v>1251</v>
      </c>
      <c r="B2711" s="1">
        <v>510.55167905727501</v>
      </c>
      <c r="C2711" s="1">
        <v>501.876523745366</v>
      </c>
      <c r="D2711" s="1">
        <v>519.22683436918396</v>
      </c>
      <c r="E2711" s="1">
        <v>1.0345708751115501</v>
      </c>
      <c r="F2711" s="1">
        <v>4.90324829643995E-2</v>
      </c>
      <c r="G2711" s="1">
        <v>0.86732935963490299</v>
      </c>
      <c r="H2711" s="1">
        <v>0.98905513612810403</v>
      </c>
    </row>
    <row r="2712" spans="1:8">
      <c r="A2712" s="1" t="s">
        <v>2668</v>
      </c>
      <c r="B2712" s="1">
        <v>2892.0174061059001</v>
      </c>
      <c r="C2712" s="1">
        <v>2939.74900171133</v>
      </c>
      <c r="D2712" s="1">
        <v>2844.2858105004798</v>
      </c>
      <c r="E2712" s="1">
        <v>0.96752675444220604</v>
      </c>
      <c r="F2712" s="1">
        <v>-4.7626539090349203E-2</v>
      </c>
      <c r="G2712" s="1">
        <v>0.86746311033429002</v>
      </c>
      <c r="H2712" s="1">
        <v>0.98905513612810403</v>
      </c>
    </row>
    <row r="2713" spans="1:8">
      <c r="A2713" s="1" t="s">
        <v>692</v>
      </c>
      <c r="B2713" s="1">
        <v>26.408971302064501</v>
      </c>
      <c r="C2713" s="1">
        <v>26.652477815798399</v>
      </c>
      <c r="D2713" s="1">
        <v>26.165464788330599</v>
      </c>
      <c r="E2713" s="1">
        <v>0.98172728889097705</v>
      </c>
      <c r="F2713" s="1">
        <v>-2.66057766667878E-2</v>
      </c>
      <c r="G2713" s="1">
        <v>0.86937855449632795</v>
      </c>
      <c r="H2713" s="1">
        <v>0.99016727606859001</v>
      </c>
    </row>
    <row r="2714" spans="1:8">
      <c r="A2714" s="1" t="s">
        <v>1201</v>
      </c>
      <c r="B2714" s="1">
        <v>794.40793426518803</v>
      </c>
      <c r="C2714" s="1">
        <v>806.17270961055203</v>
      </c>
      <c r="D2714" s="1">
        <v>782.64315891982403</v>
      </c>
      <c r="E2714" s="1">
        <v>0.97081326320002104</v>
      </c>
      <c r="F2714" s="1">
        <v>-4.27342762394902E-2</v>
      </c>
      <c r="G2714" s="1">
        <v>0.86949643560053103</v>
      </c>
      <c r="H2714" s="1">
        <v>0.99016727606859001</v>
      </c>
    </row>
    <row r="2715" spans="1:8">
      <c r="A2715" s="1" t="s">
        <v>100</v>
      </c>
      <c r="B2715" s="1">
        <v>71.607722930920303</v>
      </c>
      <c r="C2715" s="1">
        <v>67.066473851907006</v>
      </c>
      <c r="D2715" s="1">
        <v>76.148972009933601</v>
      </c>
      <c r="E2715" s="1">
        <v>1.1354253121773199</v>
      </c>
      <c r="F2715" s="1">
        <v>0.183232809263428</v>
      </c>
      <c r="G2715" s="1">
        <v>0.86978693648900995</v>
      </c>
      <c r="H2715" s="1">
        <v>0.99016727606859001</v>
      </c>
    </row>
    <row r="2716" spans="1:8">
      <c r="A2716" s="1" t="s">
        <v>1978</v>
      </c>
      <c r="B2716" s="1">
        <v>138.96133741102699</v>
      </c>
      <c r="C2716" s="1">
        <v>144.578129477061</v>
      </c>
      <c r="D2716" s="1">
        <v>133.344545344994</v>
      </c>
      <c r="E2716" s="1">
        <v>0.92230094432195198</v>
      </c>
      <c r="F2716" s="1">
        <v>-0.11669051989569799</v>
      </c>
      <c r="G2716" s="1">
        <v>0.87031601511197998</v>
      </c>
      <c r="H2716" s="1">
        <v>0.99016727606859001</v>
      </c>
    </row>
    <row r="2717" spans="1:8">
      <c r="A2717" s="1" t="s">
        <v>2629</v>
      </c>
      <c r="B2717" s="1">
        <v>62.058825650570903</v>
      </c>
      <c r="C2717" s="1">
        <v>62.674475942566197</v>
      </c>
      <c r="D2717" s="1">
        <v>61.443175358575502</v>
      </c>
      <c r="E2717" s="1">
        <v>0.98035403462935899</v>
      </c>
      <c r="F2717" s="1">
        <v>-2.8625252019684602E-2</v>
      </c>
      <c r="G2717" s="1">
        <v>0.87034637344547405</v>
      </c>
      <c r="H2717" s="1">
        <v>0.99016727606859001</v>
      </c>
    </row>
    <row r="2718" spans="1:8">
      <c r="A2718" s="1" t="s">
        <v>2926</v>
      </c>
      <c r="B2718" s="1">
        <v>83.007865434768306</v>
      </c>
      <c r="C2718" s="1">
        <v>81.259689436413794</v>
      </c>
      <c r="D2718" s="1">
        <v>84.756041433122803</v>
      </c>
      <c r="E2718" s="1">
        <v>1.0430268934198299</v>
      </c>
      <c r="F2718" s="1">
        <v>6.0776356806114103E-2</v>
      </c>
      <c r="G2718" s="1">
        <v>0.87036055939125201</v>
      </c>
      <c r="H2718" s="1">
        <v>0.99016727606859001</v>
      </c>
    </row>
    <row r="2719" spans="1:8">
      <c r="A2719" s="1" t="s">
        <v>184</v>
      </c>
      <c r="B2719" s="1">
        <v>198.50714788374401</v>
      </c>
      <c r="C2719" s="1">
        <v>199.946184407342</v>
      </c>
      <c r="D2719" s="1">
        <v>197.06811136014699</v>
      </c>
      <c r="E2719" s="1">
        <v>0.98560576159167301</v>
      </c>
      <c r="F2719" s="1">
        <v>-2.09174052146954E-2</v>
      </c>
      <c r="G2719" s="1">
        <v>0.871654293823659</v>
      </c>
      <c r="H2719" s="1">
        <v>0.99100429812135904</v>
      </c>
    </row>
    <row r="2720" spans="1:8">
      <c r="A2720" s="1" t="s">
        <v>2344</v>
      </c>
      <c r="B2720" s="1">
        <v>9822.9234857288502</v>
      </c>
      <c r="C2720" s="1">
        <v>9910.8000194457909</v>
      </c>
      <c r="D2720" s="1">
        <v>9735.0469520119004</v>
      </c>
      <c r="E2720" s="1">
        <v>0.98226651056533898</v>
      </c>
      <c r="F2720" s="1">
        <v>-2.5813582256292399E-2</v>
      </c>
      <c r="G2720" s="1">
        <v>0.87185424423068503</v>
      </c>
      <c r="H2720" s="1">
        <v>0.99100429812135904</v>
      </c>
    </row>
    <row r="2721" spans="1:8">
      <c r="A2721" s="1" t="s">
        <v>247</v>
      </c>
      <c r="B2721" s="1">
        <v>9.7485742194229594</v>
      </c>
      <c r="C2721" s="1">
        <v>8.0374803018734102</v>
      </c>
      <c r="D2721" s="1">
        <v>11.4596681369725</v>
      </c>
      <c r="E2721" s="1">
        <v>1.42577869015759</v>
      </c>
      <c r="F2721" s="1">
        <v>0.51175006355568697</v>
      </c>
      <c r="G2721" s="1">
        <v>0.87216113361863301</v>
      </c>
      <c r="H2721" s="1">
        <v>0.99100429812135904</v>
      </c>
    </row>
    <row r="2722" spans="1:8">
      <c r="A2722" s="1" t="s">
        <v>929</v>
      </c>
      <c r="B2722" s="1">
        <v>326.44285496397799</v>
      </c>
      <c r="C2722" s="1">
        <v>325.05308553851302</v>
      </c>
      <c r="D2722" s="1">
        <v>327.83262438944303</v>
      </c>
      <c r="E2722" s="1">
        <v>1.00855103050729</v>
      </c>
      <c r="F2722" s="1">
        <v>1.2284083055715701E-2</v>
      </c>
      <c r="G2722" s="1">
        <v>0.87294626441061296</v>
      </c>
      <c r="H2722" s="1">
        <v>0.99100429812135904</v>
      </c>
    </row>
    <row r="2723" spans="1:8">
      <c r="A2723" s="1" t="s">
        <v>1103</v>
      </c>
      <c r="B2723" s="1">
        <v>36.809169050871297</v>
      </c>
      <c r="C2723" s="1">
        <v>36.6146865154846</v>
      </c>
      <c r="D2723" s="1">
        <v>37.003651586257902</v>
      </c>
      <c r="E2723" s="1">
        <v>1.0106231981696401</v>
      </c>
      <c r="F2723" s="1">
        <v>1.5245201534149299E-2</v>
      </c>
      <c r="G2723" s="1">
        <v>0.87300230196153605</v>
      </c>
      <c r="H2723" s="1">
        <v>0.99100429812135904</v>
      </c>
    </row>
    <row r="2724" spans="1:8">
      <c r="A2724" s="1" t="s">
        <v>1586</v>
      </c>
      <c r="B2724" s="1">
        <v>802.88384113199004</v>
      </c>
      <c r="C2724" s="1">
        <v>763.64433856639596</v>
      </c>
      <c r="D2724" s="1">
        <v>842.12334369758503</v>
      </c>
      <c r="E2724" s="1">
        <v>1.10276905251274</v>
      </c>
      <c r="F2724" s="1">
        <v>0.141130686050811</v>
      </c>
      <c r="G2724" s="1">
        <v>0.873019962401961</v>
      </c>
      <c r="H2724" s="1">
        <v>0.99100429812135904</v>
      </c>
    </row>
    <row r="2725" spans="1:8">
      <c r="A2725" s="1" t="s">
        <v>2113</v>
      </c>
      <c r="B2725" s="1">
        <v>657.62357955332698</v>
      </c>
      <c r="C2725" s="1">
        <v>599.01058468552003</v>
      </c>
      <c r="D2725" s="1">
        <v>716.23657442113404</v>
      </c>
      <c r="E2725" s="1">
        <v>1.1956993628036801</v>
      </c>
      <c r="F2725" s="1">
        <v>0.25785469529336102</v>
      </c>
      <c r="G2725" s="1">
        <v>0.87357854416571401</v>
      </c>
      <c r="H2725" s="1">
        <v>0.99115834139798098</v>
      </c>
    </row>
    <row r="2726" spans="1:8">
      <c r="A2726" s="1" t="s">
        <v>1697</v>
      </c>
      <c r="B2726" s="1">
        <v>659.17053483214897</v>
      </c>
      <c r="C2726" s="1">
        <v>634.42218132762696</v>
      </c>
      <c r="D2726" s="1">
        <v>683.91888833667099</v>
      </c>
      <c r="E2726" s="1">
        <v>1.0780185631364001</v>
      </c>
      <c r="F2726" s="1">
        <v>0.108382021053547</v>
      </c>
      <c r="G2726" s="1">
        <v>0.87379698489469304</v>
      </c>
      <c r="H2726" s="1">
        <v>0.99115834139798098</v>
      </c>
    </row>
    <row r="2727" spans="1:8">
      <c r="A2727" s="1" t="s">
        <v>2371</v>
      </c>
      <c r="B2727" s="1">
        <v>515.67631923657598</v>
      </c>
      <c r="C2727" s="1">
        <v>538.24199561045998</v>
      </c>
      <c r="D2727" s="1">
        <v>493.11064286269198</v>
      </c>
      <c r="E2727" s="1">
        <v>0.91615044326561401</v>
      </c>
      <c r="F2727" s="1">
        <v>-0.12634356869219199</v>
      </c>
      <c r="G2727" s="1">
        <v>0.87535777743765297</v>
      </c>
      <c r="H2727" s="1">
        <v>0.99221648010755203</v>
      </c>
    </row>
    <row r="2728" spans="1:8">
      <c r="A2728" s="1" t="s">
        <v>370</v>
      </c>
      <c r="B2728" s="1">
        <v>62.951731737137699</v>
      </c>
      <c r="C2728" s="1">
        <v>56.635619871517903</v>
      </c>
      <c r="D2728" s="1">
        <v>69.267843602757495</v>
      </c>
      <c r="E2728" s="1">
        <v>1.22304379752348</v>
      </c>
      <c r="F2728" s="1">
        <v>0.290476068083248</v>
      </c>
      <c r="G2728" s="1">
        <v>0.87537183476327896</v>
      </c>
      <c r="H2728" s="1">
        <v>0.99221648010755203</v>
      </c>
    </row>
    <row r="2729" spans="1:8">
      <c r="A2729" s="1" t="s">
        <v>216</v>
      </c>
      <c r="B2729" s="1">
        <v>6.3625577416960297</v>
      </c>
      <c r="C2729" s="1">
        <v>6.1926831991395996</v>
      </c>
      <c r="D2729" s="1">
        <v>6.5324322842524696</v>
      </c>
      <c r="E2729" s="1">
        <v>1.05486298494328</v>
      </c>
      <c r="F2729" s="1">
        <v>7.7055620941991906E-2</v>
      </c>
      <c r="G2729" s="1">
        <v>0.87572593590964598</v>
      </c>
      <c r="H2729" s="1">
        <v>0.99225398383310603</v>
      </c>
    </row>
    <row r="2730" spans="1:8">
      <c r="A2730" s="1" t="s">
        <v>494</v>
      </c>
      <c r="B2730" s="1">
        <v>77.818353270874795</v>
      </c>
      <c r="C2730" s="1">
        <v>72.190659485198196</v>
      </c>
      <c r="D2730" s="1">
        <v>83.446047056551294</v>
      </c>
      <c r="E2730" s="1">
        <v>1.15591196494972</v>
      </c>
      <c r="F2730" s="1">
        <v>0.20903152537592301</v>
      </c>
      <c r="G2730" s="1">
        <v>0.87729755159522804</v>
      </c>
      <c r="H2730" s="1">
        <v>0.99253032374717998</v>
      </c>
    </row>
    <row r="2731" spans="1:8">
      <c r="A2731" s="1" t="s">
        <v>576</v>
      </c>
      <c r="B2731" s="1">
        <v>41.002190388426897</v>
      </c>
      <c r="C2731" s="1">
        <v>37.815519520137897</v>
      </c>
      <c r="D2731" s="1">
        <v>44.188861256715903</v>
      </c>
      <c r="E2731" s="1">
        <v>1.1685377278284901</v>
      </c>
      <c r="F2731" s="1">
        <v>0.22470431424259599</v>
      </c>
      <c r="G2731" s="1">
        <v>0.87735456269564305</v>
      </c>
      <c r="H2731" s="1">
        <v>0.99253032374717998</v>
      </c>
    </row>
    <row r="2732" spans="1:8">
      <c r="A2732" s="1" t="s">
        <v>2607</v>
      </c>
      <c r="B2732" s="1">
        <v>16.584995675608301</v>
      </c>
      <c r="C2732" s="1">
        <v>16.975303248646199</v>
      </c>
      <c r="D2732" s="1">
        <v>16.194688102570399</v>
      </c>
      <c r="E2732" s="1">
        <v>0.95401465678451802</v>
      </c>
      <c r="F2732" s="1">
        <v>-6.7916663973233093E-2</v>
      </c>
      <c r="G2732" s="1">
        <v>0.87748290369555104</v>
      </c>
      <c r="H2732" s="1">
        <v>0.99253032374717998</v>
      </c>
    </row>
    <row r="2733" spans="1:8">
      <c r="A2733" s="1" t="s">
        <v>2074</v>
      </c>
      <c r="B2733" s="1">
        <v>137.040227276595</v>
      </c>
      <c r="C2733" s="1">
        <v>129.316416326705</v>
      </c>
      <c r="D2733" s="1">
        <v>144.76403822648601</v>
      </c>
      <c r="E2733" s="1">
        <v>1.11945600054948</v>
      </c>
      <c r="F2733" s="1">
        <v>0.162797825165482</v>
      </c>
      <c r="G2733" s="1">
        <v>0.87752762347968805</v>
      </c>
      <c r="H2733" s="1">
        <v>0.99253032374717998</v>
      </c>
    </row>
    <row r="2734" spans="1:8">
      <c r="A2734" s="1" t="s">
        <v>1880</v>
      </c>
      <c r="B2734" s="1">
        <v>763.344210889387</v>
      </c>
      <c r="C2734" s="1">
        <v>762.42201387245598</v>
      </c>
      <c r="D2734" s="1">
        <v>764.266407906317</v>
      </c>
      <c r="E2734" s="1">
        <v>1.00241912484202</v>
      </c>
      <c r="F2734" s="1">
        <v>3.4858447639660901E-3</v>
      </c>
      <c r="G2734" s="1">
        <v>0.87797092445263203</v>
      </c>
      <c r="H2734" s="1">
        <v>0.99253032374717998</v>
      </c>
    </row>
    <row r="2735" spans="1:8">
      <c r="A2735" s="1" t="s">
        <v>3046</v>
      </c>
      <c r="B2735" s="1">
        <v>1454.2347814275399</v>
      </c>
      <c r="C2735" s="1">
        <v>1498.62476901793</v>
      </c>
      <c r="D2735" s="1">
        <v>1409.8447938371601</v>
      </c>
      <c r="E2735" s="1">
        <v>0.94075903654058302</v>
      </c>
      <c r="F2735" s="1">
        <v>-8.8102852598275605E-2</v>
      </c>
      <c r="G2735" s="1">
        <v>0.87822037301028499</v>
      </c>
      <c r="H2735" s="1">
        <v>0.99253032374717998</v>
      </c>
    </row>
    <row r="2736" spans="1:8">
      <c r="A2736" s="1" t="s">
        <v>2336</v>
      </c>
      <c r="B2736" s="1">
        <v>1793.9933256147599</v>
      </c>
      <c r="C2736" s="1">
        <v>1827.06317980881</v>
      </c>
      <c r="D2736" s="1">
        <v>1760.92347142071</v>
      </c>
      <c r="E2736" s="1">
        <v>0.96379998835342495</v>
      </c>
      <c r="F2736" s="1">
        <v>-5.3194311243010599E-2</v>
      </c>
      <c r="G2736" s="1">
        <v>0.87827853336892003</v>
      </c>
      <c r="H2736" s="1">
        <v>0.99253032374717998</v>
      </c>
    </row>
    <row r="2737" spans="1:8">
      <c r="A2737" s="1" t="s">
        <v>2204</v>
      </c>
      <c r="B2737" s="1">
        <v>2972.95623438353</v>
      </c>
      <c r="C2737" s="1">
        <v>3108.02524597191</v>
      </c>
      <c r="D2737" s="1">
        <v>2837.8872227951501</v>
      </c>
      <c r="E2737" s="1">
        <v>0.91308371013817702</v>
      </c>
      <c r="F2737" s="1">
        <v>-0.13118096450795499</v>
      </c>
      <c r="G2737" s="1">
        <v>0.87876312803871603</v>
      </c>
      <c r="H2737" s="1">
        <v>0.99253032374717998</v>
      </c>
    </row>
    <row r="2738" spans="1:8">
      <c r="A2738" s="1" t="s">
        <v>1252</v>
      </c>
      <c r="B2738" s="1">
        <v>519.42865988505696</v>
      </c>
      <c r="C2738" s="1">
        <v>517.63175916879698</v>
      </c>
      <c r="D2738" s="1">
        <v>521.22556060131797</v>
      </c>
      <c r="E2738" s="1">
        <v>1.00694277615093</v>
      </c>
      <c r="F2738" s="1">
        <v>9.9816983307513801E-3</v>
      </c>
      <c r="G2738" s="1">
        <v>0.87900351982427305</v>
      </c>
      <c r="H2738" s="1">
        <v>0.99253032374717998</v>
      </c>
    </row>
    <row r="2739" spans="1:8">
      <c r="A2739" s="1" t="s">
        <v>1120</v>
      </c>
      <c r="B2739" s="1">
        <v>35.260557176303898</v>
      </c>
      <c r="C2739" s="1">
        <v>35.618956348286403</v>
      </c>
      <c r="D2739" s="1">
        <v>34.9021580043214</v>
      </c>
      <c r="E2739" s="1">
        <v>0.97987593075563295</v>
      </c>
      <c r="F2739" s="1">
        <v>-2.9329004246221299E-2</v>
      </c>
      <c r="G2739" s="1">
        <v>0.87918085616945296</v>
      </c>
      <c r="H2739" s="1">
        <v>0.99253032374717998</v>
      </c>
    </row>
    <row r="2740" spans="1:8">
      <c r="A2740" s="1" t="s">
        <v>3051</v>
      </c>
      <c r="B2740" s="1">
        <v>13665.914513739601</v>
      </c>
      <c r="C2740" s="1">
        <v>14559.542348687401</v>
      </c>
      <c r="D2740" s="1">
        <v>12772.286678791899</v>
      </c>
      <c r="E2740" s="1">
        <v>0.87724506532606605</v>
      </c>
      <c r="F2740" s="1">
        <v>-0.18894816767700401</v>
      </c>
      <c r="G2740" s="1">
        <v>0.87979515264255703</v>
      </c>
      <c r="H2740" s="1">
        <v>0.99278379321015997</v>
      </c>
    </row>
    <row r="2741" spans="1:8">
      <c r="A2741" s="1" t="s">
        <v>2099</v>
      </c>
      <c r="B2741" s="1">
        <v>145.11490856593301</v>
      </c>
      <c r="C2741" s="1">
        <v>140.81576787294301</v>
      </c>
      <c r="D2741" s="1">
        <v>149.414049258924</v>
      </c>
      <c r="E2741" s="1">
        <v>1.0610605013618899</v>
      </c>
      <c r="F2741" s="1">
        <v>8.5506920650632603E-2</v>
      </c>
      <c r="G2741" s="1">
        <v>0.88004774940014197</v>
      </c>
      <c r="H2741" s="1">
        <v>0.99278379321015997</v>
      </c>
    </row>
    <row r="2742" spans="1:8">
      <c r="A2742" s="1" t="s">
        <v>251</v>
      </c>
      <c r="B2742" s="1">
        <v>79.484006421212698</v>
      </c>
      <c r="C2742" s="1">
        <v>81.830886135844196</v>
      </c>
      <c r="D2742" s="1">
        <v>77.137126706581299</v>
      </c>
      <c r="E2742" s="1">
        <v>0.942640735657305</v>
      </c>
      <c r="F2742" s="1">
        <v>-8.5220066981024203E-2</v>
      </c>
      <c r="G2742" s="1">
        <v>0.88050767995684698</v>
      </c>
      <c r="H2742" s="1">
        <v>0.99279143890060695</v>
      </c>
    </row>
    <row r="2743" spans="1:8">
      <c r="A2743" s="1" t="s">
        <v>1481</v>
      </c>
      <c r="B2743" s="1">
        <v>346.21149241881301</v>
      </c>
      <c r="C2743" s="1">
        <v>345.690455841274</v>
      </c>
      <c r="D2743" s="1">
        <v>346.73252899635298</v>
      </c>
      <c r="E2743" s="1">
        <v>1.0030144689778699</v>
      </c>
      <c r="F2743" s="1">
        <v>4.3424176869414997E-3</v>
      </c>
      <c r="G2743" s="1">
        <v>0.88135189178159301</v>
      </c>
      <c r="H2743" s="1">
        <v>0.99279143890060695</v>
      </c>
    </row>
    <row r="2744" spans="1:8">
      <c r="A2744" s="1" t="s">
        <v>2928</v>
      </c>
      <c r="B2744" s="1">
        <v>123.674577954925</v>
      </c>
      <c r="C2744" s="1">
        <v>123.17500883693</v>
      </c>
      <c r="D2744" s="1">
        <v>124.17414707291999</v>
      </c>
      <c r="E2744" s="1">
        <v>1.00811153370659</v>
      </c>
      <c r="F2744" s="1">
        <v>1.16552620757967E-2</v>
      </c>
      <c r="G2744" s="1">
        <v>0.88153881234114895</v>
      </c>
      <c r="H2744" s="1">
        <v>0.99279143890060695</v>
      </c>
    </row>
    <row r="2745" spans="1:8">
      <c r="A2745" s="1" t="s">
        <v>1437</v>
      </c>
      <c r="B2745" s="1">
        <v>385.65843612417399</v>
      </c>
      <c r="C2745" s="1">
        <v>373.60824172958502</v>
      </c>
      <c r="D2745" s="1">
        <v>397.70863051876398</v>
      </c>
      <c r="E2745" s="1">
        <v>1.06450711225643</v>
      </c>
      <c r="F2745" s="1">
        <v>9.01855888534389E-2</v>
      </c>
      <c r="G2745" s="1">
        <v>0.88181245073915204</v>
      </c>
      <c r="H2745" s="1">
        <v>0.99279143890060695</v>
      </c>
    </row>
    <row r="2746" spans="1:8">
      <c r="A2746" s="1" t="s">
        <v>435</v>
      </c>
      <c r="B2746" s="1">
        <v>8.3351171353419495</v>
      </c>
      <c r="C2746" s="1">
        <v>10.3211386652327</v>
      </c>
      <c r="D2746" s="1">
        <v>6.3490956054512404</v>
      </c>
      <c r="E2746" s="1">
        <v>0.615154568830523</v>
      </c>
      <c r="F2746" s="1">
        <v>-0.70097913538336498</v>
      </c>
      <c r="G2746" s="1">
        <v>0.88189716807752205</v>
      </c>
      <c r="H2746" s="1">
        <v>0.99279143890060695</v>
      </c>
    </row>
    <row r="2747" spans="1:8">
      <c r="A2747" s="1" t="s">
        <v>2244</v>
      </c>
      <c r="B2747" s="1">
        <v>324.46077177090501</v>
      </c>
      <c r="C2747" s="1">
        <v>327.34390779830102</v>
      </c>
      <c r="D2747" s="1">
        <v>321.57763574350901</v>
      </c>
      <c r="E2747" s="1">
        <v>0.98238466665356605</v>
      </c>
      <c r="F2747" s="1">
        <v>-2.5640052008563698E-2</v>
      </c>
      <c r="G2747" s="1">
        <v>0.88198165358170999</v>
      </c>
      <c r="H2747" s="1">
        <v>0.99279143890060695</v>
      </c>
    </row>
    <row r="2748" spans="1:8">
      <c r="A2748" s="1" t="s">
        <v>2914</v>
      </c>
      <c r="B2748" s="1">
        <v>35.351042519665697</v>
      </c>
      <c r="C2748" s="1">
        <v>35.831223082170297</v>
      </c>
      <c r="D2748" s="1">
        <v>34.870861957161097</v>
      </c>
      <c r="E2748" s="1">
        <v>0.97319764600815195</v>
      </c>
      <c r="F2748" s="1">
        <v>-3.9195264229261499E-2</v>
      </c>
      <c r="G2748" s="1">
        <v>0.88249993362267698</v>
      </c>
      <c r="H2748" s="1">
        <v>0.99295622134992101</v>
      </c>
    </row>
    <row r="2749" spans="1:8">
      <c r="A2749" s="1" t="s">
        <v>266</v>
      </c>
      <c r="B2749" s="1">
        <v>24.100265678310901</v>
      </c>
      <c r="C2749" s="1">
        <v>25.656747648600199</v>
      </c>
      <c r="D2749" s="1">
        <v>22.5437837080216</v>
      </c>
      <c r="E2749" s="1">
        <v>0.87866880154825699</v>
      </c>
      <c r="F2749" s="1">
        <v>-0.18660862508762499</v>
      </c>
      <c r="G2749" s="1">
        <v>0.88321508123114301</v>
      </c>
      <c r="H2749" s="1">
        <v>0.99295622134992101</v>
      </c>
    </row>
    <row r="2750" spans="1:8">
      <c r="A2750" s="1" t="s">
        <v>1243</v>
      </c>
      <c r="B2750" s="1">
        <v>69.399163320656598</v>
      </c>
      <c r="C2750" s="1">
        <v>67.607886531259993</v>
      </c>
      <c r="D2750" s="1">
        <v>71.190440110053302</v>
      </c>
      <c r="E2750" s="1">
        <v>1.05299017263521</v>
      </c>
      <c r="F2750" s="1">
        <v>7.4491972017377894E-2</v>
      </c>
      <c r="G2750" s="1">
        <v>0.883297518566867</v>
      </c>
      <c r="H2750" s="1">
        <v>0.99295622134992101</v>
      </c>
    </row>
    <row r="2751" spans="1:8">
      <c r="A2751" s="1" t="s">
        <v>1417</v>
      </c>
      <c r="B2751" s="1">
        <v>98.053420824124998</v>
      </c>
      <c r="C2751" s="1">
        <v>96.3901955823262</v>
      </c>
      <c r="D2751" s="1">
        <v>99.716646065923698</v>
      </c>
      <c r="E2751" s="1">
        <v>1.03451025764084</v>
      </c>
      <c r="F2751" s="1">
        <v>4.8947950247906998E-2</v>
      </c>
      <c r="G2751" s="1">
        <v>0.88341300831843494</v>
      </c>
      <c r="H2751" s="1">
        <v>0.99295622134992101</v>
      </c>
    </row>
    <row r="2752" spans="1:8">
      <c r="A2752" s="1" t="s">
        <v>2604</v>
      </c>
      <c r="B2752" s="1">
        <v>931.01944335056999</v>
      </c>
      <c r="C2752" s="1">
        <v>899.26918886946396</v>
      </c>
      <c r="D2752" s="1">
        <v>962.76969783167704</v>
      </c>
      <c r="E2752" s="1">
        <v>1.0706134600720001</v>
      </c>
      <c r="F2752" s="1">
        <v>9.8437695872264502E-2</v>
      </c>
      <c r="G2752" s="1">
        <v>0.88402852128804199</v>
      </c>
      <c r="H2752" s="1">
        <v>0.99312856030056096</v>
      </c>
    </row>
    <row r="2753" spans="1:8">
      <c r="A2753" s="1" t="s">
        <v>949</v>
      </c>
      <c r="B2753" s="1">
        <v>229.377769071172</v>
      </c>
      <c r="C2753" s="1">
        <v>233.00474059052601</v>
      </c>
      <c r="D2753" s="1">
        <v>225.75079755181901</v>
      </c>
      <c r="E2753" s="1">
        <v>0.96886783067021498</v>
      </c>
      <c r="F2753" s="1">
        <v>-4.5628222891975601E-2</v>
      </c>
      <c r="G2753" s="1">
        <v>0.88504850738934904</v>
      </c>
      <c r="H2753" s="1">
        <v>0.99312856030056096</v>
      </c>
    </row>
    <row r="2754" spans="1:8">
      <c r="A2754" s="1" t="s">
        <v>283</v>
      </c>
      <c r="B2754" s="1">
        <v>58.1755081764964</v>
      </c>
      <c r="C2754" s="1">
        <v>61.261376204028998</v>
      </c>
      <c r="D2754" s="1">
        <v>55.089640148963802</v>
      </c>
      <c r="E2754" s="1">
        <v>0.89925567400721595</v>
      </c>
      <c r="F2754" s="1">
        <v>-0.15319673756729901</v>
      </c>
      <c r="G2754" s="1">
        <v>0.88531773035468997</v>
      </c>
      <c r="H2754" s="1">
        <v>0.99312856030056096</v>
      </c>
    </row>
    <row r="2755" spans="1:8">
      <c r="A2755" s="1" t="s">
        <v>2273</v>
      </c>
      <c r="B2755" s="1">
        <v>60.330729563973698</v>
      </c>
      <c r="C2755" s="1">
        <v>64.547928631015296</v>
      </c>
      <c r="D2755" s="1">
        <v>56.113530496932199</v>
      </c>
      <c r="E2755" s="1">
        <v>0.86933123474344398</v>
      </c>
      <c r="F2755" s="1">
        <v>-0.20202211385409799</v>
      </c>
      <c r="G2755" s="1">
        <v>0.88560846650590097</v>
      </c>
      <c r="H2755" s="1">
        <v>0.99312856030056096</v>
      </c>
    </row>
    <row r="2756" spans="1:8">
      <c r="A2756" s="1" t="s">
        <v>2689</v>
      </c>
      <c r="B2756" s="1">
        <v>14.821532511824101</v>
      </c>
      <c r="C2756" s="1">
        <v>16.667648992463601</v>
      </c>
      <c r="D2756" s="1">
        <v>12.975416031184601</v>
      </c>
      <c r="E2756" s="1">
        <v>0.77847907866619304</v>
      </c>
      <c r="F2756" s="1">
        <v>-0.36126982695120402</v>
      </c>
      <c r="G2756" s="1">
        <v>0.885766606029322</v>
      </c>
      <c r="H2756" s="1">
        <v>0.99312856030056096</v>
      </c>
    </row>
    <row r="2757" spans="1:8">
      <c r="A2757" s="1" t="s">
        <v>7</v>
      </c>
      <c r="B2757" s="1">
        <v>22.633449362822699</v>
      </c>
      <c r="C2757" s="1">
        <v>22.472746640341501</v>
      </c>
      <c r="D2757" s="1">
        <v>22.794152085303899</v>
      </c>
      <c r="E2757" s="1">
        <v>1.0143020099014199</v>
      </c>
      <c r="F2757" s="1">
        <v>2.0487280856313499E-2</v>
      </c>
      <c r="G2757" s="1">
        <v>0.88580210143757898</v>
      </c>
      <c r="H2757" s="1">
        <v>0.99312856030056096</v>
      </c>
    </row>
    <row r="2758" spans="1:8">
      <c r="A2758" s="1" t="s">
        <v>1810</v>
      </c>
      <c r="B2758" s="1">
        <v>503.02207826555099</v>
      </c>
      <c r="C2758" s="1">
        <v>501.20993952363699</v>
      </c>
      <c r="D2758" s="1">
        <v>504.83421700746499</v>
      </c>
      <c r="E2758" s="1">
        <v>1.0072310566850999</v>
      </c>
      <c r="F2758" s="1">
        <v>1.0394672517073499E-2</v>
      </c>
      <c r="G2758" s="1">
        <v>0.88614953103554395</v>
      </c>
      <c r="H2758" s="1">
        <v>0.99312856030056096</v>
      </c>
    </row>
    <row r="2759" spans="1:8">
      <c r="A2759" s="1" t="s">
        <v>777</v>
      </c>
      <c r="B2759" s="1">
        <v>9.6163632391072404</v>
      </c>
      <c r="C2759" s="1">
        <v>9.6330627542171499</v>
      </c>
      <c r="D2759" s="1">
        <v>9.5996637239973293</v>
      </c>
      <c r="E2759" s="1">
        <v>0.996532875257643</v>
      </c>
      <c r="F2759" s="1">
        <v>-5.0106950525034E-3</v>
      </c>
      <c r="G2759" s="1">
        <v>0.886351978517398</v>
      </c>
      <c r="H2759" s="1">
        <v>0.99312856030056096</v>
      </c>
    </row>
    <row r="2760" spans="1:8">
      <c r="A2760" s="1" t="s">
        <v>1538</v>
      </c>
      <c r="B2760" s="1">
        <v>26.483752845663599</v>
      </c>
      <c r="C2760" s="1">
        <v>24.383147245296701</v>
      </c>
      <c r="D2760" s="1">
        <v>28.5843584460305</v>
      </c>
      <c r="E2760" s="1">
        <v>1.1722997920846401</v>
      </c>
      <c r="F2760" s="1">
        <v>0.22934155717177401</v>
      </c>
      <c r="G2760" s="1">
        <v>0.88645800642809702</v>
      </c>
      <c r="H2760" s="1">
        <v>0.99312856030056096</v>
      </c>
    </row>
    <row r="2761" spans="1:8">
      <c r="A2761" s="1" t="s">
        <v>2906</v>
      </c>
      <c r="B2761" s="1">
        <v>1570.3562726883399</v>
      </c>
      <c r="C2761" s="1">
        <v>1510.4732364742999</v>
      </c>
      <c r="D2761" s="1">
        <v>1630.2393089023701</v>
      </c>
      <c r="E2761" s="1">
        <v>1.079290430003</v>
      </c>
      <c r="F2761" s="1">
        <v>0.110083136878436</v>
      </c>
      <c r="G2761" s="1">
        <v>0.88738035739388299</v>
      </c>
      <c r="H2761" s="1">
        <v>0.99322975724005103</v>
      </c>
    </row>
    <row r="2762" spans="1:8">
      <c r="A2762" s="1" t="s">
        <v>3083</v>
      </c>
      <c r="B2762" s="1">
        <v>7018.4567328128196</v>
      </c>
      <c r="C2762" s="1">
        <v>7159.3960857573502</v>
      </c>
      <c r="D2762" s="1">
        <v>6877.5173798682799</v>
      </c>
      <c r="E2762" s="1">
        <v>0.96062814481659597</v>
      </c>
      <c r="F2762" s="1">
        <v>-5.7950017113094103E-2</v>
      </c>
      <c r="G2762" s="1">
        <v>0.88755658676845195</v>
      </c>
      <c r="H2762" s="1">
        <v>0.99322975724005103</v>
      </c>
    </row>
    <row r="2763" spans="1:8">
      <c r="A2763" s="1" t="s">
        <v>346</v>
      </c>
      <c r="B2763" s="1">
        <v>16.4737809796341</v>
      </c>
      <c r="C2763" s="1">
        <v>16.565097573736001</v>
      </c>
      <c r="D2763" s="1">
        <v>16.382464385532099</v>
      </c>
      <c r="E2763" s="1">
        <v>0.98897481965373202</v>
      </c>
      <c r="F2763" s="1">
        <v>-1.5994305978965302E-2</v>
      </c>
      <c r="G2763" s="1">
        <v>0.88778502882525301</v>
      </c>
      <c r="H2763" s="1">
        <v>0.99322975724005103</v>
      </c>
    </row>
    <row r="2764" spans="1:8">
      <c r="A2764" s="1" t="s">
        <v>999</v>
      </c>
      <c r="B2764" s="1">
        <v>203.62492385478399</v>
      </c>
      <c r="C2764" s="1">
        <v>197.62670656183801</v>
      </c>
      <c r="D2764" s="1">
        <v>209.62314114773</v>
      </c>
      <c r="E2764" s="1">
        <v>1.0607024971199299</v>
      </c>
      <c r="F2764" s="1">
        <v>8.5020069904569603E-2</v>
      </c>
      <c r="G2764" s="1">
        <v>0.88785132790612498</v>
      </c>
      <c r="H2764" s="1">
        <v>0.99322975724005103</v>
      </c>
    </row>
    <row r="2765" spans="1:8">
      <c r="A2765" s="1" t="s">
        <v>3017</v>
      </c>
      <c r="B2765" s="1">
        <v>302.09387220937498</v>
      </c>
      <c r="C2765" s="1">
        <v>309.19152010301201</v>
      </c>
      <c r="D2765" s="1">
        <v>294.99622431573698</v>
      </c>
      <c r="E2765" s="1">
        <v>0.954088987361149</v>
      </c>
      <c r="F2765" s="1">
        <v>-6.7804262998920006E-2</v>
      </c>
      <c r="G2765" s="1">
        <v>0.88817753856075099</v>
      </c>
      <c r="H2765" s="1">
        <v>0.99322975724005103</v>
      </c>
    </row>
    <row r="2766" spans="1:8">
      <c r="A2766" s="1" t="s">
        <v>403</v>
      </c>
      <c r="B2766" s="1">
        <v>33.5106950609824</v>
      </c>
      <c r="C2766" s="1">
        <v>35.655904264792603</v>
      </c>
      <c r="D2766" s="1">
        <v>31.365485857172299</v>
      </c>
      <c r="E2766" s="1">
        <v>0.87967158606444995</v>
      </c>
      <c r="F2766" s="1">
        <v>-0.184963082033927</v>
      </c>
      <c r="G2766" s="1">
        <v>0.88867849309077096</v>
      </c>
      <c r="H2766" s="1">
        <v>0.99322975724005103</v>
      </c>
    </row>
    <row r="2767" spans="1:8">
      <c r="A2767" s="1" t="s">
        <v>1107</v>
      </c>
      <c r="B2767" s="1">
        <v>399.76121940749101</v>
      </c>
      <c r="C2767" s="1">
        <v>386.19154706888997</v>
      </c>
      <c r="D2767" s="1">
        <v>413.33089174609199</v>
      </c>
      <c r="E2767" s="1">
        <v>1.07027431046377</v>
      </c>
      <c r="F2767" s="1">
        <v>9.79806056233085E-2</v>
      </c>
      <c r="G2767" s="1">
        <v>0.88879764106308001</v>
      </c>
      <c r="H2767" s="1">
        <v>0.99322975724005103</v>
      </c>
    </row>
    <row r="2768" spans="1:8">
      <c r="A2768" s="1" t="s">
        <v>389</v>
      </c>
      <c r="B2768" s="1">
        <v>98.945954156772402</v>
      </c>
      <c r="C2768" s="1">
        <v>97.620812607056905</v>
      </c>
      <c r="D2768" s="1">
        <v>100.271095706488</v>
      </c>
      <c r="E2768" s="1">
        <v>1.02714875064705</v>
      </c>
      <c r="F2768" s="1">
        <v>3.8645126428125398E-2</v>
      </c>
      <c r="G2768" s="1">
        <v>0.889955405834297</v>
      </c>
      <c r="H2768" s="1">
        <v>0.99393610077708205</v>
      </c>
    </row>
    <row r="2769" spans="1:8">
      <c r="A2769" s="1" t="s">
        <v>2014</v>
      </c>
      <c r="B2769" s="1">
        <v>141.60349411183799</v>
      </c>
      <c r="C2769" s="1">
        <v>144.139268216435</v>
      </c>
      <c r="D2769" s="1">
        <v>139.06772000724001</v>
      </c>
      <c r="E2769" s="1">
        <v>0.96481494410267199</v>
      </c>
      <c r="F2769" s="1">
        <v>-5.1675841447204503E-2</v>
      </c>
      <c r="G2769" s="1">
        <v>0.89025751168596601</v>
      </c>
      <c r="H2769" s="1">
        <v>0.99393610077708205</v>
      </c>
    </row>
    <row r="2770" spans="1:8">
      <c r="A2770" s="1" t="s">
        <v>784</v>
      </c>
      <c r="B2770" s="1">
        <v>11.896556705032401</v>
      </c>
      <c r="C2770" s="1">
        <v>12.0562204528101</v>
      </c>
      <c r="D2770" s="1">
        <v>11.7368929572546</v>
      </c>
      <c r="E2770" s="1">
        <v>0.97351346578262898</v>
      </c>
      <c r="F2770" s="1">
        <v>-3.8727160232021898E-2</v>
      </c>
      <c r="G2770" s="1">
        <v>0.89039439115229402</v>
      </c>
      <c r="H2770" s="1">
        <v>0.99393610077708205</v>
      </c>
    </row>
    <row r="2771" spans="1:8">
      <c r="A2771" s="1" t="s">
        <v>1941</v>
      </c>
      <c r="B2771" s="1">
        <v>815.99360088453102</v>
      </c>
      <c r="C2771" s="1">
        <v>776.15487650705097</v>
      </c>
      <c r="D2771" s="1">
        <v>855.83232526201198</v>
      </c>
      <c r="E2771" s="1">
        <v>1.1026566361517101</v>
      </c>
      <c r="F2771" s="1">
        <v>0.14098361011209201</v>
      </c>
      <c r="G2771" s="1">
        <v>0.89100120209454503</v>
      </c>
      <c r="H2771" s="1">
        <v>0.99417652276814406</v>
      </c>
    </row>
    <row r="2772" spans="1:8">
      <c r="A2772" s="1" t="s">
        <v>518</v>
      </c>
      <c r="B2772" s="1">
        <v>74.223842386163497</v>
      </c>
      <c r="C2772" s="1">
        <v>73.076674337239993</v>
      </c>
      <c r="D2772" s="1">
        <v>75.371010435087001</v>
      </c>
      <c r="E2772" s="1">
        <v>1.0313962850479299</v>
      </c>
      <c r="F2772" s="1">
        <v>4.4598754263713597E-2</v>
      </c>
      <c r="G2772" s="1">
        <v>0.89125303933695499</v>
      </c>
      <c r="H2772" s="1">
        <v>0.99417652276814406</v>
      </c>
    </row>
    <row r="2773" spans="1:8">
      <c r="A2773" s="1" t="s">
        <v>1049</v>
      </c>
      <c r="B2773" s="1">
        <v>37.6173085382651</v>
      </c>
      <c r="C2773" s="1">
        <v>37.274106840784903</v>
      </c>
      <c r="D2773" s="1">
        <v>37.960510235745303</v>
      </c>
      <c r="E2773" s="1">
        <v>1.0184150192489501</v>
      </c>
      <c r="F2773" s="1">
        <v>2.6325600899628501E-2</v>
      </c>
      <c r="G2773" s="1">
        <v>0.89210912524640595</v>
      </c>
      <c r="H2773" s="1">
        <v>0.99477247696127002</v>
      </c>
    </row>
    <row r="2774" spans="1:8">
      <c r="A2774" s="1" t="s">
        <v>1575</v>
      </c>
      <c r="B2774" s="1">
        <v>3178.4903910297498</v>
      </c>
      <c r="C2774" s="1">
        <v>3104.0536096467299</v>
      </c>
      <c r="D2774" s="1">
        <v>3252.9271724127598</v>
      </c>
      <c r="E2774" s="1">
        <v>1.0479610153327801</v>
      </c>
      <c r="F2774" s="1">
        <v>6.7585048905710807E-2</v>
      </c>
      <c r="G2774" s="1">
        <v>0.89297520410996101</v>
      </c>
      <c r="H2774" s="1">
        <v>0.99537914024662399</v>
      </c>
    </row>
    <row r="2775" spans="1:8">
      <c r="A2775" s="1" t="s">
        <v>2608</v>
      </c>
      <c r="B2775" s="1">
        <v>98.794986748169407</v>
      </c>
      <c r="C2775" s="1">
        <v>104.969088563553</v>
      </c>
      <c r="D2775" s="1">
        <v>92.620884932786097</v>
      </c>
      <c r="E2775" s="1">
        <v>0.88236342908426402</v>
      </c>
      <c r="F2775" s="1">
        <v>-0.18055509744416401</v>
      </c>
      <c r="G2775" s="1">
        <v>0.893655776066406</v>
      </c>
      <c r="H2775" s="1">
        <v>0.99550842998502898</v>
      </c>
    </row>
    <row r="2776" spans="1:8">
      <c r="A2776" s="1" t="s">
        <v>1854</v>
      </c>
      <c r="B2776" s="1">
        <v>1405.5441932122101</v>
      </c>
      <c r="C2776" s="1">
        <v>1423.04049194957</v>
      </c>
      <c r="D2776" s="1">
        <v>1388.04789447486</v>
      </c>
      <c r="E2776" s="1">
        <v>0.97540997766917603</v>
      </c>
      <c r="F2776" s="1">
        <v>-3.59193648139546E-2</v>
      </c>
      <c r="G2776" s="1">
        <v>0.89377710808864896</v>
      </c>
      <c r="H2776" s="1">
        <v>0.99550842998502898</v>
      </c>
    </row>
    <row r="2777" spans="1:8">
      <c r="A2777" s="1" t="s">
        <v>782</v>
      </c>
      <c r="B2777" s="1">
        <v>75.1904404021695</v>
      </c>
      <c r="C2777" s="1">
        <v>74.012836464283495</v>
      </c>
      <c r="D2777" s="1">
        <v>76.368044340055604</v>
      </c>
      <c r="E2777" s="1">
        <v>1.0318216134968501</v>
      </c>
      <c r="F2777" s="1">
        <v>4.5193571954205099E-2</v>
      </c>
      <c r="G2777" s="1">
        <v>0.89426939761416402</v>
      </c>
      <c r="H2777" s="1">
        <v>0.99550842998502898</v>
      </c>
    </row>
    <row r="2778" spans="1:8">
      <c r="A2778" s="1" t="s">
        <v>621</v>
      </c>
      <c r="B2778" s="1">
        <v>19.560539546695999</v>
      </c>
      <c r="C2778" s="1">
        <v>20.2034160698399</v>
      </c>
      <c r="D2778" s="1">
        <v>18.917663023552102</v>
      </c>
      <c r="E2778" s="1">
        <v>0.93635962146979701</v>
      </c>
      <c r="F2778" s="1">
        <v>-9.4865372271377896E-2</v>
      </c>
      <c r="G2778" s="1">
        <v>0.89437945974390998</v>
      </c>
      <c r="H2778" s="1">
        <v>0.99550842998502898</v>
      </c>
    </row>
    <row r="2779" spans="1:8">
      <c r="A2779" s="1" t="s">
        <v>262</v>
      </c>
      <c r="B2779" s="1">
        <v>64.363646672172393</v>
      </c>
      <c r="C2779" s="1">
        <v>67.132077354128398</v>
      </c>
      <c r="D2779" s="1">
        <v>61.595215990216403</v>
      </c>
      <c r="E2779" s="1">
        <v>0.91752286563836805</v>
      </c>
      <c r="F2779" s="1">
        <v>-0.12418398300014701</v>
      </c>
      <c r="G2779" s="1">
        <v>0.89489693802933601</v>
      </c>
      <c r="H2779" s="1">
        <v>0.99556864829616898</v>
      </c>
    </row>
    <row r="2780" spans="1:8">
      <c r="A2780" s="1" t="s">
        <v>738</v>
      </c>
      <c r="B2780" s="1">
        <v>465.23428822741897</v>
      </c>
      <c r="C2780" s="1">
        <v>463.11654976739402</v>
      </c>
      <c r="D2780" s="1">
        <v>467.352026687445</v>
      </c>
      <c r="E2780" s="1">
        <v>1.0091455961186899</v>
      </c>
      <c r="F2780" s="1">
        <v>1.31343366295638E-2</v>
      </c>
      <c r="G2780" s="1">
        <v>0.89527525850688405</v>
      </c>
      <c r="H2780" s="1">
        <v>0.99556864829616898</v>
      </c>
    </row>
    <row r="2781" spans="1:8">
      <c r="A2781" s="1" t="s">
        <v>410</v>
      </c>
      <c r="B2781" s="1">
        <v>18.786776196669901</v>
      </c>
      <c r="C2781" s="1">
        <v>19.053858774550399</v>
      </c>
      <c r="D2781" s="1">
        <v>18.5196936187894</v>
      </c>
      <c r="E2781" s="1">
        <v>0.97196551301857503</v>
      </c>
      <c r="F2781" s="1">
        <v>-4.1022969409956297E-2</v>
      </c>
      <c r="G2781" s="1">
        <v>0.89539981956109704</v>
      </c>
      <c r="H2781" s="1">
        <v>0.99556864829616898</v>
      </c>
    </row>
    <row r="2782" spans="1:8">
      <c r="A2782" s="1" t="s">
        <v>672</v>
      </c>
      <c r="B2782" s="1">
        <v>36.807931233296799</v>
      </c>
      <c r="C2782" s="1">
        <v>39.894075046041998</v>
      </c>
      <c r="D2782" s="1">
        <v>33.7217874205516</v>
      </c>
      <c r="E2782" s="1">
        <v>0.84528309984961503</v>
      </c>
      <c r="F2782" s="1">
        <v>-0.24249348917667399</v>
      </c>
      <c r="G2782" s="1">
        <v>0.89584244604612995</v>
      </c>
      <c r="H2782" s="1">
        <v>0.99570262521704</v>
      </c>
    </row>
    <row r="2783" spans="1:8">
      <c r="A2783" s="1" t="s">
        <v>1405</v>
      </c>
      <c r="B2783" s="1">
        <v>56.298921299191598</v>
      </c>
      <c r="C2783" s="1">
        <v>49.491318318115098</v>
      </c>
      <c r="D2783" s="1">
        <v>63.106524280267998</v>
      </c>
      <c r="E2783" s="1">
        <v>1.2751029155182001</v>
      </c>
      <c r="F2783" s="1">
        <v>0.35061369391999803</v>
      </c>
      <c r="G2783" s="1">
        <v>0.89668559440753803</v>
      </c>
      <c r="H2783" s="1">
        <v>0.99628151413145205</v>
      </c>
    </row>
    <row r="2784" spans="1:8">
      <c r="A2784" s="1" t="s">
        <v>1821</v>
      </c>
      <c r="B2784" s="1">
        <v>65.206088014382104</v>
      </c>
      <c r="C2784" s="1">
        <v>56.467464950569003</v>
      </c>
      <c r="D2784" s="1">
        <v>73.944711078195297</v>
      </c>
      <c r="E2784" s="1">
        <v>1.30951001860852</v>
      </c>
      <c r="F2784" s="1">
        <v>0.389027097291817</v>
      </c>
      <c r="G2784" s="1">
        <v>0.89975346471085604</v>
      </c>
      <c r="H2784" s="1">
        <v>0.99890013087387697</v>
      </c>
    </row>
    <row r="2785" spans="1:8">
      <c r="A2785" s="1" t="s">
        <v>702</v>
      </c>
      <c r="B2785" s="1">
        <v>49.509712754769502</v>
      </c>
      <c r="C2785" s="1">
        <v>49.447206505180198</v>
      </c>
      <c r="D2785" s="1">
        <v>49.5722190043588</v>
      </c>
      <c r="E2785" s="1">
        <v>1.00252820144987</v>
      </c>
      <c r="F2785" s="1">
        <v>3.6428207396640199E-3</v>
      </c>
      <c r="G2785" s="1">
        <v>0.89997700837279204</v>
      </c>
      <c r="H2785" s="1">
        <v>0.99890013087387697</v>
      </c>
    </row>
    <row r="2786" spans="1:8">
      <c r="A2786" s="1" t="s">
        <v>1883</v>
      </c>
      <c r="B2786" s="1">
        <v>485.81920015787603</v>
      </c>
      <c r="C2786" s="1">
        <v>497.19949170349099</v>
      </c>
      <c r="D2786" s="1">
        <v>474.43890861226203</v>
      </c>
      <c r="E2786" s="1">
        <v>0.95422243290465303</v>
      </c>
      <c r="F2786" s="1">
        <v>-6.7602491713467897E-2</v>
      </c>
      <c r="G2786" s="1">
        <v>0.90001192639396599</v>
      </c>
      <c r="H2786" s="1">
        <v>0.99890013087387697</v>
      </c>
    </row>
    <row r="2787" spans="1:8">
      <c r="A2787" s="1" t="s">
        <v>2086</v>
      </c>
      <c r="B2787" s="1">
        <v>59.787184864174201</v>
      </c>
      <c r="C2787" s="1">
        <v>61.041945573716298</v>
      </c>
      <c r="D2787" s="1">
        <v>58.532424154632103</v>
      </c>
      <c r="E2787" s="1">
        <v>0.95888857415179096</v>
      </c>
      <c r="F2787" s="1">
        <v>-6.05649155754545E-2</v>
      </c>
      <c r="G2787" s="1">
        <v>0.90143594329215404</v>
      </c>
      <c r="H2787" s="1">
        <v>0.99938549463499504</v>
      </c>
    </row>
    <row r="2788" spans="1:8">
      <c r="A2788" s="1" t="s">
        <v>554</v>
      </c>
      <c r="B2788" s="1">
        <v>27.098559370092399</v>
      </c>
      <c r="C2788" s="1">
        <v>26.542762500641999</v>
      </c>
      <c r="D2788" s="1">
        <v>27.654356239542899</v>
      </c>
      <c r="E2788" s="1">
        <v>1.04187935369855</v>
      </c>
      <c r="F2788" s="1">
        <v>5.91882278103028E-2</v>
      </c>
      <c r="G2788" s="1">
        <v>0.90175175388501005</v>
      </c>
      <c r="H2788" s="1">
        <v>0.99938549463499504</v>
      </c>
    </row>
    <row r="2789" spans="1:8">
      <c r="A2789" s="1" t="s">
        <v>3056</v>
      </c>
      <c r="B2789" s="1">
        <v>72.203615738404196</v>
      </c>
      <c r="C2789" s="1">
        <v>71.048266086337506</v>
      </c>
      <c r="D2789" s="1">
        <v>73.3589653904708</v>
      </c>
      <c r="E2789" s="1">
        <v>1.03252295138808</v>
      </c>
      <c r="F2789" s="1">
        <v>4.6173850880313103E-2</v>
      </c>
      <c r="G2789" s="1">
        <v>0.901990112104053</v>
      </c>
      <c r="H2789" s="1">
        <v>0.99938549463499504</v>
      </c>
    </row>
    <row r="2790" spans="1:8">
      <c r="A2790" s="1" t="s">
        <v>648</v>
      </c>
      <c r="B2790" s="1">
        <v>24.196705415026699</v>
      </c>
      <c r="C2790" s="1">
        <v>23.9001741717363</v>
      </c>
      <c r="D2790" s="1">
        <v>24.493236658317201</v>
      </c>
      <c r="E2790" s="1">
        <v>1.0248141491488401</v>
      </c>
      <c r="F2790" s="1">
        <v>3.5362299572402597E-2</v>
      </c>
      <c r="G2790" s="1">
        <v>0.90211951868352303</v>
      </c>
      <c r="H2790" s="1">
        <v>0.99938549463499504</v>
      </c>
    </row>
    <row r="2791" spans="1:8">
      <c r="A2791" s="1" t="s">
        <v>1381</v>
      </c>
      <c r="B2791" s="1">
        <v>2404.7480957213802</v>
      </c>
      <c r="C2791" s="1">
        <v>2435.26762413407</v>
      </c>
      <c r="D2791" s="1">
        <v>2374.2285673086899</v>
      </c>
      <c r="E2791" s="1">
        <v>0.97493538031694205</v>
      </c>
      <c r="F2791" s="1">
        <v>-3.6621496113108901E-2</v>
      </c>
      <c r="G2791" s="1">
        <v>0.90254142425832495</v>
      </c>
      <c r="H2791" s="1">
        <v>0.99938549463499504</v>
      </c>
    </row>
    <row r="2792" spans="1:8">
      <c r="A2792" s="1" t="s">
        <v>261</v>
      </c>
      <c r="B2792" s="1">
        <v>49.310770097729197</v>
      </c>
      <c r="C2792" s="1">
        <v>48.0567268902915</v>
      </c>
      <c r="D2792" s="1">
        <v>50.564813305167</v>
      </c>
      <c r="E2792" s="1">
        <v>1.0521901214912299</v>
      </c>
      <c r="F2792" s="1">
        <v>7.3395410476626996E-2</v>
      </c>
      <c r="G2792" s="1">
        <v>0.90304580084828501</v>
      </c>
      <c r="H2792" s="1">
        <v>0.99938549463499504</v>
      </c>
    </row>
    <row r="2793" spans="1:8">
      <c r="A2793" s="1" t="s">
        <v>2920</v>
      </c>
      <c r="B2793" s="1">
        <v>809.73701080534897</v>
      </c>
      <c r="C2793" s="1">
        <v>816.38413296062902</v>
      </c>
      <c r="D2793" s="1">
        <v>803.08988865006904</v>
      </c>
      <c r="E2793" s="1">
        <v>0.98371569978663398</v>
      </c>
      <c r="F2793" s="1">
        <v>-2.3686667301985001E-2</v>
      </c>
      <c r="G2793" s="1">
        <v>0.90391620002179895</v>
      </c>
      <c r="H2793" s="1">
        <v>0.99938549463499504</v>
      </c>
    </row>
    <row r="2794" spans="1:8">
      <c r="A2794" s="1" t="s">
        <v>3110</v>
      </c>
      <c r="B2794" s="1">
        <v>20776.813145095901</v>
      </c>
      <c r="C2794" s="1">
        <v>20272.509977817601</v>
      </c>
      <c r="D2794" s="1">
        <v>21281.116312374299</v>
      </c>
      <c r="E2794" s="1">
        <v>1.0497524152490401</v>
      </c>
      <c r="F2794" s="1">
        <v>7.0049107500205404E-2</v>
      </c>
      <c r="G2794" s="1">
        <v>0.90399507473980101</v>
      </c>
      <c r="H2794" s="1">
        <v>0.99938549463499504</v>
      </c>
    </row>
    <row r="2795" spans="1:8">
      <c r="A2795" s="1" t="s">
        <v>1885</v>
      </c>
      <c r="B2795" s="1">
        <v>531.27306280911705</v>
      </c>
      <c r="C2795" s="1">
        <v>510.14285544270501</v>
      </c>
      <c r="D2795" s="1">
        <v>552.40327017552897</v>
      </c>
      <c r="E2795" s="1">
        <v>1.0828403539948599</v>
      </c>
      <c r="F2795" s="1">
        <v>0.11482055829485199</v>
      </c>
      <c r="G2795" s="1">
        <v>0.90404445786825804</v>
      </c>
      <c r="H2795" s="1">
        <v>0.99938549463499504</v>
      </c>
    </row>
    <row r="2796" spans="1:8">
      <c r="A2796" s="1" t="s">
        <v>704</v>
      </c>
      <c r="B2796" s="1">
        <v>10.192901746236901</v>
      </c>
      <c r="C2796" s="1">
        <v>10.3211386652327</v>
      </c>
      <c r="D2796" s="1">
        <v>10.064664827241099</v>
      </c>
      <c r="E2796" s="1">
        <v>0.97515062569060496</v>
      </c>
      <c r="F2796" s="1">
        <v>-3.6303014329780503E-2</v>
      </c>
      <c r="G2796" s="1">
        <v>0.90453112602474905</v>
      </c>
      <c r="H2796" s="1">
        <v>0.99938549463499504</v>
      </c>
    </row>
    <row r="2797" spans="1:8">
      <c r="A2797" s="1" t="s">
        <v>912</v>
      </c>
      <c r="B2797" s="1">
        <v>178.11927206971799</v>
      </c>
      <c r="C2797" s="1">
        <v>196.84927859059101</v>
      </c>
      <c r="D2797" s="1">
        <v>159.38926554884401</v>
      </c>
      <c r="E2797" s="1">
        <v>0.80970205575578402</v>
      </c>
      <c r="F2797" s="1">
        <v>-0.30453695449259</v>
      </c>
      <c r="G2797" s="1">
        <v>0.90481299262356496</v>
      </c>
      <c r="H2797" s="1">
        <v>0.99938549463499504</v>
      </c>
    </row>
    <row r="2798" spans="1:8">
      <c r="A2798" s="1" t="s">
        <v>551</v>
      </c>
      <c r="B2798" s="1">
        <v>5.3915988179200403</v>
      </c>
      <c r="C2798" s="1">
        <v>4.8678070864723502</v>
      </c>
      <c r="D2798" s="1">
        <v>5.9153905493677303</v>
      </c>
      <c r="E2798" s="1">
        <v>1.2152064460004199</v>
      </c>
      <c r="F2798" s="1">
        <v>0.28120142767496398</v>
      </c>
      <c r="G2798" s="1">
        <v>0.90483913087321599</v>
      </c>
      <c r="H2798" s="1">
        <v>0.99938549463499504</v>
      </c>
    </row>
    <row r="2799" spans="1:8">
      <c r="A2799" s="1" t="s">
        <v>706</v>
      </c>
      <c r="B2799" s="1">
        <v>18.7487495587106</v>
      </c>
      <c r="C2799" s="1">
        <v>18.731876725510102</v>
      </c>
      <c r="D2799" s="1">
        <v>18.765622391911201</v>
      </c>
      <c r="E2799" s="1">
        <v>1.0018015101687601</v>
      </c>
      <c r="F2799" s="1">
        <v>2.59669150516192E-3</v>
      </c>
      <c r="G2799" s="1">
        <v>0.90487477444879105</v>
      </c>
      <c r="H2799" s="1">
        <v>0.99938549463499504</v>
      </c>
    </row>
    <row r="2800" spans="1:8">
      <c r="A2800" s="1" t="s">
        <v>1646</v>
      </c>
      <c r="B2800" s="1">
        <v>245.135218769678</v>
      </c>
      <c r="C2800" s="1">
        <v>248.61105591357</v>
      </c>
      <c r="D2800" s="1">
        <v>241.65938162578601</v>
      </c>
      <c r="E2800" s="1">
        <v>0.97203795196380804</v>
      </c>
      <c r="F2800" s="1">
        <v>-4.0915451795933297E-2</v>
      </c>
      <c r="G2800" s="1">
        <v>0.90497573584061797</v>
      </c>
      <c r="H2800" s="1">
        <v>0.99938549463499504</v>
      </c>
    </row>
    <row r="2801" spans="1:8">
      <c r="A2801" s="1" t="s">
        <v>361</v>
      </c>
      <c r="B2801" s="1">
        <v>1.9954133589959999</v>
      </c>
      <c r="C2801" s="1">
        <v>2.7523036440620401</v>
      </c>
      <c r="D2801" s="1">
        <v>1.23852307392996</v>
      </c>
      <c r="E2801" s="1">
        <v>0.449995071075102</v>
      </c>
      <c r="F2801" s="1">
        <v>-1.1520188956105</v>
      </c>
      <c r="G2801" s="1">
        <v>0.90597838324389801</v>
      </c>
      <c r="H2801" s="1">
        <v>1</v>
      </c>
    </row>
    <row r="2802" spans="1:8">
      <c r="A2802" s="1" t="s">
        <v>1582</v>
      </c>
      <c r="B2802" s="1">
        <v>4373.8669528180699</v>
      </c>
      <c r="C2802" s="1">
        <v>4312.9045543294496</v>
      </c>
      <c r="D2802" s="1">
        <v>4434.8293513066901</v>
      </c>
      <c r="E2802" s="1">
        <v>1.0282697647122401</v>
      </c>
      <c r="F2802" s="1">
        <v>4.0218802621945597E-2</v>
      </c>
      <c r="G2802" s="1">
        <v>0.90646202660362596</v>
      </c>
      <c r="H2802" s="1">
        <v>1</v>
      </c>
    </row>
    <row r="2803" spans="1:8">
      <c r="A2803" s="1" t="s">
        <v>1307</v>
      </c>
      <c r="B2803" s="1">
        <v>821.11283653805503</v>
      </c>
      <c r="C2803" s="1">
        <v>817.49070687734502</v>
      </c>
      <c r="D2803" s="1">
        <v>824.73496619876403</v>
      </c>
      <c r="E2803" s="1">
        <v>1.00886158002834</v>
      </c>
      <c r="F2803" s="1">
        <v>1.27282443097526E-2</v>
      </c>
      <c r="G2803" s="1">
        <v>0.90656729732947205</v>
      </c>
      <c r="H2803" s="1">
        <v>1</v>
      </c>
    </row>
    <row r="2804" spans="1:8">
      <c r="A2804" s="1" t="s">
        <v>234</v>
      </c>
      <c r="B2804" s="1">
        <v>7.4999867323752003</v>
      </c>
      <c r="C2804" s="1">
        <v>7.5688350211706199</v>
      </c>
      <c r="D2804" s="1">
        <v>7.4311384435797798</v>
      </c>
      <c r="E2804" s="1">
        <v>0.98180742780022301</v>
      </c>
      <c r="F2804" s="1">
        <v>-2.6488013526636899E-2</v>
      </c>
      <c r="G2804" s="1">
        <v>0.907447841057481</v>
      </c>
      <c r="H2804" s="1">
        <v>1</v>
      </c>
    </row>
    <row r="2805" spans="1:8">
      <c r="A2805" s="1" t="s">
        <v>255</v>
      </c>
      <c r="B2805" s="1">
        <v>43.8961509405583</v>
      </c>
      <c r="C2805" s="1">
        <v>42.668998813752602</v>
      </c>
      <c r="D2805" s="1">
        <v>45.123303067363999</v>
      </c>
      <c r="E2805" s="1">
        <v>1.0575196119394401</v>
      </c>
      <c r="F2805" s="1">
        <v>8.0684418697855698E-2</v>
      </c>
      <c r="G2805" s="1">
        <v>0.90749116247622896</v>
      </c>
      <c r="H2805" s="1">
        <v>1</v>
      </c>
    </row>
    <row r="2806" spans="1:8">
      <c r="A2806" s="1" t="s">
        <v>638</v>
      </c>
      <c r="B2806" s="1">
        <v>53.437389744251398</v>
      </c>
      <c r="C2806" s="1">
        <v>51.9729156225007</v>
      </c>
      <c r="D2806" s="1">
        <v>54.901863866002103</v>
      </c>
      <c r="E2806" s="1">
        <v>1.0563552805999099</v>
      </c>
      <c r="F2806" s="1">
        <v>7.9095133328799902E-2</v>
      </c>
      <c r="G2806" s="1">
        <v>0.907498843644162</v>
      </c>
      <c r="H2806" s="1">
        <v>1</v>
      </c>
    </row>
    <row r="2807" spans="1:8">
      <c r="A2807" s="1" t="s">
        <v>1738</v>
      </c>
      <c r="B2807" s="1">
        <v>179.49050978943399</v>
      </c>
      <c r="C2807" s="1">
        <v>188.29300573301299</v>
      </c>
      <c r="D2807" s="1">
        <v>170.68801384585501</v>
      </c>
      <c r="E2807" s="1">
        <v>0.90650214638285198</v>
      </c>
      <c r="F2807" s="1">
        <v>-0.14161765895297501</v>
      </c>
      <c r="G2807" s="1">
        <v>0.908005553640023</v>
      </c>
      <c r="H2807" s="1">
        <v>1</v>
      </c>
    </row>
    <row r="2808" spans="1:8">
      <c r="A2808" s="1" t="s">
        <v>2592</v>
      </c>
      <c r="B2808" s="1">
        <v>14.599894855625701</v>
      </c>
      <c r="C2808" s="1">
        <v>14.5521455500533</v>
      </c>
      <c r="D2808" s="1">
        <v>14.647644161198</v>
      </c>
      <c r="E2808" s="1">
        <v>1.0065625107181799</v>
      </c>
      <c r="F2808" s="1">
        <v>9.4367709703418803E-3</v>
      </c>
      <c r="G2808" s="1">
        <v>0.90821223205504997</v>
      </c>
      <c r="H2808" s="1">
        <v>1</v>
      </c>
    </row>
    <row r="2809" spans="1:8">
      <c r="A2809" s="1" t="s">
        <v>2575</v>
      </c>
      <c r="B2809" s="1">
        <v>150.36005868861201</v>
      </c>
      <c r="C2809" s="1">
        <v>131.923185173467</v>
      </c>
      <c r="D2809" s="1">
        <v>168.796932203756</v>
      </c>
      <c r="E2809" s="1">
        <v>1.27950922335451</v>
      </c>
      <c r="F2809" s="1">
        <v>0.355590547095887</v>
      </c>
      <c r="G2809" s="1">
        <v>0.90852275226099899</v>
      </c>
      <c r="H2809" s="1">
        <v>1</v>
      </c>
    </row>
    <row r="2810" spans="1:8">
      <c r="A2810" s="1" t="s">
        <v>1354</v>
      </c>
      <c r="B2810" s="1">
        <v>62.870760873906697</v>
      </c>
      <c r="C2810" s="1">
        <v>58.172762718069102</v>
      </c>
      <c r="D2810" s="1">
        <v>67.568759029744299</v>
      </c>
      <c r="E2810" s="1">
        <v>1.1615188255234199</v>
      </c>
      <c r="F2810" s="1">
        <v>0.21601253707326701</v>
      </c>
      <c r="G2810" s="1">
        <v>0.91009497224174596</v>
      </c>
      <c r="H2810" s="1">
        <v>1</v>
      </c>
    </row>
    <row r="2811" spans="1:8">
      <c r="A2811" s="1" t="s">
        <v>1001</v>
      </c>
      <c r="B2811" s="1">
        <v>715.83938113819295</v>
      </c>
      <c r="C2811" s="1">
        <v>740.758000948058</v>
      </c>
      <c r="D2811" s="1">
        <v>690.92076132832801</v>
      </c>
      <c r="E2811" s="1">
        <v>0.93272129419331895</v>
      </c>
      <c r="F2811" s="1">
        <v>-0.100482040126432</v>
      </c>
      <c r="G2811" s="1">
        <v>0.91031190921331895</v>
      </c>
      <c r="H2811" s="1">
        <v>1</v>
      </c>
    </row>
    <row r="2812" spans="1:8">
      <c r="A2812" s="1" t="s">
        <v>1879</v>
      </c>
      <c r="B2812" s="1">
        <v>1108.5735040608899</v>
      </c>
      <c r="C2812" s="1">
        <v>1087.26170424272</v>
      </c>
      <c r="D2812" s="1">
        <v>1129.8853038790601</v>
      </c>
      <c r="E2812" s="1">
        <v>1.0392027048042001</v>
      </c>
      <c r="F2812" s="1">
        <v>5.5477090904713797E-2</v>
      </c>
      <c r="G2812" s="1">
        <v>0.91042055937076005</v>
      </c>
      <c r="H2812" s="1">
        <v>1</v>
      </c>
    </row>
    <row r="2813" spans="1:8">
      <c r="A2813" s="1" t="s">
        <v>1783</v>
      </c>
      <c r="B2813" s="1">
        <v>37.520194116579503</v>
      </c>
      <c r="C2813" s="1">
        <v>38.188777278541899</v>
      </c>
      <c r="D2813" s="1">
        <v>36.851610954617001</v>
      </c>
      <c r="E2813" s="1">
        <v>0.96498535907102001</v>
      </c>
      <c r="F2813" s="1">
        <v>-5.1421041165575901E-2</v>
      </c>
      <c r="G2813" s="1">
        <v>0.91053060762563098</v>
      </c>
      <c r="H2813" s="1">
        <v>1</v>
      </c>
    </row>
    <row r="2814" spans="1:8">
      <c r="A2814" s="1" t="s">
        <v>967</v>
      </c>
      <c r="B2814" s="1">
        <v>8761.1108869462005</v>
      </c>
      <c r="C2814" s="1">
        <v>8937.2258475194794</v>
      </c>
      <c r="D2814" s="1">
        <v>8584.9959263729306</v>
      </c>
      <c r="E2814" s="1">
        <v>0.96058845024663697</v>
      </c>
      <c r="F2814" s="1">
        <v>-5.8009632628997602E-2</v>
      </c>
      <c r="G2814" s="1">
        <v>0.91076661544505799</v>
      </c>
      <c r="H2814" s="1">
        <v>1</v>
      </c>
    </row>
    <row r="2815" spans="1:8">
      <c r="A2815" s="1" t="s">
        <v>701</v>
      </c>
      <c r="B2815" s="1">
        <v>36.337987713238697</v>
      </c>
      <c r="C2815" s="1">
        <v>33.848055078564897</v>
      </c>
      <c r="D2815" s="1">
        <v>38.827920347912404</v>
      </c>
      <c r="E2815" s="1">
        <v>1.14712411858787</v>
      </c>
      <c r="F2815" s="1">
        <v>0.19802149909866801</v>
      </c>
      <c r="G2815" s="1">
        <v>0.91095946799785699</v>
      </c>
      <c r="H2815" s="1">
        <v>1</v>
      </c>
    </row>
    <row r="2816" spans="1:8">
      <c r="A2816" s="1" t="s">
        <v>1308</v>
      </c>
      <c r="B2816" s="1">
        <v>37.020933926748199</v>
      </c>
      <c r="C2816" s="1">
        <v>36.5419191168344</v>
      </c>
      <c r="D2816" s="1">
        <v>37.499948736661999</v>
      </c>
      <c r="E2816" s="1">
        <v>1.0262172771157601</v>
      </c>
      <c r="F2816" s="1">
        <v>3.7336219668863399E-2</v>
      </c>
      <c r="G2816" s="1">
        <v>0.91108690882003096</v>
      </c>
      <c r="H2816" s="1">
        <v>1</v>
      </c>
    </row>
    <row r="2817" spans="1:8">
      <c r="A2817" s="1" t="s">
        <v>1634</v>
      </c>
      <c r="B2817" s="1">
        <v>3554.2023836015001</v>
      </c>
      <c r="C2817" s="1">
        <v>3676.9395879834601</v>
      </c>
      <c r="D2817" s="1">
        <v>3431.46517921954</v>
      </c>
      <c r="E2817" s="1">
        <v>0.93323947731799695</v>
      </c>
      <c r="F2817" s="1">
        <v>-9.9680758282916795E-2</v>
      </c>
      <c r="G2817" s="1">
        <v>0.91109680343396404</v>
      </c>
      <c r="H2817" s="1">
        <v>1</v>
      </c>
    </row>
    <row r="2818" spans="1:8">
      <c r="A2818" s="1" t="s">
        <v>898</v>
      </c>
      <c r="B2818" s="1">
        <v>1584.4053490172</v>
      </c>
      <c r="C2818" s="1">
        <v>1593.4597153674999</v>
      </c>
      <c r="D2818" s="1">
        <v>1575.3509826668901</v>
      </c>
      <c r="E2818" s="1">
        <v>0.98863558800641604</v>
      </c>
      <c r="F2818" s="1">
        <v>-1.6489254648531401E-2</v>
      </c>
      <c r="G2818" s="1">
        <v>0.91185432659210797</v>
      </c>
      <c r="H2818" s="1">
        <v>1</v>
      </c>
    </row>
    <row r="2819" spans="1:8">
      <c r="A2819" s="1" t="s">
        <v>769</v>
      </c>
      <c r="B2819" s="1">
        <v>21.797625045629601</v>
      </c>
      <c r="C2819" s="1">
        <v>22.1066527783663</v>
      </c>
      <c r="D2819" s="1">
        <v>21.4885973128929</v>
      </c>
      <c r="E2819" s="1">
        <v>0.97204210552950598</v>
      </c>
      <c r="F2819" s="1">
        <v>-4.0909287102652098E-2</v>
      </c>
      <c r="G2819" s="1">
        <v>0.91210895373140499</v>
      </c>
      <c r="H2819" s="1">
        <v>1</v>
      </c>
    </row>
    <row r="2820" spans="1:8">
      <c r="A2820" s="1" t="s">
        <v>1512</v>
      </c>
      <c r="B2820" s="1">
        <v>239.642704916772</v>
      </c>
      <c r="C2820" s="1">
        <v>226.78340180567099</v>
      </c>
      <c r="D2820" s="1">
        <v>252.50200802787401</v>
      </c>
      <c r="E2820" s="1">
        <v>1.11340603420457</v>
      </c>
      <c r="F2820" s="1">
        <v>0.154979807153658</v>
      </c>
      <c r="G2820" s="1">
        <v>0.91320349061330397</v>
      </c>
      <c r="H2820" s="1">
        <v>1</v>
      </c>
    </row>
    <row r="2821" spans="1:8">
      <c r="A2821" s="1" t="s">
        <v>32</v>
      </c>
      <c r="B2821" s="1">
        <v>46.3295945411991</v>
      </c>
      <c r="C2821" s="1">
        <v>47.075324515951003</v>
      </c>
      <c r="D2821" s="1">
        <v>45.583864566447303</v>
      </c>
      <c r="E2821" s="1">
        <v>0.96831758538386004</v>
      </c>
      <c r="F2821" s="1">
        <v>-4.6447799748860298E-2</v>
      </c>
      <c r="G2821" s="1">
        <v>0.91321549696132498</v>
      </c>
      <c r="H2821" s="1">
        <v>1</v>
      </c>
    </row>
    <row r="2822" spans="1:8">
      <c r="A2822" s="1" t="s">
        <v>2832</v>
      </c>
      <c r="B2822" s="1">
        <v>123.05327313379399</v>
      </c>
      <c r="C2822" s="1">
        <v>123.87741254080299</v>
      </c>
      <c r="D2822" s="1">
        <v>122.22913372678499</v>
      </c>
      <c r="E2822" s="1">
        <v>0.98669427476558902</v>
      </c>
      <c r="F2822" s="1">
        <v>-1.9324957120138798E-2</v>
      </c>
      <c r="G2822" s="1">
        <v>0.91347244465201705</v>
      </c>
      <c r="H2822" s="1">
        <v>1</v>
      </c>
    </row>
    <row r="2823" spans="1:8">
      <c r="A2823" s="1" t="s">
        <v>1357</v>
      </c>
      <c r="B2823" s="1">
        <v>2236.9272877978801</v>
      </c>
      <c r="C2823" s="1">
        <v>2162.6029087745301</v>
      </c>
      <c r="D2823" s="1">
        <v>2311.2516668212202</v>
      </c>
      <c r="E2823" s="1">
        <v>1.06873603907753</v>
      </c>
      <c r="F2823" s="1">
        <v>9.5905574164455804E-2</v>
      </c>
      <c r="G2823" s="1">
        <v>0.91406595360739595</v>
      </c>
      <c r="H2823" s="1">
        <v>1</v>
      </c>
    </row>
    <row r="2824" spans="1:8">
      <c r="A2824" s="1" t="s">
        <v>806</v>
      </c>
      <c r="B2824" s="1">
        <v>50.673939780084801</v>
      </c>
      <c r="C2824" s="1">
        <v>48.824734096386102</v>
      </c>
      <c r="D2824" s="1">
        <v>52.5231454637835</v>
      </c>
      <c r="E2824" s="1">
        <v>1.075748725228</v>
      </c>
      <c r="F2824" s="1">
        <v>0.105341130680525</v>
      </c>
      <c r="G2824" s="1">
        <v>0.91457229680847196</v>
      </c>
      <c r="H2824" s="1">
        <v>1</v>
      </c>
    </row>
    <row r="2825" spans="1:8">
      <c r="A2825" s="1" t="s">
        <v>1366</v>
      </c>
      <c r="B2825" s="1">
        <v>5053.3505487721304</v>
      </c>
      <c r="C2825" s="1">
        <v>5016.7021381549703</v>
      </c>
      <c r="D2825" s="1">
        <v>5089.9989593892897</v>
      </c>
      <c r="E2825" s="1">
        <v>1.0146105587327701</v>
      </c>
      <c r="F2825" s="1">
        <v>2.0926079333058699E-2</v>
      </c>
      <c r="G2825" s="1">
        <v>0.91476218320646896</v>
      </c>
      <c r="H2825" s="1">
        <v>1</v>
      </c>
    </row>
    <row r="2826" spans="1:8">
      <c r="A2826" s="1" t="s">
        <v>487</v>
      </c>
      <c r="B2826" s="1">
        <v>21.031706730064101</v>
      </c>
      <c r="C2826" s="1">
        <v>20.2618556756325</v>
      </c>
      <c r="D2826" s="1">
        <v>21.801557784495699</v>
      </c>
      <c r="E2826" s="1">
        <v>1.07599018241527</v>
      </c>
      <c r="F2826" s="1">
        <v>0.10566491446942999</v>
      </c>
      <c r="G2826" s="1">
        <v>0.91499593751933805</v>
      </c>
      <c r="H2826" s="1">
        <v>1</v>
      </c>
    </row>
    <row r="2827" spans="1:8">
      <c r="A2827" s="1" t="s">
        <v>2489</v>
      </c>
      <c r="B2827" s="1">
        <v>413.00938519015398</v>
      </c>
      <c r="C2827" s="1">
        <v>407.86763091742199</v>
      </c>
      <c r="D2827" s="1">
        <v>418.15113946288602</v>
      </c>
      <c r="E2827" s="1">
        <v>1.0252128577164401</v>
      </c>
      <c r="F2827" s="1">
        <v>3.5923477428657799E-2</v>
      </c>
      <c r="G2827" s="1">
        <v>0.91540181274995602</v>
      </c>
      <c r="H2827" s="1">
        <v>1</v>
      </c>
    </row>
    <row r="2828" spans="1:8">
      <c r="A2828" s="1" t="s">
        <v>1250</v>
      </c>
      <c r="B2828" s="1">
        <v>559.88446523320795</v>
      </c>
      <c r="C2828" s="1">
        <v>594.86819471682497</v>
      </c>
      <c r="D2828" s="1">
        <v>524.90073574959001</v>
      </c>
      <c r="E2828" s="1">
        <v>0.88238157698018804</v>
      </c>
      <c r="F2828" s="1">
        <v>-0.18052542530528401</v>
      </c>
      <c r="G2828" s="1">
        <v>0.91637266097885905</v>
      </c>
      <c r="H2828" s="1">
        <v>1</v>
      </c>
    </row>
    <row r="2829" spans="1:8">
      <c r="A2829" s="1" t="s">
        <v>353</v>
      </c>
      <c r="B2829" s="1">
        <v>6.5787913609505502</v>
      </c>
      <c r="C2829" s="1">
        <v>7.8323774644183102</v>
      </c>
      <c r="D2829" s="1">
        <v>5.3252052574827902</v>
      </c>
      <c r="E2829" s="1">
        <v>0.679896402040716</v>
      </c>
      <c r="F2829" s="1">
        <v>-0.55661315977202197</v>
      </c>
      <c r="G2829" s="1">
        <v>0.91659143001075405</v>
      </c>
      <c r="H2829" s="1">
        <v>1</v>
      </c>
    </row>
    <row r="2830" spans="1:8">
      <c r="A2830" s="1" t="s">
        <v>1935</v>
      </c>
      <c r="B2830" s="1">
        <v>1155.8024776868499</v>
      </c>
      <c r="C2830" s="1">
        <v>1177.89243571472</v>
      </c>
      <c r="D2830" s="1">
        <v>1133.71251965897</v>
      </c>
      <c r="E2830" s="1">
        <v>0.96249240192383001</v>
      </c>
      <c r="F2830" s="1">
        <v>-5.5152943023710897E-2</v>
      </c>
      <c r="G2830" s="1">
        <v>0.91717920841582301</v>
      </c>
      <c r="H2830" s="1">
        <v>1</v>
      </c>
    </row>
    <row r="2831" spans="1:8">
      <c r="A2831" s="1" t="s">
        <v>3086</v>
      </c>
      <c r="B2831" s="1">
        <v>506.68080818188298</v>
      </c>
      <c r="C2831" s="1">
        <v>512.88686675597603</v>
      </c>
      <c r="D2831" s="1">
        <v>500.47474960779101</v>
      </c>
      <c r="E2831" s="1">
        <v>0.975799502867577</v>
      </c>
      <c r="F2831" s="1">
        <v>-3.5343346621028102E-2</v>
      </c>
      <c r="G2831" s="1">
        <v>0.917250425224715</v>
      </c>
      <c r="H2831" s="1">
        <v>1</v>
      </c>
    </row>
    <row r="2832" spans="1:8">
      <c r="A2832" s="1" t="s">
        <v>947</v>
      </c>
      <c r="B2832" s="1">
        <v>139.04667455051401</v>
      </c>
      <c r="C2832" s="1">
        <v>137.75580997269799</v>
      </c>
      <c r="D2832" s="1">
        <v>140.33753912833001</v>
      </c>
      <c r="E2832" s="1">
        <v>1.01874134496501</v>
      </c>
      <c r="F2832" s="1">
        <v>2.6787802529868301E-2</v>
      </c>
      <c r="G2832" s="1">
        <v>0.91830780548386204</v>
      </c>
      <c r="H2832" s="1">
        <v>1</v>
      </c>
    </row>
    <row r="2833" spans="1:8">
      <c r="A2833" s="1" t="s">
        <v>854</v>
      </c>
      <c r="B2833" s="1">
        <v>81.122331132648398</v>
      </c>
      <c r="C2833" s="1">
        <v>81.1058623083225</v>
      </c>
      <c r="D2833" s="1">
        <v>81.138799956974196</v>
      </c>
      <c r="E2833" s="1">
        <v>1.00040610687951</v>
      </c>
      <c r="F2833" s="1">
        <v>5.8576944668309295E-4</v>
      </c>
      <c r="G2833" s="1">
        <v>0.91864929444047305</v>
      </c>
      <c r="H2833" s="1">
        <v>1</v>
      </c>
    </row>
    <row r="2834" spans="1:8">
      <c r="A2834" s="1" t="s">
        <v>2432</v>
      </c>
      <c r="B2834" s="1">
        <v>438.403875471172</v>
      </c>
      <c r="C2834" s="1">
        <v>446.45493623699701</v>
      </c>
      <c r="D2834" s="1">
        <v>430.35281470534801</v>
      </c>
      <c r="E2834" s="1">
        <v>0.96393337776177901</v>
      </c>
      <c r="F2834" s="1">
        <v>-5.2994656828527199E-2</v>
      </c>
      <c r="G2834" s="1">
        <v>0.91871025250604199</v>
      </c>
      <c r="H2834" s="1">
        <v>1</v>
      </c>
    </row>
    <row r="2835" spans="1:8">
      <c r="A2835" s="1" t="s">
        <v>44</v>
      </c>
      <c r="B2835" s="1">
        <v>41.9360296533103</v>
      </c>
      <c r="C2835" s="1">
        <v>42.844317631130401</v>
      </c>
      <c r="D2835" s="1">
        <v>41.027741675490198</v>
      </c>
      <c r="E2835" s="1">
        <v>0.95760053943955803</v>
      </c>
      <c r="F2835" s="1">
        <v>-6.2504129900688904E-2</v>
      </c>
      <c r="G2835" s="1">
        <v>0.918759161360171</v>
      </c>
      <c r="H2835" s="1">
        <v>1</v>
      </c>
    </row>
    <row r="2836" spans="1:8">
      <c r="A2836" s="1" t="s">
        <v>2591</v>
      </c>
      <c r="B2836" s="1">
        <v>17573.825863744001</v>
      </c>
      <c r="C2836" s="1">
        <v>17373.311137610901</v>
      </c>
      <c r="D2836" s="1">
        <v>17774.340589877</v>
      </c>
      <c r="E2836" s="1">
        <v>1.0230830754764999</v>
      </c>
      <c r="F2836" s="1">
        <v>3.2923298271657797E-2</v>
      </c>
      <c r="G2836" s="1">
        <v>0.91932467175893295</v>
      </c>
      <c r="H2836" s="1">
        <v>1</v>
      </c>
    </row>
    <row r="2837" spans="1:8">
      <c r="A2837" s="1" t="s">
        <v>2059</v>
      </c>
      <c r="B2837" s="1">
        <v>24.379931496109698</v>
      </c>
      <c r="C2837" s="1">
        <v>24.485698664024302</v>
      </c>
      <c r="D2837" s="1">
        <v>24.274164328195202</v>
      </c>
      <c r="E2837" s="1">
        <v>0.99136090259331999</v>
      </c>
      <c r="F2837" s="1">
        <v>-1.25177321321589E-2</v>
      </c>
      <c r="G2837" s="1">
        <v>0.91982249743852396</v>
      </c>
      <c r="H2837" s="1">
        <v>1</v>
      </c>
    </row>
    <row r="2838" spans="1:8">
      <c r="A2838" s="1" t="s">
        <v>200</v>
      </c>
      <c r="B2838" s="1">
        <v>19.4838938690263</v>
      </c>
      <c r="C2838" s="1">
        <v>23.3945809745274</v>
      </c>
      <c r="D2838" s="1">
        <v>15.5732067635251</v>
      </c>
      <c r="E2838" s="1">
        <v>0.66567581528737996</v>
      </c>
      <c r="F2838" s="1">
        <v>-0.58710834032930004</v>
      </c>
      <c r="G2838" s="1">
        <v>0.91992374730148596</v>
      </c>
      <c r="H2838" s="1">
        <v>1</v>
      </c>
    </row>
    <row r="2839" spans="1:8">
      <c r="A2839" s="1" t="s">
        <v>730</v>
      </c>
      <c r="B2839" s="1">
        <v>33.182819893185801</v>
      </c>
      <c r="C2839" s="1">
        <v>32.362187941377599</v>
      </c>
      <c r="D2839" s="1">
        <v>34.003451844994103</v>
      </c>
      <c r="E2839" s="1">
        <v>1.05071548025707</v>
      </c>
      <c r="F2839" s="1">
        <v>7.1372059601945301E-2</v>
      </c>
      <c r="G2839" s="1">
        <v>0.92111811624144102</v>
      </c>
      <c r="H2839" s="1">
        <v>1</v>
      </c>
    </row>
    <row r="2840" spans="1:8">
      <c r="A2840" s="1" t="s">
        <v>1656</v>
      </c>
      <c r="B2840" s="1">
        <v>51.522951894084699</v>
      </c>
      <c r="C2840" s="1">
        <v>53.589989764130799</v>
      </c>
      <c r="D2840" s="1">
        <v>49.455914024038599</v>
      </c>
      <c r="E2840" s="1">
        <v>0.92285731424305495</v>
      </c>
      <c r="F2840" s="1">
        <v>-0.115820489212231</v>
      </c>
      <c r="G2840" s="1">
        <v>0.92157937132874501</v>
      </c>
      <c r="H2840" s="1">
        <v>1</v>
      </c>
    </row>
    <row r="2841" spans="1:8">
      <c r="A2841" s="1" t="s">
        <v>2612</v>
      </c>
      <c r="B2841" s="1">
        <v>36.694359630488101</v>
      </c>
      <c r="C2841" s="1">
        <v>37.873959125930497</v>
      </c>
      <c r="D2841" s="1">
        <v>35.514760135045698</v>
      </c>
      <c r="E2841" s="1">
        <v>0.93770920586779805</v>
      </c>
      <c r="F2841" s="1">
        <v>-9.2787498688048795E-2</v>
      </c>
      <c r="G2841" s="1">
        <v>0.92166078126054796</v>
      </c>
      <c r="H2841" s="1">
        <v>1</v>
      </c>
    </row>
    <row r="2842" spans="1:8">
      <c r="A2842" s="1" t="s">
        <v>658</v>
      </c>
      <c r="B2842" s="1">
        <v>45.5350277877683</v>
      </c>
      <c r="C2842" s="1">
        <v>52.0230628975023</v>
      </c>
      <c r="D2842" s="1">
        <v>39.0469926780343</v>
      </c>
      <c r="E2842" s="1">
        <v>0.75057081423610295</v>
      </c>
      <c r="F2842" s="1">
        <v>-0.41393990241823098</v>
      </c>
      <c r="G2842" s="1">
        <v>0.92171110572303105</v>
      </c>
      <c r="H2842" s="1">
        <v>1</v>
      </c>
    </row>
    <row r="2843" spans="1:8">
      <c r="A2843" s="1" t="s">
        <v>472</v>
      </c>
      <c r="B2843" s="1">
        <v>4.9479039307347801</v>
      </c>
      <c r="C2843" s="1">
        <v>4.8165313771085803</v>
      </c>
      <c r="D2843" s="1">
        <v>5.0792764843609897</v>
      </c>
      <c r="E2843" s="1">
        <v>1.05455068942375</v>
      </c>
      <c r="F2843" s="1">
        <v>7.6628443280186601E-2</v>
      </c>
      <c r="G2843" s="1">
        <v>0.92244743613948899</v>
      </c>
      <c r="H2843" s="1">
        <v>1</v>
      </c>
    </row>
    <row r="2844" spans="1:8">
      <c r="A2844" s="1" t="s">
        <v>522</v>
      </c>
      <c r="B2844" s="1">
        <v>42.952990076481001</v>
      </c>
      <c r="C2844" s="1">
        <v>39.982298671911998</v>
      </c>
      <c r="D2844" s="1">
        <v>45.923681481049996</v>
      </c>
      <c r="E2844" s="1">
        <v>1.1486003308086901</v>
      </c>
      <c r="F2844" s="1">
        <v>0.19987688234762799</v>
      </c>
      <c r="G2844" s="1">
        <v>0.92313731235726304</v>
      </c>
      <c r="H2844" s="1">
        <v>1</v>
      </c>
    </row>
    <row r="2845" spans="1:8">
      <c r="A2845" s="1" t="s">
        <v>2414</v>
      </c>
      <c r="B2845" s="1">
        <v>1276.6409788153001</v>
      </c>
      <c r="C2845" s="1">
        <v>1345.5801120337801</v>
      </c>
      <c r="D2845" s="1">
        <v>1207.70184559681</v>
      </c>
      <c r="E2845" s="1">
        <v>0.89753247301747796</v>
      </c>
      <c r="F2845" s="1">
        <v>-0.155963957830483</v>
      </c>
      <c r="G2845" s="1">
        <v>0.92426209766009404</v>
      </c>
      <c r="H2845" s="1">
        <v>1</v>
      </c>
    </row>
    <row r="2846" spans="1:8">
      <c r="A2846" s="1" t="s">
        <v>1881</v>
      </c>
      <c r="B2846" s="1">
        <v>301.70831143590999</v>
      </c>
      <c r="C2846" s="1">
        <v>299.36164684213099</v>
      </c>
      <c r="D2846" s="1">
        <v>304.05497602968899</v>
      </c>
      <c r="E2846" s="1">
        <v>1.0156777905154699</v>
      </c>
      <c r="F2846" s="1">
        <v>2.24427999927331E-2</v>
      </c>
      <c r="G2846" s="1">
        <v>0.92540900278704996</v>
      </c>
      <c r="H2846" s="1">
        <v>1</v>
      </c>
    </row>
    <row r="2847" spans="1:8">
      <c r="A2847" s="1" t="s">
        <v>2644</v>
      </c>
      <c r="B2847" s="1">
        <v>25.999700920720599</v>
      </c>
      <c r="C2847" s="1">
        <v>24.595413979180599</v>
      </c>
      <c r="D2847" s="1">
        <v>27.4039878622606</v>
      </c>
      <c r="E2847" s="1">
        <v>1.1141909579345699</v>
      </c>
      <c r="F2847" s="1">
        <v>0.15599651315892499</v>
      </c>
      <c r="G2847" s="1">
        <v>0.92571397076389605</v>
      </c>
      <c r="H2847" s="1">
        <v>1</v>
      </c>
    </row>
    <row r="2848" spans="1:8">
      <c r="A2848" s="1" t="s">
        <v>885</v>
      </c>
      <c r="B2848" s="1">
        <v>22.468484999869901</v>
      </c>
      <c r="C2848" s="1">
        <v>22.487074433199101</v>
      </c>
      <c r="D2848" s="1">
        <v>22.4498955665408</v>
      </c>
      <c r="E2848" s="1">
        <v>0.99834665613044304</v>
      </c>
      <c r="F2848" s="1">
        <v>-2.3872450142017102E-3</v>
      </c>
      <c r="G2848" s="1">
        <v>0.92661852432424296</v>
      </c>
      <c r="H2848" s="1">
        <v>1</v>
      </c>
    </row>
    <row r="2849" spans="1:8">
      <c r="A2849" s="1" t="s">
        <v>2861</v>
      </c>
      <c r="B2849" s="1">
        <v>63160.628708155396</v>
      </c>
      <c r="C2849" s="1">
        <v>64970.385046780801</v>
      </c>
      <c r="D2849" s="1">
        <v>61350.872369530101</v>
      </c>
      <c r="E2849" s="1">
        <v>0.94428980719993405</v>
      </c>
      <c r="F2849" s="1">
        <v>-8.26983971174131E-2</v>
      </c>
      <c r="G2849" s="1">
        <v>0.92668933230554296</v>
      </c>
      <c r="H2849" s="1">
        <v>1</v>
      </c>
    </row>
    <row r="2850" spans="1:8">
      <c r="A2850" s="1" t="s">
        <v>99</v>
      </c>
      <c r="B2850" s="1">
        <v>27.000339589988201</v>
      </c>
      <c r="C2850" s="1">
        <v>26.440211081914502</v>
      </c>
      <c r="D2850" s="1">
        <v>27.560468098062</v>
      </c>
      <c r="E2850" s="1">
        <v>1.0423694429926</v>
      </c>
      <c r="F2850" s="1">
        <v>5.9866697106562998E-2</v>
      </c>
      <c r="G2850" s="1">
        <v>0.92677486028940004</v>
      </c>
      <c r="H2850" s="1">
        <v>1</v>
      </c>
    </row>
    <row r="2851" spans="1:8">
      <c r="A2851" s="1" t="s">
        <v>191</v>
      </c>
      <c r="B2851" s="1">
        <v>30.441503473107002</v>
      </c>
      <c r="C2851" s="1">
        <v>28.0286296378294</v>
      </c>
      <c r="D2851" s="1">
        <v>32.8543773083845</v>
      </c>
      <c r="E2851" s="1">
        <v>1.1721720873589201</v>
      </c>
      <c r="F2851" s="1">
        <v>0.229184388321687</v>
      </c>
      <c r="G2851" s="1">
        <v>0.92734630208931101</v>
      </c>
      <c r="H2851" s="1">
        <v>1</v>
      </c>
    </row>
    <row r="2852" spans="1:8">
      <c r="A2852" s="1" t="s">
        <v>2711</v>
      </c>
      <c r="B2852" s="1">
        <v>897.52239701173698</v>
      </c>
      <c r="C2852" s="1">
        <v>854.04091832497102</v>
      </c>
      <c r="D2852" s="1">
        <v>941.00387569850204</v>
      </c>
      <c r="E2852" s="1">
        <v>1.1018252820299199</v>
      </c>
      <c r="F2852" s="1">
        <v>0.13989547188269799</v>
      </c>
      <c r="G2852" s="1">
        <v>0.92753471345438798</v>
      </c>
      <c r="H2852" s="1">
        <v>1</v>
      </c>
    </row>
    <row r="2853" spans="1:8">
      <c r="A2853" s="1" t="s">
        <v>284</v>
      </c>
      <c r="B2853" s="1">
        <v>23.504043709853399</v>
      </c>
      <c r="C2853" s="1">
        <v>22.9485558174731</v>
      </c>
      <c r="D2853" s="1">
        <v>24.059531602233701</v>
      </c>
      <c r="E2853" s="1">
        <v>1.04841157733833</v>
      </c>
      <c r="F2853" s="1">
        <v>6.8205190175734703E-2</v>
      </c>
      <c r="G2853" s="1">
        <v>0.92867621824172597</v>
      </c>
      <c r="H2853" s="1">
        <v>1</v>
      </c>
    </row>
    <row r="2854" spans="1:8">
      <c r="A2854" s="1" t="s">
        <v>3014</v>
      </c>
      <c r="B2854" s="1">
        <v>83.125459699130204</v>
      </c>
      <c r="C2854" s="1">
        <v>86.976563458421793</v>
      </c>
      <c r="D2854" s="1">
        <v>79.2743559398386</v>
      </c>
      <c r="E2854" s="1">
        <v>0.91144502366703395</v>
      </c>
      <c r="F2854" s="1">
        <v>-0.13377245614891201</v>
      </c>
      <c r="G2854" s="1">
        <v>0.92890722892982103</v>
      </c>
      <c r="H2854" s="1">
        <v>1</v>
      </c>
    </row>
    <row r="2855" spans="1:8">
      <c r="A2855" s="1" t="s">
        <v>991</v>
      </c>
      <c r="B2855" s="1">
        <v>155.63710172474899</v>
      </c>
      <c r="C2855" s="1">
        <v>162.95107623702401</v>
      </c>
      <c r="D2855" s="1">
        <v>148.32312721247399</v>
      </c>
      <c r="E2855" s="1">
        <v>0.91023103766879898</v>
      </c>
      <c r="F2855" s="1">
        <v>-0.13569531375878699</v>
      </c>
      <c r="G2855" s="1">
        <v>0.92895046624053101</v>
      </c>
      <c r="H2855" s="1">
        <v>1</v>
      </c>
    </row>
    <row r="2856" spans="1:8">
      <c r="A2856" s="1" t="s">
        <v>1010</v>
      </c>
      <c r="B2856" s="1">
        <v>451.31884709671698</v>
      </c>
      <c r="C2856" s="1">
        <v>443.86588048617898</v>
      </c>
      <c r="D2856" s="1">
        <v>458.771813707256</v>
      </c>
      <c r="E2856" s="1">
        <v>1.03358206583653</v>
      </c>
      <c r="F2856" s="1">
        <v>4.7652942488545499E-2</v>
      </c>
      <c r="G2856" s="1">
        <v>0.92923680792577201</v>
      </c>
      <c r="H2856" s="1">
        <v>1</v>
      </c>
    </row>
    <row r="2857" spans="1:8">
      <c r="A2857" s="1" t="s">
        <v>1952</v>
      </c>
      <c r="B2857" s="1">
        <v>1233.8397833455199</v>
      </c>
      <c r="C2857" s="1">
        <v>1298.5417354343299</v>
      </c>
      <c r="D2857" s="1">
        <v>1169.1378312567001</v>
      </c>
      <c r="E2857" s="1">
        <v>0.90034675001466202</v>
      </c>
      <c r="F2857" s="1">
        <v>-0.151447362130777</v>
      </c>
      <c r="G2857" s="1">
        <v>0.92957913088615496</v>
      </c>
      <c r="H2857" s="1">
        <v>1</v>
      </c>
    </row>
    <row r="2858" spans="1:8">
      <c r="A2858" s="1" t="s">
        <v>2075</v>
      </c>
      <c r="B2858" s="1">
        <v>2743.6067281975002</v>
      </c>
      <c r="C2858" s="1">
        <v>2802.2141440935602</v>
      </c>
      <c r="D2858" s="1">
        <v>2684.9993123014301</v>
      </c>
      <c r="E2858" s="1">
        <v>0.95817063730150998</v>
      </c>
      <c r="F2858" s="1">
        <v>-6.16454914656566E-2</v>
      </c>
      <c r="G2858" s="1">
        <v>0.92959489915036397</v>
      </c>
      <c r="H2858" s="1">
        <v>1</v>
      </c>
    </row>
    <row r="2859" spans="1:8">
      <c r="A2859" s="1" t="s">
        <v>750</v>
      </c>
      <c r="B2859" s="1">
        <v>7681.3817486098096</v>
      </c>
      <c r="C2859" s="1">
        <v>7616.0292760212596</v>
      </c>
      <c r="D2859" s="1">
        <v>7746.7342211983496</v>
      </c>
      <c r="E2859" s="1">
        <v>1.0171618228397099</v>
      </c>
      <c r="F2859" s="1">
        <v>2.4549219447539201E-2</v>
      </c>
      <c r="G2859" s="1">
        <v>0.92984419610919999</v>
      </c>
      <c r="H2859" s="1">
        <v>1</v>
      </c>
    </row>
    <row r="2860" spans="1:8">
      <c r="A2860" s="1" t="s">
        <v>1768</v>
      </c>
      <c r="B2860" s="1">
        <v>486.318976687543</v>
      </c>
      <c r="C2860" s="1">
        <v>471.65358780440903</v>
      </c>
      <c r="D2860" s="1">
        <v>500.984365570676</v>
      </c>
      <c r="E2860" s="1">
        <v>1.0621871189463501</v>
      </c>
      <c r="F2860" s="1">
        <v>8.7037939208319107E-2</v>
      </c>
      <c r="G2860" s="1">
        <v>0.93020010376082596</v>
      </c>
      <c r="H2860" s="1">
        <v>1</v>
      </c>
    </row>
    <row r="2861" spans="1:8">
      <c r="A2861" s="1" t="s">
        <v>1326</v>
      </c>
      <c r="B2861" s="1">
        <v>60.363133601733701</v>
      </c>
      <c r="C2861" s="1">
        <v>65.082177413939405</v>
      </c>
      <c r="D2861" s="1">
        <v>55.644089789527897</v>
      </c>
      <c r="E2861" s="1">
        <v>0.85498199354359605</v>
      </c>
      <c r="F2861" s="1">
        <v>-0.22603405863024301</v>
      </c>
      <c r="G2861" s="1">
        <v>0.93028301241015798</v>
      </c>
      <c r="H2861" s="1">
        <v>1</v>
      </c>
    </row>
    <row r="2862" spans="1:8">
      <c r="A2862" s="1" t="s">
        <v>1776</v>
      </c>
      <c r="B2862" s="1">
        <v>143.31801101140999</v>
      </c>
      <c r="C2862" s="1">
        <v>138.21012746054299</v>
      </c>
      <c r="D2862" s="1">
        <v>148.425894562276</v>
      </c>
      <c r="E2862" s="1">
        <v>1.0739147506006701</v>
      </c>
      <c r="F2862" s="1">
        <v>0.102879473987133</v>
      </c>
      <c r="G2862" s="1">
        <v>0.93073584221846595</v>
      </c>
      <c r="H2862" s="1">
        <v>1</v>
      </c>
    </row>
    <row r="2863" spans="1:8">
      <c r="A2863" s="1" t="s">
        <v>1117</v>
      </c>
      <c r="B2863" s="1">
        <v>1309.2485079288899</v>
      </c>
      <c r="C2863" s="1">
        <v>1378.91541001871</v>
      </c>
      <c r="D2863" s="1">
        <v>1239.5816058390701</v>
      </c>
      <c r="E2863" s="1">
        <v>0.89895405971440401</v>
      </c>
      <c r="F2863" s="1">
        <v>-0.15368070497156999</v>
      </c>
      <c r="G2863" s="1">
        <v>0.93127956572318005</v>
      </c>
      <c r="H2863" s="1">
        <v>1</v>
      </c>
    </row>
    <row r="2864" spans="1:8">
      <c r="A2864" s="1" t="s">
        <v>770</v>
      </c>
      <c r="B2864" s="1">
        <v>4.6730451025302999</v>
      </c>
      <c r="C2864" s="1">
        <v>4.3919979093407502</v>
      </c>
      <c r="D2864" s="1">
        <v>4.9540922957198497</v>
      </c>
      <c r="E2864" s="1">
        <v>1.1279814785848701</v>
      </c>
      <c r="F2864" s="1">
        <v>0.17374337893073899</v>
      </c>
      <c r="G2864" s="1">
        <v>0.931836661908925</v>
      </c>
      <c r="H2864" s="1">
        <v>1</v>
      </c>
    </row>
    <row r="2865" spans="1:8">
      <c r="A2865" s="1" t="s">
        <v>2768</v>
      </c>
      <c r="B2865" s="1">
        <v>530.07960088031302</v>
      </c>
      <c r="C2865" s="1">
        <v>545.26941795227799</v>
      </c>
      <c r="D2865" s="1">
        <v>514.88978380834806</v>
      </c>
      <c r="E2865" s="1">
        <v>0.94428509440705799</v>
      </c>
      <c r="F2865" s="1">
        <v>-8.2705597385620194E-2</v>
      </c>
      <c r="G2865" s="1">
        <v>0.93202041063802499</v>
      </c>
      <c r="H2865" s="1">
        <v>1</v>
      </c>
    </row>
    <row r="2866" spans="1:8">
      <c r="A2866" s="1" t="s">
        <v>974</v>
      </c>
      <c r="B2866" s="1">
        <v>9.8123630406237705</v>
      </c>
      <c r="C2866" s="1">
        <v>11.6972904872637</v>
      </c>
      <c r="D2866" s="1">
        <v>7.9274355939838603</v>
      </c>
      <c r="E2866" s="1">
        <v>0.67771554469092299</v>
      </c>
      <c r="F2866" s="1">
        <v>-0.561248232109681</v>
      </c>
      <c r="G2866" s="1">
        <v>0.93212537479190005</v>
      </c>
      <c r="H2866" s="1">
        <v>1</v>
      </c>
    </row>
    <row r="2867" spans="1:8">
      <c r="A2867" s="1" t="s">
        <v>1688</v>
      </c>
      <c r="B2867" s="1">
        <v>18.6762563695689</v>
      </c>
      <c r="C2867" s="1">
        <v>21.806162418612399</v>
      </c>
      <c r="D2867" s="1">
        <v>15.546350320525301</v>
      </c>
      <c r="E2867" s="1">
        <v>0.71293380385243299</v>
      </c>
      <c r="F2867" s="1">
        <v>-0.48815996672777401</v>
      </c>
      <c r="G2867" s="1">
        <v>0.93248700682681696</v>
      </c>
      <c r="H2867" s="1">
        <v>1</v>
      </c>
    </row>
    <row r="2868" spans="1:8">
      <c r="A2868" s="1" t="s">
        <v>2312</v>
      </c>
      <c r="B2868" s="1">
        <v>1853.9615470853601</v>
      </c>
      <c r="C2868" s="1">
        <v>1846.8315132113701</v>
      </c>
      <c r="D2868" s="1">
        <v>1861.09158095935</v>
      </c>
      <c r="E2868" s="1">
        <v>1.0077213690832001</v>
      </c>
      <c r="F2868" s="1">
        <v>1.1096794582234599E-2</v>
      </c>
      <c r="G2868" s="1">
        <v>0.93260096643632195</v>
      </c>
      <c r="H2868" s="1">
        <v>1</v>
      </c>
    </row>
    <row r="2869" spans="1:8">
      <c r="A2869" s="1" t="s">
        <v>2693</v>
      </c>
      <c r="B2869" s="1">
        <v>86.114278323940994</v>
      </c>
      <c r="C2869" s="1">
        <v>85.205662188700302</v>
      </c>
      <c r="D2869" s="1">
        <v>87.0228944591817</v>
      </c>
      <c r="E2869" s="1">
        <v>1.02132759987777</v>
      </c>
      <c r="F2869" s="1">
        <v>3.0445697666596098E-2</v>
      </c>
      <c r="G2869" s="1">
        <v>0.93347535767994005</v>
      </c>
      <c r="H2869" s="1">
        <v>1</v>
      </c>
    </row>
    <row r="2870" spans="1:8">
      <c r="A2870" s="1" t="s">
        <v>1718</v>
      </c>
      <c r="B2870" s="1">
        <v>14.3117184036395</v>
      </c>
      <c r="C2870" s="1">
        <v>13.5420875899975</v>
      </c>
      <c r="D2870" s="1">
        <v>15.081349217281501</v>
      </c>
      <c r="E2870" s="1">
        <v>1.1136650178234699</v>
      </c>
      <c r="F2870" s="1">
        <v>0.155315345962803</v>
      </c>
      <c r="G2870" s="1">
        <v>0.93368414392596</v>
      </c>
      <c r="H2870" s="1">
        <v>1</v>
      </c>
    </row>
    <row r="2871" spans="1:8">
      <c r="A2871" s="1" t="s">
        <v>1767</v>
      </c>
      <c r="B2871" s="1">
        <v>103.68317934079199</v>
      </c>
      <c r="C2871" s="1">
        <v>106.75544606049399</v>
      </c>
      <c r="D2871" s="1">
        <v>100.610912621091</v>
      </c>
      <c r="E2871" s="1">
        <v>0.94244290416882803</v>
      </c>
      <c r="F2871" s="1">
        <v>-8.5522876365579301E-2</v>
      </c>
      <c r="G2871" s="1">
        <v>0.93492210886002902</v>
      </c>
      <c r="H2871" s="1">
        <v>1</v>
      </c>
    </row>
    <row r="2872" spans="1:8">
      <c r="A2872" s="1" t="s">
        <v>231</v>
      </c>
      <c r="B2872" s="1">
        <v>3.5779743884337201</v>
      </c>
      <c r="C2872" s="1">
        <v>3.4403795550775498</v>
      </c>
      <c r="D2872" s="1">
        <v>3.7155692217898899</v>
      </c>
      <c r="E2872" s="1">
        <v>1.0799881705802501</v>
      </c>
      <c r="F2872" s="1">
        <v>0.111015510223298</v>
      </c>
      <c r="G2872" s="1">
        <v>0.93578538858573501</v>
      </c>
      <c r="H2872" s="1">
        <v>1</v>
      </c>
    </row>
    <row r="2873" spans="1:8">
      <c r="A2873" s="1" t="s">
        <v>2627</v>
      </c>
      <c r="B2873" s="1">
        <v>221.39407666073799</v>
      </c>
      <c r="C2873" s="1">
        <v>216.18326446997099</v>
      </c>
      <c r="D2873" s="1">
        <v>226.604888851505</v>
      </c>
      <c r="E2873" s="1">
        <v>1.04820735965425</v>
      </c>
      <c r="F2873" s="1">
        <v>6.7924143547934204E-2</v>
      </c>
      <c r="G2873" s="1">
        <v>0.93579021014008301</v>
      </c>
      <c r="H2873" s="1">
        <v>1</v>
      </c>
    </row>
    <row r="2874" spans="1:8">
      <c r="A2874" s="1" t="s">
        <v>1075</v>
      </c>
      <c r="B2874" s="1">
        <v>999.71664429945702</v>
      </c>
      <c r="C2874" s="1">
        <v>962.28939541908096</v>
      </c>
      <c r="D2874" s="1">
        <v>1037.14389317983</v>
      </c>
      <c r="E2874" s="1">
        <v>1.0777879275372799</v>
      </c>
      <c r="F2874" s="1">
        <v>0.10807333208928301</v>
      </c>
      <c r="G2874" s="1">
        <v>0.93597387757480699</v>
      </c>
      <c r="H2874" s="1">
        <v>1</v>
      </c>
    </row>
    <row r="2875" spans="1:8">
      <c r="A2875" s="1" t="s">
        <v>2121</v>
      </c>
      <c r="B2875" s="1">
        <v>157.80630718855201</v>
      </c>
      <c r="C2875" s="1">
        <v>156.692789535663</v>
      </c>
      <c r="D2875" s="1">
        <v>158.91982484144</v>
      </c>
      <c r="E2875" s="1">
        <v>1.01421274911485</v>
      </c>
      <c r="F2875" s="1">
        <v>2.03603149630232E-2</v>
      </c>
      <c r="G2875" s="1">
        <v>0.93679419218459503</v>
      </c>
      <c r="H2875" s="1">
        <v>1</v>
      </c>
    </row>
    <row r="2876" spans="1:8">
      <c r="A2876" s="1" t="s">
        <v>1104</v>
      </c>
      <c r="B2876" s="1">
        <v>19.1321964822152</v>
      </c>
      <c r="C2876" s="1">
        <v>22.069704861860099</v>
      </c>
      <c r="D2876" s="1">
        <v>16.194688102570399</v>
      </c>
      <c r="E2876" s="1">
        <v>0.73379722130119196</v>
      </c>
      <c r="F2876" s="1">
        <v>-0.44654665340063499</v>
      </c>
      <c r="G2876" s="1">
        <v>0.93694085191550103</v>
      </c>
      <c r="H2876" s="1">
        <v>1</v>
      </c>
    </row>
    <row r="2877" spans="1:8">
      <c r="A2877" s="1" t="s">
        <v>2407</v>
      </c>
      <c r="B2877" s="1">
        <v>243.524406913896</v>
      </c>
      <c r="C2877" s="1">
        <v>235.691440732366</v>
      </c>
      <c r="D2877" s="1">
        <v>251.357373095425</v>
      </c>
      <c r="E2877" s="1">
        <v>1.06646797318723</v>
      </c>
      <c r="F2877" s="1">
        <v>9.2840641142398497E-2</v>
      </c>
      <c r="G2877" s="1">
        <v>0.93754355311736404</v>
      </c>
      <c r="H2877" s="1">
        <v>1</v>
      </c>
    </row>
    <row r="2878" spans="1:8">
      <c r="A2878" s="1" t="s">
        <v>2007</v>
      </c>
      <c r="B2878" s="1">
        <v>95.996164208400501</v>
      </c>
      <c r="C2878" s="1">
        <v>106.739989833274</v>
      </c>
      <c r="D2878" s="1">
        <v>85.252338583526907</v>
      </c>
      <c r="E2878" s="1">
        <v>0.79869164983704299</v>
      </c>
      <c r="F2878" s="1">
        <v>-0.32428946421513599</v>
      </c>
      <c r="G2878" s="1">
        <v>0.93793743436259402</v>
      </c>
      <c r="H2878" s="1">
        <v>1</v>
      </c>
    </row>
    <row r="2879" spans="1:8">
      <c r="A2879" s="1" t="s">
        <v>2965</v>
      </c>
      <c r="B2879" s="1">
        <v>122.442068741483</v>
      </c>
      <c r="C2879" s="1">
        <v>124.045567461752</v>
      </c>
      <c r="D2879" s="1">
        <v>120.838570021214</v>
      </c>
      <c r="E2879" s="1">
        <v>0.97414661800369196</v>
      </c>
      <c r="F2879" s="1">
        <v>-3.7789167397198203E-2</v>
      </c>
      <c r="G2879" s="1">
        <v>0.93814812055974794</v>
      </c>
      <c r="H2879" s="1">
        <v>1</v>
      </c>
    </row>
    <row r="2880" spans="1:8">
      <c r="A2880" s="1" t="s">
        <v>1594</v>
      </c>
      <c r="B2880" s="1">
        <v>27.5843519252638</v>
      </c>
      <c r="C2880" s="1">
        <v>29.0971272036778</v>
      </c>
      <c r="D2880" s="1">
        <v>26.071576646849799</v>
      </c>
      <c r="E2880" s="1">
        <v>0.89601892531694505</v>
      </c>
      <c r="F2880" s="1">
        <v>-0.15839889031368401</v>
      </c>
      <c r="G2880" s="1">
        <v>0.93815513934454298</v>
      </c>
      <c r="H2880" s="1">
        <v>1</v>
      </c>
    </row>
    <row r="2881" spans="1:8">
      <c r="A2881" s="1" t="s">
        <v>1211</v>
      </c>
      <c r="B2881" s="1">
        <v>36.088008918710898</v>
      </c>
      <c r="C2881" s="1">
        <v>40.962572611890401</v>
      </c>
      <c r="D2881" s="1">
        <v>31.213445225531299</v>
      </c>
      <c r="E2881" s="1">
        <v>0.761999143004775</v>
      </c>
      <c r="F2881" s="1">
        <v>-0.39213871971923198</v>
      </c>
      <c r="G2881" s="1">
        <v>0.93823399824717202</v>
      </c>
      <c r="H2881" s="1">
        <v>1</v>
      </c>
    </row>
    <row r="2882" spans="1:8">
      <c r="A2882" s="1" t="s">
        <v>2159</v>
      </c>
      <c r="B2882" s="1">
        <v>28.019933891612499</v>
      </c>
      <c r="C2882" s="1">
        <v>26.498650687706998</v>
      </c>
      <c r="D2882" s="1">
        <v>29.541217095517901</v>
      </c>
      <c r="E2882" s="1">
        <v>1.1148196730342299</v>
      </c>
      <c r="F2882" s="1">
        <v>0.156810366774395</v>
      </c>
      <c r="G2882" s="1">
        <v>0.93830664248525197</v>
      </c>
      <c r="H2882" s="1">
        <v>1</v>
      </c>
    </row>
    <row r="2883" spans="1:8">
      <c r="A2883" s="1" t="s">
        <v>1368</v>
      </c>
      <c r="B2883" s="1">
        <v>984.26530559541197</v>
      </c>
      <c r="C2883" s="1">
        <v>975.93781302114803</v>
      </c>
      <c r="D2883" s="1">
        <v>992.59279816967501</v>
      </c>
      <c r="E2883" s="1">
        <v>1.0170656213196301</v>
      </c>
      <c r="F2883" s="1">
        <v>2.4412765231031999E-2</v>
      </c>
      <c r="G2883" s="1">
        <v>0.93878709103807201</v>
      </c>
      <c r="H2883" s="1">
        <v>1</v>
      </c>
    </row>
    <row r="2884" spans="1:8">
      <c r="A2884" s="1" t="s">
        <v>2865</v>
      </c>
      <c r="B2884" s="1">
        <v>18100.956196351599</v>
      </c>
      <c r="C2884" s="1">
        <v>18463.467056010901</v>
      </c>
      <c r="D2884" s="1">
        <v>17738.445336692399</v>
      </c>
      <c r="E2884" s="1">
        <v>0.96073209234652301</v>
      </c>
      <c r="F2884" s="1">
        <v>-5.7793914594488703E-2</v>
      </c>
      <c r="G2884" s="1">
        <v>0.93923879667829901</v>
      </c>
      <c r="H2884" s="1">
        <v>1</v>
      </c>
    </row>
    <row r="2885" spans="1:8">
      <c r="A2885" s="1" t="s">
        <v>2130</v>
      </c>
      <c r="B2885" s="1">
        <v>28.5122778874874</v>
      </c>
      <c r="C2885" s="1">
        <v>29.155566809470301</v>
      </c>
      <c r="D2885" s="1">
        <v>27.8689889655044</v>
      </c>
      <c r="E2885" s="1">
        <v>0.95587196598256396</v>
      </c>
      <c r="F2885" s="1">
        <v>-6.5110705145987699E-2</v>
      </c>
      <c r="G2885" s="1">
        <v>0.93945966510728196</v>
      </c>
      <c r="H2885" s="1">
        <v>1</v>
      </c>
    </row>
    <row r="2886" spans="1:8">
      <c r="A2886" s="1" t="s">
        <v>1067</v>
      </c>
      <c r="B2886" s="1">
        <v>2364.1525088283101</v>
      </c>
      <c r="C2886" s="1">
        <v>2403.6753069772599</v>
      </c>
      <c r="D2886" s="1">
        <v>2324.62971067937</v>
      </c>
      <c r="E2886" s="1">
        <v>0.96711469470587796</v>
      </c>
      <c r="F2886" s="1">
        <v>-4.8241099010381899E-2</v>
      </c>
      <c r="G2886" s="1">
        <v>0.940661508238408</v>
      </c>
      <c r="H2886" s="1">
        <v>1</v>
      </c>
    </row>
    <row r="2887" spans="1:8">
      <c r="A2887" s="1" t="s">
        <v>2619</v>
      </c>
      <c r="B2887" s="1">
        <v>49.965486493515002</v>
      </c>
      <c r="C2887" s="1">
        <v>47.814676136330299</v>
      </c>
      <c r="D2887" s="1">
        <v>52.116296850699797</v>
      </c>
      <c r="E2887" s="1">
        <v>1.08996444317859</v>
      </c>
      <c r="F2887" s="1">
        <v>0.12428107217043401</v>
      </c>
      <c r="G2887" s="1">
        <v>0.94080553528397204</v>
      </c>
      <c r="H2887" s="1">
        <v>1</v>
      </c>
    </row>
    <row r="2888" spans="1:8">
      <c r="A2888" s="1" t="s">
        <v>552</v>
      </c>
      <c r="B2888" s="1">
        <v>0.67701368159321196</v>
      </c>
      <c r="C2888" s="1">
        <v>0.95161835426319896</v>
      </c>
      <c r="D2888" s="1">
        <v>0.40240900892322601</v>
      </c>
      <c r="E2888" s="1">
        <v>0.42286806167667501</v>
      </c>
      <c r="F2888" s="1">
        <v>-1.24172049408719</v>
      </c>
      <c r="G2888" s="1">
        <v>0.94091592475639896</v>
      </c>
      <c r="H2888" s="1">
        <v>1</v>
      </c>
    </row>
    <row r="2889" spans="1:8">
      <c r="A2889" s="1" t="s">
        <v>1721</v>
      </c>
      <c r="B2889" s="1">
        <v>17.188155699459799</v>
      </c>
      <c r="C2889" s="1">
        <v>14.9623512249635</v>
      </c>
      <c r="D2889" s="1">
        <v>19.413960173956202</v>
      </c>
      <c r="E2889" s="1">
        <v>1.29752068254925</v>
      </c>
      <c r="F2889" s="1">
        <v>0.37575753540274298</v>
      </c>
      <c r="G2889" s="1">
        <v>0.94157481926176001</v>
      </c>
      <c r="H2889" s="1">
        <v>1</v>
      </c>
    </row>
    <row r="2890" spans="1:8">
      <c r="A2890" s="1" t="s">
        <v>2524</v>
      </c>
      <c r="B2890" s="1">
        <v>34.813590272621298</v>
      </c>
      <c r="C2890" s="1">
        <v>37.515029160384003</v>
      </c>
      <c r="D2890" s="1">
        <v>32.112151384858599</v>
      </c>
      <c r="E2890" s="1">
        <v>0.85598097891842195</v>
      </c>
      <c r="F2890" s="1">
        <v>-0.22434935658449001</v>
      </c>
      <c r="G2890" s="1">
        <v>0.94174286225284698</v>
      </c>
      <c r="H2890" s="1">
        <v>1</v>
      </c>
    </row>
    <row r="2891" spans="1:8">
      <c r="A2891" s="1" t="s">
        <v>1638</v>
      </c>
      <c r="B2891" s="1">
        <v>2612.14246747366</v>
      </c>
      <c r="C2891" s="1">
        <v>2612.71161973485</v>
      </c>
      <c r="D2891" s="1">
        <v>2611.5733152124799</v>
      </c>
      <c r="E2891" s="1">
        <v>0.99956432064152501</v>
      </c>
      <c r="F2891" s="1">
        <v>-6.2868941333634203E-4</v>
      </c>
      <c r="G2891" s="1">
        <v>0.94227263028583497</v>
      </c>
      <c r="H2891" s="1">
        <v>1</v>
      </c>
    </row>
    <row r="2892" spans="1:8">
      <c r="A2892" s="1" t="s">
        <v>3076</v>
      </c>
      <c r="B2892" s="1">
        <v>304.29460851668603</v>
      </c>
      <c r="C2892" s="1">
        <v>307.06056043338202</v>
      </c>
      <c r="D2892" s="1">
        <v>301.52865659998997</v>
      </c>
      <c r="E2892" s="1">
        <v>0.98198432313943296</v>
      </c>
      <c r="F2892" s="1">
        <v>-2.6228102027159101E-2</v>
      </c>
      <c r="G2892" s="1">
        <v>0.94295537640993099</v>
      </c>
      <c r="H2892" s="1">
        <v>1</v>
      </c>
    </row>
    <row r="2893" spans="1:8">
      <c r="A2893" s="1" t="s">
        <v>1295</v>
      </c>
      <c r="B2893" s="1">
        <v>119.39099995952</v>
      </c>
      <c r="C2893" s="1">
        <v>122.866226146385</v>
      </c>
      <c r="D2893" s="1">
        <v>115.915773772655</v>
      </c>
      <c r="E2893" s="1">
        <v>0.94343073282441903</v>
      </c>
      <c r="F2893" s="1">
        <v>-8.4011496594366297E-2</v>
      </c>
      <c r="G2893" s="1">
        <v>0.94338825883171196</v>
      </c>
      <c r="H2893" s="1">
        <v>1</v>
      </c>
    </row>
    <row r="2894" spans="1:8">
      <c r="A2894" s="1" t="s">
        <v>420</v>
      </c>
      <c r="B2894" s="1">
        <v>0.43370505608351101</v>
      </c>
      <c r="C2894" s="1">
        <v>0</v>
      </c>
      <c r="D2894" s="1">
        <v>0.86741011216702202</v>
      </c>
      <c r="E2894" s="1" t="s">
        <v>2993</v>
      </c>
      <c r="F2894" s="1" t="s">
        <v>2993</v>
      </c>
      <c r="G2894" s="1">
        <v>0.94359744193249895</v>
      </c>
      <c r="H2894" s="1">
        <v>1</v>
      </c>
    </row>
    <row r="2895" spans="1:8">
      <c r="A2895" s="1" t="s">
        <v>617</v>
      </c>
      <c r="B2895" s="1">
        <v>0.43370505608351101</v>
      </c>
      <c r="C2895" s="1">
        <v>0</v>
      </c>
      <c r="D2895" s="1">
        <v>0.86741011216702202</v>
      </c>
      <c r="E2895" s="1" t="s">
        <v>2993</v>
      </c>
      <c r="F2895" s="1" t="s">
        <v>2993</v>
      </c>
      <c r="G2895" s="1">
        <v>0.94359744193249895</v>
      </c>
      <c r="H2895" s="1">
        <v>1</v>
      </c>
    </row>
    <row r="2896" spans="1:8">
      <c r="A2896" s="1" t="s">
        <v>424</v>
      </c>
      <c r="B2896" s="1">
        <v>72.750994864418402</v>
      </c>
      <c r="C2896" s="1">
        <v>80.066020328189296</v>
      </c>
      <c r="D2896" s="1">
        <v>65.435969400647494</v>
      </c>
      <c r="E2896" s="1">
        <v>0.81727515783133098</v>
      </c>
      <c r="F2896" s="1">
        <v>-0.29110621234741602</v>
      </c>
      <c r="G2896" s="1">
        <v>0.94392257000817403</v>
      </c>
      <c r="H2896" s="1">
        <v>1</v>
      </c>
    </row>
    <row r="2897" spans="1:8">
      <c r="A2897" s="1" t="s">
        <v>681</v>
      </c>
      <c r="B2897" s="1">
        <v>33.546266970583503</v>
      </c>
      <c r="C2897" s="1">
        <v>33.276858379134602</v>
      </c>
      <c r="D2897" s="1">
        <v>33.815675562032403</v>
      </c>
      <c r="E2897" s="1">
        <v>1.0161919486737301</v>
      </c>
      <c r="F2897" s="1">
        <v>2.3172938767548001E-2</v>
      </c>
      <c r="G2897" s="1">
        <v>0.94423226452325904</v>
      </c>
      <c r="H2897" s="1">
        <v>1</v>
      </c>
    </row>
    <row r="2898" spans="1:8">
      <c r="A2898" s="1" t="s">
        <v>292</v>
      </c>
      <c r="B2898" s="1">
        <v>44.025585309321599</v>
      </c>
      <c r="C2898" s="1">
        <v>45.069536388697003</v>
      </c>
      <c r="D2898" s="1">
        <v>42.981634229946202</v>
      </c>
      <c r="E2898" s="1">
        <v>0.95367376001510396</v>
      </c>
      <c r="F2898" s="1">
        <v>-6.8432272370907807E-2</v>
      </c>
      <c r="G2898" s="1">
        <v>0.944936718424922</v>
      </c>
      <c r="H2898" s="1">
        <v>1</v>
      </c>
    </row>
    <row r="2899" spans="1:8">
      <c r="A2899" s="1" t="s">
        <v>1390</v>
      </c>
      <c r="B2899" s="1">
        <v>81.996702116294003</v>
      </c>
      <c r="C2899" s="1">
        <v>78.222351659817704</v>
      </c>
      <c r="D2899" s="1">
        <v>85.771052572770301</v>
      </c>
      <c r="E2899" s="1">
        <v>1.09650311902896</v>
      </c>
      <c r="F2899" s="1">
        <v>0.13290991579738301</v>
      </c>
      <c r="G2899" s="1">
        <v>0.94573282193380204</v>
      </c>
      <c r="H2899" s="1">
        <v>1</v>
      </c>
    </row>
    <row r="2900" spans="1:8">
      <c r="A2900" s="1" t="s">
        <v>3009</v>
      </c>
      <c r="B2900" s="1">
        <v>277.901477294421</v>
      </c>
      <c r="C2900" s="1">
        <v>277.52457196907898</v>
      </c>
      <c r="D2900" s="1">
        <v>278.27838261976302</v>
      </c>
      <c r="E2900" s="1">
        <v>1.0027161942646601</v>
      </c>
      <c r="F2900" s="1">
        <v>3.9133277192481501E-3</v>
      </c>
      <c r="G2900" s="1">
        <v>0.94583503883860798</v>
      </c>
      <c r="H2900" s="1">
        <v>1</v>
      </c>
    </row>
    <row r="2901" spans="1:8">
      <c r="A2901" s="1" t="s">
        <v>825</v>
      </c>
      <c r="B2901" s="1">
        <v>88.427667433446601</v>
      </c>
      <c r="C2901" s="1">
        <v>88.294275674660199</v>
      </c>
      <c r="D2901" s="1">
        <v>88.561059192233003</v>
      </c>
      <c r="E2901" s="1">
        <v>1.0030215267698199</v>
      </c>
      <c r="F2901" s="1">
        <v>4.3525692908670697E-3</v>
      </c>
      <c r="G2901" s="1">
        <v>0.94623185772484897</v>
      </c>
      <c r="H2901" s="1">
        <v>1</v>
      </c>
    </row>
    <row r="2902" spans="1:8">
      <c r="A2902" s="1" t="s">
        <v>196</v>
      </c>
      <c r="B2902" s="1">
        <v>25.708353964712298</v>
      </c>
      <c r="C2902" s="1">
        <v>26.9816237612674</v>
      </c>
      <c r="D2902" s="1">
        <v>24.4350841681571</v>
      </c>
      <c r="E2902" s="1">
        <v>0.90561948325860298</v>
      </c>
      <c r="F2902" s="1">
        <v>-0.14302309862325799</v>
      </c>
      <c r="G2902" s="1">
        <v>0.94629384107954595</v>
      </c>
      <c r="H2902" s="1">
        <v>1</v>
      </c>
    </row>
    <row r="2903" spans="1:8">
      <c r="A2903" s="1" t="s">
        <v>679</v>
      </c>
      <c r="B2903" s="1">
        <v>0.41805703250336801</v>
      </c>
      <c r="C2903" s="1">
        <v>0</v>
      </c>
      <c r="D2903" s="1">
        <v>0.83611406500673702</v>
      </c>
      <c r="E2903" s="1" t="s">
        <v>2993</v>
      </c>
      <c r="F2903" s="1" t="s">
        <v>2993</v>
      </c>
      <c r="G2903" s="1">
        <v>0.94664124974269204</v>
      </c>
      <c r="H2903" s="1">
        <v>1</v>
      </c>
    </row>
    <row r="2904" spans="1:8">
      <c r="A2904" s="1" t="s">
        <v>1482</v>
      </c>
      <c r="B2904" s="1">
        <v>119.235559161941</v>
      </c>
      <c r="C2904" s="1">
        <v>122.595519806708</v>
      </c>
      <c r="D2904" s="1">
        <v>115.875598517173</v>
      </c>
      <c r="E2904" s="1">
        <v>0.94518624089909598</v>
      </c>
      <c r="F2904" s="1">
        <v>-8.1329466772301698E-2</v>
      </c>
      <c r="G2904" s="1">
        <v>0.94672578412320796</v>
      </c>
      <c r="H2904" s="1">
        <v>1</v>
      </c>
    </row>
    <row r="2905" spans="1:8">
      <c r="A2905" s="1" t="s">
        <v>751</v>
      </c>
      <c r="B2905" s="1">
        <v>7.12132493702725</v>
      </c>
      <c r="C2905" s="1">
        <v>6.3465103272309298</v>
      </c>
      <c r="D2905" s="1">
        <v>7.8961395468235702</v>
      </c>
      <c r="E2905" s="1">
        <v>1.2441702825163099</v>
      </c>
      <c r="F2905" s="1">
        <v>0.31518395245374398</v>
      </c>
      <c r="G2905" s="1">
        <v>0.94688992662774096</v>
      </c>
      <c r="H2905" s="1">
        <v>1</v>
      </c>
    </row>
    <row r="2906" spans="1:8">
      <c r="A2906" s="1" t="s">
        <v>219</v>
      </c>
      <c r="B2906" s="1">
        <v>11.812981102564899</v>
      </c>
      <c r="C2906" s="1">
        <v>12.385366398279199</v>
      </c>
      <c r="D2906" s="1">
        <v>11.2405958068505</v>
      </c>
      <c r="E2906" s="1">
        <v>0.907570712515398</v>
      </c>
      <c r="F2906" s="1">
        <v>-0.139918041177402</v>
      </c>
      <c r="G2906" s="1">
        <v>0.94701757638121198</v>
      </c>
      <c r="H2906" s="1">
        <v>1</v>
      </c>
    </row>
    <row r="2907" spans="1:8">
      <c r="A2907" s="1" t="s">
        <v>599</v>
      </c>
      <c r="B2907" s="1">
        <v>59.9925902256374</v>
      </c>
      <c r="C2907" s="1">
        <v>59.409415204866399</v>
      </c>
      <c r="D2907" s="1">
        <v>60.575765246408501</v>
      </c>
      <c r="E2907" s="1">
        <v>1.01963241074702</v>
      </c>
      <c r="F2907" s="1">
        <v>2.80491377124856E-2</v>
      </c>
      <c r="G2907" s="1">
        <v>0.94761429431239397</v>
      </c>
      <c r="H2907" s="1">
        <v>1</v>
      </c>
    </row>
    <row r="2908" spans="1:8">
      <c r="A2908" s="1" t="s">
        <v>1363</v>
      </c>
      <c r="B2908" s="1">
        <v>941.82945324350703</v>
      </c>
      <c r="C2908" s="1">
        <v>925.15478791352996</v>
      </c>
      <c r="D2908" s="1">
        <v>958.50411857348399</v>
      </c>
      <c r="E2908" s="1">
        <v>1.0360472983501099</v>
      </c>
      <c r="F2908" s="1">
        <v>5.1089867442924701E-2</v>
      </c>
      <c r="G2908" s="1">
        <v>0.94762582656704097</v>
      </c>
      <c r="H2908" s="1">
        <v>1</v>
      </c>
    </row>
    <row r="2909" spans="1:8">
      <c r="A2909" s="1" t="s">
        <v>1413</v>
      </c>
      <c r="B2909" s="1">
        <v>181.839521114408</v>
      </c>
      <c r="C2909" s="1">
        <v>178.60263180736499</v>
      </c>
      <c r="D2909" s="1">
        <v>185.07641042144999</v>
      </c>
      <c r="E2909" s="1">
        <v>1.0362468265364999</v>
      </c>
      <c r="F2909" s="1">
        <v>5.13676835332708E-2</v>
      </c>
      <c r="G2909" s="1">
        <v>0.947741339135727</v>
      </c>
      <c r="H2909" s="1">
        <v>1</v>
      </c>
    </row>
    <row r="2910" spans="1:8">
      <c r="A2910" s="1" t="s">
        <v>867</v>
      </c>
      <c r="B2910" s="1">
        <v>68.931130625608503</v>
      </c>
      <c r="C2910" s="1">
        <v>65.156073246951806</v>
      </c>
      <c r="D2910" s="1">
        <v>72.7061880042653</v>
      </c>
      <c r="E2910" s="1">
        <v>1.1158773753706299</v>
      </c>
      <c r="F2910" s="1">
        <v>0.158178497001593</v>
      </c>
      <c r="G2910" s="1">
        <v>0.94851138014201397</v>
      </c>
      <c r="H2910" s="1">
        <v>1</v>
      </c>
    </row>
    <row r="2911" spans="1:8">
      <c r="A2911" s="1" t="s">
        <v>2033</v>
      </c>
      <c r="B2911" s="1">
        <v>455.94253077179201</v>
      </c>
      <c r="C2911" s="1">
        <v>458.24157878449199</v>
      </c>
      <c r="D2911" s="1">
        <v>453.64348275909299</v>
      </c>
      <c r="E2911" s="1">
        <v>0.98996578172239102</v>
      </c>
      <c r="F2911" s="1">
        <v>-1.45494357482309E-2</v>
      </c>
      <c r="G2911" s="1">
        <v>0.94903260640861198</v>
      </c>
      <c r="H2911" s="1">
        <v>1</v>
      </c>
    </row>
    <row r="2912" spans="1:8">
      <c r="A2912" s="1" t="s">
        <v>2461</v>
      </c>
      <c r="B2912" s="1">
        <v>511.36482151319302</v>
      </c>
      <c r="C2912" s="1">
        <v>515.54378287773898</v>
      </c>
      <c r="D2912" s="1">
        <v>507.18586014864701</v>
      </c>
      <c r="E2912" s="1">
        <v>0.98378814175114504</v>
      </c>
      <c r="F2912" s="1">
        <v>-2.3580429478410599E-2</v>
      </c>
      <c r="G2912" s="1">
        <v>0.94936098017314696</v>
      </c>
      <c r="H2912" s="1">
        <v>1</v>
      </c>
    </row>
    <row r="2913" spans="1:8">
      <c r="A2913" s="1" t="s">
        <v>1796</v>
      </c>
      <c r="B2913" s="1">
        <v>67.807312827405596</v>
      </c>
      <c r="C2913" s="1">
        <v>62.930854489385098</v>
      </c>
      <c r="D2913" s="1">
        <v>72.683771165425995</v>
      </c>
      <c r="E2913" s="1">
        <v>1.1549782972943099</v>
      </c>
      <c r="F2913" s="1">
        <v>0.20786574282744499</v>
      </c>
      <c r="G2913" s="1">
        <v>0.94948085406005001</v>
      </c>
      <c r="H2913" s="1">
        <v>1</v>
      </c>
    </row>
    <row r="2914" spans="1:8">
      <c r="A2914" s="1" t="s">
        <v>2777</v>
      </c>
      <c r="B2914" s="1">
        <v>21.665400334472402</v>
      </c>
      <c r="C2914" s="1">
        <v>19.830158311435799</v>
      </c>
      <c r="D2914" s="1">
        <v>23.500642357509001</v>
      </c>
      <c r="E2914" s="1">
        <v>1.1850960536183099</v>
      </c>
      <c r="F2914" s="1">
        <v>0.245003996222909</v>
      </c>
      <c r="G2914" s="1">
        <v>0.94979150059342399</v>
      </c>
      <c r="H2914" s="1">
        <v>1</v>
      </c>
    </row>
    <row r="2915" spans="1:8">
      <c r="A2915" s="1" t="s">
        <v>2919</v>
      </c>
      <c r="B2915" s="1">
        <v>44.103936024940602</v>
      </c>
      <c r="C2915" s="1">
        <v>44.4840118964091</v>
      </c>
      <c r="D2915" s="1">
        <v>43.723860153472103</v>
      </c>
      <c r="E2915" s="1">
        <v>0.98291179885692104</v>
      </c>
      <c r="F2915" s="1">
        <v>-2.4866132096472499E-2</v>
      </c>
      <c r="G2915" s="1">
        <v>0.94980426024031395</v>
      </c>
      <c r="H2915" s="1">
        <v>1</v>
      </c>
    </row>
    <row r="2916" spans="1:8">
      <c r="A2916" s="1" t="s">
        <v>2685</v>
      </c>
      <c r="B2916" s="1">
        <v>144.76138359197799</v>
      </c>
      <c r="C2916" s="1">
        <v>146.12243622004101</v>
      </c>
      <c r="D2916" s="1">
        <v>143.400330963915</v>
      </c>
      <c r="E2916" s="1">
        <v>0.98137106575456401</v>
      </c>
      <c r="F2916" s="1">
        <v>-2.71293585411005E-2</v>
      </c>
      <c r="G2916" s="1">
        <v>0.94981942898777505</v>
      </c>
      <c r="H2916" s="1">
        <v>1</v>
      </c>
    </row>
    <row r="2917" spans="1:8">
      <c r="A2917" s="1" t="s">
        <v>2673</v>
      </c>
      <c r="B2917" s="1">
        <v>176.912233176456</v>
      </c>
      <c r="C2917" s="1">
        <v>176.478836034164</v>
      </c>
      <c r="D2917" s="1">
        <v>177.34563031874899</v>
      </c>
      <c r="E2917" s="1">
        <v>1.00491160472305</v>
      </c>
      <c r="F2917" s="1">
        <v>7.0686028605357097E-3</v>
      </c>
      <c r="G2917" s="1">
        <v>0.95089462251263301</v>
      </c>
      <c r="H2917" s="1">
        <v>1</v>
      </c>
    </row>
    <row r="2918" spans="1:8">
      <c r="A2918" s="1" t="s">
        <v>1264</v>
      </c>
      <c r="B2918" s="1">
        <v>1645.53493565077</v>
      </c>
      <c r="C2918" s="1">
        <v>1642.97252537491</v>
      </c>
      <c r="D2918" s="1">
        <v>1648.0973459266399</v>
      </c>
      <c r="E2918" s="1">
        <v>1.00311923691515</v>
      </c>
      <c r="F2918" s="1">
        <v>4.4931037386775497E-3</v>
      </c>
      <c r="G2918" s="1">
        <v>0.95138137651932597</v>
      </c>
      <c r="H2918" s="1">
        <v>1</v>
      </c>
    </row>
    <row r="2919" spans="1:8">
      <c r="A2919" s="1" t="s">
        <v>1478</v>
      </c>
      <c r="B2919" s="1">
        <v>15.098082647136399</v>
      </c>
      <c r="C2919" s="1">
        <v>15.825745953356799</v>
      </c>
      <c r="D2919" s="1">
        <v>14.370419340915999</v>
      </c>
      <c r="E2919" s="1">
        <v>0.90804056777291298</v>
      </c>
      <c r="F2919" s="1">
        <v>-0.13917134184539801</v>
      </c>
      <c r="G2919" s="1">
        <v>0.95139677763075603</v>
      </c>
      <c r="H2919" s="1">
        <v>1</v>
      </c>
    </row>
    <row r="2920" spans="1:8">
      <c r="A2920" s="1" t="s">
        <v>2851</v>
      </c>
      <c r="B2920" s="1">
        <v>2100.93491209682</v>
      </c>
      <c r="C2920" s="1">
        <v>2138.96667033629</v>
      </c>
      <c r="D2920" s="1">
        <v>2062.9031538573499</v>
      </c>
      <c r="E2920" s="1">
        <v>0.96443912963497103</v>
      </c>
      <c r="F2920" s="1">
        <v>-5.2237909122049099E-2</v>
      </c>
      <c r="G2920" s="1">
        <v>0.95169796625346803</v>
      </c>
      <c r="H2920" s="1">
        <v>1</v>
      </c>
    </row>
    <row r="2921" spans="1:8">
      <c r="A2921" s="1" t="s">
        <v>2367</v>
      </c>
      <c r="B2921" s="1">
        <v>135.64943424499199</v>
      </c>
      <c r="C2921" s="1">
        <v>138.07062812530901</v>
      </c>
      <c r="D2921" s="1">
        <v>133.22824036467401</v>
      </c>
      <c r="E2921" s="1">
        <v>0.96492818330455898</v>
      </c>
      <c r="F2921" s="1">
        <v>-5.1506523953219599E-2</v>
      </c>
      <c r="G2921" s="1">
        <v>0.95175361889690502</v>
      </c>
      <c r="H2921" s="1">
        <v>1</v>
      </c>
    </row>
    <row r="2922" spans="1:8">
      <c r="A2922" s="1" t="s">
        <v>1823</v>
      </c>
      <c r="B2922" s="1">
        <v>855.19152457448797</v>
      </c>
      <c r="C2922" s="1">
        <v>859.89390637912595</v>
      </c>
      <c r="D2922" s="1">
        <v>850.48914276984999</v>
      </c>
      <c r="E2922" s="1">
        <v>0.98906287910693802</v>
      </c>
      <c r="F2922" s="1">
        <v>-1.5865852475165601E-2</v>
      </c>
      <c r="G2922" s="1">
        <v>0.95218753301124504</v>
      </c>
      <c r="H2922" s="1">
        <v>1</v>
      </c>
    </row>
    <row r="2923" spans="1:8">
      <c r="A2923" s="1" t="s">
        <v>1080</v>
      </c>
      <c r="B2923" s="1">
        <v>54.092938113664601</v>
      </c>
      <c r="C2923" s="1">
        <v>56.503284432713002</v>
      </c>
      <c r="D2923" s="1">
        <v>51.6825917946163</v>
      </c>
      <c r="E2923" s="1">
        <v>0.91468296601700205</v>
      </c>
      <c r="F2923" s="1">
        <v>-0.12865631062910901</v>
      </c>
      <c r="G2923" s="1">
        <v>0.95231974416633502</v>
      </c>
      <c r="H2923" s="1">
        <v>1</v>
      </c>
    </row>
    <row r="2924" spans="1:8">
      <c r="A2924" s="1" t="s">
        <v>2022</v>
      </c>
      <c r="B2924" s="1">
        <v>306.94957285267401</v>
      </c>
      <c r="C2924" s="1">
        <v>314.29308561265498</v>
      </c>
      <c r="D2924" s="1">
        <v>299.60606009269401</v>
      </c>
      <c r="E2924" s="1">
        <v>0.95326965118773999</v>
      </c>
      <c r="F2924" s="1">
        <v>-6.9043728176590796E-2</v>
      </c>
      <c r="G2924" s="1">
        <v>0.95263002931662799</v>
      </c>
      <c r="H2924" s="1">
        <v>1</v>
      </c>
    </row>
    <row r="2925" spans="1:8">
      <c r="A2925" s="1" t="s">
        <v>1742</v>
      </c>
      <c r="B2925" s="1">
        <v>160.188762325391</v>
      </c>
      <c r="C2925" s="1">
        <v>159.687143933687</v>
      </c>
      <c r="D2925" s="1">
        <v>160.690380717095</v>
      </c>
      <c r="E2925" s="1">
        <v>1.0062825144134599</v>
      </c>
      <c r="F2925" s="1">
        <v>9.0353995007613902E-3</v>
      </c>
      <c r="G2925" s="1">
        <v>0.95288772953849499</v>
      </c>
      <c r="H2925" s="1">
        <v>1</v>
      </c>
    </row>
    <row r="2926" spans="1:8">
      <c r="A2926" s="1" t="s">
        <v>2658</v>
      </c>
      <c r="B2926" s="1">
        <v>127.265127554511</v>
      </c>
      <c r="C2926" s="1">
        <v>132.529072920679</v>
      </c>
      <c r="D2926" s="1">
        <v>122.001182188342</v>
      </c>
      <c r="E2926" s="1">
        <v>0.920561651113048</v>
      </c>
      <c r="F2926" s="1">
        <v>-0.119413751067033</v>
      </c>
      <c r="G2926" s="1">
        <v>0.95306430723205204</v>
      </c>
      <c r="H2926" s="1">
        <v>1</v>
      </c>
    </row>
    <row r="2927" spans="1:8">
      <c r="A2927" s="1" t="s">
        <v>2162</v>
      </c>
      <c r="B2927" s="1">
        <v>317.375839776475</v>
      </c>
      <c r="C2927" s="1">
        <v>297.62769348891499</v>
      </c>
      <c r="D2927" s="1">
        <v>337.12398606403502</v>
      </c>
      <c r="E2927" s="1">
        <v>1.13270368799397</v>
      </c>
      <c r="F2927" s="1">
        <v>0.17977050566719499</v>
      </c>
      <c r="G2927" s="1">
        <v>0.95311652324965401</v>
      </c>
      <c r="H2927" s="1">
        <v>1</v>
      </c>
    </row>
    <row r="2928" spans="1:8">
      <c r="A2928" s="1" t="s">
        <v>887</v>
      </c>
      <c r="B2928" s="1">
        <v>73.003965012873095</v>
      </c>
      <c r="C2928" s="1">
        <v>69.3358044224086</v>
      </c>
      <c r="D2928" s="1">
        <v>76.672125603337506</v>
      </c>
      <c r="E2928" s="1">
        <v>1.1058085536331901</v>
      </c>
      <c r="F2928" s="1">
        <v>0.14510163635790899</v>
      </c>
      <c r="G2928" s="1">
        <v>0.95328175255686498</v>
      </c>
      <c r="H2928" s="1">
        <v>1</v>
      </c>
    </row>
    <row r="2929" spans="1:8">
      <c r="A2929" s="1" t="s">
        <v>365</v>
      </c>
      <c r="B2929" s="1">
        <v>5.0999089700966103</v>
      </c>
      <c r="C2929" s="1">
        <v>4.6555403525884396</v>
      </c>
      <c r="D2929" s="1">
        <v>5.5442775876047898</v>
      </c>
      <c r="E2929" s="1">
        <v>1.19089883616243</v>
      </c>
      <c r="F2929" s="1">
        <v>0.25205086512008801</v>
      </c>
      <c r="G2929" s="1">
        <v>0.953644850197234</v>
      </c>
      <c r="H2929" s="1">
        <v>1</v>
      </c>
    </row>
    <row r="2930" spans="1:8">
      <c r="A2930" s="1" t="s">
        <v>1375</v>
      </c>
      <c r="B2930" s="1">
        <v>2520.08435953867</v>
      </c>
      <c r="C2930" s="1">
        <v>2517.08943135862</v>
      </c>
      <c r="D2930" s="1">
        <v>2523.07928771873</v>
      </c>
      <c r="E2930" s="1">
        <v>1.0023796756227601</v>
      </c>
      <c r="F2930" s="1">
        <v>3.4290678016240901E-3</v>
      </c>
      <c r="G2930" s="1">
        <v>0.95375555445795601</v>
      </c>
      <c r="H2930" s="1">
        <v>1</v>
      </c>
    </row>
    <row r="2931" spans="1:8">
      <c r="A2931" s="1" t="s">
        <v>2322</v>
      </c>
      <c r="B2931" s="1">
        <v>526.836010877185</v>
      </c>
      <c r="C2931" s="1">
        <v>512.78657220597302</v>
      </c>
      <c r="D2931" s="1">
        <v>540.88544954839597</v>
      </c>
      <c r="E2931" s="1">
        <v>1.0547964374760099</v>
      </c>
      <c r="F2931" s="1">
        <v>7.6964603690566499E-2</v>
      </c>
      <c r="G2931" s="1">
        <v>0.954028431757864</v>
      </c>
      <c r="H2931" s="1">
        <v>1</v>
      </c>
    </row>
    <row r="2932" spans="1:8">
      <c r="A2932" s="1" t="s">
        <v>1161</v>
      </c>
      <c r="B2932" s="1">
        <v>989.88612729708905</v>
      </c>
      <c r="C2932" s="1">
        <v>1007.7205119323</v>
      </c>
      <c r="D2932" s="1">
        <v>972.05174266187396</v>
      </c>
      <c r="E2932" s="1">
        <v>0.96460450209350701</v>
      </c>
      <c r="F2932" s="1">
        <v>-5.1990551288882698E-2</v>
      </c>
      <c r="G2932" s="1">
        <v>0.95428771066328399</v>
      </c>
      <c r="H2932" s="1">
        <v>1</v>
      </c>
    </row>
    <row r="2933" spans="1:8">
      <c r="A2933" s="1" t="s">
        <v>2270</v>
      </c>
      <c r="B2933" s="1">
        <v>973.362670080925</v>
      </c>
      <c r="C2933" s="1">
        <v>976.14895132066999</v>
      </c>
      <c r="D2933" s="1">
        <v>970.57638884118001</v>
      </c>
      <c r="E2933" s="1">
        <v>0.99429127852675503</v>
      </c>
      <c r="F2933" s="1">
        <v>-8.2595423681607692E-3</v>
      </c>
      <c r="G2933" s="1">
        <v>0.95431648012165904</v>
      </c>
      <c r="H2933" s="1">
        <v>1</v>
      </c>
    </row>
    <row r="2934" spans="1:8">
      <c r="A2934" s="1" t="s">
        <v>3137</v>
      </c>
      <c r="B2934" s="1">
        <v>4890.2449237949104</v>
      </c>
      <c r="C2934" s="1">
        <v>4983.3061436955304</v>
      </c>
      <c r="D2934" s="1">
        <v>4797.1837038943004</v>
      </c>
      <c r="E2934" s="1">
        <v>0.96265081164305</v>
      </c>
      <c r="F2934" s="1">
        <v>-5.4915519734624003E-2</v>
      </c>
      <c r="G2934" s="1">
        <v>0.95496883917091402</v>
      </c>
      <c r="H2934" s="1">
        <v>1</v>
      </c>
    </row>
    <row r="2935" spans="1:8">
      <c r="A2935" s="1" t="s">
        <v>314</v>
      </c>
      <c r="B2935" s="1">
        <v>15.043775345968299</v>
      </c>
      <c r="C2935" s="1">
        <v>13.271381250320999</v>
      </c>
      <c r="D2935" s="1">
        <v>16.8161694416156</v>
      </c>
      <c r="E2935" s="1">
        <v>1.26710017024105</v>
      </c>
      <c r="F2935" s="1">
        <v>0.34153058083038201</v>
      </c>
      <c r="G2935" s="1">
        <v>0.95527649583799601</v>
      </c>
      <c r="H2935" s="1">
        <v>1</v>
      </c>
    </row>
    <row r="2936" spans="1:8">
      <c r="A2936" s="1" t="s">
        <v>1844</v>
      </c>
      <c r="B2936" s="1">
        <v>1650.2699131020199</v>
      </c>
      <c r="C2936" s="1">
        <v>1705.0464138882201</v>
      </c>
      <c r="D2936" s="1">
        <v>1595.49341231582</v>
      </c>
      <c r="E2936" s="1">
        <v>0.93574778922142199</v>
      </c>
      <c r="F2936" s="1">
        <v>-9.5808360239879403E-2</v>
      </c>
      <c r="G2936" s="1">
        <v>0.95604123331324697</v>
      </c>
      <c r="H2936" s="1">
        <v>1</v>
      </c>
    </row>
    <row r="2937" spans="1:8">
      <c r="A2937" s="1" t="s">
        <v>2277</v>
      </c>
      <c r="B2937" s="1">
        <v>390.82496630320702</v>
      </c>
      <c r="C2937" s="1">
        <v>380.40906954466101</v>
      </c>
      <c r="D2937" s="1">
        <v>401.24086306175298</v>
      </c>
      <c r="E2937" s="1">
        <v>1.0547615585034</v>
      </c>
      <c r="F2937" s="1">
        <v>7.6916897279151006E-2</v>
      </c>
      <c r="G2937" s="1">
        <v>0.95631410264182903</v>
      </c>
      <c r="H2937" s="1">
        <v>1</v>
      </c>
    </row>
    <row r="2938" spans="1:8">
      <c r="A2938" s="1" t="s">
        <v>2917</v>
      </c>
      <c r="B2938" s="1">
        <v>36.854167658969402</v>
      </c>
      <c r="C2938" s="1">
        <v>38.4082079088546</v>
      </c>
      <c r="D2938" s="1">
        <v>35.300127409084197</v>
      </c>
      <c r="E2938" s="1">
        <v>0.91907770060123195</v>
      </c>
      <c r="F2938" s="1">
        <v>-0.121741259996082</v>
      </c>
      <c r="G2938" s="1">
        <v>0.95691201983637997</v>
      </c>
      <c r="H2938" s="1">
        <v>1</v>
      </c>
    </row>
    <row r="2939" spans="1:8">
      <c r="A2939" s="1" t="s">
        <v>1532</v>
      </c>
      <c r="B2939" s="1">
        <v>89.689790678137697</v>
      </c>
      <c r="C2939" s="1">
        <v>100.5031948212</v>
      </c>
      <c r="D2939" s="1">
        <v>78.876386535075795</v>
      </c>
      <c r="E2939" s="1">
        <v>0.78481471833209904</v>
      </c>
      <c r="F2939" s="1">
        <v>-0.34957599692651797</v>
      </c>
      <c r="G2939" s="1">
        <v>0.95696839736239403</v>
      </c>
      <c r="H2939" s="1">
        <v>1</v>
      </c>
    </row>
    <row r="2940" spans="1:8">
      <c r="A2940" s="1" t="s">
        <v>1034</v>
      </c>
      <c r="B2940" s="1">
        <v>1688.3469895763301</v>
      </c>
      <c r="C2940" s="1">
        <v>1695.8363628771499</v>
      </c>
      <c r="D2940" s="1">
        <v>1680.8576162755</v>
      </c>
      <c r="E2940" s="1">
        <v>0.99116733965048498</v>
      </c>
      <c r="F2940" s="1">
        <v>-1.2799445444145499E-2</v>
      </c>
      <c r="G2940" s="1">
        <v>0.95698455183567699</v>
      </c>
      <c r="H2940" s="1">
        <v>1</v>
      </c>
    </row>
    <row r="2941" spans="1:8">
      <c r="A2941" s="1" t="s">
        <v>1931</v>
      </c>
      <c r="B2941" s="1">
        <v>46.635660680283301</v>
      </c>
      <c r="C2941" s="1">
        <v>44.3742965812527</v>
      </c>
      <c r="D2941" s="1">
        <v>48.897024779314002</v>
      </c>
      <c r="E2941" s="1">
        <v>1.1019222510891999</v>
      </c>
      <c r="F2941" s="1">
        <v>0.14002243450335899</v>
      </c>
      <c r="G2941" s="1">
        <v>0.95774593301534805</v>
      </c>
      <c r="H2941" s="1">
        <v>1</v>
      </c>
    </row>
    <row r="2942" spans="1:8">
      <c r="A2942" s="1" t="s">
        <v>2687</v>
      </c>
      <c r="B2942" s="1">
        <v>11687.6292133804</v>
      </c>
      <c r="C2942" s="1">
        <v>11667.3722468015</v>
      </c>
      <c r="D2942" s="1">
        <v>11707.8861799592</v>
      </c>
      <c r="E2942" s="1">
        <v>1.00347241283647</v>
      </c>
      <c r="F2942" s="1">
        <v>5.0009551050252503E-3</v>
      </c>
      <c r="G2942" s="1">
        <v>0.95817259710839797</v>
      </c>
      <c r="H2942" s="1">
        <v>1</v>
      </c>
    </row>
    <row r="2943" spans="1:8">
      <c r="A2943" s="1" t="s">
        <v>1488</v>
      </c>
      <c r="B2943" s="1">
        <v>1146.6658366235299</v>
      </c>
      <c r="C2943" s="1">
        <v>1123.8047517939201</v>
      </c>
      <c r="D2943" s="1">
        <v>1169.5269214531399</v>
      </c>
      <c r="E2943" s="1">
        <v>1.04068515423719</v>
      </c>
      <c r="F2943" s="1">
        <v>5.7533666020738498E-2</v>
      </c>
      <c r="G2943" s="1">
        <v>0.95851370962107396</v>
      </c>
      <c r="H2943" s="1">
        <v>1</v>
      </c>
    </row>
    <row r="2944" spans="1:8">
      <c r="A2944" s="1" t="s">
        <v>2601</v>
      </c>
      <c r="B2944" s="1">
        <v>207.084122892111</v>
      </c>
      <c r="C2944" s="1">
        <v>206.65991703091001</v>
      </c>
      <c r="D2944" s="1">
        <v>207.50832875331201</v>
      </c>
      <c r="E2944" s="1">
        <v>1.0041053520904799</v>
      </c>
      <c r="F2944" s="1">
        <v>5.9106467435245903E-3</v>
      </c>
      <c r="G2944" s="1">
        <v>0.95974766760554497</v>
      </c>
      <c r="H2944" s="1">
        <v>1</v>
      </c>
    </row>
    <row r="2945" spans="1:8">
      <c r="A2945" s="1" t="s">
        <v>732</v>
      </c>
      <c r="B2945" s="1">
        <v>42.686938083339399</v>
      </c>
      <c r="C2945" s="1">
        <v>39.821307647391798</v>
      </c>
      <c r="D2945" s="1">
        <v>45.552568519287</v>
      </c>
      <c r="E2945" s="1">
        <v>1.1439244768816801</v>
      </c>
      <c r="F2945" s="1">
        <v>0.19399180698962301</v>
      </c>
      <c r="G2945" s="1">
        <v>0.95989645378558797</v>
      </c>
      <c r="H2945" s="1">
        <v>1</v>
      </c>
    </row>
    <row r="2946" spans="1:8">
      <c r="A2946" s="1" t="s">
        <v>2573</v>
      </c>
      <c r="B2946" s="1">
        <v>73.784574197014706</v>
      </c>
      <c r="C2946" s="1">
        <v>76.128339906693796</v>
      </c>
      <c r="D2946" s="1">
        <v>71.440808487335602</v>
      </c>
      <c r="E2946" s="1">
        <v>0.93842593408573705</v>
      </c>
      <c r="F2946" s="1">
        <v>-9.1685211039395101E-2</v>
      </c>
      <c r="G2946" s="1">
        <v>0.96009584638184398</v>
      </c>
      <c r="H2946" s="1">
        <v>1</v>
      </c>
    </row>
    <row r="2947" spans="1:8">
      <c r="A2947" s="1" t="s">
        <v>2542</v>
      </c>
      <c r="B2947" s="1">
        <v>248.16594037407401</v>
      </c>
      <c r="C2947" s="1">
        <v>252.709727359585</v>
      </c>
      <c r="D2947" s="1">
        <v>243.62215338856299</v>
      </c>
      <c r="E2947" s="1">
        <v>0.96403947696840597</v>
      </c>
      <c r="F2947" s="1">
        <v>-5.2835869531265803E-2</v>
      </c>
      <c r="G2947" s="1">
        <v>0.96056304693546701</v>
      </c>
      <c r="H2947" s="1">
        <v>1</v>
      </c>
    </row>
    <row r="2948" spans="1:8">
      <c r="A2948" s="1" t="s">
        <v>174</v>
      </c>
      <c r="B2948" s="1">
        <v>23.220267448867698</v>
      </c>
      <c r="C2948" s="1">
        <v>22.846004398745599</v>
      </c>
      <c r="D2948" s="1">
        <v>23.594530498989901</v>
      </c>
      <c r="E2948" s="1">
        <v>1.03276398302214</v>
      </c>
      <c r="F2948" s="1">
        <v>4.6510593575910197E-2</v>
      </c>
      <c r="G2948" s="1">
        <v>0.96088850962640304</v>
      </c>
      <c r="H2948" s="1">
        <v>1</v>
      </c>
    </row>
    <row r="2949" spans="1:8">
      <c r="A2949" s="1" t="s">
        <v>1882</v>
      </c>
      <c r="B2949" s="1">
        <v>5272.344063779</v>
      </c>
      <c r="C2949" s="1">
        <v>5279.6960562632903</v>
      </c>
      <c r="D2949" s="1">
        <v>5264.9920712947096</v>
      </c>
      <c r="E2949" s="1">
        <v>0.99721499404285996</v>
      </c>
      <c r="F2949" s="1">
        <v>-4.0235196505584601E-3</v>
      </c>
      <c r="G2949" s="1">
        <v>0.96111694910599699</v>
      </c>
      <c r="H2949" s="1">
        <v>1</v>
      </c>
    </row>
    <row r="2950" spans="1:8">
      <c r="A2950" s="1" t="s">
        <v>2889</v>
      </c>
      <c r="B2950" s="1">
        <v>2592.2862190495598</v>
      </c>
      <c r="C2950" s="1">
        <v>2609.1977376370101</v>
      </c>
      <c r="D2950" s="1">
        <v>2575.37470046211</v>
      </c>
      <c r="E2950" s="1">
        <v>0.98703699735477402</v>
      </c>
      <c r="F2950" s="1">
        <v>-1.8823932292928901E-2</v>
      </c>
      <c r="G2950" s="1">
        <v>0.96176761186835402</v>
      </c>
      <c r="H2950" s="1">
        <v>1</v>
      </c>
    </row>
    <row r="2951" spans="1:8">
      <c r="A2951" s="1" t="s">
        <v>1270</v>
      </c>
      <c r="B2951" s="1">
        <v>148.61464843671101</v>
      </c>
      <c r="C2951" s="1">
        <v>155.71138716132299</v>
      </c>
      <c r="D2951" s="1">
        <v>141.51790971209999</v>
      </c>
      <c r="E2951" s="1">
        <v>0.90884753062717405</v>
      </c>
      <c r="F2951" s="1">
        <v>-0.13788980845255799</v>
      </c>
      <c r="G2951" s="1">
        <v>0.96197398408360002</v>
      </c>
      <c r="H2951" s="1">
        <v>1</v>
      </c>
    </row>
    <row r="2952" spans="1:8">
      <c r="A2952" s="1" t="s">
        <v>3139</v>
      </c>
      <c r="B2952" s="1">
        <v>35.838581333409998</v>
      </c>
      <c r="C2952" s="1">
        <v>32.6257303846253</v>
      </c>
      <c r="D2952" s="1">
        <v>39.051432282194803</v>
      </c>
      <c r="E2952" s="1">
        <v>1.1969519707855401</v>
      </c>
      <c r="F2952" s="1">
        <v>0.259365263476313</v>
      </c>
      <c r="G2952" s="1">
        <v>0.96203931274038401</v>
      </c>
      <c r="H2952" s="1">
        <v>1</v>
      </c>
    </row>
    <row r="2953" spans="1:8">
      <c r="A2953" s="1" t="s">
        <v>2838</v>
      </c>
      <c r="B2953" s="1">
        <v>25.013837210711401</v>
      </c>
      <c r="C2953" s="1">
        <v>24.917396028220899</v>
      </c>
      <c r="D2953" s="1">
        <v>25.110278393201899</v>
      </c>
      <c r="E2953" s="1">
        <v>1.0077408716690399</v>
      </c>
      <c r="F2953" s="1">
        <v>1.1124715009921101E-2</v>
      </c>
      <c r="G2953" s="1">
        <v>0.96240141447276895</v>
      </c>
      <c r="H2953" s="1">
        <v>1</v>
      </c>
    </row>
    <row r="2954" spans="1:8">
      <c r="A2954" s="1" t="s">
        <v>2876</v>
      </c>
      <c r="B2954" s="1">
        <v>1154.1016339832199</v>
      </c>
      <c r="C2954" s="1">
        <v>1114.8179100065099</v>
      </c>
      <c r="D2954" s="1">
        <v>1193.3853579599299</v>
      </c>
      <c r="E2954" s="1">
        <v>1.0704755882088099</v>
      </c>
      <c r="F2954" s="1">
        <v>9.8251895983431398E-2</v>
      </c>
      <c r="G2954" s="1">
        <v>0.96280597273475998</v>
      </c>
      <c r="H2954" s="1">
        <v>1</v>
      </c>
    </row>
    <row r="2955" spans="1:8">
      <c r="A2955" s="1" t="s">
        <v>128</v>
      </c>
      <c r="B2955" s="1">
        <v>3.94224616167946</v>
      </c>
      <c r="C2955" s="1">
        <v>3.7039219983252401</v>
      </c>
      <c r="D2955" s="1">
        <v>4.1805703250336803</v>
      </c>
      <c r="E2955" s="1">
        <v>1.1286874634303801</v>
      </c>
      <c r="F2955" s="1">
        <v>0.17464605530458799</v>
      </c>
      <c r="G2955" s="1">
        <v>0.96303875649592197</v>
      </c>
      <c r="H2955" s="1">
        <v>1</v>
      </c>
    </row>
    <row r="2956" spans="1:8">
      <c r="A2956" s="1" t="s">
        <v>876</v>
      </c>
      <c r="B2956" s="1">
        <v>26.913064988526099</v>
      </c>
      <c r="C2956" s="1">
        <v>28.899188262651499</v>
      </c>
      <c r="D2956" s="1">
        <v>24.926941714400701</v>
      </c>
      <c r="E2956" s="1">
        <v>0.86254816183247596</v>
      </c>
      <c r="F2956" s="1">
        <v>-0.21332308054746399</v>
      </c>
      <c r="G2956" s="1">
        <v>0.96322677504376597</v>
      </c>
      <c r="H2956" s="1">
        <v>1</v>
      </c>
    </row>
    <row r="2957" spans="1:8">
      <c r="A2957" s="1" t="s">
        <v>1373</v>
      </c>
      <c r="B2957" s="1">
        <v>127.829749997153</v>
      </c>
      <c r="C2957" s="1">
        <v>131.731281694507</v>
      </c>
      <c r="D2957" s="1">
        <v>123.928218299798</v>
      </c>
      <c r="E2957" s="1">
        <v>0.94076529663770503</v>
      </c>
      <c r="F2957" s="1">
        <v>-8.80932524980651E-2</v>
      </c>
      <c r="G2957" s="1">
        <v>0.96337003310325597</v>
      </c>
      <c r="H2957" s="1">
        <v>1</v>
      </c>
    </row>
    <row r="2958" spans="1:8">
      <c r="A2958" s="1" t="s">
        <v>2646</v>
      </c>
      <c r="B2958" s="1">
        <v>197.67062715007299</v>
      </c>
      <c r="C2958" s="1">
        <v>201.02297430398099</v>
      </c>
      <c r="D2958" s="1">
        <v>194.31827999616601</v>
      </c>
      <c r="E2958" s="1">
        <v>0.96664712413578802</v>
      </c>
      <c r="F2958" s="1">
        <v>-4.8938766892028397E-2</v>
      </c>
      <c r="G2958" s="1">
        <v>0.96364049851524103</v>
      </c>
      <c r="H2958" s="1">
        <v>1</v>
      </c>
    </row>
    <row r="2959" spans="1:8">
      <c r="A2959" s="1" t="s">
        <v>1641</v>
      </c>
      <c r="B2959" s="1">
        <v>591.22651208306297</v>
      </c>
      <c r="C2959" s="1">
        <v>568.82121135798297</v>
      </c>
      <c r="D2959" s="1">
        <v>613.63181280814297</v>
      </c>
      <c r="E2959" s="1">
        <v>1.07877800714073</v>
      </c>
      <c r="F2959" s="1">
        <v>0.109398015013533</v>
      </c>
      <c r="G2959" s="1">
        <v>0.96374010913109798</v>
      </c>
      <c r="H2959" s="1">
        <v>1</v>
      </c>
    </row>
    <row r="2960" spans="1:8">
      <c r="A2960" s="1" t="s">
        <v>1431</v>
      </c>
      <c r="B2960" s="1">
        <v>60.569871970114001</v>
      </c>
      <c r="C2960" s="1">
        <v>61.7443492775894</v>
      </c>
      <c r="D2960" s="1">
        <v>59.395394662638601</v>
      </c>
      <c r="E2960" s="1">
        <v>0.96195676782679396</v>
      </c>
      <c r="F2960" s="1">
        <v>-5.5956036903897402E-2</v>
      </c>
      <c r="G2960" s="1">
        <v>0.96453895362117403</v>
      </c>
      <c r="H2960" s="1">
        <v>1</v>
      </c>
    </row>
    <row r="2961" spans="1:8">
      <c r="A2961" s="1" t="s">
        <v>2739</v>
      </c>
      <c r="B2961" s="1">
        <v>24.243903641301699</v>
      </c>
      <c r="C2961" s="1">
        <v>23.373089285241001</v>
      </c>
      <c r="D2961" s="1">
        <v>25.114717997362401</v>
      </c>
      <c r="E2961" s="1">
        <v>1.0745142711289399</v>
      </c>
      <c r="F2961" s="1">
        <v>0.103684644003693</v>
      </c>
      <c r="G2961" s="1">
        <v>0.96604285373301801</v>
      </c>
      <c r="H2961" s="1">
        <v>1</v>
      </c>
    </row>
    <row r="2962" spans="1:8">
      <c r="A2962" s="1" t="s">
        <v>2230</v>
      </c>
      <c r="B2962" s="1">
        <v>76.569665861345996</v>
      </c>
      <c r="C2962" s="1">
        <v>77.826473777765102</v>
      </c>
      <c r="D2962" s="1">
        <v>75.312857944926904</v>
      </c>
      <c r="E2962" s="1">
        <v>0.96770230346018404</v>
      </c>
      <c r="F2962" s="1">
        <v>-4.7364798809702603E-2</v>
      </c>
      <c r="G2962" s="1">
        <v>0.96627206348713801</v>
      </c>
      <c r="H2962" s="1">
        <v>1</v>
      </c>
    </row>
    <row r="2963" spans="1:8">
      <c r="A2963" s="1" t="s">
        <v>2401</v>
      </c>
      <c r="B2963" s="1">
        <v>4764.78385893626</v>
      </c>
      <c r="C2963" s="1">
        <v>4812.8480573462102</v>
      </c>
      <c r="D2963" s="1">
        <v>4716.7196605262998</v>
      </c>
      <c r="E2963" s="1">
        <v>0.98002671273339104</v>
      </c>
      <c r="F2963" s="1">
        <v>-2.9107021370980798E-2</v>
      </c>
      <c r="G2963" s="1">
        <v>0.96688232912085903</v>
      </c>
      <c r="H2963" s="1">
        <v>1</v>
      </c>
    </row>
    <row r="2964" spans="1:8">
      <c r="A2964" s="1" t="s">
        <v>1438</v>
      </c>
      <c r="B2964" s="1">
        <v>1982.4170199822499</v>
      </c>
      <c r="C2964" s="1">
        <v>1993.9926629771801</v>
      </c>
      <c r="D2964" s="1">
        <v>1970.84137698732</v>
      </c>
      <c r="E2964" s="1">
        <v>0.98838948286033701</v>
      </c>
      <c r="F2964" s="1">
        <v>-1.6848435400310599E-2</v>
      </c>
      <c r="G2964" s="1">
        <v>0.96692748962865005</v>
      </c>
      <c r="H2964" s="1">
        <v>1</v>
      </c>
    </row>
    <row r="2965" spans="1:8">
      <c r="A2965" s="1" t="s">
        <v>2974</v>
      </c>
      <c r="B2965" s="1">
        <v>820.30132493936298</v>
      </c>
      <c r="C2965" s="1">
        <v>814.15062187227102</v>
      </c>
      <c r="D2965" s="1">
        <v>826.45202800645598</v>
      </c>
      <c r="E2965" s="1">
        <v>1.0151094966996299</v>
      </c>
      <c r="F2965" s="1">
        <v>2.1635354824605098E-2</v>
      </c>
      <c r="G2965" s="1">
        <v>0.96710984151322099</v>
      </c>
      <c r="H2965" s="1">
        <v>1</v>
      </c>
    </row>
    <row r="2966" spans="1:8">
      <c r="A2966" s="1" t="s">
        <v>294</v>
      </c>
      <c r="B2966" s="1">
        <v>62.050927472108803</v>
      </c>
      <c r="C2966" s="1">
        <v>60.405145372064602</v>
      </c>
      <c r="D2966" s="1">
        <v>63.696709572152898</v>
      </c>
      <c r="E2966" s="1">
        <v>1.0544914539947601</v>
      </c>
      <c r="F2966" s="1">
        <v>7.6547403022219296E-2</v>
      </c>
      <c r="G2966" s="1">
        <v>0.96727949944973102</v>
      </c>
      <c r="H2966" s="1">
        <v>1</v>
      </c>
    </row>
    <row r="2967" spans="1:8">
      <c r="A2967" s="1" t="s">
        <v>827</v>
      </c>
      <c r="B2967" s="1">
        <v>33.923409331139602</v>
      </c>
      <c r="C2967" s="1">
        <v>30.561502651578699</v>
      </c>
      <c r="D2967" s="1">
        <v>37.285316010700498</v>
      </c>
      <c r="E2967" s="1">
        <v>1.2200092526790201</v>
      </c>
      <c r="F2967" s="1">
        <v>0.28689208938121102</v>
      </c>
      <c r="G2967" s="1">
        <v>0.96732733922707803</v>
      </c>
      <c r="H2967" s="1">
        <v>1</v>
      </c>
    </row>
    <row r="2968" spans="1:8">
      <c r="A2968" s="1" t="s">
        <v>281</v>
      </c>
      <c r="B2968" s="1">
        <v>51.655706777748598</v>
      </c>
      <c r="C2968" s="1">
        <v>51.101228563316504</v>
      </c>
      <c r="D2968" s="1">
        <v>52.210184992180601</v>
      </c>
      <c r="E2968" s="1">
        <v>1.0217011696204199</v>
      </c>
      <c r="F2968" s="1">
        <v>3.0973293977707799E-2</v>
      </c>
      <c r="G2968" s="1">
        <v>0.96742609994677498</v>
      </c>
      <c r="H2968" s="1">
        <v>1</v>
      </c>
    </row>
    <row r="2969" spans="1:8">
      <c r="A2969" s="1" t="s">
        <v>78</v>
      </c>
      <c r="B2969" s="1">
        <v>0.23790458856579999</v>
      </c>
      <c r="C2969" s="1">
        <v>0.47580917713159898</v>
      </c>
      <c r="D2969" s="1">
        <v>0</v>
      </c>
      <c r="E2969" s="1">
        <v>0</v>
      </c>
      <c r="F2969" s="1" t="e">
        <f>-Inf</f>
        <v>#NAME?</v>
      </c>
      <c r="G2969" s="1">
        <v>0.967500957508723</v>
      </c>
      <c r="H2969" s="1">
        <v>1</v>
      </c>
    </row>
    <row r="2970" spans="1:8">
      <c r="A2970" s="1" t="s">
        <v>2834</v>
      </c>
      <c r="B2970" s="1">
        <v>183.26475736417501</v>
      </c>
      <c r="C2970" s="1">
        <v>190.042415313448</v>
      </c>
      <c r="D2970" s="1">
        <v>176.48709941490301</v>
      </c>
      <c r="E2970" s="1">
        <v>0.92867215523340896</v>
      </c>
      <c r="F2970" s="1">
        <v>-0.106758716251529</v>
      </c>
      <c r="G2970" s="1">
        <v>0.96757264726388703</v>
      </c>
      <c r="H2970" s="1">
        <v>1</v>
      </c>
    </row>
    <row r="2971" spans="1:8">
      <c r="A2971" s="1" t="s">
        <v>946</v>
      </c>
      <c r="B2971" s="1">
        <v>48.293326915878701</v>
      </c>
      <c r="C2971" s="1">
        <v>48.619631258931001</v>
      </c>
      <c r="D2971" s="1">
        <v>47.967022572826401</v>
      </c>
      <c r="E2971" s="1">
        <v>0.98657725965404797</v>
      </c>
      <c r="F2971" s="1">
        <v>-1.9496060912377999E-2</v>
      </c>
      <c r="G2971" s="1">
        <v>0.96772286621058701</v>
      </c>
      <c r="H2971" s="1">
        <v>1</v>
      </c>
    </row>
    <row r="2972" spans="1:8">
      <c r="A2972" s="1" t="s">
        <v>1678</v>
      </c>
      <c r="B2972" s="1">
        <v>44.722819077811401</v>
      </c>
      <c r="C2972" s="1">
        <v>41.724544355918198</v>
      </c>
      <c r="D2972" s="1">
        <v>47.721093799704597</v>
      </c>
      <c r="E2972" s="1">
        <v>1.14371755369297</v>
      </c>
      <c r="F2972" s="1">
        <v>0.193730815929817</v>
      </c>
      <c r="G2972" s="1">
        <v>0.967726354870862</v>
      </c>
      <c r="H2972" s="1">
        <v>1</v>
      </c>
    </row>
    <row r="2973" spans="1:8">
      <c r="A2973" s="1" t="s">
        <v>1811</v>
      </c>
      <c r="B2973" s="1">
        <v>66.075112750683601</v>
      </c>
      <c r="C2973" s="1">
        <v>61.979236135121901</v>
      </c>
      <c r="D2973" s="1">
        <v>70.170989366245294</v>
      </c>
      <c r="E2973" s="1">
        <v>1.13216931575705</v>
      </c>
      <c r="F2973" s="1">
        <v>0.17908972913867999</v>
      </c>
      <c r="G2973" s="1">
        <v>0.96772738782446299</v>
      </c>
      <c r="H2973" s="1">
        <v>1</v>
      </c>
    </row>
    <row r="2974" spans="1:8">
      <c r="A2974" s="1" t="s">
        <v>2231</v>
      </c>
      <c r="B2974" s="1">
        <v>59.017603141893098</v>
      </c>
      <c r="C2974" s="1">
        <v>61.487970730770499</v>
      </c>
      <c r="D2974" s="1">
        <v>56.547235553015703</v>
      </c>
      <c r="E2974" s="1">
        <v>0.91964712578679497</v>
      </c>
      <c r="F2974" s="1">
        <v>-0.12084769843010799</v>
      </c>
      <c r="G2974" s="1">
        <v>0.96828793830201099</v>
      </c>
      <c r="H2974" s="1">
        <v>1</v>
      </c>
    </row>
    <row r="2975" spans="1:8">
      <c r="A2975" s="1" t="s">
        <v>2183</v>
      </c>
      <c r="B2975" s="1">
        <v>379.83327939481501</v>
      </c>
      <c r="C2975" s="1">
        <v>373.864620276403</v>
      </c>
      <c r="D2975" s="1">
        <v>385.80193851322701</v>
      </c>
      <c r="E2975" s="1">
        <v>1.0319295209800701</v>
      </c>
      <c r="F2975" s="1">
        <v>4.5344440524026197E-2</v>
      </c>
      <c r="G2975" s="1">
        <v>0.96852190671735106</v>
      </c>
      <c r="H2975" s="1">
        <v>1</v>
      </c>
    </row>
    <row r="2976" spans="1:8">
      <c r="A2976" s="1" t="s">
        <v>1449</v>
      </c>
      <c r="B2976" s="1">
        <v>858.28707565510695</v>
      </c>
      <c r="C2976" s="1">
        <v>846.81442860776497</v>
      </c>
      <c r="D2976" s="1">
        <v>869.75972270244904</v>
      </c>
      <c r="E2976" s="1">
        <v>1.02709601220708</v>
      </c>
      <c r="F2976" s="1">
        <v>3.8571050069553199E-2</v>
      </c>
      <c r="G2976" s="1">
        <v>0.96856858211138297</v>
      </c>
      <c r="H2976" s="1">
        <v>1</v>
      </c>
    </row>
    <row r="2977" spans="1:8">
      <c r="A2977" s="1" t="s">
        <v>1746</v>
      </c>
      <c r="B2977" s="1">
        <v>39.499691565619401</v>
      </c>
      <c r="C2977" s="1">
        <v>37.596088889825197</v>
      </c>
      <c r="D2977" s="1">
        <v>41.403294241413597</v>
      </c>
      <c r="E2977" s="1">
        <v>1.10126599505458</v>
      </c>
      <c r="F2977" s="1">
        <v>0.139162973350761</v>
      </c>
      <c r="G2977" s="1">
        <v>0.96906057459692496</v>
      </c>
      <c r="H2977" s="1">
        <v>1</v>
      </c>
    </row>
    <row r="2978" spans="1:8">
      <c r="A2978" s="1" t="s">
        <v>1398</v>
      </c>
      <c r="B2978" s="1">
        <v>131.85621980930401</v>
      </c>
      <c r="C2978" s="1">
        <v>135.17882514601399</v>
      </c>
      <c r="D2978" s="1">
        <v>128.53361447259499</v>
      </c>
      <c r="E2978" s="1">
        <v>0.95084133431222395</v>
      </c>
      <c r="F2978" s="1">
        <v>-7.2723474409825697E-2</v>
      </c>
      <c r="G2978" s="1">
        <v>0.96914153533632696</v>
      </c>
      <c r="H2978" s="1">
        <v>1</v>
      </c>
    </row>
    <row r="2979" spans="1:8">
      <c r="A2979" s="1" t="s">
        <v>1447</v>
      </c>
      <c r="B2979" s="1">
        <v>82.814300307636003</v>
      </c>
      <c r="C2979" s="1">
        <v>78.149584261167504</v>
      </c>
      <c r="D2979" s="1">
        <v>87.479016354104502</v>
      </c>
      <c r="E2979" s="1">
        <v>1.11937916472798</v>
      </c>
      <c r="F2979" s="1">
        <v>0.162698799868389</v>
      </c>
      <c r="G2979" s="1">
        <v>0.96929833582394798</v>
      </c>
      <c r="H2979" s="1">
        <v>1</v>
      </c>
    </row>
    <row r="2980" spans="1:8">
      <c r="A2980" s="1" t="s">
        <v>40</v>
      </c>
      <c r="B2980" s="1">
        <v>11.9600355945161</v>
      </c>
      <c r="C2980" s="1">
        <v>13.761518220310201</v>
      </c>
      <c r="D2980" s="1">
        <v>10.158552968722001</v>
      </c>
      <c r="E2980" s="1">
        <v>0.73818548259662797</v>
      </c>
      <c r="F2980" s="1">
        <v>-0.43794472954957098</v>
      </c>
      <c r="G2980" s="1">
        <v>0.96936508231595298</v>
      </c>
      <c r="H2980" s="1">
        <v>1</v>
      </c>
    </row>
    <row r="2981" spans="1:8">
      <c r="A2981" s="1" t="s">
        <v>561</v>
      </c>
      <c r="B2981" s="1">
        <v>49.830909521121697</v>
      </c>
      <c r="C2981" s="1">
        <v>49.834792056441799</v>
      </c>
      <c r="D2981" s="1">
        <v>49.827026985801602</v>
      </c>
      <c r="E2981" s="1">
        <v>0.99984418374553496</v>
      </c>
      <c r="F2981" s="1">
        <v>-2.2481285280966199E-4</v>
      </c>
      <c r="G2981" s="1">
        <v>0.97018728418824796</v>
      </c>
      <c r="H2981" s="1">
        <v>1</v>
      </c>
    </row>
    <row r="2982" spans="1:8">
      <c r="A2982" s="1" t="s">
        <v>297</v>
      </c>
      <c r="B2982" s="1">
        <v>41.863887486579799</v>
      </c>
      <c r="C2982" s="1">
        <v>40.933917026175202</v>
      </c>
      <c r="D2982" s="1">
        <v>42.793857946984502</v>
      </c>
      <c r="E2982" s="1">
        <v>1.04543764818842</v>
      </c>
      <c r="F2982" s="1">
        <v>6.4107019524974398E-2</v>
      </c>
      <c r="G2982" s="1">
        <v>0.97019044348613903</v>
      </c>
      <c r="H2982" s="1">
        <v>1</v>
      </c>
    </row>
    <row r="2983" spans="1:8">
      <c r="A2983" s="1" t="s">
        <v>1206</v>
      </c>
      <c r="B2983" s="1">
        <v>95.086073964556107</v>
      </c>
      <c r="C2983" s="1">
        <v>93.030875756689795</v>
      </c>
      <c r="D2983" s="1">
        <v>97.141272172422404</v>
      </c>
      <c r="E2983" s="1">
        <v>1.04418314223423</v>
      </c>
      <c r="F2983" s="1">
        <v>6.23747724640593E-2</v>
      </c>
      <c r="G2983" s="1">
        <v>0.970256684631847</v>
      </c>
      <c r="H2983" s="1">
        <v>1</v>
      </c>
    </row>
    <row r="2984" spans="1:8">
      <c r="A2984" s="1" t="s">
        <v>2753</v>
      </c>
      <c r="B2984" s="1">
        <v>225.631343430985</v>
      </c>
      <c r="C2984" s="1">
        <v>232.571914791967</v>
      </c>
      <c r="D2984" s="1">
        <v>218.690772070002</v>
      </c>
      <c r="E2984" s="1">
        <v>0.94031462167570201</v>
      </c>
      <c r="F2984" s="1">
        <v>-8.87845432176608E-2</v>
      </c>
      <c r="G2984" s="1">
        <v>0.97026986358302503</v>
      </c>
      <c r="H2984" s="1">
        <v>1</v>
      </c>
    </row>
    <row r="2985" spans="1:8">
      <c r="A2985" s="1" t="s">
        <v>369</v>
      </c>
      <c r="B2985" s="1">
        <v>131.80094807535301</v>
      </c>
      <c r="C2985" s="1">
        <v>132.14865126584601</v>
      </c>
      <c r="D2985" s="1">
        <v>131.453244884859</v>
      </c>
      <c r="E2985" s="1">
        <v>0.9947376959634</v>
      </c>
      <c r="F2985" s="1">
        <v>-7.6119457357455003E-3</v>
      </c>
      <c r="G2985" s="1">
        <v>0.97078418678252099</v>
      </c>
      <c r="H2985" s="1">
        <v>1</v>
      </c>
    </row>
    <row r="2986" spans="1:8">
      <c r="A2986" s="1" t="s">
        <v>1630</v>
      </c>
      <c r="B2986" s="1">
        <v>1595.4887818487</v>
      </c>
      <c r="C2986" s="1">
        <v>1615.4747592169099</v>
      </c>
      <c r="D2986" s="1">
        <v>1575.5028044804901</v>
      </c>
      <c r="E2986" s="1">
        <v>0.97525683734248103</v>
      </c>
      <c r="F2986" s="1">
        <v>-3.6145887138153698E-2</v>
      </c>
      <c r="G2986" s="1">
        <v>0.97099770354218495</v>
      </c>
      <c r="H2986" s="1">
        <v>1</v>
      </c>
    </row>
    <row r="2987" spans="1:8">
      <c r="A2987" s="1" t="s">
        <v>2046</v>
      </c>
      <c r="B2987" s="1">
        <v>372.52117605812202</v>
      </c>
      <c r="C2987" s="1">
        <v>379.19994420921603</v>
      </c>
      <c r="D2987" s="1">
        <v>365.842407907027</v>
      </c>
      <c r="E2987" s="1">
        <v>0.96477442440018002</v>
      </c>
      <c r="F2987" s="1">
        <v>-5.1736432135364198E-2</v>
      </c>
      <c r="G2987" s="1">
        <v>0.97122576246132897</v>
      </c>
      <c r="H2987" s="1">
        <v>1</v>
      </c>
    </row>
    <row r="2988" spans="1:8">
      <c r="A2988" s="1" t="s">
        <v>1492</v>
      </c>
      <c r="B2988" s="1">
        <v>4990.6645955166896</v>
      </c>
      <c r="C2988" s="1">
        <v>5028.1177798127901</v>
      </c>
      <c r="D2988" s="1">
        <v>4953.21141122059</v>
      </c>
      <c r="E2988" s="1">
        <v>0.98510250318858095</v>
      </c>
      <c r="F2988" s="1">
        <v>-2.1654245295173801E-2</v>
      </c>
      <c r="G2988" s="1">
        <v>0.97163590845610504</v>
      </c>
      <c r="H2988" s="1">
        <v>1</v>
      </c>
    </row>
    <row r="2989" spans="1:8">
      <c r="A2989" s="1" t="s">
        <v>2427</v>
      </c>
      <c r="B2989" s="1">
        <v>1499.2574056767301</v>
      </c>
      <c r="C2989" s="1">
        <v>1502.3358549126799</v>
      </c>
      <c r="D2989" s="1">
        <v>1496.17895644078</v>
      </c>
      <c r="E2989" s="1">
        <v>0.99590178291240905</v>
      </c>
      <c r="F2989" s="1">
        <v>-5.9246259797010098E-3</v>
      </c>
      <c r="G2989" s="1">
        <v>0.971784109692861</v>
      </c>
      <c r="H2989" s="1">
        <v>1</v>
      </c>
    </row>
    <row r="2990" spans="1:8">
      <c r="A2990" s="1" t="s">
        <v>1314</v>
      </c>
      <c r="B2990" s="1">
        <v>18.107184412805701</v>
      </c>
      <c r="C2990" s="1">
        <v>17.663379159661801</v>
      </c>
      <c r="D2990" s="1">
        <v>18.550989665949601</v>
      </c>
      <c r="E2990" s="1">
        <v>1.0502514551867299</v>
      </c>
      <c r="F2990" s="1">
        <v>7.0734784766793998E-2</v>
      </c>
      <c r="G2990" s="1">
        <v>0.97225180542960699</v>
      </c>
      <c r="H2990" s="1">
        <v>1</v>
      </c>
    </row>
    <row r="2991" spans="1:8">
      <c r="A2991" s="1" t="s">
        <v>242</v>
      </c>
      <c r="B2991" s="1">
        <v>2.8471754475828801</v>
      </c>
      <c r="C2991" s="1">
        <v>2.7523036440620401</v>
      </c>
      <c r="D2991" s="1">
        <v>2.9420472511037201</v>
      </c>
      <c r="E2991" s="1">
        <v>1.0689399250882201</v>
      </c>
      <c r="F2991" s="1">
        <v>9.6180775216777106E-2</v>
      </c>
      <c r="G2991" s="1">
        <v>0.97241633220593904</v>
      </c>
      <c r="H2991" s="1">
        <v>1</v>
      </c>
    </row>
    <row r="2992" spans="1:8">
      <c r="A2992" s="1" t="s">
        <v>1253</v>
      </c>
      <c r="B2992" s="1">
        <v>259.31228424083798</v>
      </c>
      <c r="C2992" s="1">
        <v>259.37105583942798</v>
      </c>
      <c r="D2992" s="1">
        <v>259.25351264224798</v>
      </c>
      <c r="E2992" s="1">
        <v>0.999546814517144</v>
      </c>
      <c r="F2992" s="1">
        <v>-6.5395664174181401E-4</v>
      </c>
      <c r="G2992" s="1">
        <v>0.97255367942849302</v>
      </c>
      <c r="H2992" s="1">
        <v>1</v>
      </c>
    </row>
    <row r="2993" spans="1:8">
      <c r="A2993" s="1" t="s">
        <v>1664</v>
      </c>
      <c r="B2993" s="1">
        <v>80.441633990365602</v>
      </c>
      <c r="C2993" s="1">
        <v>78.698160836949299</v>
      </c>
      <c r="D2993" s="1">
        <v>82.185107143782005</v>
      </c>
      <c r="E2993" s="1">
        <v>1.0443078500151599</v>
      </c>
      <c r="F2993" s="1">
        <v>6.2547064609917102E-2</v>
      </c>
      <c r="G2993" s="1">
        <v>0.97289025955938302</v>
      </c>
      <c r="H2993" s="1">
        <v>1</v>
      </c>
    </row>
    <row r="2994" spans="1:8">
      <c r="A2994" s="1" t="s">
        <v>2729</v>
      </c>
      <c r="B2994" s="1">
        <v>452.36047988301601</v>
      </c>
      <c r="C2994" s="1">
        <v>439.73855345444798</v>
      </c>
      <c r="D2994" s="1">
        <v>464.98240631158399</v>
      </c>
      <c r="E2994" s="1">
        <v>1.0574065036118101</v>
      </c>
      <c r="F2994" s="1">
        <v>8.0530105199807897E-2</v>
      </c>
      <c r="G2994" s="1">
        <v>0.97320677398447697</v>
      </c>
      <c r="H2994" s="1">
        <v>1</v>
      </c>
    </row>
    <row r="2995" spans="1:8">
      <c r="A2995" s="1" t="s">
        <v>334</v>
      </c>
      <c r="B2995" s="1">
        <v>46.096200741352</v>
      </c>
      <c r="C2995" s="1">
        <v>46.921497387859702</v>
      </c>
      <c r="D2995" s="1">
        <v>45.270904094844397</v>
      </c>
      <c r="E2995" s="1">
        <v>0.96482223746247497</v>
      </c>
      <c r="F2995" s="1">
        <v>-5.1664935672668201E-2</v>
      </c>
      <c r="G2995" s="1">
        <v>0.97399118744581104</v>
      </c>
      <c r="H2995" s="1">
        <v>1</v>
      </c>
    </row>
    <row r="2996" spans="1:8">
      <c r="A2996" s="1" t="s">
        <v>1416</v>
      </c>
      <c r="B2996" s="1">
        <v>112.83424063018199</v>
      </c>
      <c r="C2996" s="1">
        <v>112.39955268385199</v>
      </c>
      <c r="D2996" s="1">
        <v>113.268928576512</v>
      </c>
      <c r="E2996" s="1">
        <v>1.0077346917483301</v>
      </c>
      <c r="F2996" s="1">
        <v>1.11158677273111E-2</v>
      </c>
      <c r="G2996" s="1">
        <v>0.97464330036216096</v>
      </c>
      <c r="H2996" s="1">
        <v>1</v>
      </c>
    </row>
    <row r="2997" spans="1:8">
      <c r="A2997" s="1" t="s">
        <v>1008</v>
      </c>
      <c r="B2997" s="1">
        <v>16.608625838403299</v>
      </c>
      <c r="C2997" s="1">
        <v>17.889973686403302</v>
      </c>
      <c r="D2997" s="1">
        <v>15.327277990403299</v>
      </c>
      <c r="E2997" s="1">
        <v>0.85675240551373</v>
      </c>
      <c r="F2997" s="1">
        <v>-0.223049757465519</v>
      </c>
      <c r="G2997" s="1">
        <v>0.97524651210505198</v>
      </c>
      <c r="H2997" s="1">
        <v>1</v>
      </c>
    </row>
    <row r="2998" spans="1:8">
      <c r="A2998" s="1" t="s">
        <v>2029</v>
      </c>
      <c r="B2998" s="1">
        <v>147.71196166117201</v>
      </c>
      <c r="C2998" s="1">
        <v>150.62414944453801</v>
      </c>
      <c r="D2998" s="1">
        <v>144.79977387780599</v>
      </c>
      <c r="E2998" s="1">
        <v>0.96133172809134504</v>
      </c>
      <c r="F2998" s="1">
        <v>-5.6893745167998902E-2</v>
      </c>
      <c r="G2998" s="1">
        <v>0.97550466077724496</v>
      </c>
      <c r="H2998" s="1">
        <v>1</v>
      </c>
    </row>
    <row r="2999" spans="1:8">
      <c r="A2999" s="1" t="s">
        <v>315</v>
      </c>
      <c r="B2999" s="1">
        <v>55.451579585508597</v>
      </c>
      <c r="C2999" s="1">
        <v>52.719431139308803</v>
      </c>
      <c r="D2999" s="1">
        <v>58.183728031708398</v>
      </c>
      <c r="E2999" s="1">
        <v>1.10364863152564</v>
      </c>
      <c r="F2999" s="1">
        <v>0.14228093457934399</v>
      </c>
      <c r="G2999" s="1">
        <v>0.97592346958305698</v>
      </c>
      <c r="H2999" s="1">
        <v>1</v>
      </c>
    </row>
    <row r="3000" spans="1:8">
      <c r="A3000" s="1" t="s">
        <v>135</v>
      </c>
      <c r="B3000" s="1">
        <v>10.647590310467301</v>
      </c>
      <c r="C3000" s="1">
        <v>9.9919927197635907</v>
      </c>
      <c r="D3000" s="1">
        <v>11.3031879011711</v>
      </c>
      <c r="E3000" s="1">
        <v>1.13122459335004</v>
      </c>
      <c r="F3000" s="1">
        <v>0.17788539046367099</v>
      </c>
      <c r="G3000" s="1">
        <v>0.97621628378083303</v>
      </c>
      <c r="H3000" s="1">
        <v>1</v>
      </c>
    </row>
    <row r="3001" spans="1:8">
      <c r="A3001" s="1" t="s">
        <v>1769</v>
      </c>
      <c r="B3001" s="1">
        <v>308.177408388495</v>
      </c>
      <c r="C3001" s="1">
        <v>297.714788680423</v>
      </c>
      <c r="D3001" s="1">
        <v>318.64002809656603</v>
      </c>
      <c r="E3001" s="1">
        <v>1.07028619407484</v>
      </c>
      <c r="F3001" s="1">
        <v>9.7996624256494302E-2</v>
      </c>
      <c r="G3001" s="1">
        <v>0.97642852283811099</v>
      </c>
      <c r="H3001" s="1">
        <v>1</v>
      </c>
    </row>
    <row r="3002" spans="1:8">
      <c r="A3002" s="1" t="s">
        <v>2040</v>
      </c>
      <c r="B3002" s="1">
        <v>293.35850247734498</v>
      </c>
      <c r="C3002" s="1">
        <v>278.54405069428799</v>
      </c>
      <c r="D3002" s="1">
        <v>308.17295426040198</v>
      </c>
      <c r="E3002" s="1">
        <v>1.1063706207052799</v>
      </c>
      <c r="F3002" s="1">
        <v>0.14583475183463199</v>
      </c>
      <c r="G3002" s="1">
        <v>0.976639264861344</v>
      </c>
      <c r="H3002" s="1">
        <v>1</v>
      </c>
    </row>
    <row r="3003" spans="1:8">
      <c r="A3003" s="1" t="s">
        <v>2417</v>
      </c>
      <c r="B3003" s="1">
        <v>47.339934971289097</v>
      </c>
      <c r="C3003" s="1">
        <v>43.305799015404403</v>
      </c>
      <c r="D3003" s="1">
        <v>51.374070927173896</v>
      </c>
      <c r="E3003" s="1">
        <v>1.1863092725502999</v>
      </c>
      <c r="F3003" s="1">
        <v>0.24648017161147301</v>
      </c>
      <c r="G3003" s="1">
        <v>0.97666484875366999</v>
      </c>
      <c r="H3003" s="1">
        <v>1</v>
      </c>
    </row>
    <row r="3004" spans="1:8">
      <c r="A3004" s="1" t="s">
        <v>1724</v>
      </c>
      <c r="B3004" s="1">
        <v>54.844885981916299</v>
      </c>
      <c r="C3004" s="1">
        <v>53.209568109297997</v>
      </c>
      <c r="D3004" s="1">
        <v>56.4802038545347</v>
      </c>
      <c r="E3004" s="1">
        <v>1.0614670605579499</v>
      </c>
      <c r="F3004" s="1">
        <v>8.6059602230544804E-2</v>
      </c>
      <c r="G3004" s="1">
        <v>0.97684770950177402</v>
      </c>
      <c r="H3004" s="1">
        <v>1</v>
      </c>
    </row>
    <row r="3005" spans="1:8">
      <c r="A3005" s="1" t="s">
        <v>2810</v>
      </c>
      <c r="B3005" s="1">
        <v>59.934661563094998</v>
      </c>
      <c r="C3005" s="1">
        <v>57.7553931467301</v>
      </c>
      <c r="D3005" s="1">
        <v>62.113929979459797</v>
      </c>
      <c r="E3005" s="1">
        <v>1.07546545171386</v>
      </c>
      <c r="F3005" s="1">
        <v>0.10496118032429801</v>
      </c>
      <c r="G3005" s="1">
        <v>0.97705450439848596</v>
      </c>
      <c r="H3005" s="1">
        <v>1</v>
      </c>
    </row>
    <row r="3006" spans="1:8">
      <c r="A3006" s="1" t="s">
        <v>182</v>
      </c>
      <c r="B3006" s="1">
        <v>87.163503872653706</v>
      </c>
      <c r="C3006" s="1">
        <v>88.725973038856907</v>
      </c>
      <c r="D3006" s="1">
        <v>85.601034706450505</v>
      </c>
      <c r="E3006" s="1">
        <v>0.96477989223022798</v>
      </c>
      <c r="F3006" s="1">
        <v>-5.1728255727758903E-2</v>
      </c>
      <c r="G3006" s="1">
        <v>0.97710574391615002</v>
      </c>
      <c r="H3006" s="1">
        <v>1</v>
      </c>
    </row>
    <row r="3007" spans="1:8">
      <c r="A3007" s="1" t="s">
        <v>1773</v>
      </c>
      <c r="B3007" s="1">
        <v>19.604224377133601</v>
      </c>
      <c r="C3007" s="1">
        <v>20.474122409516401</v>
      </c>
      <c r="D3007" s="1">
        <v>18.734326344750901</v>
      </c>
      <c r="E3007" s="1">
        <v>0.91502463304816095</v>
      </c>
      <c r="F3007" s="1">
        <v>-0.12811751269498001</v>
      </c>
      <c r="G3007" s="1">
        <v>0.97792138618396296</v>
      </c>
      <c r="H3007" s="1">
        <v>1</v>
      </c>
    </row>
    <row r="3008" spans="1:8">
      <c r="A3008" s="1" t="s">
        <v>1131</v>
      </c>
      <c r="B3008" s="1">
        <v>7501.5426897913903</v>
      </c>
      <c r="C3008" s="1">
        <v>7347.30184779295</v>
      </c>
      <c r="D3008" s="1">
        <v>7655.7835317898298</v>
      </c>
      <c r="E3008" s="1">
        <v>1.04198570990922</v>
      </c>
      <c r="F3008" s="1">
        <v>5.9335492218651101E-2</v>
      </c>
      <c r="G3008" s="1">
        <v>0.97824722922240703</v>
      </c>
      <c r="H3008" s="1">
        <v>1</v>
      </c>
    </row>
    <row r="3009" spans="1:8">
      <c r="A3009" s="1" t="s">
        <v>444</v>
      </c>
      <c r="B3009" s="1">
        <v>63.857642160700799</v>
      </c>
      <c r="C3009" s="1">
        <v>61.291160224106399</v>
      </c>
      <c r="D3009" s="1">
        <v>66.424124097295106</v>
      </c>
      <c r="E3009" s="1">
        <v>1.0837472133733601</v>
      </c>
      <c r="F3009" s="1">
        <v>0.11602828386684801</v>
      </c>
      <c r="G3009" s="1">
        <v>0.97835290769438699</v>
      </c>
      <c r="H3009" s="1">
        <v>1</v>
      </c>
    </row>
    <row r="3010" spans="1:8">
      <c r="A3010" s="1" t="s">
        <v>358</v>
      </c>
      <c r="B3010" s="1">
        <v>21.509702749177901</v>
      </c>
      <c r="C3010" s="1">
        <v>20.569509931815102</v>
      </c>
      <c r="D3010" s="1">
        <v>22.4498955665408</v>
      </c>
      <c r="E3010" s="1">
        <v>1.09141616115108</v>
      </c>
      <c r="F3010" s="1">
        <v>0.126201311696474</v>
      </c>
      <c r="G3010" s="1">
        <v>0.97864181635742797</v>
      </c>
      <c r="H3010" s="1">
        <v>1</v>
      </c>
    </row>
    <row r="3011" spans="1:8">
      <c r="A3011" s="1" t="s">
        <v>220</v>
      </c>
      <c r="B3011" s="1">
        <v>108.51625366723999</v>
      </c>
      <c r="C3011" s="1">
        <v>110.510643768183</v>
      </c>
      <c r="D3011" s="1">
        <v>106.52186356629799</v>
      </c>
      <c r="E3011" s="1">
        <v>0.96390591832717598</v>
      </c>
      <c r="F3011" s="1">
        <v>-5.3035755264698697E-2</v>
      </c>
      <c r="G3011" s="1">
        <v>0.979180618163073</v>
      </c>
      <c r="H3011" s="1">
        <v>1</v>
      </c>
    </row>
    <row r="3012" spans="1:8">
      <c r="A3012" s="1" t="s">
        <v>811</v>
      </c>
      <c r="B3012" s="1">
        <v>42.488553060488698</v>
      </c>
      <c r="C3012" s="1">
        <v>41.409726203306803</v>
      </c>
      <c r="D3012" s="1">
        <v>43.567379917670699</v>
      </c>
      <c r="E3012" s="1">
        <v>1.05210499832263</v>
      </c>
      <c r="F3012" s="1">
        <v>7.32786903719998E-2</v>
      </c>
      <c r="G3012" s="1">
        <v>0.97920164277173105</v>
      </c>
      <c r="H3012" s="1">
        <v>1</v>
      </c>
    </row>
    <row r="3013" spans="1:8">
      <c r="A3013" s="1" t="s">
        <v>897</v>
      </c>
      <c r="B3013" s="1">
        <v>66.511608973878296</v>
      </c>
      <c r="C3013" s="1">
        <v>68.830211225199605</v>
      </c>
      <c r="D3013" s="1">
        <v>64.193006722557001</v>
      </c>
      <c r="E3013" s="1">
        <v>0.93262835577431902</v>
      </c>
      <c r="F3013" s="1">
        <v>-0.100625800623359</v>
      </c>
      <c r="G3013" s="1">
        <v>0.97929269132658603</v>
      </c>
      <c r="H3013" s="1">
        <v>1</v>
      </c>
    </row>
    <row r="3014" spans="1:8">
      <c r="A3014" s="1" t="s">
        <v>1415</v>
      </c>
      <c r="B3014" s="1">
        <v>18.182132330305599</v>
      </c>
      <c r="C3014" s="1">
        <v>17.2901214012577</v>
      </c>
      <c r="D3014" s="1">
        <v>19.074143259353502</v>
      </c>
      <c r="E3014" s="1">
        <v>1.1031815692147799</v>
      </c>
      <c r="F3014" s="1">
        <v>0.141670259150394</v>
      </c>
      <c r="G3014" s="1">
        <v>0.97972219309330699</v>
      </c>
      <c r="H3014" s="1">
        <v>1</v>
      </c>
    </row>
    <row r="3015" spans="1:8">
      <c r="A3015" s="1" t="s">
        <v>2997</v>
      </c>
      <c r="B3015" s="1">
        <v>6088.3397675296001</v>
      </c>
      <c r="C3015" s="1">
        <v>6201.5707205021499</v>
      </c>
      <c r="D3015" s="1">
        <v>5975.1088145570502</v>
      </c>
      <c r="E3015" s="1">
        <v>0.963483137393495</v>
      </c>
      <c r="F3015" s="1">
        <v>-5.3668677781692403E-2</v>
      </c>
      <c r="G3015" s="1">
        <v>0.98001094264926403</v>
      </c>
      <c r="H3015" s="1">
        <v>1</v>
      </c>
    </row>
    <row r="3016" spans="1:8">
      <c r="A3016" s="1" t="s">
        <v>942</v>
      </c>
      <c r="B3016" s="1">
        <v>1441.8822595684301</v>
      </c>
      <c r="C3016" s="1">
        <v>1516.1859900491199</v>
      </c>
      <c r="D3016" s="1">
        <v>1367.57852908774</v>
      </c>
      <c r="E3016" s="1">
        <v>0.90198599516371702</v>
      </c>
      <c r="F3016" s="1">
        <v>-0.14882306147844601</v>
      </c>
      <c r="G3016" s="1">
        <v>0.981522229218739</v>
      </c>
      <c r="H3016" s="1">
        <v>1</v>
      </c>
    </row>
    <row r="3017" spans="1:8">
      <c r="A3017" s="1" t="s">
        <v>2944</v>
      </c>
      <c r="B3017" s="1">
        <v>9075.5376621447704</v>
      </c>
      <c r="C3017" s="1">
        <v>9267.7975262851305</v>
      </c>
      <c r="D3017" s="1">
        <v>8883.2777980044193</v>
      </c>
      <c r="E3017" s="1">
        <v>0.95851012851865403</v>
      </c>
      <c r="F3017" s="1">
        <v>-6.1134418042001697E-2</v>
      </c>
      <c r="G3017" s="1">
        <v>0.981830136863314</v>
      </c>
      <c r="H3017" s="1">
        <v>1</v>
      </c>
    </row>
    <row r="3018" spans="1:8">
      <c r="A3018" s="1" t="s">
        <v>700</v>
      </c>
      <c r="B3018" s="1">
        <v>30.704935318636402</v>
      </c>
      <c r="C3018" s="1">
        <v>29.141239016612701</v>
      </c>
      <c r="D3018" s="1">
        <v>32.268631620660102</v>
      </c>
      <c r="E3018" s="1">
        <v>1.10731845005851</v>
      </c>
      <c r="F3018" s="1">
        <v>0.14707018169615399</v>
      </c>
      <c r="G3018" s="1">
        <v>0.98183276993692403</v>
      </c>
      <c r="H3018" s="1">
        <v>1</v>
      </c>
    </row>
    <row r="3019" spans="1:8">
      <c r="A3019" s="1" t="s">
        <v>232</v>
      </c>
      <c r="B3019" s="1">
        <v>35.376468264154298</v>
      </c>
      <c r="C3019" s="1">
        <v>35.019104063140901</v>
      </c>
      <c r="D3019" s="1">
        <v>35.733832465167701</v>
      </c>
      <c r="E3019" s="1">
        <v>1.02040967126795</v>
      </c>
      <c r="F3019" s="1">
        <v>2.91484777341177E-2</v>
      </c>
      <c r="G3019" s="1">
        <v>0.98199774440527798</v>
      </c>
      <c r="H3019" s="1">
        <v>1</v>
      </c>
    </row>
    <row r="3020" spans="1:8">
      <c r="A3020" s="1" t="s">
        <v>2666</v>
      </c>
      <c r="B3020" s="1">
        <v>190.83136698301999</v>
      </c>
      <c r="C3020" s="1">
        <v>193.72484562248701</v>
      </c>
      <c r="D3020" s="1">
        <v>187.93788834355399</v>
      </c>
      <c r="E3020" s="1">
        <v>0.97012795513999295</v>
      </c>
      <c r="F3020" s="1">
        <v>-4.3753050606717199E-2</v>
      </c>
      <c r="G3020" s="1">
        <v>0.98235794404426502</v>
      </c>
      <c r="H3020" s="1">
        <v>1</v>
      </c>
    </row>
    <row r="3021" spans="1:8">
      <c r="A3021" s="1" t="s">
        <v>2083</v>
      </c>
      <c r="B3021" s="1">
        <v>2403.28342908587</v>
      </c>
      <c r="C3021" s="1">
        <v>2403.9101938347899</v>
      </c>
      <c r="D3021" s="1">
        <v>2402.6566643369601</v>
      </c>
      <c r="E3021" s="1">
        <v>0.99947854562077598</v>
      </c>
      <c r="F3021" s="1">
        <v>-7.5249586014264195E-4</v>
      </c>
      <c r="G3021" s="1">
        <v>0.98302833209829199</v>
      </c>
      <c r="H3021" s="1">
        <v>1</v>
      </c>
    </row>
    <row r="3022" spans="1:8">
      <c r="A3022" s="1" t="s">
        <v>839</v>
      </c>
      <c r="B3022" s="1">
        <v>18.472639182090202</v>
      </c>
      <c r="C3022" s="1">
        <v>17.714654869025502</v>
      </c>
      <c r="D3022" s="1">
        <v>19.230623495154902</v>
      </c>
      <c r="E3022" s="1">
        <v>1.08557709068214</v>
      </c>
      <c r="F3022" s="1">
        <v>0.118462180486198</v>
      </c>
      <c r="G3022" s="1">
        <v>0.98337302534732296</v>
      </c>
      <c r="H3022" s="1">
        <v>1</v>
      </c>
    </row>
    <row r="3023" spans="1:8">
      <c r="A3023" s="1" t="s">
        <v>2363</v>
      </c>
      <c r="B3023" s="1">
        <v>347.09260315452502</v>
      </c>
      <c r="C3023" s="1">
        <v>356.36826760332798</v>
      </c>
      <c r="D3023" s="1">
        <v>337.81693870572099</v>
      </c>
      <c r="E3023" s="1">
        <v>0.94794337604083101</v>
      </c>
      <c r="F3023" s="1">
        <v>-7.7127210389236603E-2</v>
      </c>
      <c r="G3023" s="1">
        <v>0.98402259152501104</v>
      </c>
      <c r="H3023" s="1">
        <v>1</v>
      </c>
    </row>
    <row r="3024" spans="1:8">
      <c r="A3024" s="1" t="s">
        <v>1695</v>
      </c>
      <c r="B3024" s="1">
        <v>197.56877145303599</v>
      </c>
      <c r="C3024" s="1">
        <v>190.97367041278699</v>
      </c>
      <c r="D3024" s="1">
        <v>204.163872493285</v>
      </c>
      <c r="E3024" s="1">
        <v>1.06906817076923</v>
      </c>
      <c r="F3024" s="1">
        <v>9.6353851650483199E-2</v>
      </c>
      <c r="G3024" s="1">
        <v>0.98429825309331398</v>
      </c>
      <c r="H3024" s="1">
        <v>1</v>
      </c>
    </row>
    <row r="3025" spans="1:8">
      <c r="A3025" s="1" t="s">
        <v>2757</v>
      </c>
      <c r="B3025" s="1">
        <v>1085.8766878548599</v>
      </c>
      <c r="C3025" s="1">
        <v>1059.0600126562399</v>
      </c>
      <c r="D3025" s="1">
        <v>1112.69336305349</v>
      </c>
      <c r="E3025" s="1">
        <v>1.0506424090762601</v>
      </c>
      <c r="F3025" s="1">
        <v>7.1271725022323595E-2</v>
      </c>
      <c r="G3025" s="1">
        <v>0.98456691224554505</v>
      </c>
      <c r="H3025" s="1">
        <v>1</v>
      </c>
    </row>
    <row r="3026" spans="1:8">
      <c r="A3026" s="1" t="s">
        <v>2820</v>
      </c>
      <c r="B3026" s="1">
        <v>9334.9583477659799</v>
      </c>
      <c r="C3026" s="1">
        <v>9498.85830365728</v>
      </c>
      <c r="D3026" s="1">
        <v>9171.0583918746906</v>
      </c>
      <c r="E3026" s="1">
        <v>0.96549059883792798</v>
      </c>
      <c r="F3026" s="1">
        <v>-5.0665883433790901E-2</v>
      </c>
      <c r="G3026" s="1">
        <v>0.98543002429846405</v>
      </c>
      <c r="H3026" s="1">
        <v>1</v>
      </c>
    </row>
    <row r="3027" spans="1:8">
      <c r="A3027" s="1" t="s">
        <v>1788</v>
      </c>
      <c r="B3027" s="1">
        <v>25.547349209350699</v>
      </c>
      <c r="C3027" s="1">
        <v>22.787564792952999</v>
      </c>
      <c r="D3027" s="1">
        <v>28.307133625748399</v>
      </c>
      <c r="E3027" s="1">
        <v>1.2422184591879799</v>
      </c>
      <c r="F3027" s="1">
        <v>0.31291891129775101</v>
      </c>
      <c r="G3027" s="1">
        <v>0.98583962841667505</v>
      </c>
      <c r="H3027" s="1">
        <v>1</v>
      </c>
    </row>
    <row r="3028" spans="1:8">
      <c r="A3028" s="1" t="s">
        <v>2301</v>
      </c>
      <c r="B3028" s="1">
        <v>33.5829670546877</v>
      </c>
      <c r="C3028" s="1">
        <v>33.752667556266204</v>
      </c>
      <c r="D3028" s="1">
        <v>33.413266553109203</v>
      </c>
      <c r="E3028" s="1">
        <v>0.98994446875669195</v>
      </c>
      <c r="F3028" s="1">
        <v>-1.4580495853014901E-2</v>
      </c>
      <c r="G3028" s="1">
        <v>0.98584570904301705</v>
      </c>
      <c r="H3028" s="1">
        <v>1</v>
      </c>
    </row>
    <row r="3029" spans="1:8">
      <c r="A3029" s="1" t="s">
        <v>2054</v>
      </c>
      <c r="B3029" s="1">
        <v>141.192958451236</v>
      </c>
      <c r="C3029" s="1">
        <v>137.617439071826</v>
      </c>
      <c r="D3029" s="1">
        <v>144.76847783064599</v>
      </c>
      <c r="E3029" s="1">
        <v>1.0519631727421399</v>
      </c>
      <c r="F3029" s="1">
        <v>7.3084199466452199E-2</v>
      </c>
      <c r="G3029" s="1">
        <v>0.98674082795399298</v>
      </c>
      <c r="H3029" s="1">
        <v>1</v>
      </c>
    </row>
    <row r="3030" spans="1:8">
      <c r="A3030" s="1" t="s">
        <v>1643</v>
      </c>
      <c r="B3030" s="1">
        <v>28.508839497089198</v>
      </c>
      <c r="C3030" s="1">
        <v>29.206842518834101</v>
      </c>
      <c r="D3030" s="1">
        <v>27.810836475344299</v>
      </c>
      <c r="E3030" s="1">
        <v>0.95220277431257505</v>
      </c>
      <c r="F3030" s="1">
        <v>-7.0659262589243904E-2</v>
      </c>
      <c r="G3030" s="1">
        <v>0.987074471042937</v>
      </c>
      <c r="H3030" s="1">
        <v>1</v>
      </c>
    </row>
    <row r="3031" spans="1:8">
      <c r="A3031" s="1" t="s">
        <v>1140</v>
      </c>
      <c r="B3031" s="1">
        <v>14.094501122344999</v>
      </c>
      <c r="C3031" s="1">
        <v>14.654696968780801</v>
      </c>
      <c r="D3031" s="1">
        <v>13.534305275909199</v>
      </c>
      <c r="E3031" s="1">
        <v>0.923547263020285</v>
      </c>
      <c r="F3031" s="1">
        <v>-0.11474230110767</v>
      </c>
      <c r="G3031" s="1">
        <v>0.98765783252838402</v>
      </c>
      <c r="H3031" s="1">
        <v>1</v>
      </c>
    </row>
    <row r="3032" spans="1:8">
      <c r="A3032" s="1" t="s">
        <v>1683</v>
      </c>
      <c r="B3032" s="1">
        <v>126.35796940341299</v>
      </c>
      <c r="C3032" s="1">
        <v>126.21234661352599</v>
      </c>
      <c r="D3032" s="1">
        <v>126.50359219329999</v>
      </c>
      <c r="E3032" s="1">
        <v>1.0023075839059199</v>
      </c>
      <c r="F3032" s="1">
        <v>3.3253046216816899E-3</v>
      </c>
      <c r="G3032" s="1">
        <v>0.98767095853159204</v>
      </c>
      <c r="H3032" s="1">
        <v>1</v>
      </c>
    </row>
    <row r="3033" spans="1:8">
      <c r="A3033" s="1" t="s">
        <v>1918</v>
      </c>
      <c r="B3033" s="1">
        <v>162.242168253708</v>
      </c>
      <c r="C3033" s="1">
        <v>158.99190412624199</v>
      </c>
      <c r="D3033" s="1">
        <v>165.49243238117401</v>
      </c>
      <c r="E3033" s="1">
        <v>1.04088590730865</v>
      </c>
      <c r="F3033" s="1">
        <v>5.7811941854687798E-2</v>
      </c>
      <c r="G3033" s="1">
        <v>0.98820431748081095</v>
      </c>
      <c r="H3033" s="1">
        <v>1</v>
      </c>
    </row>
    <row r="3034" spans="1:8">
      <c r="A3034" s="1" t="s">
        <v>581</v>
      </c>
      <c r="B3034" s="1">
        <v>21.529454762882899</v>
      </c>
      <c r="C3034" s="1">
        <v>23.3945809745274</v>
      </c>
      <c r="D3034" s="1">
        <v>19.664328551238501</v>
      </c>
      <c r="E3034" s="1">
        <v>0.84055057761664898</v>
      </c>
      <c r="F3034" s="1">
        <v>-0.25059346295553597</v>
      </c>
      <c r="G3034" s="1">
        <v>0.98832231566509299</v>
      </c>
      <c r="H3034" s="1">
        <v>1</v>
      </c>
    </row>
    <row r="3035" spans="1:8">
      <c r="A3035" s="1" t="s">
        <v>2670</v>
      </c>
      <c r="B3035" s="1">
        <v>31.1316556283865</v>
      </c>
      <c r="C3035" s="1">
        <v>29.346341854067798</v>
      </c>
      <c r="D3035" s="1">
        <v>32.916969402705099</v>
      </c>
      <c r="E3035" s="1">
        <v>1.1216719810050999</v>
      </c>
      <c r="F3035" s="1">
        <v>0.16565083943527301</v>
      </c>
      <c r="G3035" s="1">
        <v>0.98868670151852001</v>
      </c>
      <c r="H3035" s="1">
        <v>1</v>
      </c>
    </row>
    <row r="3036" spans="1:8">
      <c r="A3036" s="1" t="s">
        <v>793</v>
      </c>
      <c r="B3036" s="1">
        <v>288.679543191238</v>
      </c>
      <c r="C3036" s="1">
        <v>302.17013322326102</v>
      </c>
      <c r="D3036" s="1">
        <v>275.188953159216</v>
      </c>
      <c r="E3036" s="1">
        <v>0.91070864689293995</v>
      </c>
      <c r="F3036" s="1">
        <v>-0.134938512772138</v>
      </c>
      <c r="G3036" s="1">
        <v>0.98910465708955198</v>
      </c>
      <c r="H3036" s="1">
        <v>1</v>
      </c>
    </row>
    <row r="3037" spans="1:8">
      <c r="A3037" s="1" t="s">
        <v>930</v>
      </c>
      <c r="B3037" s="1">
        <v>1714.77934555301</v>
      </c>
      <c r="C3037" s="1">
        <v>1746.1567781661299</v>
      </c>
      <c r="D3037" s="1">
        <v>1683.40191293988</v>
      </c>
      <c r="E3037" s="1">
        <v>0.96406115074491705</v>
      </c>
      <c r="F3037" s="1">
        <v>-5.2803434865314199E-2</v>
      </c>
      <c r="G3037" s="1">
        <v>0.98971679962496095</v>
      </c>
      <c r="H3037" s="1">
        <v>1</v>
      </c>
    </row>
    <row r="3038" spans="1:8">
      <c r="A3038" s="1" t="s">
        <v>906</v>
      </c>
      <c r="B3038" s="1">
        <v>68.138673076539703</v>
      </c>
      <c r="C3038" s="1">
        <v>70.689336120791097</v>
      </c>
      <c r="D3038" s="1">
        <v>65.588010032288395</v>
      </c>
      <c r="E3038" s="1">
        <v>0.92783457352342802</v>
      </c>
      <c r="F3038" s="1">
        <v>-0.10806048913777699</v>
      </c>
      <c r="G3038" s="1">
        <v>0.99058151792515203</v>
      </c>
      <c r="H3038" s="1">
        <v>1</v>
      </c>
    </row>
    <row r="3039" spans="1:8">
      <c r="A3039" s="1" t="s">
        <v>678</v>
      </c>
      <c r="B3039" s="1">
        <v>39.077860528682201</v>
      </c>
      <c r="C3039" s="1">
        <v>40.4724356419012</v>
      </c>
      <c r="D3039" s="1">
        <v>37.683285415463203</v>
      </c>
      <c r="E3039" s="1">
        <v>0.93108518965559095</v>
      </c>
      <c r="F3039" s="1">
        <v>-0.10301492165647</v>
      </c>
      <c r="G3039" s="1">
        <v>0.99080566772408796</v>
      </c>
      <c r="H3039" s="1">
        <v>1</v>
      </c>
    </row>
    <row r="3040" spans="1:8">
      <c r="A3040" s="1" t="s">
        <v>1168</v>
      </c>
      <c r="B3040" s="1">
        <v>229.51551293265999</v>
      </c>
      <c r="C3040" s="1">
        <v>242.504339471576</v>
      </c>
      <c r="D3040" s="1">
        <v>216.526686393745</v>
      </c>
      <c r="E3040" s="1">
        <v>0.89287757433769299</v>
      </c>
      <c r="F3040" s="1">
        <v>-0.163465719097455</v>
      </c>
      <c r="G3040" s="1">
        <v>0.99231308033981902</v>
      </c>
      <c r="H3040" s="1">
        <v>1</v>
      </c>
    </row>
    <row r="3041" spans="1:8">
      <c r="A3041" s="1" t="s">
        <v>674</v>
      </c>
      <c r="B3041" s="1">
        <v>23.113837881050099</v>
      </c>
      <c r="C3041" s="1">
        <v>24.551302166245701</v>
      </c>
      <c r="D3041" s="1">
        <v>21.676373595854599</v>
      </c>
      <c r="E3041" s="1">
        <v>0.88290117766772902</v>
      </c>
      <c r="F3041" s="1">
        <v>-0.179676127531505</v>
      </c>
      <c r="G3041" s="1">
        <v>0.99316811155297902</v>
      </c>
      <c r="H3041" s="1">
        <v>1</v>
      </c>
    </row>
    <row r="3042" spans="1:8">
      <c r="A3042" s="1" t="s">
        <v>871</v>
      </c>
      <c r="B3042" s="1">
        <v>4.1064964265023898</v>
      </c>
      <c r="C3042" s="1">
        <v>3.7551977076890202</v>
      </c>
      <c r="D3042" s="1">
        <v>4.45779514531577</v>
      </c>
      <c r="E3042" s="1">
        <v>1.1870999857579101</v>
      </c>
      <c r="F3042" s="1">
        <v>0.24744145383584601</v>
      </c>
      <c r="G3042" s="1">
        <v>0.99316888971008299</v>
      </c>
      <c r="H3042" s="1">
        <v>1</v>
      </c>
    </row>
    <row r="3043" spans="1:8">
      <c r="A3043" s="1" t="s">
        <v>2866</v>
      </c>
      <c r="B3043" s="1">
        <v>445.58442723407302</v>
      </c>
      <c r="C3043" s="1">
        <v>444.290413953947</v>
      </c>
      <c r="D3043" s="1">
        <v>446.87844051420001</v>
      </c>
      <c r="E3043" s="1">
        <v>1.0058250785499101</v>
      </c>
      <c r="F3043" s="1">
        <v>8.3794301425075598E-3</v>
      </c>
      <c r="G3043" s="1">
        <v>0.99339809689395797</v>
      </c>
      <c r="H3043" s="1">
        <v>1</v>
      </c>
    </row>
    <row r="3044" spans="1:8">
      <c r="A3044" s="1" t="s">
        <v>2857</v>
      </c>
      <c r="B3044" s="1">
        <v>72.083545838893301</v>
      </c>
      <c r="C3044" s="1">
        <v>71.890169125444302</v>
      </c>
      <c r="D3044" s="1">
        <v>72.276922552342299</v>
      </c>
      <c r="E3044" s="1">
        <v>1.0053797818478201</v>
      </c>
      <c r="F3044" s="1">
        <v>7.7405818909243697E-3</v>
      </c>
      <c r="G3044" s="1">
        <v>0.99383786852759004</v>
      </c>
      <c r="H3044" s="1">
        <v>1</v>
      </c>
    </row>
    <row r="3045" spans="1:8">
      <c r="A3045" s="1" t="s">
        <v>2485</v>
      </c>
      <c r="B3045" s="1">
        <v>258.33711072921898</v>
      </c>
      <c r="C3045" s="1">
        <v>255.80663317633599</v>
      </c>
      <c r="D3045" s="1">
        <v>260.86758828210202</v>
      </c>
      <c r="E3045" s="1">
        <v>1.0197842997381401</v>
      </c>
      <c r="F3045" s="1">
        <v>2.82640319943053E-2</v>
      </c>
      <c r="G3045" s="1">
        <v>0.99386407780486197</v>
      </c>
      <c r="H3045" s="1">
        <v>1</v>
      </c>
    </row>
    <row r="3046" spans="1:8">
      <c r="A3046" s="1" t="s">
        <v>1509</v>
      </c>
      <c r="B3046" s="1">
        <v>71.839983057849096</v>
      </c>
      <c r="C3046" s="1">
        <v>71.465635657676501</v>
      </c>
      <c r="D3046" s="1">
        <v>72.214330458021706</v>
      </c>
      <c r="E3046" s="1">
        <v>1.0104762910656999</v>
      </c>
      <c r="F3046" s="1">
        <v>1.50354719767189E-2</v>
      </c>
      <c r="G3046" s="1">
        <v>0.99534864968043302</v>
      </c>
      <c r="H3046" s="1">
        <v>1</v>
      </c>
    </row>
    <row r="3047" spans="1:8">
      <c r="A3047" s="1" t="s">
        <v>438</v>
      </c>
      <c r="B3047" s="1">
        <v>41.437242182268903</v>
      </c>
      <c r="C3047" s="1">
        <v>39.982298671911998</v>
      </c>
      <c r="D3047" s="1">
        <v>42.892185692625901</v>
      </c>
      <c r="E3047" s="1">
        <v>1.07277938281118</v>
      </c>
      <c r="F3047" s="1">
        <v>0.101353416216052</v>
      </c>
      <c r="G3047" s="1">
        <v>0.997922195653695</v>
      </c>
      <c r="H3047" s="1">
        <v>1</v>
      </c>
    </row>
    <row r="3048" spans="1:8">
      <c r="A3048" s="1" t="s">
        <v>1762</v>
      </c>
      <c r="B3048" s="1">
        <v>93.860008226280598</v>
      </c>
      <c r="C3048" s="1">
        <v>94.106537218967006</v>
      </c>
      <c r="D3048" s="1">
        <v>93.613479233594205</v>
      </c>
      <c r="E3048" s="1">
        <v>0.99476064044067902</v>
      </c>
      <c r="F3048" s="1">
        <v>-7.57866912225725E-3</v>
      </c>
      <c r="G3048" s="1">
        <v>0.999800308649475</v>
      </c>
      <c r="H3048" s="1">
        <v>1</v>
      </c>
    </row>
    <row r="3049" spans="1:8">
      <c r="A3049" s="1" t="s">
        <v>690</v>
      </c>
      <c r="B3049" s="1">
        <v>9.1144829016638997</v>
      </c>
      <c r="C3049" s="1">
        <v>8.9378229467728403</v>
      </c>
      <c r="D3049" s="1">
        <v>9.2911428565549592</v>
      </c>
      <c r="E3049" s="1">
        <v>1.03953086919334</v>
      </c>
      <c r="F3049" s="1">
        <v>5.59326001115358E-2</v>
      </c>
      <c r="G3049" s="1">
        <v>0.99986715301259199</v>
      </c>
      <c r="H3049" s="1">
        <v>1</v>
      </c>
    </row>
    <row r="3050" spans="1:8">
      <c r="A3050" s="1" t="s">
        <v>2754</v>
      </c>
      <c r="B3050" s="1">
        <v>1.88387595511015</v>
      </c>
      <c r="C3050" s="1">
        <v>2.06422773304653</v>
      </c>
      <c r="D3050" s="1">
        <v>1.7035241771737599</v>
      </c>
      <c r="E3050" s="1">
        <v>0.82525980535082599</v>
      </c>
      <c r="F3050" s="1">
        <v>-0.27707971991035202</v>
      </c>
      <c r="G3050" s="1">
        <v>1</v>
      </c>
      <c r="H3050" s="1">
        <v>1</v>
      </c>
    </row>
    <row r="3051" spans="1:8">
      <c r="A3051" s="1" t="s">
        <v>2533</v>
      </c>
      <c r="B3051" s="1">
        <v>10.1880617965446</v>
      </c>
      <c r="C3051" s="1">
        <v>11.2727570194959</v>
      </c>
      <c r="D3051" s="1">
        <v>9.1033665735932505</v>
      </c>
      <c r="E3051" s="1">
        <v>0.807554581177371</v>
      </c>
      <c r="F3051" s="1">
        <v>-0.30836832259439001</v>
      </c>
      <c r="G3051" s="1">
        <v>1</v>
      </c>
      <c r="H3051" s="1">
        <v>1</v>
      </c>
    </row>
    <row r="3052" spans="1:8">
      <c r="A3052" s="1" t="s">
        <v>760</v>
      </c>
      <c r="B3052" s="1">
        <v>0.216852528041755</v>
      </c>
      <c r="C3052" s="1">
        <v>0</v>
      </c>
      <c r="D3052" s="1">
        <v>0.43370505608351101</v>
      </c>
      <c r="E3052" s="1" t="s">
        <v>2993</v>
      </c>
      <c r="F3052" s="1" t="s">
        <v>2993</v>
      </c>
      <c r="G3052" s="1">
        <v>1</v>
      </c>
      <c r="H3052" s="1">
        <v>1</v>
      </c>
    </row>
    <row r="3053" spans="1:8">
      <c r="A3053" s="1" t="s">
        <v>772</v>
      </c>
      <c r="B3053" s="1">
        <v>0.216852528041755</v>
      </c>
      <c r="C3053" s="1">
        <v>0</v>
      </c>
      <c r="D3053" s="1">
        <v>0.43370505608351101</v>
      </c>
      <c r="E3053" s="1" t="s">
        <v>2993</v>
      </c>
      <c r="F3053" s="1" t="s">
        <v>2993</v>
      </c>
      <c r="G3053" s="1">
        <v>1</v>
      </c>
      <c r="H3053" s="1">
        <v>1</v>
      </c>
    </row>
    <row r="3054" spans="1:8">
      <c r="A3054" s="1" t="s">
        <v>613</v>
      </c>
      <c r="B3054" s="1">
        <v>34.561660415206099</v>
      </c>
      <c r="C3054" s="1">
        <v>34.967828353777101</v>
      </c>
      <c r="D3054" s="1">
        <v>34.155492476635096</v>
      </c>
      <c r="E3054" s="1">
        <v>0.97676904985567203</v>
      </c>
      <c r="F3054" s="1">
        <v>-3.3910607427679401E-2</v>
      </c>
      <c r="G3054" s="1">
        <v>1</v>
      </c>
      <c r="H3054" s="1">
        <v>1</v>
      </c>
    </row>
    <row r="3055" spans="1:8">
      <c r="A3055" s="1" t="s">
        <v>2400</v>
      </c>
      <c r="B3055" s="1">
        <v>5.7902402754714801</v>
      </c>
      <c r="C3055" s="1">
        <v>6.1926831991395996</v>
      </c>
      <c r="D3055" s="1">
        <v>5.3877973518033597</v>
      </c>
      <c r="E3055" s="1">
        <v>0.87002631630695004</v>
      </c>
      <c r="F3055" s="1">
        <v>-0.20086905503941399</v>
      </c>
      <c r="G3055" s="1">
        <v>1</v>
      </c>
      <c r="H3055" s="1">
        <v>1</v>
      </c>
    </row>
    <row r="3056" spans="1:8">
      <c r="A3056" s="1" t="s">
        <v>448</v>
      </c>
      <c r="B3056" s="1">
        <v>7.7054122777419103</v>
      </c>
      <c r="C3056" s="1">
        <v>8.2569109321861305</v>
      </c>
      <c r="D3056" s="1">
        <v>7.1539136232976901</v>
      </c>
      <c r="E3056" s="1">
        <v>0.866415258933112</v>
      </c>
      <c r="F3056" s="1">
        <v>-0.20686944359246301</v>
      </c>
      <c r="G3056" s="1">
        <v>1</v>
      </c>
      <c r="H3056" s="1">
        <v>1</v>
      </c>
    </row>
    <row r="3057" spans="1:8">
      <c r="A3057" s="1" t="s">
        <v>2245</v>
      </c>
      <c r="B3057" s="1">
        <v>3.9689564146818999</v>
      </c>
      <c r="C3057" s="1">
        <v>4.1284554660930697</v>
      </c>
      <c r="D3057" s="1">
        <v>3.8094573632707398</v>
      </c>
      <c r="E3057" s="1">
        <v>0.92273185324578499</v>
      </c>
      <c r="F3057" s="1">
        <v>-0.116016634662209</v>
      </c>
      <c r="G3057" s="1">
        <v>1</v>
      </c>
      <c r="H3057" s="1">
        <v>1</v>
      </c>
    </row>
    <row r="3058" spans="1:8">
      <c r="A3058" s="1" t="s">
        <v>2248</v>
      </c>
      <c r="B3058" s="1">
        <v>35.444353797700501</v>
      </c>
      <c r="C3058" s="1">
        <v>36.080437732560398</v>
      </c>
      <c r="D3058" s="1">
        <v>34.808269862840604</v>
      </c>
      <c r="E3058" s="1">
        <v>0.96474078615260805</v>
      </c>
      <c r="F3058" s="1">
        <v>-5.1786734649380203E-2</v>
      </c>
      <c r="G3058" s="1">
        <v>1</v>
      </c>
      <c r="H3058" s="1">
        <v>1</v>
      </c>
    </row>
    <row r="3059" spans="1:8">
      <c r="A3059" s="1" t="s">
        <v>667</v>
      </c>
      <c r="B3059" s="1">
        <v>61.881726659875198</v>
      </c>
      <c r="C3059" s="1">
        <v>61.891012509252</v>
      </c>
      <c r="D3059" s="1">
        <v>61.872440810498503</v>
      </c>
      <c r="E3059" s="1">
        <v>0.99969992898806304</v>
      </c>
      <c r="F3059" s="1">
        <v>-4.32975925846802E-4</v>
      </c>
      <c r="G3059" s="1">
        <v>1</v>
      </c>
      <c r="H3059" s="1">
        <v>1</v>
      </c>
    </row>
    <row r="3060" spans="1:8">
      <c r="A3060" s="1" t="s">
        <v>671</v>
      </c>
      <c r="B3060" s="1">
        <v>7.3187618901170799</v>
      </c>
      <c r="C3060" s="1">
        <v>7.6713864398981704</v>
      </c>
      <c r="D3060" s="1">
        <v>6.9661373403359796</v>
      </c>
      <c r="E3060" s="1">
        <v>0.90806758268697596</v>
      </c>
      <c r="F3060" s="1">
        <v>-0.139128421182836</v>
      </c>
      <c r="G3060" s="1">
        <v>1</v>
      </c>
      <c r="H3060" s="1">
        <v>1</v>
      </c>
    </row>
    <row r="3061" spans="1:8">
      <c r="A3061" s="1" t="s">
        <v>2192</v>
      </c>
      <c r="B3061" s="1">
        <v>90.197129049343204</v>
      </c>
      <c r="C3061" s="1">
        <v>91.632103811010296</v>
      </c>
      <c r="D3061" s="1">
        <v>88.762154287676196</v>
      </c>
      <c r="E3061" s="1">
        <v>0.96867965042848603</v>
      </c>
      <c r="F3061" s="1">
        <v>-4.5908460362321699E-2</v>
      </c>
      <c r="G3061" s="1">
        <v>1</v>
      </c>
      <c r="H3061" s="1">
        <v>1</v>
      </c>
    </row>
    <row r="3062" spans="1:8">
      <c r="A3062" s="1" t="s">
        <v>535</v>
      </c>
      <c r="B3062" s="1">
        <v>10.6484771056305</v>
      </c>
      <c r="C3062" s="1">
        <v>11.6972904872637</v>
      </c>
      <c r="D3062" s="1">
        <v>9.5996637239973293</v>
      </c>
      <c r="E3062" s="1">
        <v>0.82067413256511801</v>
      </c>
      <c r="F3062" s="1">
        <v>-0.28511861424523899</v>
      </c>
      <c r="G3062" s="1">
        <v>1</v>
      </c>
      <c r="H3062" s="1">
        <v>1</v>
      </c>
    </row>
    <row r="3063" spans="1:8">
      <c r="A3063" s="1" t="s">
        <v>434</v>
      </c>
      <c r="B3063" s="1">
        <v>5.7432962047310498</v>
      </c>
      <c r="C3063" s="1">
        <v>6.1926831991395996</v>
      </c>
      <c r="D3063" s="1">
        <v>5.2939092103225098</v>
      </c>
      <c r="E3063" s="1">
        <v>0.85486517557656305</v>
      </c>
      <c r="F3063" s="1">
        <v>-0.226231190520193</v>
      </c>
      <c r="G3063" s="1">
        <v>1</v>
      </c>
      <c r="H3063" s="1">
        <v>1</v>
      </c>
    </row>
    <row r="3064" spans="1:8">
      <c r="A3064" s="1" t="s">
        <v>461</v>
      </c>
      <c r="B3064" s="1">
        <v>1.5608900601264299</v>
      </c>
      <c r="C3064" s="1">
        <v>1.85196099916262</v>
      </c>
      <c r="D3064" s="1">
        <v>1.2698191210902501</v>
      </c>
      <c r="E3064" s="1">
        <v>0.68566191278564004</v>
      </c>
      <c r="F3064" s="1">
        <v>-0.54443070942178695</v>
      </c>
      <c r="G3064" s="1">
        <v>1</v>
      </c>
      <c r="H3064" s="1">
        <v>1</v>
      </c>
    </row>
    <row r="3065" spans="1:8">
      <c r="A3065" s="1" t="s">
        <v>462</v>
      </c>
      <c r="B3065" s="1">
        <v>24.844003758849201</v>
      </c>
      <c r="C3065" s="1">
        <v>24.1708805114128</v>
      </c>
      <c r="D3065" s="1">
        <v>25.517127006285602</v>
      </c>
      <c r="E3065" s="1">
        <v>1.0556970398425101</v>
      </c>
      <c r="F3065" s="1">
        <v>7.8195874633397694E-2</v>
      </c>
      <c r="G3065" s="1">
        <v>1</v>
      </c>
      <c r="H3065" s="1">
        <v>1</v>
      </c>
    </row>
    <row r="3066" spans="1:8">
      <c r="A3066" s="1" t="s">
        <v>1838</v>
      </c>
      <c r="B3066" s="1">
        <v>81.2875522833167</v>
      </c>
      <c r="C3066" s="1">
        <v>80.081476555409097</v>
      </c>
      <c r="D3066" s="1">
        <v>82.493628011224402</v>
      </c>
      <c r="E3066" s="1">
        <v>1.0301212160361</v>
      </c>
      <c r="F3066" s="1">
        <v>4.2814111665461597E-2</v>
      </c>
      <c r="G3066" s="1">
        <v>1</v>
      </c>
      <c r="H3066" s="1">
        <v>1</v>
      </c>
    </row>
    <row r="3067" spans="1:8">
      <c r="A3067" s="1" t="s">
        <v>1861</v>
      </c>
      <c r="B3067" s="1">
        <v>52.944254012626402</v>
      </c>
      <c r="C3067" s="1">
        <v>50.611091593327302</v>
      </c>
      <c r="D3067" s="1">
        <v>55.277416431925502</v>
      </c>
      <c r="E3067" s="1">
        <v>1.0921996481738301</v>
      </c>
      <c r="F3067" s="1">
        <v>0.12723659719495301</v>
      </c>
      <c r="G3067" s="1">
        <v>1</v>
      </c>
      <c r="H3067" s="1">
        <v>1</v>
      </c>
    </row>
    <row r="3068" spans="1:8">
      <c r="A3068" s="1" t="s">
        <v>1862</v>
      </c>
      <c r="B3068" s="1">
        <v>5091.1640097365398</v>
      </c>
      <c r="C3068" s="1">
        <v>4993.3983795288896</v>
      </c>
      <c r="D3068" s="1">
        <v>5188.9296399441901</v>
      </c>
      <c r="E3068" s="1">
        <v>1.0391579532722499</v>
      </c>
      <c r="F3068" s="1">
        <v>5.54149623102538E-2</v>
      </c>
      <c r="G3068" s="1">
        <v>1</v>
      </c>
      <c r="H3068" s="1">
        <v>1</v>
      </c>
    </row>
    <row r="3069" spans="1:8">
      <c r="A3069" s="1" t="s">
        <v>480</v>
      </c>
      <c r="B3069" s="1">
        <v>19.275945042924299</v>
      </c>
      <c r="C3069" s="1">
        <v>19.2005220062129</v>
      </c>
      <c r="D3069" s="1">
        <v>19.351368079635598</v>
      </c>
      <c r="E3069" s="1">
        <v>1.0078563527269699</v>
      </c>
      <c r="F3069" s="1">
        <v>1.12900297342708E-2</v>
      </c>
      <c r="G3069" s="1">
        <v>1</v>
      </c>
      <c r="H3069" s="1">
        <v>1</v>
      </c>
    </row>
    <row r="3070" spans="1:8">
      <c r="A3070" s="1" t="s">
        <v>1703</v>
      </c>
      <c r="B3070" s="1">
        <v>363.442423179434</v>
      </c>
      <c r="C3070" s="1">
        <v>378.78861009994398</v>
      </c>
      <c r="D3070" s="1">
        <v>348.09623625892402</v>
      </c>
      <c r="E3070" s="1">
        <v>0.91897228949697896</v>
      </c>
      <c r="F3070" s="1">
        <v>-0.121906735449249</v>
      </c>
      <c r="G3070" s="1">
        <v>1</v>
      </c>
      <c r="H3070" s="1">
        <v>1</v>
      </c>
    </row>
    <row r="3071" spans="1:8">
      <c r="A3071" s="1" t="s">
        <v>323</v>
      </c>
      <c r="B3071" s="1">
        <v>1.8682279315300001</v>
      </c>
      <c r="C3071" s="1">
        <v>2.06422773304653</v>
      </c>
      <c r="D3071" s="1">
        <v>1.67222813001347</v>
      </c>
      <c r="E3071" s="1">
        <v>0.81009866462044</v>
      </c>
      <c r="F3071" s="1">
        <v>-0.303830465544352</v>
      </c>
      <c r="G3071" s="1">
        <v>1</v>
      </c>
      <c r="H3071" s="1">
        <v>1</v>
      </c>
    </row>
    <row r="3072" spans="1:8">
      <c r="A3072" s="1" t="s">
        <v>1737</v>
      </c>
      <c r="B3072" s="1">
        <v>172.34348476848001</v>
      </c>
      <c r="C3072" s="1">
        <v>180.965093031442</v>
      </c>
      <c r="D3072" s="1">
        <v>163.72187650551899</v>
      </c>
      <c r="E3072" s="1">
        <v>0.90471523409806698</v>
      </c>
      <c r="F3072" s="1">
        <v>-0.144464330319937</v>
      </c>
      <c r="G3072" s="1">
        <v>1</v>
      </c>
      <c r="H3072" s="1">
        <v>1</v>
      </c>
    </row>
    <row r="3073" spans="1:8">
      <c r="A3073" s="1" t="s">
        <v>1557</v>
      </c>
      <c r="B3073" s="1">
        <v>20.620422333700802</v>
      </c>
      <c r="C3073" s="1">
        <v>19.1933581097841</v>
      </c>
      <c r="D3073" s="1">
        <v>22.0474865576175</v>
      </c>
      <c r="E3073" s="1">
        <v>1.1487039647521899</v>
      </c>
      <c r="F3073" s="1">
        <v>0.200007045492961</v>
      </c>
      <c r="G3073" s="1">
        <v>1</v>
      </c>
      <c r="H3073" s="1">
        <v>1</v>
      </c>
    </row>
    <row r="3074" spans="1:8">
      <c r="A3074" s="1" t="s">
        <v>170</v>
      </c>
      <c r="B3074" s="1">
        <v>0.74644696443098102</v>
      </c>
      <c r="C3074" s="1">
        <v>0.68807591101551102</v>
      </c>
      <c r="D3074" s="1">
        <v>0.80481801784645202</v>
      </c>
      <c r="E3074" s="1">
        <v>1.1696645747395</v>
      </c>
      <c r="F3074" s="1">
        <v>0.22609486678325999</v>
      </c>
      <c r="G3074" s="1">
        <v>1</v>
      </c>
      <c r="H3074" s="1">
        <v>1</v>
      </c>
    </row>
    <row r="3075" spans="1:8">
      <c r="A3075" s="1" t="s">
        <v>1549</v>
      </c>
      <c r="B3075" s="1">
        <v>315.13187401174702</v>
      </c>
      <c r="C3075" s="1">
        <v>309.316691645388</v>
      </c>
      <c r="D3075" s="1">
        <v>320.94705637810603</v>
      </c>
      <c r="E3075" s="1">
        <v>1.03760018468726</v>
      </c>
      <c r="F3075" s="1">
        <v>5.3250641494237902E-2</v>
      </c>
      <c r="G3075" s="1">
        <v>1</v>
      </c>
      <c r="H3075" s="1">
        <v>1</v>
      </c>
    </row>
    <row r="3076" spans="1:8">
      <c r="A3076" s="1" t="s">
        <v>1172</v>
      </c>
      <c r="B3076" s="1">
        <v>40.114814344897802</v>
      </c>
      <c r="C3076" s="1">
        <v>41.585045020684497</v>
      </c>
      <c r="D3076" s="1">
        <v>38.6445836691111</v>
      </c>
      <c r="E3076" s="1">
        <v>0.92929041317351502</v>
      </c>
      <c r="F3076" s="1">
        <v>-0.105798570216006</v>
      </c>
      <c r="G3076" s="1">
        <v>1</v>
      </c>
      <c r="H3076" s="1">
        <v>1</v>
      </c>
    </row>
    <row r="3077" spans="1:8">
      <c r="A3077" s="1" t="s">
        <v>1403</v>
      </c>
      <c r="B3077" s="1">
        <v>5.5936215651677097</v>
      </c>
      <c r="C3077" s="1">
        <v>5.7681497313717802</v>
      </c>
      <c r="D3077" s="1">
        <v>5.4190933989636498</v>
      </c>
      <c r="E3077" s="1">
        <v>0.93948556319374199</v>
      </c>
      <c r="F3077" s="1">
        <v>-9.0057102554241902E-2</v>
      </c>
      <c r="G3077" s="1">
        <v>1</v>
      </c>
      <c r="H3077" s="1">
        <v>1</v>
      </c>
    </row>
    <row r="3078" spans="1:8">
      <c r="A3078" s="1" t="s">
        <v>278</v>
      </c>
      <c r="B3078" s="1">
        <v>46.512881896879797</v>
      </c>
      <c r="C3078" s="1">
        <v>43.042256572156703</v>
      </c>
      <c r="D3078" s="1">
        <v>49.983507221602999</v>
      </c>
      <c r="E3078" s="1">
        <v>1.1612659558824501</v>
      </c>
      <c r="F3078" s="1">
        <v>0.215698419483564</v>
      </c>
      <c r="G3078" s="1">
        <v>1</v>
      </c>
      <c r="H3078" s="1">
        <v>1</v>
      </c>
    </row>
    <row r="3079" spans="1:8">
      <c r="A3079" s="1" t="s">
        <v>1073</v>
      </c>
      <c r="B3079" s="1">
        <v>48.186306753773501</v>
      </c>
      <c r="C3079" s="1">
        <v>46.702066757546902</v>
      </c>
      <c r="D3079" s="1">
        <v>49.670546750000099</v>
      </c>
      <c r="E3079" s="1">
        <v>1.06356206905926</v>
      </c>
      <c r="F3079" s="1">
        <v>8.8904230864146894E-2</v>
      </c>
      <c r="G3079" s="1">
        <v>1</v>
      </c>
      <c r="H3079" s="1">
        <v>1</v>
      </c>
    </row>
    <row r="3080" spans="1:8">
      <c r="A3080" s="1" t="s">
        <v>123</v>
      </c>
      <c r="B3080" s="1">
        <v>1.3386334951407799</v>
      </c>
      <c r="C3080" s="1">
        <v>1.37615182203102</v>
      </c>
      <c r="D3080" s="1">
        <v>1.30111516825053</v>
      </c>
      <c r="E3080" s="1">
        <v>0.94547356434136398</v>
      </c>
      <c r="F3080" s="1">
        <v>-8.0890974234053198E-2</v>
      </c>
      <c r="G3080" s="1">
        <v>1</v>
      </c>
      <c r="H3080" s="1">
        <v>1</v>
      </c>
    </row>
    <row r="3081" spans="1:8">
      <c r="A3081" s="1" t="s">
        <v>1125</v>
      </c>
      <c r="B3081" s="1">
        <v>22.749044065894001</v>
      </c>
      <c r="C3081" s="1">
        <v>21.469852576714601</v>
      </c>
      <c r="D3081" s="1">
        <v>24.028235555073401</v>
      </c>
      <c r="E3081" s="1">
        <v>1.11916164627667</v>
      </c>
      <c r="F3081" s="1">
        <v>0.16241842723417699</v>
      </c>
      <c r="G3081" s="1">
        <v>1</v>
      </c>
      <c r="H3081" s="1">
        <v>1</v>
      </c>
    </row>
    <row r="3082" spans="1:8">
      <c r="A3082" s="1" t="s">
        <v>325</v>
      </c>
      <c r="B3082" s="1">
        <v>12.3780926270195</v>
      </c>
      <c r="C3082" s="1">
        <v>13.761518220310201</v>
      </c>
      <c r="D3082" s="1">
        <v>10.9946670337287</v>
      </c>
      <c r="E3082" s="1">
        <v>0.79894288244316103</v>
      </c>
      <c r="F3082" s="1">
        <v>-0.32383572835675201</v>
      </c>
      <c r="G3082" s="1">
        <v>1</v>
      </c>
      <c r="H3082" s="1">
        <v>1</v>
      </c>
    </row>
    <row r="3083" spans="1:8">
      <c r="A3083" s="1" t="s">
        <v>3</v>
      </c>
      <c r="B3083" s="1">
        <v>0.216852528041755</v>
      </c>
      <c r="C3083" s="1">
        <v>0</v>
      </c>
      <c r="D3083" s="1">
        <v>0.43370505608351101</v>
      </c>
      <c r="E3083" s="1" t="s">
        <v>2993</v>
      </c>
      <c r="F3083" s="1" t="s">
        <v>2993</v>
      </c>
      <c r="G3083" s="1">
        <v>1</v>
      </c>
      <c r="H3083" s="1">
        <v>1</v>
      </c>
    </row>
    <row r="3084" spans="1:8">
      <c r="A3084" s="1" t="s">
        <v>1199</v>
      </c>
      <c r="B3084" s="1">
        <v>35.396777087331401</v>
      </c>
      <c r="C3084" s="1">
        <v>33.848055078564897</v>
      </c>
      <c r="D3084" s="1">
        <v>36.945499096097798</v>
      </c>
      <c r="E3084" s="1">
        <v>1.09151025104229</v>
      </c>
      <c r="F3084" s="1">
        <v>0.12632567962640101</v>
      </c>
      <c r="G3084" s="1">
        <v>1</v>
      </c>
      <c r="H3084" s="1">
        <v>1</v>
      </c>
    </row>
    <row r="3085" spans="1:8">
      <c r="A3085" s="1" t="s">
        <v>33</v>
      </c>
      <c r="B3085" s="1">
        <v>0.201204504461613</v>
      </c>
      <c r="C3085" s="1">
        <v>0</v>
      </c>
      <c r="D3085" s="1">
        <v>0.40240900892322601</v>
      </c>
      <c r="E3085" s="1" t="s">
        <v>2993</v>
      </c>
      <c r="F3085" s="1" t="s">
        <v>2993</v>
      </c>
      <c r="G3085" s="1">
        <v>1</v>
      </c>
      <c r="H3085" s="1">
        <v>1</v>
      </c>
    </row>
    <row r="3086" spans="1:8">
      <c r="A3086" s="1" t="s">
        <v>1258</v>
      </c>
      <c r="B3086" s="1">
        <v>139.887876397615</v>
      </c>
      <c r="C3086" s="1">
        <v>136.40227827431599</v>
      </c>
      <c r="D3086" s="1">
        <v>143.37347452091501</v>
      </c>
      <c r="E3086" s="1">
        <v>1.05110762323617</v>
      </c>
      <c r="F3086" s="1">
        <v>7.1910394856602902E-2</v>
      </c>
      <c r="G3086" s="1">
        <v>1</v>
      </c>
      <c r="H3086" s="1">
        <v>1</v>
      </c>
    </row>
    <row r="3087" spans="1:8">
      <c r="A3087" s="1" t="s">
        <v>1084</v>
      </c>
      <c r="B3087" s="1">
        <v>82.195479354080305</v>
      </c>
      <c r="C3087" s="1">
        <v>83.265477563667801</v>
      </c>
      <c r="D3087" s="1">
        <v>81.125481144492795</v>
      </c>
      <c r="E3087" s="1">
        <v>0.97429911553033899</v>
      </c>
      <c r="F3087" s="1">
        <v>-3.7563338756343503E-2</v>
      </c>
      <c r="G3087" s="1">
        <v>1</v>
      </c>
      <c r="H3087" s="1">
        <v>1</v>
      </c>
    </row>
    <row r="3088" spans="1:8">
      <c r="A3088" s="1" t="s">
        <v>92</v>
      </c>
      <c r="B3088" s="1">
        <v>0.216852528041755</v>
      </c>
      <c r="C3088" s="1">
        <v>0</v>
      </c>
      <c r="D3088" s="1">
        <v>0.43370505608351101</v>
      </c>
      <c r="E3088" s="1" t="s">
        <v>2993</v>
      </c>
      <c r="F3088" s="1" t="s">
        <v>2993</v>
      </c>
      <c r="G3088" s="1">
        <v>1</v>
      </c>
      <c r="H3088" s="1">
        <v>1</v>
      </c>
    </row>
    <row r="3089" spans="1:8">
      <c r="A3089" s="1" t="s">
        <v>944</v>
      </c>
      <c r="B3089" s="1">
        <v>33.491594916162697</v>
      </c>
      <c r="C3089" s="1">
        <v>31.8351030548822</v>
      </c>
      <c r="D3089" s="1">
        <v>35.148086777443197</v>
      </c>
      <c r="E3089" s="1">
        <v>1.1040670016632099</v>
      </c>
      <c r="F3089" s="1">
        <v>0.142827726494829</v>
      </c>
      <c r="G3089" s="1">
        <v>1</v>
      </c>
      <c r="H3089" s="1">
        <v>1</v>
      </c>
    </row>
    <row r="3090" spans="1:8">
      <c r="A3090" s="1" t="s">
        <v>748</v>
      </c>
      <c r="B3090" s="1">
        <v>557.89003522846804</v>
      </c>
      <c r="C3090" s="1">
        <v>556.96067297747504</v>
      </c>
      <c r="D3090" s="1">
        <v>558.81939747946103</v>
      </c>
      <c r="E3090" s="1">
        <v>1.0033372634589299</v>
      </c>
      <c r="F3090" s="1">
        <v>4.8066373883358798E-3</v>
      </c>
      <c r="G3090" s="1">
        <v>1</v>
      </c>
      <c r="H3090" s="1">
        <v>1</v>
      </c>
    </row>
    <row r="3091" spans="1:8">
      <c r="A3091" s="1" t="s">
        <v>108</v>
      </c>
      <c r="B3091" s="1">
        <v>41.210510420843697</v>
      </c>
      <c r="C3091" s="1">
        <v>39.345498470260203</v>
      </c>
      <c r="D3091" s="1">
        <v>43.075522371427098</v>
      </c>
      <c r="E3091" s="1">
        <v>1.09480179553415</v>
      </c>
      <c r="F3091" s="1">
        <v>0.130669705915334</v>
      </c>
      <c r="G3091" s="1">
        <v>1</v>
      </c>
      <c r="H3091" s="1">
        <v>1</v>
      </c>
    </row>
    <row r="3092" spans="1:8">
      <c r="A3092" s="1" t="s">
        <v>796</v>
      </c>
      <c r="B3092" s="1">
        <v>50.762658810899701</v>
      </c>
      <c r="C3092" s="1">
        <v>51.049952853952703</v>
      </c>
      <c r="D3092" s="1">
        <v>50.4753647678466</v>
      </c>
      <c r="E3092" s="1">
        <v>0.98874459124869396</v>
      </c>
      <c r="F3092" s="1">
        <v>-1.6330197286792102E-2</v>
      </c>
      <c r="G3092" s="1">
        <v>1</v>
      </c>
      <c r="H3092" s="1">
        <v>1</v>
      </c>
    </row>
    <row r="3093" spans="1:8">
      <c r="A3093" s="1" t="s">
        <v>642</v>
      </c>
      <c r="B3093" s="1">
        <v>0</v>
      </c>
      <c r="C3093" s="1">
        <v>0</v>
      </c>
      <c r="D3093" s="1">
        <v>0</v>
      </c>
      <c r="E3093" s="1" t="s">
        <v>816</v>
      </c>
      <c r="F3093" s="1" t="s">
        <v>816</v>
      </c>
      <c r="G3093" s="1" t="s">
        <v>816</v>
      </c>
      <c r="H3093" s="1" t="s">
        <v>816</v>
      </c>
    </row>
    <row r="3094" spans="1:8">
      <c r="A3094" s="1" t="s">
        <v>653</v>
      </c>
      <c r="B3094" s="1">
        <v>0</v>
      </c>
      <c r="C3094" s="1">
        <v>0</v>
      </c>
      <c r="D3094" s="1">
        <v>0</v>
      </c>
      <c r="E3094" s="1" t="s">
        <v>816</v>
      </c>
      <c r="F3094" s="1" t="s">
        <v>816</v>
      </c>
      <c r="G3094" s="1" t="s">
        <v>816</v>
      </c>
      <c r="H3094" s="1" t="s">
        <v>816</v>
      </c>
    </row>
    <row r="3095" spans="1:8">
      <c r="A3095" s="1" t="s">
        <v>862</v>
      </c>
      <c r="B3095" s="1">
        <v>0</v>
      </c>
      <c r="C3095" s="1">
        <v>0</v>
      </c>
      <c r="D3095" s="1">
        <v>0</v>
      </c>
      <c r="E3095" s="1" t="s">
        <v>816</v>
      </c>
      <c r="F3095" s="1" t="s">
        <v>816</v>
      </c>
      <c r="G3095" s="1" t="s">
        <v>816</v>
      </c>
      <c r="H3095" s="1" t="s">
        <v>816</v>
      </c>
    </row>
    <row r="3096" spans="1:8">
      <c r="A3096" s="1" t="s">
        <v>863</v>
      </c>
      <c r="B3096" s="1">
        <v>0</v>
      </c>
      <c r="C3096" s="1">
        <v>0</v>
      </c>
      <c r="D3096" s="1">
        <v>0</v>
      </c>
      <c r="E3096" s="1" t="s">
        <v>816</v>
      </c>
      <c r="F3096" s="1" t="s">
        <v>816</v>
      </c>
      <c r="G3096" s="1" t="s">
        <v>816</v>
      </c>
      <c r="H3096" s="1" t="s">
        <v>816</v>
      </c>
    </row>
    <row r="3097" spans="1:8">
      <c r="A3097" s="1" t="s">
        <v>734</v>
      </c>
      <c r="B3097" s="1">
        <v>0</v>
      </c>
      <c r="C3097" s="1">
        <v>0</v>
      </c>
      <c r="D3097" s="1">
        <v>0</v>
      </c>
      <c r="E3097" s="1" t="s">
        <v>816</v>
      </c>
      <c r="F3097" s="1" t="s">
        <v>816</v>
      </c>
      <c r="G3097" s="1" t="s">
        <v>816</v>
      </c>
      <c r="H3097" s="1" t="s">
        <v>816</v>
      </c>
    </row>
    <row r="3098" spans="1:8">
      <c r="A3098" s="1" t="s">
        <v>550</v>
      </c>
      <c r="B3098" s="1">
        <v>0</v>
      </c>
      <c r="C3098" s="1">
        <v>0</v>
      </c>
      <c r="D3098" s="1">
        <v>0</v>
      </c>
      <c r="E3098" s="1" t="s">
        <v>816</v>
      </c>
      <c r="F3098" s="1" t="s">
        <v>816</v>
      </c>
      <c r="G3098" s="1" t="s">
        <v>816</v>
      </c>
      <c r="H3098" s="1" t="s">
        <v>816</v>
      </c>
    </row>
    <row r="3099" spans="1:8">
      <c r="A3099" s="1" t="s">
        <v>776</v>
      </c>
      <c r="B3099" s="1">
        <v>0</v>
      </c>
      <c r="C3099" s="1">
        <v>0</v>
      </c>
      <c r="D3099" s="1">
        <v>0</v>
      </c>
      <c r="E3099" s="1" t="s">
        <v>816</v>
      </c>
      <c r="F3099" s="1" t="s">
        <v>816</v>
      </c>
      <c r="G3099" s="1" t="s">
        <v>816</v>
      </c>
      <c r="H3099" s="1" t="s">
        <v>816</v>
      </c>
    </row>
    <row r="3100" spans="1:8">
      <c r="A3100" s="1" t="s">
        <v>779</v>
      </c>
      <c r="B3100" s="1">
        <v>0</v>
      </c>
      <c r="C3100" s="1">
        <v>0</v>
      </c>
      <c r="D3100" s="1">
        <v>0</v>
      </c>
      <c r="E3100" s="1" t="s">
        <v>816</v>
      </c>
      <c r="F3100" s="1" t="s">
        <v>816</v>
      </c>
      <c r="G3100" s="1" t="s">
        <v>816</v>
      </c>
      <c r="H3100" s="1" t="s">
        <v>816</v>
      </c>
    </row>
    <row r="3101" spans="1:8">
      <c r="A3101" s="1" t="s">
        <v>781</v>
      </c>
      <c r="B3101" s="1">
        <v>0</v>
      </c>
      <c r="C3101" s="1">
        <v>0</v>
      </c>
      <c r="D3101" s="1">
        <v>0</v>
      </c>
      <c r="E3101" s="1" t="s">
        <v>816</v>
      </c>
      <c r="F3101" s="1" t="s">
        <v>816</v>
      </c>
      <c r="G3101" s="1" t="s">
        <v>816</v>
      </c>
      <c r="H3101" s="1" t="s">
        <v>816</v>
      </c>
    </row>
    <row r="3102" spans="1:8">
      <c r="A3102" s="1" t="s">
        <v>594</v>
      </c>
      <c r="B3102" s="1">
        <v>0</v>
      </c>
      <c r="C3102" s="1">
        <v>0</v>
      </c>
      <c r="D3102" s="1">
        <v>0</v>
      </c>
      <c r="E3102" s="1" t="s">
        <v>816</v>
      </c>
      <c r="F3102" s="1" t="s">
        <v>816</v>
      </c>
      <c r="G3102" s="1" t="s">
        <v>816</v>
      </c>
      <c r="H3102" s="1" t="s">
        <v>816</v>
      </c>
    </row>
    <row r="3103" spans="1:8">
      <c r="A3103" s="1" t="s">
        <v>614</v>
      </c>
      <c r="B3103" s="1">
        <v>0</v>
      </c>
      <c r="C3103" s="1">
        <v>0</v>
      </c>
      <c r="D3103" s="1">
        <v>0</v>
      </c>
      <c r="E3103" s="1" t="s">
        <v>816</v>
      </c>
      <c r="F3103" s="1" t="s">
        <v>816</v>
      </c>
      <c r="G3103" s="1" t="s">
        <v>816</v>
      </c>
      <c r="H3103" s="1" t="s">
        <v>816</v>
      </c>
    </row>
    <row r="3104" spans="1:8">
      <c r="A3104" s="1" t="s">
        <v>819</v>
      </c>
      <c r="B3104" s="1">
        <v>0</v>
      </c>
      <c r="C3104" s="1">
        <v>0</v>
      </c>
      <c r="D3104" s="1">
        <v>0</v>
      </c>
      <c r="E3104" s="1" t="s">
        <v>816</v>
      </c>
      <c r="F3104" s="1" t="s">
        <v>816</v>
      </c>
      <c r="G3104" s="1" t="s">
        <v>816</v>
      </c>
      <c r="H3104" s="1" t="s">
        <v>816</v>
      </c>
    </row>
    <row r="3105" spans="1:8">
      <c r="A3105" s="1" t="s">
        <v>451</v>
      </c>
      <c r="B3105" s="1">
        <v>0</v>
      </c>
      <c r="C3105" s="1">
        <v>0</v>
      </c>
      <c r="D3105" s="1">
        <v>0</v>
      </c>
      <c r="E3105" s="1" t="s">
        <v>816</v>
      </c>
      <c r="F3105" s="1" t="s">
        <v>816</v>
      </c>
      <c r="G3105" s="1" t="s">
        <v>816</v>
      </c>
      <c r="H3105" s="1" t="s">
        <v>816</v>
      </c>
    </row>
    <row r="3106" spans="1:8">
      <c r="A3106" s="1" t="s">
        <v>452</v>
      </c>
      <c r="B3106" s="1">
        <v>0</v>
      </c>
      <c r="C3106" s="1">
        <v>0</v>
      </c>
      <c r="D3106" s="1">
        <v>0</v>
      </c>
      <c r="E3106" s="1" t="s">
        <v>816</v>
      </c>
      <c r="F3106" s="1" t="s">
        <v>816</v>
      </c>
      <c r="G3106" s="1" t="s">
        <v>816</v>
      </c>
      <c r="H3106" s="1" t="s">
        <v>816</v>
      </c>
    </row>
    <row r="3107" spans="1:8">
      <c r="A3107" s="1" t="s">
        <v>683</v>
      </c>
      <c r="B3107" s="1">
        <v>0</v>
      </c>
      <c r="C3107" s="1">
        <v>0</v>
      </c>
      <c r="D3107" s="1">
        <v>0</v>
      </c>
      <c r="E3107" s="1" t="s">
        <v>816</v>
      </c>
      <c r="F3107" s="1" t="s">
        <v>816</v>
      </c>
      <c r="G3107" s="1" t="s">
        <v>816</v>
      </c>
      <c r="H3107" s="1" t="s">
        <v>816</v>
      </c>
    </row>
    <row r="3108" spans="1:8">
      <c r="A3108" s="1" t="s">
        <v>492</v>
      </c>
      <c r="B3108" s="1">
        <v>0</v>
      </c>
      <c r="C3108" s="1">
        <v>0</v>
      </c>
      <c r="D3108" s="1">
        <v>0</v>
      </c>
      <c r="E3108" s="1" t="s">
        <v>816</v>
      </c>
      <c r="F3108" s="1" t="s">
        <v>816</v>
      </c>
      <c r="G3108" s="1" t="s">
        <v>816</v>
      </c>
      <c r="H3108" s="1" t="s">
        <v>816</v>
      </c>
    </row>
    <row r="3109" spans="1:8">
      <c r="A3109" s="1" t="s">
        <v>500</v>
      </c>
      <c r="B3109" s="1">
        <v>0</v>
      </c>
      <c r="C3109" s="1">
        <v>0</v>
      </c>
      <c r="D3109" s="1">
        <v>0</v>
      </c>
      <c r="E3109" s="1" t="s">
        <v>816</v>
      </c>
      <c r="F3109" s="1" t="s">
        <v>816</v>
      </c>
      <c r="G3109" s="1" t="s">
        <v>816</v>
      </c>
      <c r="H3109" s="1" t="s">
        <v>816</v>
      </c>
    </row>
    <row r="3110" spans="1:8">
      <c r="A3110" s="1" t="s">
        <v>513</v>
      </c>
      <c r="B3110" s="1">
        <v>0</v>
      </c>
      <c r="C3110" s="1">
        <v>0</v>
      </c>
      <c r="D3110" s="1">
        <v>0</v>
      </c>
      <c r="E3110" s="1" t="s">
        <v>816</v>
      </c>
      <c r="F3110" s="1" t="s">
        <v>816</v>
      </c>
      <c r="G3110" s="1" t="s">
        <v>816</v>
      </c>
      <c r="H3110" s="1" t="s">
        <v>816</v>
      </c>
    </row>
    <row r="3111" spans="1:8">
      <c r="A3111" s="1" t="s">
        <v>516</v>
      </c>
      <c r="B3111" s="1">
        <v>0</v>
      </c>
      <c r="C3111" s="1">
        <v>0</v>
      </c>
      <c r="D3111" s="1">
        <v>0</v>
      </c>
      <c r="E3111" s="1" t="s">
        <v>816</v>
      </c>
      <c r="F3111" s="1" t="s">
        <v>816</v>
      </c>
      <c r="G3111" s="1" t="s">
        <v>816</v>
      </c>
      <c r="H3111" s="1" t="s">
        <v>816</v>
      </c>
    </row>
    <row r="3112" spans="1:8">
      <c r="A3112" s="1" t="s">
        <v>714</v>
      </c>
      <c r="B3112" s="1">
        <v>0</v>
      </c>
      <c r="C3112" s="1">
        <v>0</v>
      </c>
      <c r="D3112" s="1">
        <v>0</v>
      </c>
      <c r="E3112" s="1" t="s">
        <v>816</v>
      </c>
      <c r="F3112" s="1" t="s">
        <v>816</v>
      </c>
      <c r="G3112" s="1" t="s">
        <v>816</v>
      </c>
      <c r="H3112" s="1" t="s">
        <v>816</v>
      </c>
    </row>
    <row r="3113" spans="1:8">
      <c r="A3113" s="1" t="s">
        <v>532</v>
      </c>
      <c r="B3113" s="1">
        <v>0</v>
      </c>
      <c r="C3113" s="1">
        <v>0</v>
      </c>
      <c r="D3113" s="1">
        <v>0</v>
      </c>
      <c r="E3113" s="1" t="s">
        <v>816</v>
      </c>
      <c r="F3113" s="1" t="s">
        <v>816</v>
      </c>
      <c r="G3113" s="1" t="s">
        <v>816</v>
      </c>
      <c r="H3113" s="1" t="s">
        <v>816</v>
      </c>
    </row>
    <row r="3114" spans="1:8">
      <c r="A3114" s="1" t="s">
        <v>579</v>
      </c>
      <c r="B3114" s="1">
        <v>0</v>
      </c>
      <c r="C3114" s="1">
        <v>0</v>
      </c>
      <c r="D3114" s="1">
        <v>0</v>
      </c>
      <c r="E3114" s="1" t="s">
        <v>816</v>
      </c>
      <c r="F3114" s="1" t="s">
        <v>816</v>
      </c>
      <c r="G3114" s="1" t="s">
        <v>816</v>
      </c>
      <c r="H3114" s="1" t="s">
        <v>816</v>
      </c>
    </row>
    <row r="3115" spans="1:8">
      <c r="A3115" s="1" t="s">
        <v>583</v>
      </c>
      <c r="B3115" s="1">
        <v>0</v>
      </c>
      <c r="C3115" s="1">
        <v>0</v>
      </c>
      <c r="D3115" s="1">
        <v>0</v>
      </c>
      <c r="E3115" s="1" t="s">
        <v>816</v>
      </c>
      <c r="F3115" s="1" t="s">
        <v>816</v>
      </c>
      <c r="G3115" s="1" t="s">
        <v>816</v>
      </c>
      <c r="H3115" s="1" t="s">
        <v>816</v>
      </c>
    </row>
    <row r="3116" spans="1:8">
      <c r="A3116" s="1" t="s">
        <v>260</v>
      </c>
      <c r="B3116" s="1">
        <v>0</v>
      </c>
      <c r="C3116" s="1">
        <v>0</v>
      </c>
      <c r="D3116" s="1">
        <v>0</v>
      </c>
      <c r="E3116" s="1" t="s">
        <v>816</v>
      </c>
      <c r="F3116" s="1" t="s">
        <v>816</v>
      </c>
      <c r="G3116" s="1" t="s">
        <v>816</v>
      </c>
      <c r="H3116" s="1" t="s">
        <v>816</v>
      </c>
    </row>
    <row r="3117" spans="1:8">
      <c r="A3117" s="1" t="s">
        <v>464</v>
      </c>
      <c r="B3117" s="1">
        <v>0</v>
      </c>
      <c r="C3117" s="1">
        <v>0</v>
      </c>
      <c r="D3117" s="1">
        <v>0</v>
      </c>
      <c r="E3117" s="1" t="s">
        <v>816</v>
      </c>
      <c r="F3117" s="1" t="s">
        <v>816</v>
      </c>
      <c r="G3117" s="1" t="s">
        <v>816</v>
      </c>
      <c r="H3117" s="1" t="s">
        <v>816</v>
      </c>
    </row>
    <row r="3118" spans="1:8">
      <c r="A3118" s="1" t="s">
        <v>465</v>
      </c>
      <c r="B3118" s="1">
        <v>0</v>
      </c>
      <c r="C3118" s="1">
        <v>0</v>
      </c>
      <c r="D3118" s="1">
        <v>0</v>
      </c>
      <c r="E3118" s="1" t="s">
        <v>816</v>
      </c>
      <c r="F3118" s="1" t="s">
        <v>816</v>
      </c>
      <c r="G3118" s="1" t="s">
        <v>816</v>
      </c>
      <c r="H3118" s="1" t="s">
        <v>816</v>
      </c>
    </row>
    <row r="3119" spans="1:8">
      <c r="A3119" s="1" t="s">
        <v>467</v>
      </c>
      <c r="B3119" s="1">
        <v>0</v>
      </c>
      <c r="C3119" s="1">
        <v>0</v>
      </c>
      <c r="D3119" s="1">
        <v>0</v>
      </c>
      <c r="E3119" s="1" t="s">
        <v>816</v>
      </c>
      <c r="F3119" s="1" t="s">
        <v>816</v>
      </c>
      <c r="G3119" s="1" t="s">
        <v>816</v>
      </c>
      <c r="H3119" s="1" t="s">
        <v>816</v>
      </c>
    </row>
    <row r="3120" spans="1:8">
      <c r="A3120" s="1" t="s">
        <v>479</v>
      </c>
      <c r="B3120" s="1">
        <v>0</v>
      </c>
      <c r="C3120" s="1">
        <v>0</v>
      </c>
      <c r="D3120" s="1">
        <v>0</v>
      </c>
      <c r="E3120" s="1" t="s">
        <v>816</v>
      </c>
      <c r="F3120" s="1" t="s">
        <v>816</v>
      </c>
      <c r="G3120" s="1" t="s">
        <v>816</v>
      </c>
      <c r="H3120" s="1" t="s">
        <v>816</v>
      </c>
    </row>
    <row r="3121" spans="1:8">
      <c r="A3121" s="1" t="s">
        <v>483</v>
      </c>
      <c r="B3121" s="1">
        <v>0</v>
      </c>
      <c r="C3121" s="1">
        <v>0</v>
      </c>
      <c r="D3121" s="1">
        <v>0</v>
      </c>
      <c r="E3121" s="1" t="s">
        <v>816</v>
      </c>
      <c r="F3121" s="1" t="s">
        <v>816</v>
      </c>
      <c r="G3121" s="1" t="s">
        <v>816</v>
      </c>
      <c r="H3121" s="1" t="s">
        <v>816</v>
      </c>
    </row>
    <row r="3122" spans="1:8">
      <c r="A3122" s="1" t="s">
        <v>486</v>
      </c>
      <c r="B3122" s="1">
        <v>0</v>
      </c>
      <c r="C3122" s="1">
        <v>0</v>
      </c>
      <c r="D3122" s="1">
        <v>0</v>
      </c>
      <c r="E3122" s="1" t="s">
        <v>816</v>
      </c>
      <c r="F3122" s="1" t="s">
        <v>816</v>
      </c>
      <c r="G3122" s="1" t="s">
        <v>816</v>
      </c>
      <c r="H3122" s="1" t="s">
        <v>816</v>
      </c>
    </row>
    <row r="3123" spans="1:8">
      <c r="A3123" s="1" t="s">
        <v>488</v>
      </c>
      <c r="B3123" s="1">
        <v>0</v>
      </c>
      <c r="C3123" s="1">
        <v>0</v>
      </c>
      <c r="D3123" s="1">
        <v>0</v>
      </c>
      <c r="E3123" s="1" t="s">
        <v>816</v>
      </c>
      <c r="F3123" s="1" t="s">
        <v>816</v>
      </c>
      <c r="G3123" s="1" t="s">
        <v>816</v>
      </c>
      <c r="H3123" s="1" t="s">
        <v>816</v>
      </c>
    </row>
    <row r="3124" spans="1:8">
      <c r="A3124" s="1" t="s">
        <v>299</v>
      </c>
      <c r="B3124" s="1">
        <v>0</v>
      </c>
      <c r="C3124" s="1">
        <v>0</v>
      </c>
      <c r="D3124" s="1">
        <v>0</v>
      </c>
      <c r="E3124" s="1" t="s">
        <v>816</v>
      </c>
      <c r="F3124" s="1" t="s">
        <v>816</v>
      </c>
      <c r="G3124" s="1" t="s">
        <v>816</v>
      </c>
      <c r="H3124" s="1" t="s">
        <v>816</v>
      </c>
    </row>
    <row r="3125" spans="1:8">
      <c r="A3125" s="1" t="s">
        <v>301</v>
      </c>
      <c r="B3125" s="1">
        <v>0</v>
      </c>
      <c r="C3125" s="1">
        <v>0</v>
      </c>
      <c r="D3125" s="1">
        <v>0</v>
      </c>
      <c r="E3125" s="1" t="s">
        <v>816</v>
      </c>
      <c r="F3125" s="1" t="s">
        <v>816</v>
      </c>
      <c r="G3125" s="1" t="s">
        <v>816</v>
      </c>
      <c r="H3125" s="1" t="s">
        <v>816</v>
      </c>
    </row>
    <row r="3126" spans="1:8">
      <c r="A3126" s="1" t="s">
        <v>307</v>
      </c>
      <c r="B3126" s="1">
        <v>0</v>
      </c>
      <c r="C3126" s="1">
        <v>0</v>
      </c>
      <c r="D3126" s="1">
        <v>0</v>
      </c>
      <c r="E3126" s="1" t="s">
        <v>816</v>
      </c>
      <c r="F3126" s="1" t="s">
        <v>816</v>
      </c>
      <c r="G3126" s="1" t="s">
        <v>816</v>
      </c>
      <c r="H3126" s="1" t="s">
        <v>816</v>
      </c>
    </row>
    <row r="3127" spans="1:8">
      <c r="A3127" s="1" t="s">
        <v>329</v>
      </c>
      <c r="B3127" s="1">
        <v>0</v>
      </c>
      <c r="C3127" s="1">
        <v>0</v>
      </c>
      <c r="D3127" s="1">
        <v>0</v>
      </c>
      <c r="E3127" s="1" t="s">
        <v>816</v>
      </c>
      <c r="F3127" s="1" t="s">
        <v>816</v>
      </c>
      <c r="G3127" s="1" t="s">
        <v>816</v>
      </c>
      <c r="H3127" s="1" t="s">
        <v>816</v>
      </c>
    </row>
    <row r="3128" spans="1:8">
      <c r="A3128" s="1" t="s">
        <v>344</v>
      </c>
      <c r="B3128" s="1">
        <v>0</v>
      </c>
      <c r="C3128" s="1">
        <v>0</v>
      </c>
      <c r="D3128" s="1">
        <v>0</v>
      </c>
      <c r="E3128" s="1" t="s">
        <v>816</v>
      </c>
      <c r="F3128" s="1" t="s">
        <v>816</v>
      </c>
      <c r="G3128" s="1" t="s">
        <v>816</v>
      </c>
      <c r="H3128" s="1" t="s">
        <v>816</v>
      </c>
    </row>
    <row r="3129" spans="1:8">
      <c r="A3129" s="1" t="s">
        <v>375</v>
      </c>
      <c r="B3129" s="1">
        <v>0</v>
      </c>
      <c r="C3129" s="1">
        <v>0</v>
      </c>
      <c r="D3129" s="1">
        <v>0</v>
      </c>
      <c r="E3129" s="1" t="s">
        <v>816</v>
      </c>
      <c r="F3129" s="1" t="s">
        <v>816</v>
      </c>
      <c r="G3129" s="1" t="s">
        <v>816</v>
      </c>
      <c r="H3129" s="1" t="s">
        <v>816</v>
      </c>
    </row>
    <row r="3130" spans="1:8">
      <c r="A3130" s="1" t="s">
        <v>390</v>
      </c>
      <c r="B3130" s="1">
        <v>0</v>
      </c>
      <c r="C3130" s="1">
        <v>0</v>
      </c>
      <c r="D3130" s="1">
        <v>0</v>
      </c>
      <c r="E3130" s="1" t="s">
        <v>816</v>
      </c>
      <c r="F3130" s="1" t="s">
        <v>816</v>
      </c>
      <c r="G3130" s="1" t="s">
        <v>816</v>
      </c>
      <c r="H3130" s="1" t="s">
        <v>816</v>
      </c>
    </row>
    <row r="3131" spans="1:8">
      <c r="A3131" s="1" t="s">
        <v>212</v>
      </c>
      <c r="B3131" s="1">
        <v>0</v>
      </c>
      <c r="C3131" s="1">
        <v>0</v>
      </c>
      <c r="D3131" s="1">
        <v>0</v>
      </c>
      <c r="E3131" s="1" t="s">
        <v>816</v>
      </c>
      <c r="F3131" s="1" t="s">
        <v>816</v>
      </c>
      <c r="G3131" s="1" t="s">
        <v>816</v>
      </c>
      <c r="H3131" s="1" t="s">
        <v>816</v>
      </c>
    </row>
    <row r="3132" spans="1:8">
      <c r="A3132" s="1" t="s">
        <v>243</v>
      </c>
      <c r="B3132" s="1">
        <v>0</v>
      </c>
      <c r="C3132" s="1">
        <v>0</v>
      </c>
      <c r="D3132" s="1">
        <v>0</v>
      </c>
      <c r="E3132" s="1" t="s">
        <v>816</v>
      </c>
      <c r="F3132" s="1" t="s">
        <v>816</v>
      </c>
      <c r="G3132" s="1" t="s">
        <v>816</v>
      </c>
      <c r="H3132" s="1" t="s">
        <v>816</v>
      </c>
    </row>
    <row r="3133" spans="1:8">
      <c r="A3133" s="1" t="s">
        <v>73</v>
      </c>
      <c r="B3133" s="1">
        <v>0</v>
      </c>
      <c r="C3133" s="1">
        <v>0</v>
      </c>
      <c r="D3133" s="1">
        <v>0</v>
      </c>
      <c r="E3133" s="1" t="s">
        <v>816</v>
      </c>
      <c r="F3133" s="1" t="s">
        <v>816</v>
      </c>
      <c r="G3133" s="1" t="s">
        <v>816</v>
      </c>
      <c r="H3133" s="1" t="s">
        <v>816</v>
      </c>
    </row>
    <row r="3134" spans="1:8">
      <c r="A3134" s="1" t="s">
        <v>77</v>
      </c>
      <c r="B3134" s="1">
        <v>0</v>
      </c>
      <c r="C3134" s="1">
        <v>0</v>
      </c>
      <c r="D3134" s="1">
        <v>0</v>
      </c>
      <c r="E3134" s="1" t="s">
        <v>816</v>
      </c>
      <c r="F3134" s="1" t="s">
        <v>816</v>
      </c>
      <c r="G3134" s="1" t="s">
        <v>816</v>
      </c>
      <c r="H3134" s="1" t="s">
        <v>816</v>
      </c>
    </row>
    <row r="3135" spans="1:8">
      <c r="A3135" s="1" t="s">
        <v>274</v>
      </c>
      <c r="B3135" s="1">
        <v>0</v>
      </c>
      <c r="C3135" s="1">
        <v>0</v>
      </c>
      <c r="D3135" s="1">
        <v>0</v>
      </c>
      <c r="E3135" s="1" t="s">
        <v>816</v>
      </c>
      <c r="F3135" s="1" t="s">
        <v>816</v>
      </c>
      <c r="G3135" s="1" t="s">
        <v>816</v>
      </c>
      <c r="H3135" s="1" t="s">
        <v>816</v>
      </c>
    </row>
    <row r="3136" spans="1:8">
      <c r="A3136" s="1" t="s">
        <v>116</v>
      </c>
      <c r="B3136" s="1">
        <v>0</v>
      </c>
      <c r="C3136" s="1">
        <v>0</v>
      </c>
      <c r="D3136" s="1">
        <v>0</v>
      </c>
      <c r="E3136" s="1" t="s">
        <v>816</v>
      </c>
      <c r="F3136" s="1" t="s">
        <v>816</v>
      </c>
      <c r="G3136" s="1" t="s">
        <v>816</v>
      </c>
      <c r="H3136" s="1" t="s">
        <v>816</v>
      </c>
    </row>
    <row r="3137" spans="1:8">
      <c r="A3137" s="1" t="s">
        <v>120</v>
      </c>
      <c r="B3137" s="1">
        <v>0</v>
      </c>
      <c r="C3137" s="1">
        <v>0</v>
      </c>
      <c r="D3137" s="1">
        <v>0</v>
      </c>
      <c r="E3137" s="1" t="s">
        <v>816</v>
      </c>
      <c r="F3137" s="1" t="s">
        <v>816</v>
      </c>
      <c r="G3137" s="1" t="s">
        <v>816</v>
      </c>
      <c r="H3137" s="1" t="s">
        <v>816</v>
      </c>
    </row>
    <row r="3138" spans="1:8">
      <c r="A3138" s="1" t="s">
        <v>122</v>
      </c>
      <c r="B3138" s="1">
        <v>0</v>
      </c>
      <c r="C3138" s="1">
        <v>0</v>
      </c>
      <c r="D3138" s="1">
        <v>0</v>
      </c>
      <c r="E3138" s="1" t="s">
        <v>816</v>
      </c>
      <c r="F3138" s="1" t="s">
        <v>816</v>
      </c>
      <c r="G3138" s="1" t="s">
        <v>816</v>
      </c>
      <c r="H3138" s="1" t="s">
        <v>816</v>
      </c>
    </row>
    <row r="3139" spans="1:8">
      <c r="A3139" s="1" t="s">
        <v>6</v>
      </c>
      <c r="B3139" s="1">
        <v>0</v>
      </c>
      <c r="C3139" s="1">
        <v>0</v>
      </c>
      <c r="D3139" s="1">
        <v>0</v>
      </c>
      <c r="E3139" s="1" t="s">
        <v>816</v>
      </c>
      <c r="F3139" s="1" t="s">
        <v>816</v>
      </c>
      <c r="G3139" s="1" t="s">
        <v>816</v>
      </c>
      <c r="H3139" s="1" t="s">
        <v>816</v>
      </c>
    </row>
    <row r="3140" spans="1:8">
      <c r="A3140" s="1" t="s">
        <v>29</v>
      </c>
      <c r="B3140" s="1">
        <v>0</v>
      </c>
      <c r="C3140" s="1">
        <v>0</v>
      </c>
      <c r="D3140" s="1">
        <v>0</v>
      </c>
      <c r="E3140" s="1" t="s">
        <v>816</v>
      </c>
      <c r="F3140" s="1" t="s">
        <v>816</v>
      </c>
      <c r="G3140" s="1" t="s">
        <v>816</v>
      </c>
      <c r="H3140" s="1" t="s">
        <v>816</v>
      </c>
    </row>
    <row r="3141" spans="1:8">
      <c r="A3141" s="1" t="s">
        <v>180</v>
      </c>
      <c r="B3141" s="1">
        <v>0</v>
      </c>
      <c r="C3141" s="1">
        <v>0</v>
      </c>
      <c r="D3141" s="1">
        <v>0</v>
      </c>
      <c r="E3141" s="1" t="s">
        <v>816</v>
      </c>
      <c r="F3141" s="1" t="s">
        <v>816</v>
      </c>
      <c r="G3141" s="1" t="s">
        <v>816</v>
      </c>
      <c r="H3141" s="1" t="s">
        <v>816</v>
      </c>
    </row>
    <row r="3142" spans="1:8">
      <c r="A3142" s="1" t="s">
        <v>43</v>
      </c>
      <c r="B3142" s="1">
        <v>0</v>
      </c>
      <c r="C3142" s="1">
        <v>0</v>
      </c>
      <c r="D3142" s="1">
        <v>0</v>
      </c>
      <c r="E3142" s="1" t="s">
        <v>816</v>
      </c>
      <c r="F3142" s="1" t="s">
        <v>816</v>
      </c>
      <c r="G3142" s="1" t="s">
        <v>816</v>
      </c>
      <c r="H3142" s="1" t="s">
        <v>816</v>
      </c>
    </row>
    <row r="3143" spans="1:8">
      <c r="A3143" s="1" t="s">
        <v>97</v>
      </c>
      <c r="B3143" s="1">
        <v>0</v>
      </c>
      <c r="C3143" s="1">
        <v>0</v>
      </c>
      <c r="D3143" s="1">
        <v>0</v>
      </c>
      <c r="E3143" s="1" t="s">
        <v>816</v>
      </c>
      <c r="F3143" s="1" t="s">
        <v>816</v>
      </c>
      <c r="G3143" s="1" t="s">
        <v>816</v>
      </c>
      <c r="H3143" s="1" t="s">
        <v>816</v>
      </c>
    </row>
    <row r="3144" spans="1:8">
      <c r="A3144" s="1" t="s">
        <v>110</v>
      </c>
      <c r="B3144" s="1">
        <v>0</v>
      </c>
      <c r="C3144" s="1">
        <v>0</v>
      </c>
      <c r="D3144" s="1">
        <v>0</v>
      </c>
      <c r="E3144" s="1" t="s">
        <v>816</v>
      </c>
      <c r="F3144" s="1" t="s">
        <v>816</v>
      </c>
      <c r="G3144" s="1" t="s">
        <v>816</v>
      </c>
      <c r="H3144" s="1" t="s">
        <v>816</v>
      </c>
    </row>
    <row r="3145" spans="1:8">
      <c r="A3145" s="1" t="s">
        <v>144</v>
      </c>
      <c r="B3145" s="1">
        <v>0</v>
      </c>
      <c r="C3145" s="1">
        <v>0</v>
      </c>
      <c r="D3145" s="1">
        <v>0</v>
      </c>
      <c r="E3145" s="1" t="s">
        <v>816</v>
      </c>
      <c r="F3145" s="1" t="s">
        <v>816</v>
      </c>
      <c r="G3145" s="1" t="s">
        <v>816</v>
      </c>
      <c r="H3145" s="1" t="s">
        <v>816</v>
      </c>
    </row>
    <row r="3146" spans="1:8">
      <c r="A3146" s="1" t="s">
        <v>149</v>
      </c>
      <c r="B3146" s="1">
        <v>0</v>
      </c>
      <c r="C3146" s="1">
        <v>0</v>
      </c>
      <c r="D3146" s="1">
        <v>0</v>
      </c>
      <c r="E3146" s="1" t="s">
        <v>816</v>
      </c>
      <c r="F3146" s="1" t="s">
        <v>816</v>
      </c>
      <c r="G3146" s="1" t="s">
        <v>816</v>
      </c>
      <c r="H3146" s="1" t="s">
        <v>816</v>
      </c>
    </row>
  </sheetData>
  <sortState ref="A2:XFD41">
    <sortCondition ref="F3:F41"/>
  </sortState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D263"/>
  <sheetViews>
    <sheetView workbookViewId="0">
      <selection sqref="A1:XFD1"/>
    </sheetView>
  </sheetViews>
  <sheetFormatPr baseColWidth="10" defaultRowHeight="13"/>
  <cols>
    <col min="1" max="3" width="37.5703125" style="1" bestFit="1" customWidth="1"/>
    <col min="4" max="4" width="26.7109375" style="1" bestFit="1" customWidth="1"/>
    <col min="5" max="16384" width="10.7109375" style="1"/>
  </cols>
  <sheetData>
    <row r="1" spans="1:4" s="2" customFormat="1">
      <c r="A1" s="2" t="s">
        <v>65</v>
      </c>
      <c r="B1" s="2" t="s">
        <v>66</v>
      </c>
      <c r="C1" s="2" t="s">
        <v>67</v>
      </c>
      <c r="D1" s="2" t="s">
        <v>68</v>
      </c>
    </row>
    <row r="2" spans="1:4">
      <c r="A2" s="1" t="s">
        <v>2940</v>
      </c>
      <c r="B2" s="1" t="s">
        <v>2899</v>
      </c>
      <c r="C2" s="1" t="s">
        <v>2748</v>
      </c>
      <c r="D2" s="1" t="s">
        <v>3152</v>
      </c>
    </row>
    <row r="3" spans="1:4">
      <c r="A3" s="1" t="s">
        <v>3085</v>
      </c>
      <c r="B3" s="1" t="s">
        <v>3034</v>
      </c>
      <c r="C3" s="1" t="s">
        <v>3034</v>
      </c>
      <c r="D3" s="1" t="s">
        <v>3153</v>
      </c>
    </row>
    <row r="4" spans="1:4">
      <c r="A4" s="1" t="s">
        <v>2748</v>
      </c>
      <c r="B4" s="1" t="s">
        <v>3152</v>
      </c>
      <c r="C4" s="1" t="s">
        <v>2899</v>
      </c>
      <c r="D4" s="1" t="s">
        <v>3154</v>
      </c>
    </row>
    <row r="5" spans="1:4">
      <c r="A5" s="1" t="s">
        <v>3152</v>
      </c>
      <c r="B5" s="1" t="s">
        <v>1595</v>
      </c>
      <c r="C5" s="1" t="s">
        <v>3152</v>
      </c>
      <c r="D5" s="1" t="s">
        <v>3155</v>
      </c>
    </row>
    <row r="6" spans="1:4">
      <c r="A6" s="1" t="s">
        <v>3034</v>
      </c>
      <c r="B6" s="1" t="s">
        <v>893</v>
      </c>
      <c r="C6" s="1" t="s">
        <v>2829</v>
      </c>
      <c r="D6" s="1" t="s">
        <v>3156</v>
      </c>
    </row>
    <row r="7" spans="1:4">
      <c r="A7" s="1" t="s">
        <v>1528</v>
      </c>
      <c r="B7" s="1" t="s">
        <v>845</v>
      </c>
      <c r="C7" s="1" t="s">
        <v>2538</v>
      </c>
      <c r="D7" s="1" t="s">
        <v>3157</v>
      </c>
    </row>
    <row r="8" spans="1:4">
      <c r="A8" s="1" t="s">
        <v>1595</v>
      </c>
      <c r="B8" s="1" t="s">
        <v>1143</v>
      </c>
      <c r="C8" s="1" t="s">
        <v>691</v>
      </c>
      <c r="D8" s="1" t="s">
        <v>3158</v>
      </c>
    </row>
    <row r="9" spans="1:4">
      <c r="A9" s="1" t="s">
        <v>2538</v>
      </c>
      <c r="B9" s="1" t="s">
        <v>2939</v>
      </c>
      <c r="C9" s="1" t="s">
        <v>1393</v>
      </c>
      <c r="D9" s="1" t="s">
        <v>3159</v>
      </c>
    </row>
    <row r="10" spans="1:4">
      <c r="A10" s="1" t="s">
        <v>1645</v>
      </c>
      <c r="B10" s="1" t="s">
        <v>2496</v>
      </c>
      <c r="C10" s="1" t="s">
        <v>3114</v>
      </c>
      <c r="D10" s="1" t="s">
        <v>3160</v>
      </c>
    </row>
    <row r="11" spans="1:4">
      <c r="A11" s="1" t="s">
        <v>2867</v>
      </c>
      <c r="B11" s="1" t="s">
        <v>1805</v>
      </c>
      <c r="C11" s="1" t="s">
        <v>802</v>
      </c>
      <c r="D11" s="1" t="s">
        <v>3161</v>
      </c>
    </row>
    <row r="12" spans="1:4">
      <c r="A12" s="1" t="s">
        <v>2477</v>
      </c>
      <c r="B12" s="1" t="s">
        <v>994</v>
      </c>
      <c r="C12" s="1" t="s">
        <v>2943</v>
      </c>
      <c r="D12" s="1" t="s">
        <v>3162</v>
      </c>
    </row>
    <row r="13" spans="1:4">
      <c r="A13" s="1" t="s">
        <v>2880</v>
      </c>
      <c r="B13" s="1" t="s">
        <v>1231</v>
      </c>
      <c r="C13" s="1" t="s">
        <v>1203</v>
      </c>
      <c r="D13" s="1" t="s">
        <v>3163</v>
      </c>
    </row>
    <row r="14" spans="1:4">
      <c r="A14" s="1" t="s">
        <v>1508</v>
      </c>
      <c r="B14" s="1" t="s">
        <v>2015</v>
      </c>
      <c r="C14" s="1" t="s">
        <v>3076</v>
      </c>
      <c r="D14" s="1" t="s">
        <v>2931</v>
      </c>
    </row>
    <row r="15" spans="1:4">
      <c r="A15" s="1" t="s">
        <v>1661</v>
      </c>
      <c r="B15" s="1" t="s">
        <v>1395</v>
      </c>
      <c r="C15" s="1" t="s">
        <v>2496</v>
      </c>
      <c r="D15" s="1" t="s">
        <v>2932</v>
      </c>
    </row>
    <row r="16" spans="1:4">
      <c r="A16" s="1" t="s">
        <v>828</v>
      </c>
      <c r="B16" s="1" t="s">
        <v>1967</v>
      </c>
      <c r="C16" s="1" t="s">
        <v>893</v>
      </c>
      <c r="D16" s="1" t="s">
        <v>2934</v>
      </c>
    </row>
    <row r="17" spans="1:4">
      <c r="A17" s="1" t="s">
        <v>2238</v>
      </c>
      <c r="B17" s="1" t="s">
        <v>2477</v>
      </c>
      <c r="C17" s="1" t="s">
        <v>2164</v>
      </c>
      <c r="D17" s="1" t="s">
        <v>2933</v>
      </c>
    </row>
    <row r="18" spans="1:4">
      <c r="A18" s="1" t="s">
        <v>2563</v>
      </c>
      <c r="B18" s="1" t="s">
        <v>2977</v>
      </c>
      <c r="C18" s="1" t="s">
        <v>3090</v>
      </c>
      <c r="D18" s="1" t="s">
        <v>2935</v>
      </c>
    </row>
    <row r="19" spans="1:4">
      <c r="A19" s="1" t="s">
        <v>205</v>
      </c>
      <c r="B19" s="1" t="s">
        <v>3047</v>
      </c>
      <c r="C19" s="1" t="s">
        <v>2885</v>
      </c>
    </row>
    <row r="20" spans="1:4">
      <c r="A20" s="1" t="s">
        <v>2978</v>
      </c>
      <c r="B20" s="1" t="s">
        <v>1645</v>
      </c>
      <c r="C20" s="1" t="s">
        <v>1007</v>
      </c>
    </row>
    <row r="21" spans="1:4">
      <c r="A21" s="1" t="s">
        <v>378</v>
      </c>
      <c r="B21" s="1" t="s">
        <v>2006</v>
      </c>
      <c r="C21" s="1" t="s">
        <v>2999</v>
      </c>
    </row>
    <row r="22" spans="1:4">
      <c r="A22" s="1" t="s">
        <v>185</v>
      </c>
      <c r="B22" s="1" t="s">
        <v>1210</v>
      </c>
      <c r="C22" s="1" t="s">
        <v>2368</v>
      </c>
    </row>
    <row r="23" spans="1:4">
      <c r="A23" s="1" t="s">
        <v>454</v>
      </c>
      <c r="B23" s="1" t="s">
        <v>2102</v>
      </c>
      <c r="C23" s="1" t="s">
        <v>1136</v>
      </c>
    </row>
    <row r="24" spans="1:4">
      <c r="A24" s="1" t="s">
        <v>774</v>
      </c>
      <c r="B24" s="1" t="s">
        <v>1684</v>
      </c>
      <c r="C24" s="1" t="s">
        <v>994</v>
      </c>
    </row>
    <row r="25" spans="1:4">
      <c r="A25" s="1" t="s">
        <v>2934</v>
      </c>
      <c r="B25" s="1" t="s">
        <v>3099</v>
      </c>
      <c r="C25" s="1" t="s">
        <v>2938</v>
      </c>
    </row>
    <row r="26" spans="1:4">
      <c r="A26" s="1" t="s">
        <v>3048</v>
      </c>
      <c r="B26" s="1" t="s">
        <v>1635</v>
      </c>
      <c r="C26" s="1" t="s">
        <v>2551</v>
      </c>
    </row>
    <row r="27" spans="1:4">
      <c r="A27" s="1" t="s">
        <v>1293</v>
      </c>
      <c r="B27" s="1" t="s">
        <v>1508</v>
      </c>
      <c r="C27" s="1" t="s">
        <v>3004</v>
      </c>
    </row>
    <row r="28" spans="1:4">
      <c r="A28" s="1" t="s">
        <v>3075</v>
      </c>
      <c r="B28" s="1" t="s">
        <v>2880</v>
      </c>
      <c r="C28" s="1" t="s">
        <v>1139</v>
      </c>
    </row>
    <row r="29" spans="1:4">
      <c r="A29" s="1" t="s">
        <v>1094</v>
      </c>
      <c r="B29" s="1" t="s">
        <v>932</v>
      </c>
      <c r="C29" s="1" t="s">
        <v>2984</v>
      </c>
    </row>
    <row r="30" spans="1:4">
      <c r="A30" s="1" t="s">
        <v>2288</v>
      </c>
      <c r="B30" s="1" t="s">
        <v>3050</v>
      </c>
      <c r="C30" s="1" t="s">
        <v>1839</v>
      </c>
    </row>
    <row r="31" spans="1:4">
      <c r="A31" s="1" t="s">
        <v>3106</v>
      </c>
      <c r="B31" s="1" t="s">
        <v>2544</v>
      </c>
      <c r="C31" s="1" t="s">
        <v>809</v>
      </c>
    </row>
    <row r="32" spans="1:4">
      <c r="A32" s="1" t="s">
        <v>2981</v>
      </c>
      <c r="B32" s="1" t="s">
        <v>2822</v>
      </c>
      <c r="C32" s="1" t="s">
        <v>2138</v>
      </c>
    </row>
    <row r="33" spans="1:3">
      <c r="A33" s="1" t="s">
        <v>2153</v>
      </c>
      <c r="B33" s="1" t="s">
        <v>809</v>
      </c>
      <c r="C33" s="1" t="s">
        <v>2990</v>
      </c>
    </row>
    <row r="34" spans="1:3">
      <c r="A34" s="1" t="s">
        <v>3066</v>
      </c>
      <c r="B34" s="1" t="s">
        <v>2538</v>
      </c>
      <c r="C34" s="1" t="s">
        <v>1250</v>
      </c>
    </row>
    <row r="35" spans="1:3">
      <c r="A35" s="1" t="s">
        <v>172</v>
      </c>
      <c r="B35" s="1" t="s">
        <v>904</v>
      </c>
      <c r="C35" s="1" t="s">
        <v>2900</v>
      </c>
    </row>
    <row r="36" spans="1:3">
      <c r="A36" s="1" t="s">
        <v>3155</v>
      </c>
      <c r="B36" s="1" t="s">
        <v>1845</v>
      </c>
      <c r="C36" s="1" t="s">
        <v>3157</v>
      </c>
    </row>
    <row r="37" spans="1:3">
      <c r="A37" s="1" t="s">
        <v>1848</v>
      </c>
      <c r="B37" s="1" t="s">
        <v>2614</v>
      </c>
      <c r="C37" s="1" t="s">
        <v>2861</v>
      </c>
    </row>
    <row r="38" spans="1:3">
      <c r="A38" s="1" t="s">
        <v>3125</v>
      </c>
      <c r="B38" s="1" t="s">
        <v>2095</v>
      </c>
      <c r="C38" s="1" t="s">
        <v>2388</v>
      </c>
    </row>
    <row r="39" spans="1:3">
      <c r="A39" s="1" t="s">
        <v>2986</v>
      </c>
      <c r="B39" s="1" t="s">
        <v>2815</v>
      </c>
      <c r="C39" s="1" t="s">
        <v>3039</v>
      </c>
    </row>
    <row r="40" spans="1:3">
      <c r="A40" s="1" t="s">
        <v>2899</v>
      </c>
      <c r="B40" s="1" t="s">
        <v>691</v>
      </c>
      <c r="C40" s="1" t="s">
        <v>2595</v>
      </c>
    </row>
    <row r="41" spans="1:3">
      <c r="A41" s="1" t="s">
        <v>111</v>
      </c>
      <c r="B41" s="1" t="s">
        <v>555</v>
      </c>
      <c r="C41" s="1" t="s">
        <v>1799</v>
      </c>
    </row>
    <row r="42" spans="1:3">
      <c r="B42" s="1" t="s">
        <v>1511</v>
      </c>
      <c r="C42" s="1" t="s">
        <v>2988</v>
      </c>
    </row>
    <row r="43" spans="1:3">
      <c r="B43" s="1" t="s">
        <v>2943</v>
      </c>
      <c r="C43" s="1" t="s">
        <v>1395</v>
      </c>
    </row>
    <row r="44" spans="1:3">
      <c r="B44" s="1" t="s">
        <v>2512</v>
      </c>
      <c r="C44" s="1" t="s">
        <v>2606</v>
      </c>
    </row>
    <row r="45" spans="1:3">
      <c r="B45" s="1" t="s">
        <v>1699</v>
      </c>
      <c r="C45" s="1" t="s">
        <v>1952</v>
      </c>
    </row>
    <row r="46" spans="1:3">
      <c r="B46" s="1" t="s">
        <v>3013</v>
      </c>
      <c r="C46" s="1" t="s">
        <v>1143</v>
      </c>
    </row>
    <row r="47" spans="1:3">
      <c r="B47" s="1" t="s">
        <v>918</v>
      </c>
      <c r="C47" s="1" t="s">
        <v>1662</v>
      </c>
    </row>
    <row r="48" spans="1:3">
      <c r="B48" s="1" t="s">
        <v>2161</v>
      </c>
      <c r="C48" s="1" t="s">
        <v>2320</v>
      </c>
    </row>
    <row r="49" spans="2:3">
      <c r="B49" s="1" t="s">
        <v>2420</v>
      </c>
      <c r="C49" s="1" t="s">
        <v>2611</v>
      </c>
    </row>
    <row r="50" spans="2:3">
      <c r="B50" s="1" t="s">
        <v>2814</v>
      </c>
      <c r="C50" s="1" t="s">
        <v>3111</v>
      </c>
    </row>
    <row r="51" spans="2:3">
      <c r="B51" s="1" t="s">
        <v>1585</v>
      </c>
      <c r="C51" s="1" t="s">
        <v>2982</v>
      </c>
    </row>
    <row r="52" spans="2:3">
      <c r="B52" s="1" t="s">
        <v>2108</v>
      </c>
      <c r="C52" s="1" t="s">
        <v>2379</v>
      </c>
    </row>
    <row r="53" spans="2:3">
      <c r="B53" s="1" t="s">
        <v>1519</v>
      </c>
      <c r="C53" s="1" t="s">
        <v>1251</v>
      </c>
    </row>
    <row r="54" spans="2:3">
      <c r="B54" s="1" t="s">
        <v>3028</v>
      </c>
      <c r="C54" s="1" t="s">
        <v>1247</v>
      </c>
    </row>
    <row r="55" spans="2:3">
      <c r="B55" s="1" t="s">
        <v>2157</v>
      </c>
      <c r="C55" s="1" t="s">
        <v>1249</v>
      </c>
    </row>
    <row r="56" spans="2:3">
      <c r="B56" s="1" t="s">
        <v>1584</v>
      </c>
      <c r="C56" s="1" t="s">
        <v>3028</v>
      </c>
    </row>
    <row r="57" spans="2:3">
      <c r="B57" s="1" t="s">
        <v>3114</v>
      </c>
      <c r="C57" s="1" t="s">
        <v>997</v>
      </c>
    </row>
    <row r="58" spans="2:3">
      <c r="B58" s="1" t="s">
        <v>1203</v>
      </c>
      <c r="C58" s="1" t="s">
        <v>3100</v>
      </c>
    </row>
    <row r="59" spans="2:3">
      <c r="B59" s="1" t="s">
        <v>2913</v>
      </c>
      <c r="C59" s="1" t="s">
        <v>1845</v>
      </c>
    </row>
    <row r="60" spans="2:3">
      <c r="B60" s="1" t="s">
        <v>1016</v>
      </c>
      <c r="C60" s="1" t="s">
        <v>1967</v>
      </c>
    </row>
    <row r="61" spans="2:3">
      <c r="B61" s="1" t="s">
        <v>1671</v>
      </c>
      <c r="C61" s="1" t="s">
        <v>2006</v>
      </c>
    </row>
    <row r="62" spans="2:3">
      <c r="B62" s="1" t="s">
        <v>2900</v>
      </c>
      <c r="C62" s="1" t="s">
        <v>1628</v>
      </c>
    </row>
    <row r="63" spans="2:3">
      <c r="B63" s="1" t="s">
        <v>891</v>
      </c>
      <c r="C63" s="1" t="s">
        <v>917</v>
      </c>
    </row>
    <row r="64" spans="2:3">
      <c r="B64" s="1" t="s">
        <v>2013</v>
      </c>
      <c r="C64" s="1" t="s">
        <v>3067</v>
      </c>
    </row>
    <row r="65" spans="2:3">
      <c r="B65" s="1" t="s">
        <v>2269</v>
      </c>
      <c r="C65" s="1" t="s">
        <v>3158</v>
      </c>
    </row>
    <row r="66" spans="2:3">
      <c r="B66" s="1" t="s">
        <v>3104</v>
      </c>
      <c r="C66" s="1" t="s">
        <v>3038</v>
      </c>
    </row>
    <row r="67" spans="2:3">
      <c r="B67" s="1" t="s">
        <v>2551</v>
      </c>
      <c r="C67" s="1" t="s">
        <v>3143</v>
      </c>
    </row>
    <row r="68" spans="2:3">
      <c r="B68" s="1" t="s">
        <v>2530</v>
      </c>
      <c r="C68" s="1" t="s">
        <v>2865</v>
      </c>
    </row>
    <row r="69" spans="2:3">
      <c r="B69" s="1" t="s">
        <v>1173</v>
      </c>
      <c r="C69" s="1" t="s">
        <v>2944</v>
      </c>
    </row>
    <row r="70" spans="2:3">
      <c r="B70" s="1" t="s">
        <v>1904</v>
      </c>
      <c r="C70" s="1" t="s">
        <v>1693</v>
      </c>
    </row>
    <row r="71" spans="2:3">
      <c r="B71" s="1" t="s">
        <v>2276</v>
      </c>
      <c r="C71" s="1" t="s">
        <v>1208</v>
      </c>
    </row>
    <row r="72" spans="2:3">
      <c r="B72" s="1" t="s">
        <v>2124</v>
      </c>
      <c r="C72" s="1" t="s">
        <v>2421</v>
      </c>
    </row>
    <row r="73" spans="2:3">
      <c r="B73" s="1" t="s">
        <v>2933</v>
      </c>
      <c r="C73" s="1" t="s">
        <v>2939</v>
      </c>
    </row>
    <row r="74" spans="2:3">
      <c r="B74" s="1" t="s">
        <v>1556</v>
      </c>
      <c r="C74" s="1" t="s">
        <v>1386</v>
      </c>
    </row>
    <row r="75" spans="2:3">
      <c r="B75" s="1" t="s">
        <v>2313</v>
      </c>
      <c r="C75" s="1" t="s">
        <v>1717</v>
      </c>
    </row>
    <row r="76" spans="2:3">
      <c r="B76" s="1" t="s">
        <v>1974</v>
      </c>
      <c r="C76" s="1" t="s">
        <v>2324</v>
      </c>
    </row>
    <row r="77" spans="2:3">
      <c r="B77" s="1" t="s">
        <v>1819</v>
      </c>
      <c r="C77" s="1" t="s">
        <v>3089</v>
      </c>
    </row>
    <row r="78" spans="2:3">
      <c r="B78" s="1" t="s">
        <v>1853</v>
      </c>
      <c r="C78" s="1" t="s">
        <v>2114</v>
      </c>
    </row>
    <row r="79" spans="2:3">
      <c r="B79" s="1" t="s">
        <v>1857</v>
      </c>
      <c r="C79" s="1" t="s">
        <v>2566</v>
      </c>
    </row>
    <row r="80" spans="2:3">
      <c r="B80" s="1" t="s">
        <v>1393</v>
      </c>
      <c r="C80" s="1" t="s">
        <v>1733</v>
      </c>
    </row>
    <row r="81" spans="2:3">
      <c r="B81" s="1" t="s">
        <v>1622</v>
      </c>
      <c r="C81" s="1" t="s">
        <v>1127</v>
      </c>
    </row>
    <row r="82" spans="2:3">
      <c r="B82" s="1" t="s">
        <v>3012</v>
      </c>
      <c r="C82" s="1" t="s">
        <v>2886</v>
      </c>
    </row>
    <row r="83" spans="2:3">
      <c r="B83" s="1" t="s">
        <v>2584</v>
      </c>
      <c r="C83" s="1" t="s">
        <v>3050</v>
      </c>
    </row>
    <row r="84" spans="2:3">
      <c r="B84" s="1" t="s">
        <v>1789</v>
      </c>
      <c r="C84" s="1" t="s">
        <v>3069</v>
      </c>
    </row>
    <row r="85" spans="2:3">
      <c r="B85" s="1" t="s">
        <v>934</v>
      </c>
      <c r="C85" s="1" t="s">
        <v>3012</v>
      </c>
    </row>
    <row r="86" spans="2:3">
      <c r="B86" s="1" t="s">
        <v>2724</v>
      </c>
      <c r="C86" s="1" t="s">
        <v>1622</v>
      </c>
    </row>
    <row r="87" spans="2:3">
      <c r="B87" s="1" t="s">
        <v>1273</v>
      </c>
      <c r="C87" s="1" t="s">
        <v>2890</v>
      </c>
    </row>
    <row r="88" spans="2:3">
      <c r="B88" s="1" t="s">
        <v>1632</v>
      </c>
      <c r="C88" s="1" t="s">
        <v>3084</v>
      </c>
    </row>
    <row r="89" spans="2:3">
      <c r="B89" s="1" t="s">
        <v>1986</v>
      </c>
      <c r="C89" s="1" t="s">
        <v>1533</v>
      </c>
    </row>
    <row r="90" spans="2:3">
      <c r="B90" s="1" t="s">
        <v>2474</v>
      </c>
      <c r="C90" s="1" t="s">
        <v>1452</v>
      </c>
    </row>
    <row r="91" spans="2:3">
      <c r="B91" s="1" t="s">
        <v>2859</v>
      </c>
      <c r="C91" s="1" t="s">
        <v>1863</v>
      </c>
    </row>
    <row r="92" spans="2:3">
      <c r="B92" s="1" t="s">
        <v>1818</v>
      </c>
      <c r="C92" s="1" t="s">
        <v>3053</v>
      </c>
    </row>
    <row r="93" spans="2:3">
      <c r="B93" s="1" t="s">
        <v>850</v>
      </c>
      <c r="C93" s="1" t="s">
        <v>2639</v>
      </c>
    </row>
    <row r="94" spans="2:3">
      <c r="B94" s="1" t="s">
        <v>3053</v>
      </c>
      <c r="C94" s="1" t="s">
        <v>1441</v>
      </c>
    </row>
    <row r="95" spans="2:3">
      <c r="B95" s="1" t="s">
        <v>2377</v>
      </c>
      <c r="C95" s="1" t="s">
        <v>2172</v>
      </c>
    </row>
    <row r="96" spans="2:3">
      <c r="B96" s="1" t="s">
        <v>3015</v>
      </c>
      <c r="C96" s="1" t="s">
        <v>3099</v>
      </c>
    </row>
    <row r="97" spans="2:3">
      <c r="B97" s="1" t="s">
        <v>2796</v>
      </c>
      <c r="C97" s="1" t="s">
        <v>1068</v>
      </c>
    </row>
    <row r="98" spans="2:3">
      <c r="B98" s="1" t="s">
        <v>1306</v>
      </c>
      <c r="C98" s="1" t="s">
        <v>3031</v>
      </c>
    </row>
    <row r="99" spans="2:3">
      <c r="B99" s="1" t="s">
        <v>1490</v>
      </c>
      <c r="C99" s="1" t="s">
        <v>2905</v>
      </c>
    </row>
    <row r="100" spans="2:3">
      <c r="B100" s="1" t="s">
        <v>3090</v>
      </c>
      <c r="C100" s="1" t="s">
        <v>2161</v>
      </c>
    </row>
    <row r="101" spans="2:3">
      <c r="B101" s="1" t="s">
        <v>2692</v>
      </c>
      <c r="C101" s="1" t="s">
        <v>951</v>
      </c>
    </row>
    <row r="102" spans="2:3">
      <c r="B102" s="1" t="s">
        <v>1985</v>
      </c>
      <c r="C102" s="1" t="s">
        <v>1808</v>
      </c>
    </row>
    <row r="103" spans="2:3">
      <c r="B103" s="1" t="s">
        <v>1154</v>
      </c>
      <c r="C103" s="1" t="s">
        <v>2822</v>
      </c>
    </row>
    <row r="104" spans="2:3">
      <c r="B104" s="1" t="s">
        <v>1136</v>
      </c>
      <c r="C104" s="1" t="s">
        <v>1154</v>
      </c>
    </row>
    <row r="105" spans="2:3">
      <c r="B105" s="1" t="s">
        <v>1187</v>
      </c>
      <c r="C105" s="1" t="s">
        <v>2088</v>
      </c>
    </row>
    <row r="106" spans="2:3">
      <c r="B106" s="1" t="s">
        <v>2595</v>
      </c>
      <c r="C106" s="1" t="s">
        <v>2980</v>
      </c>
    </row>
    <row r="107" spans="2:3">
      <c r="B107" s="1" t="s">
        <v>1662</v>
      </c>
      <c r="C107" s="1" t="s">
        <v>2596</v>
      </c>
    </row>
    <row r="108" spans="2:3">
      <c r="B108" s="1" t="s">
        <v>2761</v>
      </c>
      <c r="C108" s="1" t="s">
        <v>2201</v>
      </c>
    </row>
    <row r="109" spans="2:3">
      <c r="B109" s="1" t="s">
        <v>3069</v>
      </c>
      <c r="C109" s="1" t="s">
        <v>1585</v>
      </c>
    </row>
    <row r="110" spans="2:3">
      <c r="B110" s="1" t="s">
        <v>744</v>
      </c>
      <c r="C110" s="1" t="s">
        <v>1974</v>
      </c>
    </row>
    <row r="111" spans="2:3">
      <c r="B111" s="1" t="s">
        <v>1610</v>
      </c>
      <c r="C111" s="1" t="s">
        <v>1915</v>
      </c>
    </row>
    <row r="112" spans="2:3">
      <c r="B112" s="1" t="s">
        <v>1523</v>
      </c>
      <c r="C112" s="1" t="s">
        <v>1804</v>
      </c>
    </row>
    <row r="113" spans="2:3">
      <c r="B113" s="1" t="s">
        <v>3100</v>
      </c>
      <c r="C113" s="1" t="s">
        <v>2750</v>
      </c>
    </row>
    <row r="114" spans="2:3">
      <c r="B114" s="1" t="s">
        <v>1232</v>
      </c>
      <c r="C114" s="1" t="s">
        <v>2515</v>
      </c>
    </row>
    <row r="115" spans="2:3">
      <c r="B115" s="1" t="s">
        <v>2938</v>
      </c>
      <c r="C115" s="1" t="s">
        <v>1490</v>
      </c>
    </row>
    <row r="116" spans="2:3">
      <c r="B116" s="1" t="s">
        <v>1151</v>
      </c>
      <c r="C116" s="1" t="s">
        <v>2796</v>
      </c>
    </row>
    <row r="117" spans="2:3">
      <c r="B117" s="1" t="s">
        <v>2885</v>
      </c>
      <c r="C117" s="1" t="s">
        <v>2257</v>
      </c>
    </row>
    <row r="118" spans="2:3">
      <c r="B118" s="1" t="s">
        <v>3035</v>
      </c>
      <c r="C118" s="1" t="s">
        <v>1977</v>
      </c>
    </row>
    <row r="119" spans="2:3">
      <c r="B119" s="1" t="s">
        <v>1452</v>
      </c>
      <c r="C119" s="1" t="s">
        <v>1610</v>
      </c>
    </row>
    <row r="120" spans="2:3">
      <c r="B120" s="1" t="s">
        <v>3089</v>
      </c>
      <c r="C120" s="1" t="s">
        <v>2614</v>
      </c>
    </row>
    <row r="121" spans="2:3">
      <c r="B121" s="1" t="s">
        <v>2954</v>
      </c>
      <c r="C121" s="1" t="s">
        <v>2079</v>
      </c>
    </row>
    <row r="122" spans="2:3">
      <c r="B122" s="1" t="s">
        <v>2325</v>
      </c>
      <c r="C122" s="1" t="s">
        <v>1150</v>
      </c>
    </row>
    <row r="123" spans="2:3">
      <c r="B123" s="1" t="s">
        <v>1149</v>
      </c>
      <c r="C123" s="1" t="s">
        <v>1045</v>
      </c>
    </row>
    <row r="124" spans="2:3">
      <c r="B124" s="1" t="s">
        <v>2982</v>
      </c>
      <c r="C124" s="1" t="s">
        <v>2820</v>
      </c>
    </row>
    <row r="125" spans="2:3">
      <c r="B125" s="1" t="s">
        <v>2905</v>
      </c>
      <c r="C125" s="1" t="s">
        <v>2066</v>
      </c>
    </row>
    <row r="126" spans="2:3">
      <c r="B126" s="1" t="s">
        <v>2447</v>
      </c>
      <c r="C126" s="1" t="s">
        <v>3003</v>
      </c>
    </row>
    <row r="127" spans="2:3">
      <c r="B127" s="1" t="s">
        <v>2320</v>
      </c>
      <c r="C127" s="1" t="s">
        <v>1634</v>
      </c>
    </row>
    <row r="128" spans="2:3">
      <c r="B128" s="1" t="s">
        <v>1007</v>
      </c>
      <c r="C128" s="1" t="s">
        <v>2997</v>
      </c>
    </row>
    <row r="129" spans="2:3">
      <c r="B129" s="1" t="s">
        <v>2305</v>
      </c>
      <c r="C129" s="1" t="s">
        <v>3035</v>
      </c>
    </row>
    <row r="130" spans="2:3">
      <c r="B130" s="1" t="s">
        <v>2475</v>
      </c>
      <c r="C130" s="1" t="s">
        <v>2365</v>
      </c>
    </row>
    <row r="131" spans="2:3">
      <c r="B131" s="1" t="s">
        <v>1808</v>
      </c>
      <c r="C131" s="1" t="s">
        <v>1159</v>
      </c>
    </row>
    <row r="132" spans="2:3">
      <c r="B132" s="1" t="s">
        <v>2988</v>
      </c>
      <c r="C132" s="1" t="s">
        <v>3135</v>
      </c>
    </row>
    <row r="133" spans="2:3">
      <c r="B133" s="1" t="s">
        <v>1577</v>
      </c>
      <c r="C133" s="1" t="s">
        <v>3112</v>
      </c>
    </row>
    <row r="134" spans="2:3">
      <c r="B134" s="1" t="s">
        <v>849</v>
      </c>
      <c r="C134" s="1" t="s">
        <v>3063</v>
      </c>
    </row>
    <row r="135" spans="2:3">
      <c r="B135" s="1" t="s">
        <v>2999</v>
      </c>
      <c r="C135" s="1" t="s">
        <v>976</v>
      </c>
    </row>
    <row r="136" spans="2:3">
      <c r="B136" s="1" t="s">
        <v>926</v>
      </c>
      <c r="C136" s="1" t="s">
        <v>896</v>
      </c>
    </row>
    <row r="137" spans="2:3">
      <c r="B137" s="1" t="s">
        <v>2182</v>
      </c>
      <c r="C137" s="1" t="s">
        <v>2813</v>
      </c>
    </row>
    <row r="138" spans="2:3">
      <c r="B138" s="1" t="s">
        <v>1574</v>
      </c>
      <c r="C138" s="1" t="s">
        <v>2113</v>
      </c>
    </row>
    <row r="139" spans="2:3">
      <c r="B139" s="1" t="s">
        <v>1640</v>
      </c>
      <c r="C139" s="1" t="s">
        <v>3086</v>
      </c>
    </row>
    <row r="140" spans="2:3">
      <c r="B140" s="1" t="s">
        <v>2498</v>
      </c>
      <c r="C140" s="1" t="s">
        <v>1515</v>
      </c>
    </row>
    <row r="141" spans="2:3">
      <c r="B141" s="1" t="s">
        <v>1441</v>
      </c>
      <c r="C141" s="1" t="s">
        <v>2729</v>
      </c>
    </row>
    <row r="142" spans="2:3">
      <c r="B142" s="1" t="s">
        <v>1030</v>
      </c>
      <c r="C142" s="1" t="s">
        <v>2449</v>
      </c>
    </row>
    <row r="143" spans="2:3">
      <c r="B143" s="1" t="s">
        <v>2848</v>
      </c>
      <c r="C143" s="1" t="s">
        <v>1340</v>
      </c>
    </row>
    <row r="144" spans="2:3">
      <c r="B144" s="1" t="s">
        <v>1568</v>
      </c>
      <c r="C144" s="1" t="s">
        <v>2303</v>
      </c>
    </row>
    <row r="145" spans="2:3">
      <c r="B145" s="1" t="s">
        <v>2784</v>
      </c>
      <c r="C145" s="1" t="s">
        <v>1191</v>
      </c>
    </row>
    <row r="146" spans="2:3">
      <c r="B146" s="1" t="s">
        <v>792</v>
      </c>
      <c r="C146" s="1" t="s">
        <v>2818</v>
      </c>
    </row>
    <row r="147" spans="2:3">
      <c r="B147" s="1" t="s">
        <v>2079</v>
      </c>
      <c r="C147" s="1" t="s">
        <v>2511</v>
      </c>
    </row>
    <row r="148" spans="2:3">
      <c r="B148" s="1" t="s">
        <v>1249</v>
      </c>
      <c r="C148" s="1" t="s">
        <v>2675</v>
      </c>
    </row>
    <row r="149" spans="2:3">
      <c r="B149" s="1" t="s">
        <v>2133</v>
      </c>
      <c r="C149" s="1" t="s">
        <v>757</v>
      </c>
    </row>
    <row r="150" spans="2:3">
      <c r="B150" s="1" t="s">
        <v>2609</v>
      </c>
      <c r="C150" s="1" t="s">
        <v>2688</v>
      </c>
    </row>
    <row r="151" spans="2:3">
      <c r="B151" s="1" t="s">
        <v>2980</v>
      </c>
      <c r="C151" s="1" t="s">
        <v>2961</v>
      </c>
    </row>
    <row r="152" spans="2:3">
      <c r="B152" s="1" t="s">
        <v>2091</v>
      </c>
      <c r="C152" s="1" t="s">
        <v>817</v>
      </c>
    </row>
    <row r="153" spans="2:3">
      <c r="B153" s="1" t="s">
        <v>1208</v>
      </c>
      <c r="C153" s="1" t="s">
        <v>846</v>
      </c>
    </row>
    <row r="154" spans="2:3">
      <c r="B154" s="1" t="s">
        <v>1188</v>
      </c>
      <c r="C154" s="1" t="s">
        <v>1241</v>
      </c>
    </row>
    <row r="155" spans="2:3">
      <c r="B155" s="1" t="s">
        <v>2001</v>
      </c>
      <c r="C155" s="1" t="s">
        <v>1076</v>
      </c>
    </row>
    <row r="156" spans="2:3">
      <c r="B156" s="1" t="s">
        <v>2779</v>
      </c>
      <c r="C156" s="1" t="s">
        <v>2298</v>
      </c>
    </row>
    <row r="157" spans="2:3">
      <c r="B157" s="1" t="s">
        <v>1600</v>
      </c>
      <c r="C157" s="1" t="s">
        <v>1018</v>
      </c>
    </row>
    <row r="158" spans="2:3">
      <c r="B158" s="1" t="s">
        <v>1906</v>
      </c>
      <c r="C158" s="1" t="s">
        <v>1181</v>
      </c>
    </row>
    <row r="159" spans="2:3">
      <c r="B159" s="1" t="s">
        <v>1247</v>
      </c>
      <c r="C159" s="1" t="s">
        <v>2643</v>
      </c>
    </row>
    <row r="160" spans="2:3">
      <c r="B160" s="1" t="s">
        <v>3111</v>
      </c>
      <c r="C160" s="1" t="s">
        <v>701</v>
      </c>
    </row>
    <row r="161" spans="2:3">
      <c r="B161" s="1" t="s">
        <v>3038</v>
      </c>
      <c r="C161" s="1" t="s">
        <v>26</v>
      </c>
    </row>
    <row r="162" spans="2:3">
      <c r="B162" s="1" t="s">
        <v>2283</v>
      </c>
      <c r="C162" s="1" t="s">
        <v>1424</v>
      </c>
    </row>
    <row r="163" spans="2:3">
      <c r="B163" s="1" t="s">
        <v>913</v>
      </c>
      <c r="C163" s="1" t="s">
        <v>2440</v>
      </c>
    </row>
    <row r="164" spans="2:3">
      <c r="B164" s="1" t="s">
        <v>2890</v>
      </c>
      <c r="C164" s="1" t="s">
        <v>692</v>
      </c>
    </row>
    <row r="165" spans="2:3">
      <c r="B165" s="1" t="s">
        <v>1298</v>
      </c>
      <c r="C165" s="1" t="s">
        <v>1528</v>
      </c>
    </row>
    <row r="166" spans="2:3">
      <c r="B166" s="1" t="s">
        <v>3157</v>
      </c>
      <c r="C166" s="1" t="s">
        <v>1293</v>
      </c>
    </row>
    <row r="167" spans="2:3">
      <c r="B167" s="1" t="s">
        <v>2122</v>
      </c>
      <c r="C167" s="1" t="s">
        <v>172</v>
      </c>
    </row>
    <row r="168" spans="2:3">
      <c r="B168" s="1" t="s">
        <v>3108</v>
      </c>
      <c r="C168" s="1" t="s">
        <v>3075</v>
      </c>
    </row>
    <row r="169" spans="2:3">
      <c r="B169" s="1" t="s">
        <v>1890</v>
      </c>
      <c r="C169" s="1" t="s">
        <v>1094</v>
      </c>
    </row>
    <row r="170" spans="2:3">
      <c r="B170" s="1" t="s">
        <v>3039</v>
      </c>
      <c r="C170" s="1" t="s">
        <v>3048</v>
      </c>
    </row>
    <row r="171" spans="2:3">
      <c r="B171" s="1" t="s">
        <v>2119</v>
      </c>
      <c r="C171" s="1" t="s">
        <v>1595</v>
      </c>
    </row>
    <row r="172" spans="2:3">
      <c r="B172" s="1" t="s">
        <v>2849</v>
      </c>
      <c r="C172" s="1" t="s">
        <v>3085</v>
      </c>
    </row>
    <row r="173" spans="2:3">
      <c r="B173" s="1" t="s">
        <v>752</v>
      </c>
      <c r="C173" s="1" t="s">
        <v>3155</v>
      </c>
    </row>
    <row r="174" spans="2:3">
      <c r="B174" s="1" t="s">
        <v>1299</v>
      </c>
      <c r="C174" s="1" t="s">
        <v>2986</v>
      </c>
    </row>
    <row r="175" spans="2:3">
      <c r="B175" s="1" t="s">
        <v>1839</v>
      </c>
      <c r="C175" s="1" t="s">
        <v>2940</v>
      </c>
    </row>
    <row r="176" spans="2:3">
      <c r="B176" s="1" t="s">
        <v>3093</v>
      </c>
      <c r="C176" s="1" t="s">
        <v>3066</v>
      </c>
    </row>
    <row r="177" spans="2:3">
      <c r="B177" s="1" t="s">
        <v>2201</v>
      </c>
      <c r="C177" s="1" t="s">
        <v>2153</v>
      </c>
    </row>
    <row r="178" spans="2:3">
      <c r="B178" s="1" t="s">
        <v>1135</v>
      </c>
      <c r="C178" s="1" t="s">
        <v>1848</v>
      </c>
    </row>
    <row r="179" spans="2:3">
      <c r="B179" s="1" t="s">
        <v>2887</v>
      </c>
      <c r="C179" s="1" t="s">
        <v>2981</v>
      </c>
    </row>
    <row r="180" spans="2:3">
      <c r="B180" s="1" t="s">
        <v>2232</v>
      </c>
      <c r="C180" s="1" t="s">
        <v>2934</v>
      </c>
    </row>
    <row r="181" spans="2:3">
      <c r="B181" s="1" t="s">
        <v>2588</v>
      </c>
      <c r="C181" s="1" t="s">
        <v>2288</v>
      </c>
    </row>
    <row r="182" spans="2:3">
      <c r="B182" s="1" t="s">
        <v>2379</v>
      </c>
      <c r="C182" s="1" t="s">
        <v>3125</v>
      </c>
    </row>
    <row r="183" spans="2:3">
      <c r="B183" s="1" t="s">
        <v>3004</v>
      </c>
      <c r="C183" s="1" t="s">
        <v>3106</v>
      </c>
    </row>
    <row r="184" spans="2:3">
      <c r="B184" s="1" t="s">
        <v>2506</v>
      </c>
    </row>
    <row r="185" spans="2:3">
      <c r="B185" s="1" t="s">
        <v>1139</v>
      </c>
    </row>
    <row r="186" spans="2:3">
      <c r="B186" s="1" t="s">
        <v>2257</v>
      </c>
    </row>
    <row r="187" spans="2:3">
      <c r="B187" s="1" t="s">
        <v>2611</v>
      </c>
    </row>
    <row r="188" spans="2:3">
      <c r="B188" s="1" t="s">
        <v>917</v>
      </c>
    </row>
    <row r="189" spans="2:3">
      <c r="B189" s="1" t="s">
        <v>2606</v>
      </c>
    </row>
    <row r="190" spans="2:3">
      <c r="B190" s="1" t="s">
        <v>1254</v>
      </c>
    </row>
    <row r="191" spans="2:3">
      <c r="B191" s="1" t="s">
        <v>3160</v>
      </c>
    </row>
    <row r="192" spans="2:3">
      <c r="B192" s="1" t="s">
        <v>3077</v>
      </c>
    </row>
    <row r="193" spans="2:2">
      <c r="B193" s="1" t="s">
        <v>3118</v>
      </c>
    </row>
    <row r="194" spans="2:2">
      <c r="B194" s="1" t="s">
        <v>3162</v>
      </c>
    </row>
    <row r="195" spans="2:2">
      <c r="B195" s="1" t="s">
        <v>2987</v>
      </c>
    </row>
    <row r="196" spans="2:2">
      <c r="B196" s="1" t="s">
        <v>3033</v>
      </c>
    </row>
    <row r="197" spans="2:2">
      <c r="B197" s="1" t="s">
        <v>3010</v>
      </c>
    </row>
    <row r="198" spans="2:2">
      <c r="B198" s="1" t="s">
        <v>3101</v>
      </c>
    </row>
    <row r="199" spans="2:2">
      <c r="B199" s="1" t="s">
        <v>3002</v>
      </c>
    </row>
    <row r="200" spans="2:2">
      <c r="B200" s="1" t="s">
        <v>2188</v>
      </c>
    </row>
    <row r="201" spans="2:2">
      <c r="B201" s="1" t="s">
        <v>3006</v>
      </c>
    </row>
    <row r="202" spans="2:2">
      <c r="B202" s="1" t="s">
        <v>3044</v>
      </c>
    </row>
    <row r="203" spans="2:2">
      <c r="B203" s="1" t="s">
        <v>3112</v>
      </c>
    </row>
    <row r="204" spans="2:2">
      <c r="B204" s="1" t="s">
        <v>3132</v>
      </c>
    </row>
    <row r="205" spans="2:2">
      <c r="B205" s="1" t="s">
        <v>1661</v>
      </c>
    </row>
    <row r="206" spans="2:2">
      <c r="B206" s="1" t="s">
        <v>1457</v>
      </c>
    </row>
    <row r="207" spans="2:2">
      <c r="B207" s="1" t="s">
        <v>2878</v>
      </c>
    </row>
    <row r="208" spans="2:2">
      <c r="B208" s="1" t="s">
        <v>2883</v>
      </c>
    </row>
    <row r="209" spans="2:2">
      <c r="B209" s="1" t="s">
        <v>740</v>
      </c>
    </row>
    <row r="210" spans="2:2">
      <c r="B210" s="1" t="s">
        <v>3037</v>
      </c>
    </row>
    <row r="211" spans="2:2">
      <c r="B211" s="1" t="s">
        <v>1133</v>
      </c>
    </row>
    <row r="212" spans="2:2">
      <c r="B212" s="1" t="s">
        <v>3063</v>
      </c>
    </row>
    <row r="213" spans="2:2">
      <c r="B213" s="1" t="s">
        <v>1337</v>
      </c>
    </row>
    <row r="214" spans="2:2">
      <c r="B214" s="1" t="s">
        <v>3153</v>
      </c>
    </row>
    <row r="215" spans="2:2">
      <c r="B215" s="1" t="s">
        <v>1074</v>
      </c>
    </row>
    <row r="216" spans="2:2">
      <c r="B216" s="1" t="s">
        <v>2178</v>
      </c>
    </row>
    <row r="217" spans="2:2">
      <c r="B217" s="1" t="s">
        <v>1592</v>
      </c>
    </row>
    <row r="218" spans="2:2">
      <c r="B218" s="1" t="s">
        <v>1453</v>
      </c>
    </row>
    <row r="219" spans="2:2">
      <c r="B219" s="1" t="s">
        <v>1331</v>
      </c>
    </row>
    <row r="220" spans="2:2">
      <c r="B220" s="1" t="s">
        <v>3045</v>
      </c>
    </row>
    <row r="221" spans="2:2">
      <c r="B221" s="1" t="s">
        <v>1515</v>
      </c>
    </row>
    <row r="222" spans="2:2">
      <c r="B222" s="1" t="s">
        <v>2625</v>
      </c>
    </row>
    <row r="223" spans="2:2">
      <c r="B223" s="1" t="s">
        <v>2835</v>
      </c>
    </row>
    <row r="224" spans="2:2">
      <c r="B224" s="1" t="s">
        <v>2303</v>
      </c>
    </row>
    <row r="225" spans="2:2">
      <c r="B225" s="1" t="s">
        <v>2818</v>
      </c>
    </row>
    <row r="226" spans="2:2">
      <c r="B226" s="1" t="s">
        <v>1689</v>
      </c>
    </row>
    <row r="227" spans="2:2">
      <c r="B227" s="1" t="s">
        <v>2877</v>
      </c>
    </row>
    <row r="228" spans="2:2">
      <c r="B228" s="1" t="s">
        <v>1828</v>
      </c>
    </row>
    <row r="229" spans="2:2">
      <c r="B229" s="1" t="s">
        <v>984</v>
      </c>
    </row>
    <row r="230" spans="2:2">
      <c r="B230" s="1" t="s">
        <v>2930</v>
      </c>
    </row>
    <row r="231" spans="2:2">
      <c r="B231" s="1" t="s">
        <v>2827</v>
      </c>
    </row>
    <row r="232" spans="2:2">
      <c r="B232" s="1" t="s">
        <v>2657</v>
      </c>
    </row>
    <row r="233" spans="2:2">
      <c r="B233" s="1" t="s">
        <v>2449</v>
      </c>
    </row>
    <row r="234" spans="2:2">
      <c r="B234" s="1" t="s">
        <v>954</v>
      </c>
    </row>
    <row r="235" spans="2:2">
      <c r="B235" s="1" t="s">
        <v>961</v>
      </c>
    </row>
    <row r="236" spans="2:2">
      <c r="B236" s="1" t="s">
        <v>2675</v>
      </c>
    </row>
    <row r="237" spans="2:2">
      <c r="B237" s="1" t="s">
        <v>106</v>
      </c>
    </row>
    <row r="238" spans="2:2">
      <c r="B238" s="1" t="s">
        <v>2376</v>
      </c>
    </row>
    <row r="239" spans="2:2">
      <c r="B239" s="1" t="s">
        <v>2422</v>
      </c>
    </row>
    <row r="240" spans="2:2">
      <c r="B240" s="1" t="s">
        <v>2681</v>
      </c>
    </row>
    <row r="241" spans="2:2">
      <c r="B241" s="1" t="s">
        <v>1387</v>
      </c>
    </row>
    <row r="242" spans="2:2">
      <c r="B242" s="1" t="s">
        <v>447</v>
      </c>
    </row>
    <row r="243" spans="2:2">
      <c r="B243" s="1" t="s">
        <v>399</v>
      </c>
    </row>
    <row r="244" spans="2:2">
      <c r="B244" s="1" t="s">
        <v>1472</v>
      </c>
    </row>
    <row r="245" spans="2:2">
      <c r="B245" s="1" t="s">
        <v>3155</v>
      </c>
    </row>
    <row r="246" spans="2:2">
      <c r="B246" s="1" t="s">
        <v>2940</v>
      </c>
    </row>
    <row r="247" spans="2:2">
      <c r="B247" s="1" t="s">
        <v>3085</v>
      </c>
    </row>
    <row r="248" spans="2:2">
      <c r="B248" s="1" t="s">
        <v>2934</v>
      </c>
    </row>
    <row r="249" spans="2:2">
      <c r="B249" s="1" t="s">
        <v>3106</v>
      </c>
    </row>
    <row r="250" spans="2:2">
      <c r="B250" s="1" t="s">
        <v>3125</v>
      </c>
    </row>
    <row r="251" spans="2:2">
      <c r="B251" s="1" t="s">
        <v>2981</v>
      </c>
    </row>
    <row r="252" spans="2:2">
      <c r="B252" s="1" t="s">
        <v>1528</v>
      </c>
    </row>
    <row r="253" spans="2:2">
      <c r="B253" s="1" t="s">
        <v>3048</v>
      </c>
    </row>
    <row r="254" spans="2:2">
      <c r="B254" s="1" t="s">
        <v>3075</v>
      </c>
    </row>
    <row r="255" spans="2:2">
      <c r="B255" s="1" t="s">
        <v>1094</v>
      </c>
    </row>
    <row r="256" spans="2:2">
      <c r="B256" s="1" t="s">
        <v>2153</v>
      </c>
    </row>
    <row r="257" spans="2:2">
      <c r="B257" s="1" t="s">
        <v>1293</v>
      </c>
    </row>
    <row r="258" spans="2:2">
      <c r="B258" s="1" t="s">
        <v>2288</v>
      </c>
    </row>
    <row r="259" spans="2:2">
      <c r="B259" s="1" t="s">
        <v>3066</v>
      </c>
    </row>
    <row r="260" spans="2:2">
      <c r="B260" s="1" t="s">
        <v>172</v>
      </c>
    </row>
    <row r="261" spans="2:2">
      <c r="B261" s="1" t="s">
        <v>2986</v>
      </c>
    </row>
    <row r="262" spans="2:2">
      <c r="B262" s="1" t="s">
        <v>1848</v>
      </c>
    </row>
    <row r="263" spans="2:2">
      <c r="B263" s="1" t="s">
        <v>111</v>
      </c>
    </row>
  </sheetData>
  <sortState ref="D2:D1048576">
    <sortCondition ref="D3:D1048576"/>
  </sortState>
  <phoneticPr fontId="3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6</vt:i4>
      </vt:variant>
    </vt:vector>
  </HeadingPairs>
  <TitlesOfParts>
    <vt:vector size="6" baseType="lpstr">
      <vt:lpstr>title sheet</vt:lpstr>
      <vt:lpstr>H3K4Me3</vt:lpstr>
      <vt:lpstr>H3K9Ac</vt:lpstr>
      <vt:lpstr>H3K9Me3</vt:lpstr>
      <vt:lpstr>H3K27Me3</vt:lpstr>
      <vt:lpstr>below p=10-5</vt:lpstr>
    </vt:vector>
  </TitlesOfParts>
  <Company>UPVD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Christoph Grunau</dc:creator>
  <cp:lastModifiedBy>Christoph Grunau</cp:lastModifiedBy>
  <dcterms:created xsi:type="dcterms:W3CDTF">2014-02-26T17:07:20Z</dcterms:created>
  <dcterms:modified xsi:type="dcterms:W3CDTF">2014-11-25T13:20:41Z</dcterms:modified>
</cp:coreProperties>
</file>