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N COURS 071220 - 21 Go\Dossiers articles en cours\Article FMARS Monitoring\Suppl Mats\"/>
    </mc:Choice>
  </mc:AlternateContent>
  <bookViews>
    <workbookView xWindow="0" yWindow="0" windowWidth="38400" windowHeight="17889" activeTab="1"/>
  </bookViews>
  <sheets>
    <sheet name="readme" sheetId="2" r:id="rId1"/>
    <sheet name="Fish counts" sheetId="1" r:id="rId2"/>
  </sheets>
  <externalReferences>
    <externalReference r:id="rId3"/>
  </externalReferences>
  <definedNames>
    <definedName name="ActiveRow">1222</definedName>
    <definedName name="Espece">'[1]Species reference list'!$C:$C</definedName>
    <definedName name="Famille">'[1]Species reference list'!$A:$A</definedName>
    <definedName name="Genre">'[1]Species reference list'!$B:$B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<sst xmlns="http://schemas.openxmlformats.org/spreadsheetml/2006/main" count="168" uniqueCount="102">
  <si>
    <t>Srotation360</t>
  </si>
  <si>
    <t>Sanalyse</t>
  </si>
  <si>
    <t>Sciel</t>
  </si>
  <si>
    <t>Ssol</t>
  </si>
  <si>
    <t>Sobstrue</t>
  </si>
  <si>
    <t>Famille</t>
  </si>
  <si>
    <t>Genre</t>
  </si>
  <si>
    <t>Espece</t>
  </si>
  <si>
    <t>Rotation</t>
  </si>
  <si>
    <t>s1</t>
  </si>
  <si>
    <t>s2</t>
  </si>
  <si>
    <t>s3</t>
  </si>
  <si>
    <t>s4</t>
  </si>
  <si>
    <t>s5</t>
  </si>
  <si>
    <t>s6</t>
  </si>
  <si>
    <t xml:space="preserve"> (mm:ss)</t>
  </si>
  <si>
    <t>(de 1 à 9)</t>
  </si>
  <si>
    <t>Pinf5</t>
  </si>
  <si>
    <t>Minf5</t>
  </si>
  <si>
    <t>Ginf5</t>
  </si>
  <si>
    <t>Psup5</t>
  </si>
  <si>
    <t>Msup5</t>
  </si>
  <si>
    <t>Gsup5</t>
  </si>
  <si>
    <t>Distance estimée</t>
  </si>
  <si>
    <t>Images intéressantes</t>
  </si>
  <si>
    <t>(nom du fichier)</t>
  </si>
  <si>
    <t>Secteur</t>
  </si>
  <si>
    <t>Timecode apparition</t>
  </si>
  <si>
    <t>Timecode optimal</t>
  </si>
  <si>
    <t>Quadrant</t>
  </si>
  <si>
    <t>Position (colonne d'eau)</t>
  </si>
  <si>
    <t>Mouvement</t>
  </si>
  <si>
    <t>Comportement</t>
  </si>
  <si>
    <t>0-5m</t>
  </si>
  <si>
    <t>&gt;5-10m</t>
  </si>
  <si>
    <t>Commentaires</t>
  </si>
  <si>
    <t>Capture écran</t>
  </si>
  <si>
    <t>CodeStation</t>
  </si>
  <si>
    <t>FIELD NAME</t>
  </si>
  <si>
    <t>DEFINITION</t>
  </si>
  <si>
    <t>FORMAT</t>
  </si>
  <si>
    <t>EXPLANATION</t>
  </si>
  <si>
    <t>code of the observation unit</t>
  </si>
  <si>
    <t>XXYYNNNN</t>
  </si>
  <si>
    <t>2 char for surveyed area, 2 digits for year, 4 digits for obs. number in the survey</t>
  </si>
  <si>
    <t>string</t>
  </si>
  <si>
    <t>Taxonomic family</t>
  </si>
  <si>
    <t>Genus</t>
  </si>
  <si>
    <t>Number of frames per rotation</t>
  </si>
  <si>
    <t>Number of frames per rotation that film too low (only the bottom is visible)</t>
  </si>
  <si>
    <t>Number of frames per rotation that film too high (bottom not visible)</t>
  </si>
  <si>
    <t>Number of frames facing an obstacle (per rotation)</t>
  </si>
  <si>
    <t>Number of frames analyzed  (per rotation)</t>
  </si>
  <si>
    <t>Species</t>
  </si>
  <si>
    <t>Frame 1</t>
  </si>
  <si>
    <t>Frame 2</t>
  </si>
  <si>
    <t>Frame 3</t>
  </si>
  <si>
    <t>Frame 4</t>
  </si>
  <si>
    <t>Frame 5</t>
  </si>
  <si>
    <t>Frame 6</t>
  </si>
  <si>
    <t>integer</t>
  </si>
  <si>
    <t>character</t>
  </si>
  <si>
    <t xml:space="preserve"> mm:ss</t>
  </si>
  <si>
    <t>between 1 and 9 (see table on the right for the order of the figures)</t>
  </si>
  <si>
    <t>should be 0, 1 or 2 (otherwise video not valid)</t>
  </si>
  <si>
    <t>should be &gt;4 (otherwise video not valid)</t>
  </si>
  <si>
    <t>Rotation where the fish is observed</t>
  </si>
  <si>
    <t>Family of the observed individual or group of individuals (of the same species and size class)</t>
  </si>
  <si>
    <t>e.g. Serranidae</t>
  </si>
  <si>
    <r>
      <t xml:space="preserve">Genus of the observed individual, e.g. </t>
    </r>
    <r>
      <rPr>
        <i/>
        <sz val="12"/>
        <color theme="1"/>
        <rFont val="Arial"/>
        <family val="2"/>
      </rPr>
      <t>Plectropomus</t>
    </r>
  </si>
  <si>
    <r>
      <t xml:space="preserve">Species of the observed individual, e.g. </t>
    </r>
    <r>
      <rPr>
        <i/>
        <sz val="12"/>
        <color theme="1"/>
        <rFont val="Arial"/>
        <family val="2"/>
      </rPr>
      <t>leopardus</t>
    </r>
  </si>
  <si>
    <t>elevation of the individual with respect to the sea bottom</t>
  </si>
  <si>
    <t>e.g. water column, close to bottom</t>
  </si>
  <si>
    <t>behaviour of the individual</t>
  </si>
  <si>
    <t>is the individual moving and in which direction ?</t>
  </si>
  <si>
    <t>Number of the rotation</t>
  </si>
  <si>
    <t>suggestions: passing, feeding, chasing….</t>
  </si>
  <si>
    <t>Estimated distance of the individual to the camera</t>
  </si>
  <si>
    <t>real</t>
  </si>
  <si>
    <t>Number of small individuals observed at less than 5m from the camera</t>
  </si>
  <si>
    <t>Number of medium-sized individuals observed at less than 5m from the camera</t>
  </si>
  <si>
    <t>Number of large individuals observed at less than 5m from the camera</t>
  </si>
  <si>
    <t>Number of small individuals observed at more than 5m from the camera</t>
  </si>
  <si>
    <t>Number of medium-sized fish observed at more than 5m from the camera</t>
  </si>
  <si>
    <t>Number of large individuals observed at more than 5m from the camera</t>
  </si>
  <si>
    <t>comment for any remarkable image</t>
  </si>
  <si>
    <t>name of the image file if a screenshot was taken</t>
  </si>
  <si>
    <t>these images may also be used for communication</t>
  </si>
  <si>
    <t>QUADRANTS</t>
  </si>
  <si>
    <t>timecode when the individual was first visible</t>
  </si>
  <si>
    <t>timecode when the individual was best seen</t>
  </si>
  <si>
    <t>tick the frame where this individual or group was observed</t>
  </si>
  <si>
    <t>indication to quickly spot the individual(s) when checking counts</t>
  </si>
  <si>
    <t>One number per individual or group of individuals of the species per frame of a given rotation (do not add distinct groups or individuals in a given frame, use new lines)</t>
  </si>
  <si>
    <t>indications to quickly spot the individual(s) when checking counts and for future image annotation</t>
  </si>
  <si>
    <t>CB19REM01</t>
  </si>
  <si>
    <t>Sparidae</t>
  </si>
  <si>
    <t>Diplodus</t>
  </si>
  <si>
    <t>vulgaris</t>
  </si>
  <si>
    <t>x</t>
  </si>
  <si>
    <t>au fond</t>
  </si>
  <si>
    <t>alimentation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</si>
</sst>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2"/>
      <name val="Arial"/>
      <family val="2"/>
    </font>
    <font>
      <sz val="11"/>
      <color theme="8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/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0" tint="-0.14996795556505021"/>
      </left>
      <right style="medium">
        <color theme="1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1"/>
      </left>
      <right style="medium">
        <color theme="1"/>
      </right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thin">
        <color theme="0" tint="-0.14996795556505021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0" tint="-0.14996795556505021"/>
      </left>
      <right style="medium">
        <color indexed="64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indexed="64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medium">
        <color indexed="64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0" tint="-0.14996795556505021"/>
      </left>
      <right style="medium">
        <color indexed="8"/>
      </right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medium">
        <color indexed="8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indexed="8"/>
      </left>
      <right style="medium">
        <color indexed="8"/>
      </right>
      <top style="medium">
        <color theme="0" tint="-4.9989318521683403E-2"/>
      </top>
      <bottom style="medium">
        <color theme="0" tint="-4.9989318521683403E-2"/>
      </bottom>
      <diagonal/>
    </border>
  </borders>
  <cellStyleXfs count="2">
    <xf numFmtId="0" fontId="0" fillId="0" borderId="0"/>
    <xf numFmtId="0" fontId="5" fillId="0" borderId="0"/>
  </cellStyleXfs>
  <cellXfs count="54">
    <xf numFmtId="0" fontId="0" fillId="0" borderId="0" xfId="0"/>
    <xf numFmtId="0" fontId="0" fillId="2" borderId="7" xfId="0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3" fillId="0" borderId="10" xfId="0" applyFont="1" applyBorder="1"/>
    <xf numFmtId="0" fontId="3" fillId="0" borderId="10" xfId="0" applyFont="1" applyFill="1" applyBorder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4" fillId="0" borderId="12" xfId="0" applyFont="1" applyFill="1" applyBorder="1"/>
    <xf numFmtId="49" fontId="6" fillId="2" borderId="10" xfId="0" applyNumberFormat="1" applyFont="1" applyFill="1" applyBorder="1" applyAlignment="1">
      <alignment horizontal="left" wrapText="1"/>
    </xf>
    <xf numFmtId="0" fontId="6" fillId="0" borderId="10" xfId="0" applyFont="1" applyBorder="1"/>
    <xf numFmtId="0" fontId="6" fillId="2" borderId="10" xfId="0" applyFont="1" applyFill="1" applyBorder="1" applyAlignment="1">
      <alignment horizontal="left" wrapText="1"/>
    </xf>
    <xf numFmtId="0" fontId="8" fillId="2" borderId="10" xfId="0" applyFont="1" applyFill="1" applyBorder="1" applyAlignment="1">
      <alignment horizontal="left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9" fillId="0" borderId="10" xfId="1" applyFont="1" applyFill="1" applyBorder="1"/>
    <xf numFmtId="0" fontId="6" fillId="0" borderId="10" xfId="0" applyFont="1" applyBorder="1" applyAlignment="1">
      <alignment vertical="center"/>
    </xf>
    <xf numFmtId="0" fontId="6" fillId="0" borderId="15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10" fillId="2" borderId="7" xfId="0" applyFont="1" applyFill="1" applyBorder="1"/>
    <xf numFmtId="1" fontId="10" fillId="2" borderId="18" xfId="0" applyNumberFormat="1" applyFont="1" applyFill="1" applyBorder="1"/>
    <xf numFmtId="1" fontId="10" fillId="2" borderId="7" xfId="0" applyNumberFormat="1" applyFont="1" applyFill="1" applyBorder="1"/>
    <xf numFmtId="0" fontId="10" fillId="0" borderId="0" xfId="0" applyFont="1"/>
    <xf numFmtId="0" fontId="10" fillId="2" borderId="19" xfId="0" applyFont="1" applyFill="1" applyBorder="1"/>
    <xf numFmtId="0" fontId="10" fillId="2" borderId="20" xfId="0" applyFont="1" applyFill="1" applyBorder="1"/>
    <xf numFmtId="0" fontId="10" fillId="2" borderId="21" xfId="0" applyFont="1" applyFill="1" applyBorder="1"/>
    <xf numFmtId="0" fontId="10" fillId="2" borderId="22" xfId="0" applyFont="1" applyFill="1" applyBorder="1"/>
    <xf numFmtId="0" fontId="10" fillId="2" borderId="23" xfId="0" applyFont="1" applyFill="1" applyBorder="1"/>
    <xf numFmtId="20" fontId="10" fillId="2" borderId="18" xfId="0" applyNumberFormat="1" applyFont="1" applyFill="1" applyBorder="1"/>
    <xf numFmtId="0" fontId="10" fillId="2" borderId="18" xfId="0" applyFont="1" applyFill="1" applyBorder="1"/>
    <xf numFmtId="0" fontId="10" fillId="2" borderId="18" xfId="0" applyFont="1" applyFill="1" applyBorder="1" applyAlignment="1"/>
    <xf numFmtId="0" fontId="10" fillId="2" borderId="24" xfId="0" applyFont="1" applyFill="1" applyBorder="1"/>
    <xf numFmtId="0" fontId="10" fillId="2" borderId="25" xfId="0" applyFont="1" applyFill="1" applyBorder="1"/>
    <xf numFmtId="0" fontId="10" fillId="2" borderId="26" xfId="0" applyFont="1" applyFill="1" applyBorder="1"/>
    <xf numFmtId="0" fontId="10" fillId="2" borderId="27" xfId="0" applyFont="1" applyFill="1" applyBorder="1"/>
    <xf numFmtId="0" fontId="10" fillId="2" borderId="28" xfId="0" applyFont="1" applyFill="1" applyBorder="1"/>
  </cellXfs>
  <cellStyles count="2">
    <cellStyle name="Normal" xfId="0" builtinId="0"/>
    <cellStyle name="Normal 2" xfId="1"/>
  </cellStyles>
  <dxfs count="23">
    <dxf>
      <font>
        <b/>
        <i val="0"/>
        <color theme="4" tint="-0.24994659260841701"/>
      </font>
      <fill>
        <patternFill>
          <bgColor theme="4" tint="0.79998168889431442"/>
        </patternFill>
      </fill>
    </dxf>
    <dxf>
      <font>
        <b/>
        <i val="0"/>
        <color theme="4" tint="-0.24994659260841701"/>
      </font>
      <fill>
        <patternFill>
          <bgColor theme="4" tint="0.79998168889431442"/>
        </patternFill>
      </fill>
    </dxf>
    <dxf>
      <font>
        <b/>
        <i val="0"/>
        <color rgb="FFC0000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000"/>
        </patternFill>
      </fill>
    </dxf>
    <dxf>
      <font>
        <b/>
        <i val="0"/>
        <color theme="4" tint="-0.24994659260841701"/>
      </font>
      <fill>
        <patternFill>
          <bgColor theme="4" tint="0.79998168889431442"/>
        </patternFill>
      </fill>
    </dxf>
    <dxf>
      <font>
        <b/>
        <i val="0"/>
        <color theme="4" tint="-0.24994659260841701"/>
      </font>
      <fill>
        <patternFill>
          <bgColor theme="4" tint="0.79998168889431442"/>
        </patternFill>
      </fill>
    </dxf>
    <dxf>
      <font>
        <b/>
        <i val="0"/>
        <color theme="4" tint="-0.24994659260841701"/>
      </font>
      <fill>
        <patternFill>
          <bgColor theme="4" tint="0.79998168889431442"/>
        </patternFill>
      </fill>
    </dxf>
    <dxf>
      <font>
        <b/>
        <i val="0"/>
        <color rgb="FFC00000"/>
      </font>
      <fill>
        <patternFill>
          <bgColor rgb="FFFFC000"/>
        </patternFill>
      </fill>
    </dxf>
    <dxf>
      <font>
        <b/>
        <i val="0"/>
        <color theme="4" tint="-0.24994659260841701"/>
      </font>
      <fill>
        <patternFill>
          <bgColor theme="4" tint="0.79998168889431442"/>
        </patternFill>
      </fill>
    </dxf>
    <dxf>
      <font>
        <b/>
        <i val="0"/>
        <color rgb="FFC0000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000"/>
        </patternFill>
      </fill>
    </dxf>
    <dxf>
      <font>
        <b/>
        <i val="0"/>
        <color theme="4" tint="-0.24994659260841701"/>
      </font>
      <fill>
        <patternFill>
          <bgColor theme="4" tint="0.79998168889431442"/>
        </patternFill>
      </fill>
    </dxf>
    <dxf>
      <font>
        <b/>
        <i val="0"/>
        <color theme="4" tint="-0.24994659260841701"/>
      </font>
      <fill>
        <patternFill>
          <bgColor theme="4" tint="0.79998168889431442"/>
        </patternFill>
      </fill>
    </dxf>
    <dxf>
      <font>
        <b/>
        <i val="0"/>
        <color theme="4" tint="-0.24994659260841701"/>
      </font>
      <fill>
        <patternFill>
          <bgColor theme="4" tint="0.79998168889431442"/>
        </patternFill>
      </fill>
    </dxf>
    <dxf>
      <font>
        <b/>
        <i val="0"/>
        <color theme="4" tint="-0.24994659260841701"/>
      </font>
      <fill>
        <patternFill>
          <bgColor theme="4" tint="0.79998168889431442"/>
        </patternFill>
      </fill>
    </dxf>
    <dxf>
      <font>
        <b/>
        <i val="0"/>
        <color rgb="FFC00000"/>
      </font>
      <fill>
        <patternFill>
          <bgColor rgb="FFFFC000"/>
        </patternFill>
      </fill>
    </dxf>
    <dxf>
      <font>
        <b/>
        <i val="0"/>
        <color theme="4" tint="-0.24994659260841701"/>
      </font>
      <fill>
        <patternFill>
          <bgColor theme="4" tint="0.79998168889431442"/>
        </patternFill>
      </fill>
    </dxf>
    <dxf>
      <font>
        <b/>
        <i val="0"/>
        <color rgb="FFC0000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000"/>
        </patternFill>
      </fill>
    </dxf>
    <dxf>
      <font>
        <b/>
        <i val="0"/>
        <color theme="4" tint="-0.24994659260841701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pplMat5%20Datasheet%20for%20fish%20cou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Fish counts"/>
      <sheetName val="Species reference list"/>
    </sheetNames>
    <definedNames>
      <definedName name="Gestion_Ref"/>
      <definedName name="ModifLigne"/>
    </definedNames>
    <sheetDataSet>
      <sheetData sheetId="0"/>
      <sheetData sheetId="1"/>
      <sheetData sheetId="2">
        <row r="1">
          <cell r="A1" t="str">
            <v>Famille</v>
          </cell>
          <cell r="B1" t="str">
            <v>Genre</v>
          </cell>
          <cell r="C1" t="str">
            <v>Espèce</v>
          </cell>
        </row>
        <row r="2">
          <cell r="A2" t="str">
            <v>Acipenseridae</v>
          </cell>
          <cell r="B2" t="str">
            <v>Acipenser</v>
          </cell>
          <cell r="C2" t="str">
            <v>stellatus</v>
          </cell>
        </row>
        <row r="3">
          <cell r="A3" t="str">
            <v>Acipenseridae</v>
          </cell>
          <cell r="B3" t="str">
            <v>Acipenser</v>
          </cell>
          <cell r="C3" t="str">
            <v>sturio</v>
          </cell>
        </row>
        <row r="4">
          <cell r="A4" t="str">
            <v>Pectinidae</v>
          </cell>
          <cell r="B4" t="str">
            <v>Aequipecten</v>
          </cell>
          <cell r="C4" t="str">
            <v>opercularis</v>
          </cell>
        </row>
        <row r="5">
          <cell r="A5" t="str">
            <v>Blenniidae</v>
          </cell>
          <cell r="B5" t="str">
            <v>Aidablennius</v>
          </cell>
          <cell r="C5" t="str">
            <v>sphynx</v>
          </cell>
        </row>
        <row r="6">
          <cell r="A6" t="str">
            <v>Carangidae</v>
          </cell>
          <cell r="B6" t="str">
            <v>Alectisalexandrinus</v>
          </cell>
          <cell r="C6" t="str">
            <v>alexandrinus</v>
          </cell>
        </row>
        <row r="7">
          <cell r="A7" t="str">
            <v>Alepisauridae</v>
          </cell>
          <cell r="B7" t="str">
            <v>Alepisaurus</v>
          </cell>
          <cell r="C7" t="str">
            <v>ferox</v>
          </cell>
        </row>
        <row r="8">
          <cell r="A8" t="str">
            <v>Alepisauridae</v>
          </cell>
          <cell r="B8" t="str">
            <v>ge.</v>
          </cell>
          <cell r="C8" t="str">
            <v>sp.</v>
          </cell>
        </row>
        <row r="9">
          <cell r="A9" t="str">
            <v>Algae</v>
          </cell>
          <cell r="B9" t="str">
            <v>ge.</v>
          </cell>
          <cell r="C9" t="str">
            <v>sp.</v>
          </cell>
        </row>
        <row r="10">
          <cell r="A10" t="str">
            <v>Acanthuridae</v>
          </cell>
          <cell r="B10" t="str">
            <v>ge.</v>
          </cell>
          <cell r="C10" t="str">
            <v>sp.</v>
          </cell>
        </row>
        <row r="11">
          <cell r="A11" t="str">
            <v>Acanthuridae</v>
          </cell>
          <cell r="B11" t="str">
            <v>Acanthurus</v>
          </cell>
          <cell r="C11" t="str">
            <v>monroviae</v>
          </cell>
        </row>
        <row r="12">
          <cell r="A12" t="str">
            <v>Ostraciidae</v>
          </cell>
          <cell r="B12" t="str">
            <v>Acanthostracion</v>
          </cell>
          <cell r="C12" t="str">
            <v>notacanthus</v>
          </cell>
        </row>
        <row r="13">
          <cell r="A13" t="str">
            <v>Labridae</v>
          </cell>
          <cell r="B13" t="str">
            <v>Acantholabrus</v>
          </cell>
          <cell r="C13" t="str">
            <v>palloni</v>
          </cell>
        </row>
        <row r="14">
          <cell r="A14" t="str">
            <v>Ostraciidae</v>
          </cell>
          <cell r="B14" t="str">
            <v>Acanthostracion</v>
          </cell>
          <cell r="C14" t="str">
            <v>quadricornis</v>
          </cell>
        </row>
        <row r="15">
          <cell r="A15" t="str">
            <v>Scombridae</v>
          </cell>
          <cell r="B15" t="str">
            <v>Acanthocybium</v>
          </cell>
          <cell r="C15" t="str">
            <v>solandri</v>
          </cell>
        </row>
        <row r="16">
          <cell r="A16" t="str">
            <v>Acipenseridae</v>
          </cell>
          <cell r="B16" t="str">
            <v>ge.</v>
          </cell>
          <cell r="C16" t="str">
            <v>sp.</v>
          </cell>
        </row>
        <row r="17">
          <cell r="A17" t="str">
            <v>Acipenseridae</v>
          </cell>
          <cell r="B17" t="str">
            <v>Acipenser</v>
          </cell>
          <cell r="C17" t="str">
            <v>naccarii</v>
          </cell>
        </row>
        <row r="18">
          <cell r="A18" t="str">
            <v>Alopiidae</v>
          </cell>
          <cell r="B18" t="str">
            <v>ge.</v>
          </cell>
          <cell r="C18" t="str">
            <v>sp.</v>
          </cell>
        </row>
        <row r="19">
          <cell r="A19" t="str">
            <v>Alopiidae</v>
          </cell>
          <cell r="B19" t="str">
            <v>Alopias</v>
          </cell>
          <cell r="C19" t="str">
            <v>superciliosus</v>
          </cell>
        </row>
        <row r="20">
          <cell r="A20" t="str">
            <v>Alopiidae</v>
          </cell>
          <cell r="B20" t="str">
            <v>Alopias</v>
          </cell>
          <cell r="C20" t="str">
            <v>vulpinus</v>
          </cell>
        </row>
        <row r="21">
          <cell r="A21" t="str">
            <v>Clupeidae</v>
          </cell>
          <cell r="B21" t="str">
            <v>Alosa</v>
          </cell>
          <cell r="C21" t="str">
            <v>alosa</v>
          </cell>
        </row>
        <row r="22">
          <cell r="A22" t="str">
            <v>Clupeidae</v>
          </cell>
          <cell r="B22" t="str">
            <v>Alosa</v>
          </cell>
          <cell r="C22" t="str">
            <v>fallax</v>
          </cell>
        </row>
        <row r="23">
          <cell r="A23" t="str">
            <v>Clupeidae</v>
          </cell>
          <cell r="B23" t="str">
            <v>Alosa</v>
          </cell>
          <cell r="C23" t="str">
            <v>sp.</v>
          </cell>
        </row>
        <row r="24">
          <cell r="A24" t="str">
            <v>Ammodytidae</v>
          </cell>
          <cell r="B24" t="str">
            <v>Ammodytes</v>
          </cell>
          <cell r="C24" t="str">
            <v>tobianus</v>
          </cell>
        </row>
        <row r="25">
          <cell r="A25" t="str">
            <v>Muraenidae</v>
          </cell>
          <cell r="B25" t="str">
            <v>Anarchias</v>
          </cell>
          <cell r="C25" t="str">
            <v>euryurus</v>
          </cell>
        </row>
        <row r="26">
          <cell r="A26" t="str">
            <v>Anarhichadidae</v>
          </cell>
          <cell r="B26" t="str">
            <v>ge.</v>
          </cell>
          <cell r="C26" t="str">
            <v>sp.</v>
          </cell>
        </row>
        <row r="27">
          <cell r="A27" t="str">
            <v>Anarhichadidae</v>
          </cell>
          <cell r="B27" t="str">
            <v>Anarhichas</v>
          </cell>
          <cell r="C27" t="str">
            <v>lupus</v>
          </cell>
        </row>
        <row r="28">
          <cell r="A28" t="str">
            <v>Anguillidae</v>
          </cell>
          <cell r="B28" t="str">
            <v>Anguilla</v>
          </cell>
          <cell r="C28" t="str">
            <v>anguilla</v>
          </cell>
        </row>
        <row r="29">
          <cell r="A29" t="str">
            <v>Anguillidae</v>
          </cell>
          <cell r="B29" t="str">
            <v>ge.</v>
          </cell>
          <cell r="C29" t="str">
            <v>sp.</v>
          </cell>
        </row>
        <row r="30">
          <cell r="A30" t="str">
            <v>Anomura</v>
          </cell>
          <cell r="B30" t="str">
            <v>ge.</v>
          </cell>
          <cell r="C30" t="str">
            <v>sp.</v>
          </cell>
        </row>
        <row r="31">
          <cell r="A31" t="str">
            <v>Serranidae</v>
          </cell>
          <cell r="B31" t="str">
            <v>Anthias</v>
          </cell>
          <cell r="C31" t="str">
            <v>anthias</v>
          </cell>
        </row>
        <row r="32">
          <cell r="A32" t="str">
            <v>Cyprinodontidae</v>
          </cell>
          <cell r="B32" t="str">
            <v>Aphanius</v>
          </cell>
          <cell r="C32" t="str">
            <v>fasciatus</v>
          </cell>
        </row>
        <row r="33">
          <cell r="A33" t="str">
            <v>Cyprinodontidae</v>
          </cell>
          <cell r="B33" t="str">
            <v>Aphanius</v>
          </cell>
          <cell r="C33" t="str">
            <v>iberus</v>
          </cell>
        </row>
        <row r="34">
          <cell r="A34" t="str">
            <v>Gobiidae</v>
          </cell>
          <cell r="B34" t="str">
            <v>Aphia</v>
          </cell>
          <cell r="C34" t="str">
            <v>minuta</v>
          </cell>
        </row>
        <row r="35">
          <cell r="A35" t="str">
            <v>Gobiesocidae</v>
          </cell>
          <cell r="B35" t="str">
            <v>Apletodon</v>
          </cell>
          <cell r="C35" t="str">
            <v>dentatus_dentatus</v>
          </cell>
        </row>
        <row r="36">
          <cell r="A36" t="str">
            <v>Gobiesocidae</v>
          </cell>
          <cell r="B36" t="str">
            <v>Apletodon</v>
          </cell>
          <cell r="C36" t="str">
            <v>incognitus</v>
          </cell>
        </row>
        <row r="37">
          <cell r="A37" t="str">
            <v>Apogonidae</v>
          </cell>
          <cell r="B37" t="str">
            <v>ge.</v>
          </cell>
          <cell r="C37" t="str">
            <v>sp.</v>
          </cell>
        </row>
        <row r="38">
          <cell r="A38" t="str">
            <v>Apogonidae</v>
          </cell>
          <cell r="B38" t="str">
            <v>Apogon</v>
          </cell>
          <cell r="C38" t="str">
            <v>imberbis</v>
          </cell>
        </row>
        <row r="39">
          <cell r="A39" t="str">
            <v>Ophichthidae</v>
          </cell>
          <cell r="B39" t="str">
            <v>Apterichtus</v>
          </cell>
          <cell r="C39" t="str">
            <v>anguiformis</v>
          </cell>
        </row>
        <row r="40">
          <cell r="A40" t="str">
            <v>Ophichthidae</v>
          </cell>
          <cell r="B40" t="str">
            <v>Apterichtus</v>
          </cell>
          <cell r="C40" t="str">
            <v>caecus</v>
          </cell>
        </row>
        <row r="41">
          <cell r="A41" t="str">
            <v>Argentinidae</v>
          </cell>
          <cell r="B41" t="str">
            <v>ge.</v>
          </cell>
          <cell r="C41" t="str">
            <v>sp.</v>
          </cell>
        </row>
        <row r="42">
          <cell r="A42" t="str">
            <v>Argentinidae</v>
          </cell>
          <cell r="B42" t="str">
            <v>Argentina</v>
          </cell>
          <cell r="C42" t="str">
            <v>sp.</v>
          </cell>
        </row>
        <row r="43">
          <cell r="A43" t="str">
            <v>Argentinidae</v>
          </cell>
          <cell r="B43" t="str">
            <v>Argentina</v>
          </cell>
          <cell r="C43" t="str">
            <v>sphyraena</v>
          </cell>
        </row>
        <row r="44">
          <cell r="A44" t="str">
            <v>Sciaenidae</v>
          </cell>
          <cell r="B44" t="str">
            <v>Argyrosomus</v>
          </cell>
          <cell r="C44" t="str">
            <v>regius</v>
          </cell>
        </row>
        <row r="45">
          <cell r="A45" t="str">
            <v>Ariidae</v>
          </cell>
          <cell r="B45" t="str">
            <v>ge.</v>
          </cell>
          <cell r="C45" t="str">
            <v>sp.</v>
          </cell>
        </row>
        <row r="46">
          <cell r="A46" t="str">
            <v>Congridae</v>
          </cell>
          <cell r="B46" t="str">
            <v>Ariosoma</v>
          </cell>
          <cell r="C46" t="str">
            <v>balearicum</v>
          </cell>
        </row>
        <row r="47">
          <cell r="A47" t="str">
            <v>Aristeidae</v>
          </cell>
          <cell r="B47" t="str">
            <v>Aristeus</v>
          </cell>
          <cell r="C47" t="str">
            <v>antennatus</v>
          </cell>
        </row>
        <row r="48">
          <cell r="A48" t="str">
            <v>Aristeidae</v>
          </cell>
          <cell r="B48" t="str">
            <v>ge.</v>
          </cell>
          <cell r="C48" t="str">
            <v>sp.</v>
          </cell>
        </row>
        <row r="49">
          <cell r="A49" t="str">
            <v>Ariidae</v>
          </cell>
          <cell r="B49" t="str">
            <v>Arius</v>
          </cell>
          <cell r="C49" t="str">
            <v>parkii</v>
          </cell>
        </row>
        <row r="50">
          <cell r="A50" t="str">
            <v>Bothidae</v>
          </cell>
          <cell r="B50" t="str">
            <v>Arnoglossus</v>
          </cell>
          <cell r="C50" t="str">
            <v>imperialis</v>
          </cell>
        </row>
        <row r="51">
          <cell r="A51" t="str">
            <v>Bothidae</v>
          </cell>
          <cell r="B51" t="str">
            <v>Arnoglossus</v>
          </cell>
          <cell r="C51" t="str">
            <v>kessleri</v>
          </cell>
        </row>
        <row r="52">
          <cell r="A52" t="str">
            <v>Bothidae</v>
          </cell>
          <cell r="B52" t="str">
            <v>Arnoglossus</v>
          </cell>
          <cell r="C52" t="str">
            <v>laterna</v>
          </cell>
        </row>
        <row r="53">
          <cell r="A53" t="str">
            <v>Bothidae</v>
          </cell>
          <cell r="B53" t="str">
            <v>Arnoglossus</v>
          </cell>
          <cell r="C53" t="str">
            <v>rueppelii</v>
          </cell>
        </row>
        <row r="54">
          <cell r="A54" t="str">
            <v>Bothidae</v>
          </cell>
          <cell r="B54" t="str">
            <v>Arnoglossus</v>
          </cell>
          <cell r="C54" t="str">
            <v>sp.</v>
          </cell>
        </row>
        <row r="55">
          <cell r="A55" t="str">
            <v>Bothidae</v>
          </cell>
          <cell r="B55" t="str">
            <v>Arnoglossus</v>
          </cell>
          <cell r="C55" t="str">
            <v>thori</v>
          </cell>
        </row>
        <row r="56">
          <cell r="A56" t="str">
            <v>Triglidae</v>
          </cell>
          <cell r="B56" t="str">
            <v>Aspitrigla</v>
          </cell>
          <cell r="C56" t="str">
            <v>cuculus</v>
          </cell>
        </row>
        <row r="57">
          <cell r="A57" t="str">
            <v>Atherinidae</v>
          </cell>
          <cell r="B57" t="str">
            <v>Atherina</v>
          </cell>
          <cell r="C57" t="str">
            <v>boyeri</v>
          </cell>
        </row>
        <row r="58">
          <cell r="A58" t="str">
            <v>Atherinidae</v>
          </cell>
          <cell r="B58" t="str">
            <v>ge.</v>
          </cell>
          <cell r="C58" t="str">
            <v>sp.</v>
          </cell>
        </row>
        <row r="59">
          <cell r="A59" t="str">
            <v>Atherinidae</v>
          </cell>
          <cell r="B59" t="str">
            <v>Atherina</v>
          </cell>
          <cell r="C59" t="str">
            <v>hepsetus</v>
          </cell>
        </row>
        <row r="60">
          <cell r="A60" t="str">
            <v>Atherinidae</v>
          </cell>
          <cell r="B60" t="str">
            <v>Atherina</v>
          </cell>
          <cell r="C60" t="str">
            <v>presbyter</v>
          </cell>
        </row>
        <row r="61">
          <cell r="A61" t="str">
            <v>Atherinidae</v>
          </cell>
          <cell r="B61" t="str">
            <v>Atherina</v>
          </cell>
          <cell r="C61" t="str">
            <v>sp.</v>
          </cell>
        </row>
        <row r="62">
          <cell r="A62" t="str">
            <v>Aulopidae</v>
          </cell>
          <cell r="B62" t="str">
            <v>ge.</v>
          </cell>
          <cell r="C62" t="str">
            <v>sp.</v>
          </cell>
        </row>
        <row r="63">
          <cell r="A63" t="str">
            <v>Aulopidae</v>
          </cell>
          <cell r="B63" t="str">
            <v>Aulopus</v>
          </cell>
          <cell r="C63" t="str">
            <v>filamentosus</v>
          </cell>
        </row>
        <row r="64">
          <cell r="A64" t="str">
            <v>Scombridae</v>
          </cell>
          <cell r="B64" t="str">
            <v>Auxis</v>
          </cell>
          <cell r="C64" t="str">
            <v>rochei_rochei</v>
          </cell>
        </row>
        <row r="65">
          <cell r="A65" t="str">
            <v>Scombridae</v>
          </cell>
          <cell r="B65" t="str">
            <v>Auxis</v>
          </cell>
          <cell r="C65" t="str">
            <v>thazard_thazard</v>
          </cell>
        </row>
        <row r="66">
          <cell r="A66" t="str">
            <v>Balistidae</v>
          </cell>
          <cell r="B66" t="str">
            <v>Balistes</v>
          </cell>
          <cell r="C66" t="str">
            <v>capriscus</v>
          </cell>
        </row>
        <row r="67">
          <cell r="A67" t="str">
            <v>Balistidae</v>
          </cell>
          <cell r="B67" t="str">
            <v>ge.</v>
          </cell>
          <cell r="C67" t="str">
            <v>sp.</v>
          </cell>
        </row>
        <row r="68">
          <cell r="A68" t="str">
            <v>Gobiidae</v>
          </cell>
          <cell r="B68" t="str">
            <v>Bathygobius</v>
          </cell>
          <cell r="C68" t="str">
            <v>soporator</v>
          </cell>
        </row>
        <row r="69">
          <cell r="A69" t="str">
            <v>Batrachoididae</v>
          </cell>
          <cell r="B69" t="str">
            <v>ge.</v>
          </cell>
          <cell r="C69" t="str">
            <v>sp.</v>
          </cell>
        </row>
        <row r="70">
          <cell r="A70" t="str">
            <v>Bythitidae</v>
          </cell>
          <cell r="B70" t="str">
            <v>Bellottia</v>
          </cell>
          <cell r="C70" t="str">
            <v>apoda</v>
          </cell>
        </row>
        <row r="71">
          <cell r="A71" t="str">
            <v>Belonidae</v>
          </cell>
          <cell r="B71" t="str">
            <v>Belone</v>
          </cell>
          <cell r="C71" t="str">
            <v>belone</v>
          </cell>
        </row>
        <row r="72">
          <cell r="A72" t="str">
            <v>Belonidae</v>
          </cell>
          <cell r="B72" t="str">
            <v>ge.</v>
          </cell>
          <cell r="C72" t="str">
            <v>sp.</v>
          </cell>
        </row>
        <row r="73">
          <cell r="A73" t="str">
            <v>Belonidae</v>
          </cell>
          <cell r="B73" t="str">
            <v>Belone</v>
          </cell>
          <cell r="C73" t="str">
            <v>svetovidovi</v>
          </cell>
        </row>
        <row r="74">
          <cell r="A74" t="str">
            <v>Gobiidae</v>
          </cell>
          <cell r="B74" t="str">
            <v>Benthophilus</v>
          </cell>
          <cell r="C74" t="str">
            <v>stellatus</v>
          </cell>
        </row>
        <row r="75">
          <cell r="A75" t="str">
            <v>Berycidae</v>
          </cell>
          <cell r="B75" t="str">
            <v>Beryx</v>
          </cell>
          <cell r="C75" t="str">
            <v>decadactylus</v>
          </cell>
        </row>
        <row r="76">
          <cell r="A76" t="str">
            <v>Berycidae</v>
          </cell>
          <cell r="B76" t="str">
            <v>ge.</v>
          </cell>
          <cell r="C76" t="str">
            <v>sp.</v>
          </cell>
        </row>
        <row r="77">
          <cell r="A77" t="str">
            <v>fa.</v>
          </cell>
          <cell r="B77" t="str">
            <v>ge.</v>
          </cell>
          <cell r="C77" t="str">
            <v>sp.</v>
          </cell>
        </row>
        <row r="78">
          <cell r="A78" t="str">
            <v>fa.</v>
          </cell>
          <cell r="B78" t="str">
            <v>ge.</v>
          </cell>
          <cell r="C78" t="str">
            <v>sp.</v>
          </cell>
        </row>
        <row r="79">
          <cell r="A79" t="str">
            <v>fa.</v>
          </cell>
          <cell r="B79" t="str">
            <v>ge.</v>
          </cell>
          <cell r="C79" t="str">
            <v>sp.</v>
          </cell>
        </row>
        <row r="80">
          <cell r="A80" t="str">
            <v>Blenniidae</v>
          </cell>
          <cell r="B80" t="str">
            <v>ge.</v>
          </cell>
          <cell r="C80" t="str">
            <v>sp.</v>
          </cell>
        </row>
        <row r="81">
          <cell r="A81" t="str">
            <v>Blenniidae</v>
          </cell>
          <cell r="B81" t="str">
            <v>Blennius</v>
          </cell>
          <cell r="C81" t="str">
            <v>ocellaris</v>
          </cell>
        </row>
        <row r="82">
          <cell r="A82" t="str">
            <v>Blenniidae</v>
          </cell>
          <cell r="B82" t="str">
            <v>Blennius</v>
          </cell>
          <cell r="C82" t="str">
            <v>sp.</v>
          </cell>
        </row>
        <row r="83">
          <cell r="A83" t="str">
            <v>Muricidae</v>
          </cell>
          <cell r="B83" t="str">
            <v>Bolinus</v>
          </cell>
          <cell r="C83" t="str">
            <v>brandaris</v>
          </cell>
        </row>
        <row r="84">
          <cell r="A84" t="str">
            <v>Sparidae</v>
          </cell>
          <cell r="B84" t="str">
            <v>Boops</v>
          </cell>
          <cell r="C84" t="str">
            <v>boops</v>
          </cell>
        </row>
        <row r="85">
          <cell r="A85" t="str">
            <v>Bothidae</v>
          </cell>
          <cell r="B85" t="str">
            <v>ge.</v>
          </cell>
          <cell r="C85" t="str">
            <v>sp.</v>
          </cell>
        </row>
        <row r="86">
          <cell r="A86" t="str">
            <v>Bothidae</v>
          </cell>
          <cell r="B86" t="str">
            <v>Bothus</v>
          </cell>
          <cell r="C86" t="str">
            <v>podas</v>
          </cell>
        </row>
        <row r="87">
          <cell r="A87" t="str">
            <v>Brachyura</v>
          </cell>
          <cell r="B87" t="str">
            <v>ge.</v>
          </cell>
          <cell r="C87" t="str">
            <v>sp.</v>
          </cell>
        </row>
        <row r="88">
          <cell r="A88" t="str">
            <v>Bramidae</v>
          </cell>
          <cell r="B88" t="str">
            <v>Brama</v>
          </cell>
          <cell r="C88" t="str">
            <v>brama</v>
          </cell>
        </row>
        <row r="89">
          <cell r="A89" t="str">
            <v>Bramidae</v>
          </cell>
          <cell r="B89" t="str">
            <v>ge.</v>
          </cell>
          <cell r="C89" t="str">
            <v>sp.</v>
          </cell>
        </row>
        <row r="90">
          <cell r="A90" t="str">
            <v>Buccinidae</v>
          </cell>
          <cell r="B90" t="str">
            <v>ge.</v>
          </cell>
          <cell r="C90" t="str">
            <v>sp.</v>
          </cell>
        </row>
        <row r="91">
          <cell r="A91" t="str">
            <v>Buccinidae</v>
          </cell>
          <cell r="B91" t="str">
            <v>Buccinum</v>
          </cell>
          <cell r="C91" t="str">
            <v>undatum</v>
          </cell>
        </row>
        <row r="92">
          <cell r="A92" t="str">
            <v>Gobiidae</v>
          </cell>
          <cell r="B92" t="str">
            <v>Buenia</v>
          </cell>
          <cell r="C92" t="str">
            <v>affinis</v>
          </cell>
        </row>
        <row r="93">
          <cell r="A93" t="str">
            <v>Gobiidae</v>
          </cell>
          <cell r="B93" t="str">
            <v>Buenia</v>
          </cell>
          <cell r="C93" t="str">
            <v>jeffreysii</v>
          </cell>
        </row>
        <row r="94">
          <cell r="A94" t="str">
            <v>Soleidae</v>
          </cell>
          <cell r="B94" t="str">
            <v>Buglossidium</v>
          </cell>
          <cell r="C94" t="str">
            <v>luteum</v>
          </cell>
        </row>
        <row r="95">
          <cell r="A95" t="str">
            <v>Bythitidae</v>
          </cell>
          <cell r="B95" t="str">
            <v>ge.</v>
          </cell>
          <cell r="C95" t="str">
            <v>sp.</v>
          </cell>
        </row>
        <row r="96">
          <cell r="A96" t="str">
            <v>Calappidae</v>
          </cell>
          <cell r="B96" t="str">
            <v>ge.</v>
          </cell>
          <cell r="C96" t="str">
            <v>sp.</v>
          </cell>
        </row>
        <row r="97">
          <cell r="A97" t="str">
            <v>Calappidae</v>
          </cell>
          <cell r="B97" t="str">
            <v>Calappa</v>
          </cell>
          <cell r="C97" t="str">
            <v>granulata</v>
          </cell>
        </row>
        <row r="98">
          <cell r="A98" t="str">
            <v>Sparidae</v>
          </cell>
          <cell r="B98" t="str">
            <v>Calamus</v>
          </cell>
          <cell r="C98" t="str">
            <v>sp.</v>
          </cell>
        </row>
        <row r="99">
          <cell r="A99" t="str">
            <v>Veneridae</v>
          </cell>
          <cell r="B99" t="str">
            <v>Callista</v>
          </cell>
          <cell r="C99" t="str">
            <v>chione</v>
          </cell>
        </row>
        <row r="100">
          <cell r="A100" t="str">
            <v>Callionymidae</v>
          </cell>
          <cell r="B100" t="str">
            <v>Callionymus</v>
          </cell>
          <cell r="C100" t="str">
            <v>fasciatus</v>
          </cell>
        </row>
        <row r="101">
          <cell r="A101" t="str">
            <v>Callanthiidae</v>
          </cell>
          <cell r="B101" t="str">
            <v>ge.</v>
          </cell>
          <cell r="C101" t="str">
            <v>sp.</v>
          </cell>
        </row>
        <row r="102">
          <cell r="A102" t="str">
            <v>Callionymidae</v>
          </cell>
          <cell r="B102" t="str">
            <v>ge.</v>
          </cell>
          <cell r="C102" t="str">
            <v>sp.</v>
          </cell>
        </row>
        <row r="103">
          <cell r="A103" t="str">
            <v>Callionymidae</v>
          </cell>
          <cell r="B103" t="str">
            <v>Callionymus</v>
          </cell>
          <cell r="C103" t="str">
            <v>lyra</v>
          </cell>
        </row>
        <row r="104">
          <cell r="A104" t="str">
            <v>Callionymidae</v>
          </cell>
          <cell r="B104" t="str">
            <v>Callionymus</v>
          </cell>
          <cell r="C104" t="str">
            <v>maculatus</v>
          </cell>
        </row>
        <row r="105">
          <cell r="A105" t="str">
            <v>Callionymidae</v>
          </cell>
          <cell r="B105" t="str">
            <v>Callionymus</v>
          </cell>
          <cell r="C105" t="str">
            <v>pusillus</v>
          </cell>
        </row>
        <row r="106">
          <cell r="A106" t="str">
            <v>Callionymidae</v>
          </cell>
          <cell r="B106" t="str">
            <v>Callionymus</v>
          </cell>
          <cell r="C106" t="str">
            <v>reticulatus</v>
          </cell>
        </row>
        <row r="107">
          <cell r="A107" t="str">
            <v>Callionymidae</v>
          </cell>
          <cell r="B107" t="str">
            <v>Callionymus</v>
          </cell>
          <cell r="C107" t="str">
            <v>risso</v>
          </cell>
        </row>
        <row r="108">
          <cell r="A108" t="str">
            <v>Callanthiidae</v>
          </cell>
          <cell r="B108" t="str">
            <v>Callanthias</v>
          </cell>
          <cell r="C108" t="str">
            <v>ruber</v>
          </cell>
        </row>
        <row r="109">
          <cell r="A109" t="str">
            <v>Portunidae</v>
          </cell>
          <cell r="B109" t="str">
            <v>Callinectes</v>
          </cell>
          <cell r="C109" t="str">
            <v>sapidus</v>
          </cell>
        </row>
        <row r="110">
          <cell r="A110" t="str">
            <v>Callionymidae</v>
          </cell>
          <cell r="B110" t="str">
            <v>Callionymus</v>
          </cell>
          <cell r="C110" t="str">
            <v>sp.</v>
          </cell>
        </row>
        <row r="111">
          <cell r="A111" t="str">
            <v>fa.</v>
          </cell>
          <cell r="B111" t="str">
            <v>ge.</v>
          </cell>
          <cell r="C111" t="str">
            <v>sp.</v>
          </cell>
        </row>
        <row r="112">
          <cell r="A112" t="str">
            <v>Calyptraeidae</v>
          </cell>
          <cell r="B112" t="str">
            <v>ge.</v>
          </cell>
          <cell r="C112" t="str">
            <v>sp.</v>
          </cell>
        </row>
        <row r="113">
          <cell r="A113" t="str">
            <v>Carangidae</v>
          </cell>
          <cell r="B113" t="str">
            <v>Campogramma</v>
          </cell>
          <cell r="C113" t="str">
            <v>glaycos</v>
          </cell>
        </row>
        <row r="114">
          <cell r="A114" t="str">
            <v>Caproidae</v>
          </cell>
          <cell r="B114" t="str">
            <v>Capros</v>
          </cell>
          <cell r="C114" t="str">
            <v>aper</v>
          </cell>
        </row>
        <row r="115">
          <cell r="A115" t="str">
            <v>Caproidae</v>
          </cell>
          <cell r="B115" t="str">
            <v>ge.</v>
          </cell>
          <cell r="C115" t="str">
            <v>sp.</v>
          </cell>
        </row>
        <row r="116">
          <cell r="A116" t="str">
            <v>Carapidae</v>
          </cell>
          <cell r="B116" t="str">
            <v>Carapus</v>
          </cell>
          <cell r="C116" t="str">
            <v>acus</v>
          </cell>
        </row>
        <row r="117">
          <cell r="A117" t="str">
            <v>Carangidae</v>
          </cell>
          <cell r="B117" t="str">
            <v>Caranx</v>
          </cell>
          <cell r="C117" t="str">
            <v>crysos</v>
          </cell>
        </row>
        <row r="118">
          <cell r="A118" t="str">
            <v>Carangidae</v>
          </cell>
          <cell r="B118" t="str">
            <v>ge.</v>
          </cell>
          <cell r="C118" t="str">
            <v>sp.</v>
          </cell>
        </row>
        <row r="119">
          <cell r="A119" t="str">
            <v>Carangidae</v>
          </cell>
          <cell r="B119" t="str">
            <v>Caranx</v>
          </cell>
          <cell r="C119" t="str">
            <v>hippos</v>
          </cell>
        </row>
        <row r="120">
          <cell r="A120" t="str">
            <v>Carangidae</v>
          </cell>
          <cell r="B120" t="str">
            <v>Caranx</v>
          </cell>
          <cell r="C120" t="str">
            <v>sp.</v>
          </cell>
        </row>
        <row r="121">
          <cell r="A121" t="str">
            <v>Carapidae</v>
          </cell>
          <cell r="B121" t="str">
            <v>ge.</v>
          </cell>
          <cell r="C121" t="str">
            <v>sp.</v>
          </cell>
        </row>
        <row r="122">
          <cell r="A122" t="str">
            <v>Carangidae</v>
          </cell>
          <cell r="B122" t="str">
            <v>Caranx</v>
          </cell>
          <cell r="C122" t="str">
            <v>rhonchus</v>
          </cell>
        </row>
        <row r="123">
          <cell r="A123" t="str">
            <v>Carapidae</v>
          </cell>
          <cell r="B123" t="str">
            <v>Carapus</v>
          </cell>
          <cell r="C123" t="str">
            <v>sp.</v>
          </cell>
        </row>
        <row r="124">
          <cell r="A124" t="str">
            <v>Carcharhinidae</v>
          </cell>
          <cell r="B124" t="str">
            <v>Carcharhinus</v>
          </cell>
          <cell r="C124" t="str">
            <v>altimus</v>
          </cell>
        </row>
        <row r="125">
          <cell r="A125" t="str">
            <v>Carcharhinidae</v>
          </cell>
          <cell r="B125" t="str">
            <v>Carcharhinus</v>
          </cell>
          <cell r="C125" t="str">
            <v>brachyurus</v>
          </cell>
        </row>
        <row r="126">
          <cell r="A126" t="str">
            <v>Carcharhinidae</v>
          </cell>
          <cell r="B126" t="str">
            <v>Carcharhinus</v>
          </cell>
          <cell r="C126" t="str">
            <v>brevipinna</v>
          </cell>
        </row>
        <row r="127">
          <cell r="A127" t="str">
            <v>Lamnidae</v>
          </cell>
          <cell r="B127" t="str">
            <v>Carcharodon</v>
          </cell>
          <cell r="C127" t="str">
            <v>carcharias</v>
          </cell>
        </row>
        <row r="128">
          <cell r="A128" t="str">
            <v>Carcharhinidae</v>
          </cell>
          <cell r="B128" t="str">
            <v>Carcharhinus</v>
          </cell>
          <cell r="C128" t="str">
            <v>falciformis</v>
          </cell>
        </row>
        <row r="129">
          <cell r="A129" t="str">
            <v>Carcharhinidae</v>
          </cell>
          <cell r="B129" t="str">
            <v>ge.</v>
          </cell>
          <cell r="C129" t="str">
            <v>sp.</v>
          </cell>
        </row>
        <row r="130">
          <cell r="A130" t="str">
            <v>Carcharhinidae</v>
          </cell>
          <cell r="B130" t="str">
            <v>Carcharhinus</v>
          </cell>
          <cell r="C130" t="str">
            <v>limbatus</v>
          </cell>
        </row>
        <row r="131">
          <cell r="A131" t="str">
            <v>Carcharhinidae</v>
          </cell>
          <cell r="B131" t="str">
            <v>Carcharhinus</v>
          </cell>
          <cell r="C131" t="str">
            <v>longimanus</v>
          </cell>
        </row>
        <row r="132">
          <cell r="A132" t="str">
            <v>Carcharhinidae</v>
          </cell>
          <cell r="B132" t="str">
            <v>Carcharhinus</v>
          </cell>
          <cell r="C132" t="str">
            <v>obscurus</v>
          </cell>
        </row>
        <row r="133">
          <cell r="A133" t="str">
            <v>Carcharhinidae</v>
          </cell>
          <cell r="B133" t="str">
            <v>Carcharhinus</v>
          </cell>
          <cell r="C133" t="str">
            <v>plumbeus</v>
          </cell>
        </row>
        <row r="134">
          <cell r="A134" t="str">
            <v>Odontaspididae</v>
          </cell>
          <cell r="B134" t="str">
            <v>Carcharias</v>
          </cell>
          <cell r="C134" t="str">
            <v>taurus</v>
          </cell>
        </row>
        <row r="135">
          <cell r="A135" t="str">
            <v>Cardiidae</v>
          </cell>
          <cell r="B135" t="str">
            <v>ge.</v>
          </cell>
          <cell r="C135" t="str">
            <v>sp.</v>
          </cell>
        </row>
        <row r="136">
          <cell r="A136" t="str">
            <v>fa.</v>
          </cell>
          <cell r="B136" t="str">
            <v>ge.</v>
          </cell>
          <cell r="C136" t="str">
            <v>sp.</v>
          </cell>
        </row>
        <row r="137">
          <cell r="A137" t="str">
            <v>Caulerpaceae</v>
          </cell>
          <cell r="B137" t="str">
            <v>Caulerpa</v>
          </cell>
          <cell r="C137" t="str">
            <v>taxifolia</v>
          </cell>
        </row>
        <row r="138">
          <cell r="A138" t="str">
            <v>Centracanthidae</v>
          </cell>
          <cell r="B138" t="str">
            <v>Centracanthus</v>
          </cell>
          <cell r="C138" t="str">
            <v>cirrus</v>
          </cell>
        </row>
        <row r="139">
          <cell r="A139" t="str">
            <v>Somniosidae</v>
          </cell>
          <cell r="B139" t="str">
            <v>Centroscymnus</v>
          </cell>
          <cell r="C139" t="str">
            <v>coelolepis</v>
          </cell>
        </row>
        <row r="140">
          <cell r="A140" t="str">
            <v>Labridae</v>
          </cell>
          <cell r="B140" t="str">
            <v>Centrolabrus</v>
          </cell>
          <cell r="C140" t="str">
            <v>exoletus</v>
          </cell>
        </row>
        <row r="141">
          <cell r="A141" t="str">
            <v>Centracanthidae</v>
          </cell>
          <cell r="B141" t="str">
            <v>ge.</v>
          </cell>
          <cell r="C141" t="str">
            <v>sp.</v>
          </cell>
        </row>
        <row r="142">
          <cell r="A142" t="str">
            <v>Centrophoridae</v>
          </cell>
          <cell r="B142" t="str">
            <v>Centrophorus</v>
          </cell>
          <cell r="C142" t="str">
            <v>granulosus</v>
          </cell>
        </row>
        <row r="143">
          <cell r="A143" t="str">
            <v>Centrolophidae</v>
          </cell>
          <cell r="B143" t="str">
            <v>Centrolophus</v>
          </cell>
          <cell r="C143" t="str">
            <v>niger</v>
          </cell>
        </row>
        <row r="144">
          <cell r="A144" t="str">
            <v>Centriscidae</v>
          </cell>
          <cell r="B144" t="str">
            <v>ge.</v>
          </cell>
          <cell r="C144" t="str">
            <v>sp.</v>
          </cell>
        </row>
        <row r="145">
          <cell r="A145" t="str">
            <v>Centrolophidae</v>
          </cell>
          <cell r="B145" t="str">
            <v>ge.</v>
          </cell>
          <cell r="C145" t="str">
            <v>sp.</v>
          </cell>
        </row>
        <row r="146">
          <cell r="A146" t="str">
            <v>Centropomidae</v>
          </cell>
          <cell r="B146" t="str">
            <v>Centropomus</v>
          </cell>
          <cell r="C146" t="str">
            <v>sp.</v>
          </cell>
        </row>
        <row r="147">
          <cell r="A147" t="str">
            <v>Labridae</v>
          </cell>
          <cell r="B147" t="str">
            <v>Centrolabrus</v>
          </cell>
          <cell r="C147" t="str">
            <v>trutta</v>
          </cell>
        </row>
        <row r="148">
          <cell r="A148" t="str">
            <v>Centrophoridae</v>
          </cell>
          <cell r="B148" t="str">
            <v>Centrophorus</v>
          </cell>
          <cell r="C148" t="str">
            <v>uyato</v>
          </cell>
        </row>
        <row r="149">
          <cell r="A149" t="str">
            <v>fa.</v>
          </cell>
          <cell r="B149" t="str">
            <v>ge.</v>
          </cell>
          <cell r="C149" t="str">
            <v>sp.</v>
          </cell>
        </row>
        <row r="150">
          <cell r="A150" t="str">
            <v>Cepolidae</v>
          </cell>
          <cell r="B150" t="str">
            <v>ge.</v>
          </cell>
          <cell r="C150" t="str">
            <v>sp.</v>
          </cell>
        </row>
        <row r="151">
          <cell r="A151" t="str">
            <v>Cepolidae</v>
          </cell>
          <cell r="B151" t="str">
            <v>Cepola</v>
          </cell>
          <cell r="C151" t="str">
            <v>macrophthalma</v>
          </cell>
        </row>
        <row r="152">
          <cell r="A152" t="str">
            <v>Myctophidae</v>
          </cell>
          <cell r="B152" t="str">
            <v>Ceratoscopelus</v>
          </cell>
          <cell r="C152" t="str">
            <v>maderensis</v>
          </cell>
        </row>
        <row r="153">
          <cell r="A153" t="str">
            <v>Cetorhinidae</v>
          </cell>
          <cell r="B153" t="str">
            <v>ge.</v>
          </cell>
          <cell r="C153" t="str">
            <v>sp.</v>
          </cell>
        </row>
        <row r="154">
          <cell r="A154" t="str">
            <v>Cetorhinidae</v>
          </cell>
          <cell r="B154" t="str">
            <v>Cetorhinus</v>
          </cell>
          <cell r="C154" t="str">
            <v>maximus</v>
          </cell>
        </row>
        <row r="155">
          <cell r="A155" t="str">
            <v>Ranellidae</v>
          </cell>
          <cell r="B155" t="str">
            <v>Charonia</v>
          </cell>
          <cell r="C155" t="str">
            <v>lampas_lampas</v>
          </cell>
        </row>
        <row r="156">
          <cell r="A156" t="str">
            <v>Exocoetidae</v>
          </cell>
          <cell r="B156" t="str">
            <v>Cheilopogon</v>
          </cell>
          <cell r="C156" t="str">
            <v>heterurus</v>
          </cell>
        </row>
        <row r="157">
          <cell r="A157" t="str">
            <v>Mugilidae</v>
          </cell>
          <cell r="B157" t="str">
            <v>Chelon</v>
          </cell>
          <cell r="C157" t="str">
            <v>labrosus</v>
          </cell>
        </row>
        <row r="158">
          <cell r="A158" t="str">
            <v>Triglidae</v>
          </cell>
          <cell r="B158" t="str">
            <v>Chelidonichthys</v>
          </cell>
          <cell r="C158" t="str">
            <v>lucerna</v>
          </cell>
        </row>
        <row r="159">
          <cell r="A159" t="str">
            <v>Triglidae</v>
          </cell>
          <cell r="B159" t="str">
            <v>Chelidonichthys</v>
          </cell>
          <cell r="C159" t="str">
            <v>obscurus</v>
          </cell>
        </row>
        <row r="160">
          <cell r="A160" t="str">
            <v>Chimaeridae</v>
          </cell>
          <cell r="B160" t="str">
            <v>ge.</v>
          </cell>
          <cell r="C160" t="str">
            <v>sp.</v>
          </cell>
        </row>
        <row r="161">
          <cell r="A161" t="str">
            <v>Chimaeridae</v>
          </cell>
          <cell r="B161" t="str">
            <v>Chimaera</v>
          </cell>
          <cell r="C161" t="str">
            <v>monstrosa</v>
          </cell>
        </row>
        <row r="162">
          <cell r="A162" t="str">
            <v>pectinidae</v>
          </cell>
          <cell r="B162" t="str">
            <v>Chlamys</v>
          </cell>
          <cell r="C162" t="str">
            <v>varia</v>
          </cell>
        </row>
        <row r="163">
          <cell r="A163" t="str">
            <v>Chlorophthalmidae</v>
          </cell>
          <cell r="B163" t="str">
            <v>Chlorophthalmus</v>
          </cell>
          <cell r="C163" t="str">
            <v>agassizi</v>
          </cell>
        </row>
        <row r="164">
          <cell r="A164" t="str">
            <v>Chlopsidae</v>
          </cell>
          <cell r="B164" t="str">
            <v>Chlopsis</v>
          </cell>
          <cell r="C164" t="str">
            <v>bicolor</v>
          </cell>
        </row>
        <row r="165">
          <cell r="A165" t="str">
            <v>Chlopsidae</v>
          </cell>
          <cell r="B165" t="str">
            <v>ge.</v>
          </cell>
          <cell r="C165" t="str">
            <v>sp.</v>
          </cell>
        </row>
        <row r="166">
          <cell r="A166" t="str">
            <v>Chlorophthalmidae</v>
          </cell>
          <cell r="B166" t="str">
            <v>ge.</v>
          </cell>
          <cell r="C166" t="str">
            <v>sp.</v>
          </cell>
        </row>
        <row r="167">
          <cell r="A167" t="str">
            <v>Pomacentridae</v>
          </cell>
          <cell r="B167" t="str">
            <v>Chromis</v>
          </cell>
          <cell r="C167" t="str">
            <v>chromis</v>
          </cell>
        </row>
        <row r="168">
          <cell r="A168" t="str">
            <v>Gobiidae</v>
          </cell>
          <cell r="B168" t="str">
            <v>Chromogobius</v>
          </cell>
          <cell r="C168" t="str">
            <v>quadrivittatus</v>
          </cell>
        </row>
        <row r="169">
          <cell r="A169" t="str">
            <v>Gobiidae</v>
          </cell>
          <cell r="B169" t="str">
            <v>Chromogobius</v>
          </cell>
          <cell r="C169" t="str">
            <v>zebratus</v>
          </cell>
        </row>
        <row r="170">
          <cell r="A170" t="str">
            <v>Cichlidae</v>
          </cell>
          <cell r="B170" t="str">
            <v>Cichlasoma</v>
          </cell>
          <cell r="C170" t="str">
            <v>bimaculatum</v>
          </cell>
        </row>
        <row r="171">
          <cell r="A171" t="str">
            <v>Cichlidae</v>
          </cell>
          <cell r="B171" t="str">
            <v>ge.</v>
          </cell>
          <cell r="C171" t="str">
            <v>sp.</v>
          </cell>
        </row>
        <row r="172">
          <cell r="A172" t="str">
            <v>Veneridae</v>
          </cell>
          <cell r="B172" t="str">
            <v>Circomphalus</v>
          </cell>
          <cell r="C172" t="str">
            <v>casinus</v>
          </cell>
        </row>
        <row r="173">
          <cell r="A173" t="str">
            <v>Citharidae</v>
          </cell>
          <cell r="B173" t="str">
            <v>ge.</v>
          </cell>
          <cell r="C173" t="str">
            <v>sp.</v>
          </cell>
        </row>
        <row r="174">
          <cell r="A174" t="str">
            <v>Citharidae</v>
          </cell>
          <cell r="B174" t="str">
            <v>Citharus</v>
          </cell>
          <cell r="C174" t="str">
            <v>linguatula</v>
          </cell>
        </row>
        <row r="175">
          <cell r="A175" t="str">
            <v>Clinidae</v>
          </cell>
          <cell r="B175" t="str">
            <v>Clinitrachus</v>
          </cell>
          <cell r="C175" t="str">
            <v>argentatus</v>
          </cell>
        </row>
        <row r="176">
          <cell r="A176" t="str">
            <v>Clinidae</v>
          </cell>
          <cell r="B176" t="str">
            <v>ge.</v>
          </cell>
          <cell r="C176" t="str">
            <v>sp.</v>
          </cell>
        </row>
        <row r="177">
          <cell r="A177" t="str">
            <v>Clupeidae</v>
          </cell>
          <cell r="B177" t="str">
            <v>ge.</v>
          </cell>
          <cell r="C177" t="str">
            <v>sp.</v>
          </cell>
        </row>
        <row r="178">
          <cell r="A178" t="str">
            <v>Macrouridae</v>
          </cell>
          <cell r="B178" t="str">
            <v>Coelorhynchus</v>
          </cell>
          <cell r="C178" t="str">
            <v>caelorhynchus</v>
          </cell>
        </row>
        <row r="179">
          <cell r="A179" t="str">
            <v>Congridae</v>
          </cell>
          <cell r="B179" t="str">
            <v>Conger</v>
          </cell>
          <cell r="C179" t="str">
            <v>conger</v>
          </cell>
        </row>
        <row r="180">
          <cell r="A180" t="str">
            <v>Congridae</v>
          </cell>
          <cell r="B180" t="str">
            <v>ge.</v>
          </cell>
          <cell r="C180" t="str">
            <v>sp.</v>
          </cell>
        </row>
        <row r="181">
          <cell r="A181" t="str">
            <v>fa.</v>
          </cell>
          <cell r="B181" t="str">
            <v>ge.</v>
          </cell>
          <cell r="C181" t="str">
            <v>sp.</v>
          </cell>
        </row>
        <row r="182">
          <cell r="A182" t="str">
            <v>Coralliidae</v>
          </cell>
          <cell r="B182" t="str">
            <v>ge.</v>
          </cell>
          <cell r="C182" t="str">
            <v>sp.</v>
          </cell>
        </row>
        <row r="183">
          <cell r="A183" t="str">
            <v>Coralliidae</v>
          </cell>
          <cell r="B183" t="str">
            <v>Corallium</v>
          </cell>
          <cell r="C183" t="str">
            <v>rubrum</v>
          </cell>
        </row>
        <row r="184">
          <cell r="A184" t="str">
            <v>Coralliidae</v>
          </cell>
          <cell r="B184" t="str">
            <v>Corallium</v>
          </cell>
          <cell r="C184" t="str">
            <v>sp.</v>
          </cell>
        </row>
        <row r="185">
          <cell r="A185" t="str">
            <v>Gobiidae</v>
          </cell>
          <cell r="B185" t="str">
            <v>Corcyrogobius</v>
          </cell>
          <cell r="C185" t="str">
            <v>liechtensteini</v>
          </cell>
        </row>
        <row r="186">
          <cell r="A186" t="str">
            <v>Labridae</v>
          </cell>
          <cell r="B186" t="str">
            <v>Coris</v>
          </cell>
          <cell r="C186" t="str">
            <v>julis</v>
          </cell>
        </row>
        <row r="187">
          <cell r="A187" t="str">
            <v>Coryphaenidae</v>
          </cell>
          <cell r="B187" t="str">
            <v>Coryphaena</v>
          </cell>
          <cell r="C187" t="str">
            <v>equiselis</v>
          </cell>
        </row>
        <row r="188">
          <cell r="A188" t="str">
            <v>Blenniidae</v>
          </cell>
          <cell r="B188" t="str">
            <v>Coryphoblennius</v>
          </cell>
          <cell r="C188" t="str">
            <v>galerita</v>
          </cell>
        </row>
        <row r="189">
          <cell r="A189" t="str">
            <v>Coryphaenidae</v>
          </cell>
          <cell r="B189" t="str">
            <v>ge.</v>
          </cell>
          <cell r="C189" t="str">
            <v>sp.</v>
          </cell>
        </row>
        <row r="190">
          <cell r="A190" t="str">
            <v>Coryphaenidae</v>
          </cell>
          <cell r="B190" t="str">
            <v>Coryphaena</v>
          </cell>
          <cell r="C190" t="str">
            <v>hippurus</v>
          </cell>
        </row>
        <row r="191">
          <cell r="A191" t="str">
            <v>Cottidae</v>
          </cell>
          <cell r="B191" t="str">
            <v>ge.</v>
          </cell>
          <cell r="C191" t="str">
            <v>sp.</v>
          </cell>
        </row>
        <row r="192">
          <cell r="A192" t="str">
            <v>fa.</v>
          </cell>
          <cell r="B192" t="str">
            <v>ge.</v>
          </cell>
          <cell r="C192" t="str">
            <v>sp.</v>
          </cell>
        </row>
        <row r="193">
          <cell r="A193" t="str">
            <v>Crangonidae</v>
          </cell>
          <cell r="B193" t="str">
            <v>ge.</v>
          </cell>
          <cell r="C193" t="str">
            <v>sp.</v>
          </cell>
        </row>
        <row r="194">
          <cell r="A194" t="str">
            <v>Ostreidae</v>
          </cell>
          <cell r="B194" t="str">
            <v>Crassostrea</v>
          </cell>
          <cell r="C194" t="str">
            <v>rhizophorae</v>
          </cell>
        </row>
        <row r="195">
          <cell r="A195" t="str">
            <v>Ostreidae</v>
          </cell>
          <cell r="B195" t="str">
            <v>Crassostrea</v>
          </cell>
          <cell r="C195" t="str">
            <v>sp.</v>
          </cell>
        </row>
        <row r="196">
          <cell r="A196" t="str">
            <v>Calyptraeidae</v>
          </cell>
          <cell r="B196" t="str">
            <v>Crepidula</v>
          </cell>
          <cell r="C196" t="str">
            <v>fornicata</v>
          </cell>
        </row>
        <row r="197">
          <cell r="A197" t="str">
            <v>Crangonidae</v>
          </cell>
          <cell r="B197" t="str">
            <v>Crangon</v>
          </cell>
          <cell r="C197" t="str">
            <v>sp.</v>
          </cell>
        </row>
        <row r="198">
          <cell r="A198" t="str">
            <v>Penaeidae</v>
          </cell>
          <cell r="B198" t="str">
            <v>ge.</v>
          </cell>
          <cell r="C198" t="str">
            <v>sp.</v>
          </cell>
        </row>
        <row r="199">
          <cell r="A199" t="str">
            <v>fa.</v>
          </cell>
          <cell r="B199" t="str">
            <v>ge.</v>
          </cell>
          <cell r="C199" t="str">
            <v>sp.</v>
          </cell>
        </row>
        <row r="200">
          <cell r="A200" t="str">
            <v>fa.</v>
          </cell>
          <cell r="B200" t="str">
            <v>ge.</v>
          </cell>
          <cell r="C200" t="str">
            <v>sp.</v>
          </cell>
        </row>
        <row r="201">
          <cell r="A201" t="str">
            <v>fa.</v>
          </cell>
          <cell r="B201" t="str">
            <v>ge.</v>
          </cell>
          <cell r="C201" t="str">
            <v>sp.</v>
          </cell>
        </row>
        <row r="202">
          <cell r="A202" t="str">
            <v>fa.</v>
          </cell>
          <cell r="B202" t="str">
            <v>ge.</v>
          </cell>
          <cell r="C202" t="str">
            <v>sp.</v>
          </cell>
        </row>
        <row r="203">
          <cell r="A203" t="str">
            <v>Gobiidae</v>
          </cell>
          <cell r="B203" t="str">
            <v>Crystallogobius</v>
          </cell>
          <cell r="C203" t="str">
            <v>linearis</v>
          </cell>
        </row>
        <row r="204">
          <cell r="A204" t="str">
            <v>Labridae</v>
          </cell>
          <cell r="B204" t="str">
            <v>Ctenolabrus</v>
          </cell>
          <cell r="C204" t="str">
            <v>rupestris</v>
          </cell>
        </row>
        <row r="205">
          <cell r="A205" t="str">
            <v>Gonostomatidae</v>
          </cell>
          <cell r="B205" t="str">
            <v>Cyclothone</v>
          </cell>
          <cell r="C205" t="str">
            <v>braueri</v>
          </cell>
        </row>
        <row r="206">
          <cell r="A206" t="str">
            <v>Gonostomatidae</v>
          </cell>
          <cell r="B206" t="str">
            <v>Cyclothone</v>
          </cell>
          <cell r="C206" t="str">
            <v>pygmaea</v>
          </cell>
        </row>
        <row r="207">
          <cell r="A207" t="str">
            <v>Muraenesocidae</v>
          </cell>
          <cell r="B207" t="str">
            <v>Cynoponticus</v>
          </cell>
          <cell r="C207" t="str">
            <v>ferox</v>
          </cell>
        </row>
        <row r="208">
          <cell r="A208" t="str">
            <v>Cynoglossidae</v>
          </cell>
          <cell r="B208" t="str">
            <v>ge.</v>
          </cell>
          <cell r="C208" t="str">
            <v>sp.</v>
          </cell>
        </row>
        <row r="209">
          <cell r="A209" t="str">
            <v>Cyprinidae</v>
          </cell>
          <cell r="B209" t="str">
            <v>Cyprinus</v>
          </cell>
          <cell r="C209" t="str">
            <v>carpio</v>
          </cell>
        </row>
        <row r="210">
          <cell r="A210" t="str">
            <v>Cyprinidae</v>
          </cell>
          <cell r="B210" t="str">
            <v>ge.</v>
          </cell>
          <cell r="C210" t="str">
            <v>sp.</v>
          </cell>
        </row>
        <row r="211">
          <cell r="A211" t="str">
            <v>Cyprinodontidae</v>
          </cell>
          <cell r="B211" t="str">
            <v>ge.</v>
          </cell>
          <cell r="C211" t="str">
            <v>sp.</v>
          </cell>
        </row>
        <row r="212">
          <cell r="A212" t="str">
            <v>Dactylopteridae</v>
          </cell>
          <cell r="B212" t="str">
            <v>ge.</v>
          </cell>
          <cell r="C212" t="str">
            <v>sp.</v>
          </cell>
        </row>
        <row r="213">
          <cell r="A213" t="str">
            <v>Dactylopteridae</v>
          </cell>
          <cell r="B213" t="str">
            <v>Dactylopterus</v>
          </cell>
          <cell r="C213" t="str">
            <v>volitans</v>
          </cell>
        </row>
        <row r="214">
          <cell r="A214" t="str">
            <v>Dalatiidae</v>
          </cell>
          <cell r="B214" t="str">
            <v>ge.</v>
          </cell>
          <cell r="C214" t="str">
            <v>sp.</v>
          </cell>
        </row>
        <row r="215">
          <cell r="A215" t="str">
            <v>Dalatiidae</v>
          </cell>
          <cell r="B215" t="str">
            <v>Dalatias</v>
          </cell>
          <cell r="C215" t="str">
            <v>licha</v>
          </cell>
        </row>
        <row r="216">
          <cell r="A216" t="str">
            <v>Ophichthidae</v>
          </cell>
          <cell r="B216" t="str">
            <v>Dalophis</v>
          </cell>
          <cell r="C216" t="str">
            <v>imberbis</v>
          </cell>
        </row>
        <row r="217">
          <cell r="A217" t="str">
            <v>Dasyatidae</v>
          </cell>
          <cell r="B217" t="str">
            <v>Dasyatis</v>
          </cell>
          <cell r="C217" t="str">
            <v>centroura</v>
          </cell>
        </row>
        <row r="218">
          <cell r="A218" t="str">
            <v>Dasyatidae</v>
          </cell>
          <cell r="B218" t="str">
            <v>ge.</v>
          </cell>
          <cell r="C218" t="str">
            <v>sp.</v>
          </cell>
        </row>
        <row r="219">
          <cell r="A219" t="str">
            <v>Dasyatidae</v>
          </cell>
          <cell r="B219" t="str">
            <v>Dasyatis</v>
          </cell>
          <cell r="C219" t="str">
            <v>marmorata</v>
          </cell>
        </row>
        <row r="220">
          <cell r="A220" t="str">
            <v>Dasyatidae</v>
          </cell>
          <cell r="B220" t="str">
            <v>Dasyatis</v>
          </cell>
          <cell r="C220" t="str">
            <v>pastinaca</v>
          </cell>
        </row>
        <row r="221">
          <cell r="A221" t="str">
            <v>Dasyatidae</v>
          </cell>
          <cell r="B221" t="str">
            <v>Dasyatis</v>
          </cell>
          <cell r="C221" t="str">
            <v>sp.</v>
          </cell>
        </row>
        <row r="222">
          <cell r="A222" t="str">
            <v>Dasyatidae</v>
          </cell>
          <cell r="B222" t="str">
            <v>Dasyatis</v>
          </cell>
          <cell r="C222" t="str">
            <v>tortonesei</v>
          </cell>
        </row>
        <row r="223">
          <cell r="A223" t="str">
            <v>Carangidae</v>
          </cell>
          <cell r="B223" t="str">
            <v>Decapterus</v>
          </cell>
          <cell r="C223" t="str">
            <v>macarellus</v>
          </cell>
        </row>
        <row r="224">
          <cell r="A224" t="str">
            <v>Carangidae</v>
          </cell>
          <cell r="B224" t="str">
            <v>Decapterus</v>
          </cell>
          <cell r="C224" t="str">
            <v>punctatus</v>
          </cell>
        </row>
        <row r="225">
          <cell r="A225" t="str">
            <v>Carangidae</v>
          </cell>
          <cell r="B225" t="str">
            <v>Decapterus</v>
          </cell>
          <cell r="C225" t="str">
            <v>sp.</v>
          </cell>
        </row>
        <row r="226">
          <cell r="A226" t="str">
            <v>Gobiidae</v>
          </cell>
          <cell r="B226" t="str">
            <v>Deltentosteus</v>
          </cell>
          <cell r="C226" t="str">
            <v>colonianus</v>
          </cell>
        </row>
        <row r="227">
          <cell r="A227" t="str">
            <v>Gobiidae</v>
          </cell>
          <cell r="B227" t="str">
            <v>Deltentosteus</v>
          </cell>
          <cell r="C227" t="str">
            <v>quadrimaculatus</v>
          </cell>
        </row>
        <row r="228">
          <cell r="A228" t="str">
            <v>Sparidae</v>
          </cell>
          <cell r="B228" t="str">
            <v>Dentex</v>
          </cell>
          <cell r="C228" t="str">
            <v>dentex</v>
          </cell>
        </row>
        <row r="229">
          <cell r="A229" t="str">
            <v>Sparidae</v>
          </cell>
          <cell r="B229" t="str">
            <v>Dentex</v>
          </cell>
          <cell r="C229" t="str">
            <v>gibbosus</v>
          </cell>
        </row>
        <row r="230">
          <cell r="A230" t="str">
            <v>Sparidae</v>
          </cell>
          <cell r="B230" t="str">
            <v>Dentex</v>
          </cell>
          <cell r="C230" t="str">
            <v>macrophthalmus</v>
          </cell>
        </row>
        <row r="231">
          <cell r="A231" t="str">
            <v>Sparidae</v>
          </cell>
          <cell r="B231" t="str">
            <v>Dentex</v>
          </cell>
          <cell r="C231" t="str">
            <v>maroccanus</v>
          </cell>
        </row>
        <row r="232">
          <cell r="A232" t="str">
            <v>Moronidae</v>
          </cell>
          <cell r="B232" t="str">
            <v>Dicentrarchus</v>
          </cell>
          <cell r="C232" t="str">
            <v>labrax</v>
          </cell>
        </row>
        <row r="233">
          <cell r="A233" t="str">
            <v>Moronidae</v>
          </cell>
          <cell r="B233" t="str">
            <v>Dicentrarchus</v>
          </cell>
          <cell r="C233" t="str">
            <v>punctatus</v>
          </cell>
        </row>
        <row r="234">
          <cell r="A234" t="str">
            <v>Soleidae</v>
          </cell>
          <cell r="B234" t="str">
            <v>Dicologlossa</v>
          </cell>
          <cell r="C234" t="str">
            <v>cuneata</v>
          </cell>
        </row>
        <row r="235">
          <cell r="A235" t="str">
            <v>Soleidae</v>
          </cell>
          <cell r="B235" t="str">
            <v>Dicologlossa</v>
          </cell>
          <cell r="C235" t="str">
            <v>hexophthalma</v>
          </cell>
        </row>
        <row r="236">
          <cell r="A236" t="str">
            <v>Gobiidae</v>
          </cell>
          <cell r="B236" t="str">
            <v>Didogobius</v>
          </cell>
          <cell r="C236" t="str">
            <v>schlieweni</v>
          </cell>
        </row>
        <row r="237">
          <cell r="A237" t="str">
            <v>Gobiidae</v>
          </cell>
          <cell r="B237" t="str">
            <v>Didogobius</v>
          </cell>
          <cell r="C237" t="str">
            <v>splechtnai</v>
          </cell>
        </row>
        <row r="238">
          <cell r="A238" t="str">
            <v>Diodontidae</v>
          </cell>
          <cell r="B238" t="str">
            <v>ge.</v>
          </cell>
          <cell r="C238" t="str">
            <v>sp.</v>
          </cell>
        </row>
        <row r="239">
          <cell r="A239" t="str">
            <v>Diodontidae</v>
          </cell>
          <cell r="B239" t="str">
            <v>Diodon</v>
          </cell>
          <cell r="C239" t="str">
            <v>hystrix</v>
          </cell>
        </row>
        <row r="240">
          <cell r="A240" t="str">
            <v>Sparidae</v>
          </cell>
          <cell r="B240" t="str">
            <v>Diplodus</v>
          </cell>
          <cell r="C240" t="str">
            <v>annularis</v>
          </cell>
        </row>
        <row r="241">
          <cell r="A241" t="str">
            <v>Gobiesocidae</v>
          </cell>
          <cell r="B241" t="str">
            <v>Diplecogaster</v>
          </cell>
          <cell r="C241" t="str">
            <v>bimaculata</v>
          </cell>
        </row>
        <row r="242">
          <cell r="A242" t="str">
            <v>Sparidae</v>
          </cell>
          <cell r="B242" t="str">
            <v>Diplodus</v>
          </cell>
          <cell r="C242" t="str">
            <v>cervinus_cervinus</v>
          </cell>
        </row>
        <row r="243">
          <cell r="A243" t="str">
            <v>Sparidae</v>
          </cell>
          <cell r="B243" t="str">
            <v>Diplodus</v>
          </cell>
          <cell r="C243" t="str">
            <v>puntazzo</v>
          </cell>
        </row>
        <row r="244">
          <cell r="A244" t="str">
            <v>Sparidae</v>
          </cell>
          <cell r="B244" t="str">
            <v>Diplodus</v>
          </cell>
          <cell r="C244" t="str">
            <v>sargus_sargus</v>
          </cell>
        </row>
        <row r="245">
          <cell r="A245" t="str">
            <v>Sparidae</v>
          </cell>
          <cell r="B245" t="str">
            <v>Diplodus</v>
          </cell>
          <cell r="C245" t="str">
            <v>sp.</v>
          </cell>
        </row>
        <row r="246">
          <cell r="A246" t="str">
            <v>Sparidae</v>
          </cell>
          <cell r="B246" t="str">
            <v>Diplodus</v>
          </cell>
          <cell r="C246" t="str">
            <v>vulgaris</v>
          </cell>
        </row>
        <row r="247">
          <cell r="A247" t="str">
            <v>Rajidae</v>
          </cell>
          <cell r="B247" t="str">
            <v>Dipturus</v>
          </cell>
          <cell r="C247" t="str">
            <v>batis</v>
          </cell>
        </row>
        <row r="248">
          <cell r="A248" t="str">
            <v>Rajidae</v>
          </cell>
          <cell r="B248" t="str">
            <v>Dipturus</v>
          </cell>
          <cell r="C248" t="str">
            <v>oxyrinchus</v>
          </cell>
        </row>
        <row r="249">
          <cell r="A249" t="str">
            <v>Donacidae</v>
          </cell>
          <cell r="B249" t="str">
            <v>ge.</v>
          </cell>
          <cell r="C249" t="str">
            <v>sp.</v>
          </cell>
        </row>
        <row r="250">
          <cell r="A250" t="str">
            <v>Donacidae</v>
          </cell>
          <cell r="B250" t="str">
            <v>Donax</v>
          </cell>
          <cell r="C250" t="str">
            <v>sp.</v>
          </cell>
        </row>
        <row r="251">
          <cell r="A251" t="str">
            <v>Veneridae</v>
          </cell>
          <cell r="B251" t="str">
            <v>Dosinia</v>
          </cell>
          <cell r="C251" t="str">
            <v>exoleta</v>
          </cell>
        </row>
        <row r="252">
          <cell r="A252" t="str">
            <v>Echeneidae</v>
          </cell>
          <cell r="B252" t="str">
            <v>ge.</v>
          </cell>
          <cell r="C252" t="str">
            <v>sp.</v>
          </cell>
        </row>
        <row r="253">
          <cell r="A253" t="str">
            <v>Ophichthidae</v>
          </cell>
          <cell r="B253" t="str">
            <v>Echelus</v>
          </cell>
          <cell r="C253" t="str">
            <v>myrus</v>
          </cell>
        </row>
        <row r="254">
          <cell r="A254" t="str">
            <v>Echeneidae</v>
          </cell>
          <cell r="B254" t="str">
            <v>Echenei</v>
          </cell>
          <cell r="C254" t="str">
            <v>snaucrates</v>
          </cell>
        </row>
        <row r="255">
          <cell r="A255" t="str">
            <v>Carapidae</v>
          </cell>
          <cell r="B255" t="str">
            <v>Echiodon</v>
          </cell>
          <cell r="C255" t="str">
            <v>dentatus</v>
          </cell>
        </row>
        <row r="256">
          <cell r="A256" t="str">
            <v>Echinidae</v>
          </cell>
          <cell r="B256" t="str">
            <v>ge.</v>
          </cell>
          <cell r="C256" t="str">
            <v>sp.</v>
          </cell>
        </row>
        <row r="257">
          <cell r="A257" t="str">
            <v>fa.</v>
          </cell>
          <cell r="B257" t="str">
            <v>ge.</v>
          </cell>
          <cell r="C257" t="str">
            <v>sp.</v>
          </cell>
        </row>
        <row r="258">
          <cell r="A258" t="str">
            <v>Trachinidae</v>
          </cell>
          <cell r="B258" t="str">
            <v>Echiichthys</v>
          </cell>
          <cell r="C258" t="str">
            <v>vipera</v>
          </cell>
        </row>
        <row r="259">
          <cell r="A259" t="str">
            <v>Carangidae</v>
          </cell>
          <cell r="B259" t="str">
            <v>Elagatis</v>
          </cell>
          <cell r="C259" t="str">
            <v>bipinnulata</v>
          </cell>
        </row>
        <row r="260">
          <cell r="A260" t="str">
            <v>fa.</v>
          </cell>
          <cell r="B260" t="str">
            <v>ge.</v>
          </cell>
          <cell r="C260" t="str">
            <v>sp.</v>
          </cell>
        </row>
        <row r="261">
          <cell r="A261" t="str">
            <v>Octopodidae</v>
          </cell>
          <cell r="B261" t="str">
            <v>Eledone</v>
          </cell>
          <cell r="C261" t="str">
            <v>cirrhosa</v>
          </cell>
        </row>
        <row r="262">
          <cell r="A262" t="str">
            <v>Octopodidae</v>
          </cell>
          <cell r="B262" t="str">
            <v>Eledone</v>
          </cell>
          <cell r="C262" t="str">
            <v>moschata</v>
          </cell>
        </row>
        <row r="263">
          <cell r="A263" t="str">
            <v>Engraulidae</v>
          </cell>
          <cell r="B263" t="str">
            <v>Engraulis</v>
          </cell>
          <cell r="C263" t="str">
            <v>encrasicolus</v>
          </cell>
        </row>
        <row r="264">
          <cell r="A264" t="str">
            <v>Engraulidae</v>
          </cell>
          <cell r="B264" t="str">
            <v>ge.</v>
          </cell>
          <cell r="C264" t="str">
            <v>sp.</v>
          </cell>
        </row>
        <row r="265">
          <cell r="A265" t="str">
            <v>Syngnathidae</v>
          </cell>
          <cell r="B265" t="str">
            <v>Entelurus</v>
          </cell>
          <cell r="C265" t="str">
            <v>aequoreus</v>
          </cell>
        </row>
        <row r="266">
          <cell r="A266" t="str">
            <v>Tetraodontidae</v>
          </cell>
          <cell r="B266" t="str">
            <v>Ephippion</v>
          </cell>
          <cell r="C266" t="str">
            <v>guttifer</v>
          </cell>
        </row>
        <row r="267">
          <cell r="A267" t="str">
            <v>Epigonidae</v>
          </cell>
          <cell r="B267" t="str">
            <v>ge.</v>
          </cell>
          <cell r="C267" t="str">
            <v>sp.</v>
          </cell>
        </row>
        <row r="268">
          <cell r="A268" t="str">
            <v>Epigonidae</v>
          </cell>
          <cell r="B268" t="str">
            <v>Epigonus</v>
          </cell>
          <cell r="C268" t="str">
            <v>telescopus</v>
          </cell>
        </row>
        <row r="269">
          <cell r="A269" t="str">
            <v>Serranidae</v>
          </cell>
          <cell r="B269" t="str">
            <v>Epinephelus</v>
          </cell>
          <cell r="C269" t="str">
            <v>aeneus</v>
          </cell>
        </row>
        <row r="270">
          <cell r="A270" t="str">
            <v>Serranidae</v>
          </cell>
          <cell r="B270" t="str">
            <v>Epinephelus</v>
          </cell>
          <cell r="C270" t="str">
            <v>caninus</v>
          </cell>
        </row>
        <row r="271">
          <cell r="A271" t="str">
            <v>Serranidae</v>
          </cell>
          <cell r="B271" t="str">
            <v>Epinephelus</v>
          </cell>
          <cell r="C271" t="str">
            <v>costae</v>
          </cell>
        </row>
        <row r="272">
          <cell r="A272" t="str">
            <v>Serranidae</v>
          </cell>
          <cell r="B272" t="str">
            <v>Epinephelus</v>
          </cell>
          <cell r="C272" t="str">
            <v>haifensis</v>
          </cell>
        </row>
        <row r="273">
          <cell r="A273" t="str">
            <v>Serranidae</v>
          </cell>
          <cell r="B273" t="str">
            <v>Epinephelus</v>
          </cell>
          <cell r="C273" t="str">
            <v>marginatus</v>
          </cell>
        </row>
        <row r="274">
          <cell r="A274" t="str">
            <v>Serranidae</v>
          </cell>
          <cell r="B274" t="str">
            <v>Epinephelus</v>
          </cell>
          <cell r="C274" t="str">
            <v>sp.</v>
          </cell>
        </row>
        <row r="275">
          <cell r="A275" t="str">
            <v>Moridae</v>
          </cell>
          <cell r="B275" t="str">
            <v>Eretmophorus</v>
          </cell>
          <cell r="C275" t="str">
            <v>kleinenbergi</v>
          </cell>
        </row>
        <row r="276">
          <cell r="A276" t="str">
            <v>Esocidae</v>
          </cell>
          <cell r="B276" t="str">
            <v>ge.</v>
          </cell>
          <cell r="C276" t="str">
            <v>sp.</v>
          </cell>
        </row>
        <row r="277">
          <cell r="A277" t="str">
            <v>Esocidae</v>
          </cell>
          <cell r="B277" t="str">
            <v>Esox</v>
          </cell>
          <cell r="C277" t="str">
            <v>lucius</v>
          </cell>
        </row>
        <row r="278">
          <cell r="A278" t="str">
            <v>Etmopteridae</v>
          </cell>
          <cell r="B278" t="str">
            <v>Etmopterus</v>
          </cell>
          <cell r="C278" t="str">
            <v>spinax</v>
          </cell>
        </row>
        <row r="279">
          <cell r="A279" t="str">
            <v>Etmopteridae</v>
          </cell>
          <cell r="B279" t="str">
            <v>ge.</v>
          </cell>
          <cell r="C279" t="str">
            <v>sp.</v>
          </cell>
        </row>
        <row r="280">
          <cell r="A280" t="str">
            <v>Portunidae</v>
          </cell>
          <cell r="B280" t="str">
            <v>ge.</v>
          </cell>
          <cell r="C280" t="str">
            <v>sp.</v>
          </cell>
        </row>
        <row r="281">
          <cell r="A281" t="str">
            <v>Scombridae</v>
          </cell>
          <cell r="B281" t="str">
            <v>Euthynnus</v>
          </cell>
          <cell r="C281" t="str">
            <v>alletteratus</v>
          </cell>
        </row>
        <row r="282">
          <cell r="A282" t="str">
            <v>Triglidae</v>
          </cell>
          <cell r="B282" t="str">
            <v>Eutrigla</v>
          </cell>
          <cell r="C282" t="str">
            <v>gurnardus</v>
          </cell>
        </row>
        <row r="283">
          <cell r="A283" t="str">
            <v>Exocoetidae</v>
          </cell>
          <cell r="B283" t="str">
            <v>ge.</v>
          </cell>
          <cell r="C283" t="str">
            <v>sp.</v>
          </cell>
        </row>
        <row r="284">
          <cell r="A284" t="str">
            <v>Exocoetidae</v>
          </cell>
          <cell r="B284" t="str">
            <v>Exocoetus</v>
          </cell>
          <cell r="C284" t="str">
            <v>obtusirostris</v>
          </cell>
        </row>
        <row r="285">
          <cell r="A285" t="str">
            <v>Exocoetidae</v>
          </cell>
          <cell r="B285" t="str">
            <v>Exocoetus</v>
          </cell>
          <cell r="C285" t="str">
            <v>volitans</v>
          </cell>
        </row>
        <row r="286">
          <cell r="A286" t="str">
            <v>Fistulariidae</v>
          </cell>
          <cell r="B286" t="str">
            <v>ge.</v>
          </cell>
          <cell r="C286" t="str">
            <v>sp.</v>
          </cell>
        </row>
        <row r="287">
          <cell r="A287" t="str">
            <v>Fistulariidae</v>
          </cell>
          <cell r="B287" t="str">
            <v>Fistularia</v>
          </cell>
          <cell r="C287" t="str">
            <v>petimba</v>
          </cell>
        </row>
        <row r="288">
          <cell r="A288" t="str">
            <v>Gadidae</v>
          </cell>
          <cell r="B288" t="str">
            <v>ge.</v>
          </cell>
          <cell r="C288" t="str">
            <v>sp.</v>
          </cell>
        </row>
        <row r="289">
          <cell r="A289" t="str">
            <v>fa.</v>
          </cell>
          <cell r="B289" t="str">
            <v>ge.</v>
          </cell>
          <cell r="C289" t="str">
            <v>sp.</v>
          </cell>
        </row>
        <row r="290">
          <cell r="A290" t="str">
            <v>Lotidae</v>
          </cell>
          <cell r="B290" t="str">
            <v>Gaidropsarus</v>
          </cell>
          <cell r="C290" t="str">
            <v>granti</v>
          </cell>
        </row>
        <row r="291">
          <cell r="A291" t="str">
            <v>Lotidae</v>
          </cell>
          <cell r="B291" t="str">
            <v>Gaidropsarus</v>
          </cell>
          <cell r="C291" t="str">
            <v>mediterraneus</v>
          </cell>
        </row>
        <row r="292">
          <cell r="A292" t="str">
            <v>Lotidae</v>
          </cell>
          <cell r="B292" t="str">
            <v>Gaidropsarus</v>
          </cell>
          <cell r="C292" t="str">
            <v>sp.</v>
          </cell>
        </row>
        <row r="293">
          <cell r="A293" t="str">
            <v>Lotidae</v>
          </cell>
          <cell r="B293" t="str">
            <v>Gaidropsarus</v>
          </cell>
          <cell r="C293" t="str">
            <v>vulgaris</v>
          </cell>
        </row>
        <row r="294">
          <cell r="A294" t="str">
            <v>Galatheidae</v>
          </cell>
          <cell r="B294" t="str">
            <v>ge.</v>
          </cell>
          <cell r="C294" t="str">
            <v>sp.</v>
          </cell>
        </row>
        <row r="295">
          <cell r="A295" t="str">
            <v>Galatheidae</v>
          </cell>
          <cell r="B295" t="str">
            <v>Galathea</v>
          </cell>
          <cell r="C295" t="str">
            <v>strigosa</v>
          </cell>
        </row>
        <row r="296">
          <cell r="A296" t="str">
            <v>Polynemidae</v>
          </cell>
          <cell r="B296" t="str">
            <v>Galeoides</v>
          </cell>
          <cell r="C296" t="str">
            <v>decadactylus</v>
          </cell>
        </row>
        <row r="297">
          <cell r="A297" t="str">
            <v>Triakidae</v>
          </cell>
          <cell r="B297" t="str">
            <v>Galeorhinus</v>
          </cell>
          <cell r="C297" t="str">
            <v>galeus</v>
          </cell>
        </row>
        <row r="298">
          <cell r="A298" t="str">
            <v>Scyliorhinidae</v>
          </cell>
          <cell r="B298" t="str">
            <v>Galeuss</v>
          </cell>
          <cell r="C298" t="str">
            <v>melastomu</v>
          </cell>
        </row>
        <row r="299">
          <cell r="A299" t="str">
            <v>Gobiidae</v>
          </cell>
          <cell r="B299" t="str">
            <v>Gammogobius</v>
          </cell>
          <cell r="C299" t="str">
            <v>steinitzi</v>
          </cell>
        </row>
        <row r="300">
          <cell r="A300" t="str">
            <v>fa.</v>
          </cell>
          <cell r="B300" t="str">
            <v>ge.</v>
          </cell>
          <cell r="C300" t="str">
            <v>sp.</v>
          </cell>
        </row>
        <row r="301">
          <cell r="A301" t="str">
            <v>Glycymerididae</v>
          </cell>
          <cell r="B301" t="str">
            <v>ge.</v>
          </cell>
          <cell r="C301" t="str">
            <v>sp.</v>
          </cell>
        </row>
        <row r="302">
          <cell r="A302" t="str">
            <v>Glycymerididae</v>
          </cell>
          <cell r="B302" t="str">
            <v>Glycymeris</v>
          </cell>
          <cell r="C302" t="str">
            <v>glycymeris</v>
          </cell>
        </row>
        <row r="303">
          <cell r="A303" t="str">
            <v>Congridae</v>
          </cell>
          <cell r="B303" t="str">
            <v>Gnathophis</v>
          </cell>
          <cell r="C303" t="str">
            <v>mystax</v>
          </cell>
        </row>
        <row r="304">
          <cell r="A304" t="str">
            <v>Gobiidae</v>
          </cell>
          <cell r="B304" t="str">
            <v>Gobius</v>
          </cell>
          <cell r="C304" t="str">
            <v>ater</v>
          </cell>
        </row>
        <row r="305">
          <cell r="A305" t="str">
            <v>Gobiidae</v>
          </cell>
          <cell r="B305" t="str">
            <v>Gobius</v>
          </cell>
          <cell r="C305" t="str">
            <v>auratus</v>
          </cell>
        </row>
        <row r="306">
          <cell r="A306" t="str">
            <v>Gobiidae</v>
          </cell>
          <cell r="B306" t="str">
            <v>Gobius</v>
          </cell>
          <cell r="C306" t="str">
            <v>bucchichi</v>
          </cell>
        </row>
        <row r="307">
          <cell r="A307" t="str">
            <v>Gobiidae</v>
          </cell>
          <cell r="B307" t="str">
            <v>Gobius</v>
          </cell>
          <cell r="C307" t="str">
            <v>cobitis</v>
          </cell>
        </row>
        <row r="308">
          <cell r="A308" t="str">
            <v>Gobiidae</v>
          </cell>
          <cell r="B308" t="str">
            <v>Gobius</v>
          </cell>
          <cell r="C308" t="str">
            <v>couchi</v>
          </cell>
        </row>
        <row r="309">
          <cell r="A309" t="str">
            <v>Gobiidae</v>
          </cell>
          <cell r="B309" t="str">
            <v>Gobius</v>
          </cell>
          <cell r="C309" t="str">
            <v>cruentatus</v>
          </cell>
        </row>
        <row r="310">
          <cell r="A310" t="str">
            <v>Gobiidae</v>
          </cell>
          <cell r="B310" t="str">
            <v>Gobius</v>
          </cell>
          <cell r="C310" t="str">
            <v>fallax</v>
          </cell>
        </row>
        <row r="311">
          <cell r="A311" t="str">
            <v>Gobiidae</v>
          </cell>
          <cell r="B311" t="str">
            <v>Gobiusculus</v>
          </cell>
          <cell r="C311" t="str">
            <v>flavescens</v>
          </cell>
        </row>
        <row r="312">
          <cell r="A312" t="str">
            <v>Gobiidae</v>
          </cell>
          <cell r="B312" t="str">
            <v>Gobius</v>
          </cell>
          <cell r="C312" t="str">
            <v>geniporus</v>
          </cell>
        </row>
        <row r="313">
          <cell r="A313" t="str">
            <v>Gobiesocidae</v>
          </cell>
          <cell r="B313" t="str">
            <v>ge.</v>
          </cell>
          <cell r="C313" t="str">
            <v>sp.</v>
          </cell>
        </row>
        <row r="314">
          <cell r="A314" t="str">
            <v>Gobiidae</v>
          </cell>
          <cell r="B314" t="str">
            <v>ge.</v>
          </cell>
          <cell r="C314" t="str">
            <v>sp.</v>
          </cell>
        </row>
        <row r="315">
          <cell r="A315" t="str">
            <v>Gobiidae</v>
          </cell>
          <cell r="B315" t="str">
            <v>Gobius</v>
          </cell>
          <cell r="C315" t="str">
            <v>kolombatovici</v>
          </cell>
        </row>
        <row r="316">
          <cell r="A316" t="str">
            <v>Gobiidae</v>
          </cell>
          <cell r="B316" t="str">
            <v>Gobius</v>
          </cell>
          <cell r="C316" t="str">
            <v>luteus</v>
          </cell>
        </row>
        <row r="317">
          <cell r="A317" t="str">
            <v>Gobiidae</v>
          </cell>
          <cell r="B317" t="str">
            <v>Gobius</v>
          </cell>
          <cell r="C317" t="str">
            <v>niger</v>
          </cell>
        </row>
        <row r="318">
          <cell r="A318" t="str">
            <v>Gobiidae</v>
          </cell>
          <cell r="B318" t="str">
            <v>Gobius</v>
          </cell>
          <cell r="C318" t="str">
            <v>paganellus</v>
          </cell>
        </row>
        <row r="319">
          <cell r="A319" t="str">
            <v>Gobiidae</v>
          </cell>
          <cell r="B319" t="str">
            <v>Gobius</v>
          </cell>
          <cell r="C319" t="str">
            <v>roulei</v>
          </cell>
        </row>
        <row r="320">
          <cell r="A320" t="str">
            <v>Gobiidae</v>
          </cell>
          <cell r="B320" t="str">
            <v>Gobius</v>
          </cell>
          <cell r="C320" t="str">
            <v>sp.</v>
          </cell>
        </row>
        <row r="321">
          <cell r="A321" t="str">
            <v>Gobiidae</v>
          </cell>
          <cell r="B321" t="str">
            <v>Gobius</v>
          </cell>
          <cell r="C321" t="str">
            <v>strictus</v>
          </cell>
        </row>
        <row r="322">
          <cell r="A322" t="str">
            <v>Gobiidae</v>
          </cell>
          <cell r="B322" t="str">
            <v>Gobius</v>
          </cell>
          <cell r="C322" t="str">
            <v>vittatus</v>
          </cell>
        </row>
        <row r="323">
          <cell r="A323" t="str">
            <v>Gobiidae</v>
          </cell>
          <cell r="B323" t="str">
            <v>Gobius</v>
          </cell>
          <cell r="C323" t="str">
            <v>xanthocephalus</v>
          </cell>
        </row>
        <row r="324">
          <cell r="A324" t="str">
            <v>Gonostomatidae</v>
          </cell>
          <cell r="B324" t="str">
            <v>ge.</v>
          </cell>
          <cell r="C324" t="str">
            <v>sp.</v>
          </cell>
        </row>
        <row r="325">
          <cell r="A325" t="str">
            <v>Gobiesocidae</v>
          </cell>
          <cell r="B325" t="str">
            <v>Gouania</v>
          </cell>
          <cell r="C325" t="str">
            <v>willdenowi</v>
          </cell>
        </row>
        <row r="326">
          <cell r="A326" t="str">
            <v>Bythitidae</v>
          </cell>
          <cell r="B326" t="str">
            <v>Grammonus</v>
          </cell>
          <cell r="C326" t="str">
            <v>ater</v>
          </cell>
        </row>
        <row r="327">
          <cell r="A327" t="str">
            <v>Gymnuridae</v>
          </cell>
          <cell r="B327" t="str">
            <v>Gymnura</v>
          </cell>
          <cell r="C327" t="str">
            <v>altavela</v>
          </cell>
        </row>
        <row r="328">
          <cell r="A328" t="str">
            <v>Ammodytidae</v>
          </cell>
          <cell r="B328" t="str">
            <v>Gymnammodytes</v>
          </cell>
          <cell r="C328" t="str">
            <v>cicerelus</v>
          </cell>
        </row>
        <row r="329">
          <cell r="A329" t="str">
            <v>Gymnuridae</v>
          </cell>
          <cell r="B329" t="str">
            <v>ge.</v>
          </cell>
          <cell r="C329" t="str">
            <v>sp.</v>
          </cell>
        </row>
        <row r="330">
          <cell r="A330" t="str">
            <v>Ammodytidae</v>
          </cell>
          <cell r="B330" t="str">
            <v>Gymnammodytes</v>
          </cell>
          <cell r="C330" t="str">
            <v>semisquamatus</v>
          </cell>
        </row>
        <row r="331">
          <cell r="A331" t="str">
            <v>Muraenidae</v>
          </cell>
          <cell r="B331" t="str">
            <v>Gymnothorax</v>
          </cell>
          <cell r="C331" t="str">
            <v>unicolor</v>
          </cell>
        </row>
        <row r="332">
          <cell r="A332" t="str">
            <v>Haemulidae</v>
          </cell>
          <cell r="B332" t="str">
            <v>ge.</v>
          </cell>
          <cell r="C332" t="str">
            <v>sp.</v>
          </cell>
        </row>
        <row r="333">
          <cell r="A333" t="str">
            <v>Haliotidae</v>
          </cell>
          <cell r="B333" t="str">
            <v>ge.</v>
          </cell>
          <cell r="C333" t="str">
            <v>sp.</v>
          </cell>
        </row>
        <row r="334">
          <cell r="A334" t="str">
            <v>Haliotidae</v>
          </cell>
          <cell r="B334" t="str">
            <v>Haliotis</v>
          </cell>
          <cell r="C334" t="str">
            <v>tuberculata</v>
          </cell>
        </row>
        <row r="335">
          <cell r="A335" t="str">
            <v>Batrachoididae</v>
          </cell>
          <cell r="B335" t="str">
            <v>Halobatrachus</v>
          </cell>
          <cell r="C335" t="str">
            <v>didactylus</v>
          </cell>
        </row>
        <row r="336">
          <cell r="A336" t="str">
            <v>Sebastidae</v>
          </cell>
          <cell r="B336" t="str">
            <v>Helicolenus</v>
          </cell>
          <cell r="C336" t="str">
            <v>dactylopterus_dactylopterus</v>
          </cell>
        </row>
        <row r="337">
          <cell r="A337" t="str">
            <v>Hemiramphidae</v>
          </cell>
          <cell r="B337" t="str">
            <v>ge.</v>
          </cell>
          <cell r="C337" t="str">
            <v>sp.</v>
          </cell>
        </row>
        <row r="338">
          <cell r="A338" t="str">
            <v>Hemiramphidae</v>
          </cell>
          <cell r="B338" t="str">
            <v>Hemiramphus</v>
          </cell>
          <cell r="C338" t="str">
            <v>sp.</v>
          </cell>
        </row>
        <row r="339">
          <cell r="A339" t="str">
            <v>Hexanchidae</v>
          </cell>
          <cell r="B339" t="str">
            <v>Heptranchias</v>
          </cell>
          <cell r="C339" t="str">
            <v>perlo</v>
          </cell>
        </row>
        <row r="340">
          <cell r="A340" t="str">
            <v>Hexanchidae</v>
          </cell>
          <cell r="B340" t="str">
            <v>ge.</v>
          </cell>
          <cell r="C340" t="str">
            <v>sp.</v>
          </cell>
        </row>
        <row r="341">
          <cell r="A341" t="str">
            <v>Hexanchidae</v>
          </cell>
          <cell r="B341" t="str">
            <v>Hexanchus</v>
          </cell>
          <cell r="C341" t="str">
            <v>griseus</v>
          </cell>
        </row>
        <row r="342">
          <cell r="A342" t="str">
            <v>Hexanchidae</v>
          </cell>
          <cell r="B342" t="str">
            <v>Hexanchus</v>
          </cell>
          <cell r="C342" t="str">
            <v>nakamurai</v>
          </cell>
        </row>
        <row r="343">
          <cell r="A343" t="str">
            <v>Syngnathidae</v>
          </cell>
          <cell r="B343" t="str">
            <v>Hippocampus</v>
          </cell>
          <cell r="C343" t="str">
            <v>guttulatus</v>
          </cell>
        </row>
        <row r="344">
          <cell r="A344" t="str">
            <v>Syngnathidae</v>
          </cell>
          <cell r="B344" t="str">
            <v>Hippocampus</v>
          </cell>
          <cell r="C344" t="str">
            <v>hippocampus</v>
          </cell>
        </row>
        <row r="345">
          <cell r="A345" t="str">
            <v>Syngnathidae</v>
          </cell>
          <cell r="B345" t="str">
            <v>Hippocampus</v>
          </cell>
          <cell r="C345" t="str">
            <v>ramulosus</v>
          </cell>
        </row>
        <row r="346">
          <cell r="A346" t="str">
            <v>Exocoetidae</v>
          </cell>
          <cell r="B346" t="str">
            <v>Hirundichthys</v>
          </cell>
          <cell r="C346" t="str">
            <v>rondeletii</v>
          </cell>
        </row>
        <row r="347">
          <cell r="A347" t="str">
            <v>Exocoetidae</v>
          </cell>
          <cell r="B347" t="str">
            <v>Hirundichthys</v>
          </cell>
          <cell r="C347" t="str">
            <v>speculiger</v>
          </cell>
        </row>
        <row r="348">
          <cell r="A348" t="str">
            <v>Holocentridae</v>
          </cell>
          <cell r="B348" t="str">
            <v>ge.</v>
          </cell>
          <cell r="C348" t="str">
            <v>sp.</v>
          </cell>
        </row>
        <row r="349">
          <cell r="A349" t="str">
            <v>Nephropidae</v>
          </cell>
          <cell r="B349" t="str">
            <v>Homarus</v>
          </cell>
          <cell r="C349" t="str">
            <v>gammarus</v>
          </cell>
        </row>
        <row r="350">
          <cell r="A350" t="str">
            <v>Trachichtyidae</v>
          </cell>
          <cell r="B350" t="str">
            <v>Hoplostethus</v>
          </cell>
          <cell r="C350" t="str">
            <v>atlanticus</v>
          </cell>
        </row>
        <row r="351">
          <cell r="A351" t="str">
            <v>Trachichtyidae</v>
          </cell>
          <cell r="B351" t="str">
            <v>Hoplostethus</v>
          </cell>
          <cell r="C351" t="str">
            <v>mediterraneus</v>
          </cell>
        </row>
        <row r="352">
          <cell r="A352" t="str">
            <v>Acipenseridae</v>
          </cell>
          <cell r="B352" t="str">
            <v>Huso</v>
          </cell>
          <cell r="C352" t="str">
            <v>huso</v>
          </cell>
        </row>
        <row r="353">
          <cell r="A353" t="str">
            <v>Myctophidae</v>
          </cell>
          <cell r="B353" t="str">
            <v>Hygophum</v>
          </cell>
          <cell r="C353" t="str">
            <v>hygomii</v>
          </cell>
        </row>
        <row r="354">
          <cell r="A354" t="str">
            <v>Centrolophidae</v>
          </cell>
          <cell r="B354" t="str">
            <v>Hyperoglyphe</v>
          </cell>
          <cell r="C354" t="str">
            <v>perciformis</v>
          </cell>
        </row>
        <row r="355">
          <cell r="A355" t="str">
            <v>Blenniidae</v>
          </cell>
          <cell r="B355" t="str">
            <v>Hypleurochilus</v>
          </cell>
          <cell r="C355" t="str">
            <v>bananensis</v>
          </cell>
        </row>
        <row r="356">
          <cell r="A356" t="str">
            <v>Hemiramphidae</v>
          </cell>
          <cell r="B356" t="str">
            <v>Hyporhamphus</v>
          </cell>
          <cell r="C356" t="str">
            <v>picarti</v>
          </cell>
        </row>
        <row r="357">
          <cell r="A357" t="str">
            <v>fa.</v>
          </cell>
          <cell r="B357" t="str">
            <v>ge.</v>
          </cell>
          <cell r="C357" t="str">
            <v>sp.</v>
          </cell>
        </row>
        <row r="358">
          <cell r="A358" t="str">
            <v>Istiophoridae</v>
          </cell>
          <cell r="B358" t="str">
            <v>Istiophorus</v>
          </cell>
          <cell r="C358" t="str">
            <v>albicans</v>
          </cell>
        </row>
        <row r="359">
          <cell r="A359" t="str">
            <v>Istiophoridae</v>
          </cell>
          <cell r="B359" t="str">
            <v>ge.</v>
          </cell>
          <cell r="C359" t="str">
            <v>sp.</v>
          </cell>
        </row>
        <row r="360">
          <cell r="A360" t="str">
            <v>Lamnidae</v>
          </cell>
          <cell r="B360" t="str">
            <v>Isurus</v>
          </cell>
          <cell r="C360" t="str">
            <v>oxyrinchus</v>
          </cell>
        </row>
        <row r="361">
          <cell r="A361" t="str">
            <v>Scombridae</v>
          </cell>
          <cell r="B361" t="str">
            <v>Katsuwonus</v>
          </cell>
          <cell r="C361" t="str">
            <v>pelamis</v>
          </cell>
        </row>
        <row r="362">
          <cell r="A362" t="str">
            <v>Gobiidae</v>
          </cell>
          <cell r="B362" t="str">
            <v>Knipowitschia</v>
          </cell>
          <cell r="C362" t="str">
            <v>caucasica</v>
          </cell>
        </row>
        <row r="363">
          <cell r="A363" t="str">
            <v>Gobiidae</v>
          </cell>
          <cell r="B363" t="str">
            <v>Knipowitschia</v>
          </cell>
          <cell r="C363" t="str">
            <v>panizzae</v>
          </cell>
        </row>
        <row r="364">
          <cell r="A364" t="str">
            <v>Kyphosidae</v>
          </cell>
          <cell r="B364" t="str">
            <v>ge.</v>
          </cell>
          <cell r="C364" t="str">
            <v>sp.</v>
          </cell>
        </row>
        <row r="365">
          <cell r="A365" t="str">
            <v>Kyphosidae</v>
          </cell>
          <cell r="B365" t="str">
            <v>Kyphosus</v>
          </cell>
          <cell r="C365" t="str">
            <v>sectator</v>
          </cell>
        </row>
        <row r="366">
          <cell r="A366" t="str">
            <v>Labridae</v>
          </cell>
          <cell r="B366" t="str">
            <v>Labrus</v>
          </cell>
          <cell r="C366" t="str">
            <v>bergylta</v>
          </cell>
        </row>
        <row r="367">
          <cell r="A367" t="str">
            <v>Labridae</v>
          </cell>
          <cell r="B367" t="str">
            <v>Labrus</v>
          </cell>
          <cell r="C367" t="str">
            <v>bimaculatus</v>
          </cell>
        </row>
        <row r="368">
          <cell r="A368" t="str">
            <v>Labridae</v>
          </cell>
          <cell r="B368" t="str">
            <v>ge.</v>
          </cell>
          <cell r="C368" t="str">
            <v>sp.</v>
          </cell>
        </row>
        <row r="369">
          <cell r="A369" t="str">
            <v>Labridae</v>
          </cell>
          <cell r="B369" t="str">
            <v>Labrus</v>
          </cell>
          <cell r="C369" t="str">
            <v>merula</v>
          </cell>
        </row>
        <row r="370">
          <cell r="A370" t="str">
            <v>Labridae</v>
          </cell>
          <cell r="B370" t="str">
            <v>Labrus</v>
          </cell>
          <cell r="C370" t="str">
            <v>mixtus</v>
          </cell>
        </row>
        <row r="371">
          <cell r="A371" t="str">
            <v>Labridae</v>
          </cell>
          <cell r="B371" t="str">
            <v>Labrus</v>
          </cell>
          <cell r="C371" t="str">
            <v>sp.</v>
          </cell>
        </row>
        <row r="372">
          <cell r="A372" t="str">
            <v>Labridae</v>
          </cell>
          <cell r="B372" t="str">
            <v>Labrus</v>
          </cell>
          <cell r="C372" t="str">
            <v>viridis</v>
          </cell>
        </row>
        <row r="373">
          <cell r="A373" t="str">
            <v>Ostraciidae</v>
          </cell>
          <cell r="B373" t="str">
            <v>Lactophrys</v>
          </cell>
          <cell r="C373" t="str">
            <v>trigonus</v>
          </cell>
        </row>
        <row r="374">
          <cell r="A374" t="str">
            <v>Tetraodontidae</v>
          </cell>
          <cell r="B374" t="str">
            <v>Lagocephalus</v>
          </cell>
          <cell r="C374" t="str">
            <v>lagocephalus_lagocephalus</v>
          </cell>
        </row>
        <row r="375">
          <cell r="A375" t="str">
            <v>Lamnidae</v>
          </cell>
          <cell r="B375" t="str">
            <v>ge.</v>
          </cell>
          <cell r="C375" t="str">
            <v>sp.</v>
          </cell>
        </row>
        <row r="376">
          <cell r="A376" t="str">
            <v>Lamnidae</v>
          </cell>
          <cell r="B376" t="str">
            <v>Lamna</v>
          </cell>
          <cell r="C376" t="str">
            <v>nasus</v>
          </cell>
        </row>
        <row r="377">
          <cell r="A377" t="str">
            <v>Myctophidae</v>
          </cell>
          <cell r="B377" t="str">
            <v>Lampanyctus</v>
          </cell>
          <cell r="C377" t="str">
            <v>crocodilus</v>
          </cell>
        </row>
        <row r="378">
          <cell r="A378" t="str">
            <v>Petromyzontidae</v>
          </cell>
          <cell r="B378" t="str">
            <v>Lampetra</v>
          </cell>
          <cell r="C378" t="str">
            <v>fluviatilis</v>
          </cell>
        </row>
        <row r="379">
          <cell r="A379" t="str">
            <v>Lampridae</v>
          </cell>
          <cell r="B379" t="str">
            <v>ge.</v>
          </cell>
          <cell r="C379" t="str">
            <v>sp.</v>
          </cell>
        </row>
        <row r="380">
          <cell r="A380" t="str">
            <v>Lampridae</v>
          </cell>
          <cell r="B380" t="str">
            <v>Lampris</v>
          </cell>
          <cell r="C380" t="str">
            <v>guttatus</v>
          </cell>
        </row>
        <row r="381">
          <cell r="A381" t="str">
            <v>Ammodytidae</v>
          </cell>
          <cell r="B381" t="str">
            <v>ge.</v>
          </cell>
          <cell r="C381" t="str">
            <v>sp.</v>
          </cell>
        </row>
        <row r="382">
          <cell r="A382" t="str">
            <v>Palinuridae</v>
          </cell>
          <cell r="B382" t="str">
            <v>ge.</v>
          </cell>
          <cell r="C382" t="str">
            <v>sp.</v>
          </cell>
        </row>
        <row r="383">
          <cell r="A383" t="str">
            <v>Labridae</v>
          </cell>
          <cell r="B383" t="str">
            <v>Lappanella</v>
          </cell>
          <cell r="C383" t="str">
            <v>fasciata</v>
          </cell>
        </row>
        <row r="384">
          <cell r="A384" t="str">
            <v>Gobiidae</v>
          </cell>
          <cell r="B384" t="str">
            <v>Lebetus</v>
          </cell>
          <cell r="C384" t="str">
            <v>guilleti</v>
          </cell>
        </row>
        <row r="385">
          <cell r="A385" t="str">
            <v>Gobiesocidae</v>
          </cell>
          <cell r="B385" t="str">
            <v>Lepadogaster</v>
          </cell>
          <cell r="C385" t="str">
            <v>candolii</v>
          </cell>
        </row>
        <row r="386">
          <cell r="A386" t="str">
            <v>Gobiesocidae</v>
          </cell>
          <cell r="B386" t="str">
            <v>Lepadogaster</v>
          </cell>
          <cell r="C386" t="str">
            <v>lepadogaster</v>
          </cell>
        </row>
        <row r="387">
          <cell r="A387" t="str">
            <v>Scophthalmidae</v>
          </cell>
          <cell r="B387" t="str">
            <v>Lepidorhombus</v>
          </cell>
          <cell r="C387" t="str">
            <v>boscii</v>
          </cell>
        </row>
        <row r="388">
          <cell r="A388" t="str">
            <v>Trichiuridae</v>
          </cell>
          <cell r="B388" t="str">
            <v>Lepidopus</v>
          </cell>
          <cell r="C388" t="str">
            <v>caudatus</v>
          </cell>
        </row>
        <row r="389">
          <cell r="A389" t="str">
            <v>Triglidae</v>
          </cell>
          <cell r="B389" t="str">
            <v>Lepidotrigla</v>
          </cell>
          <cell r="C389" t="str">
            <v>cavillone</v>
          </cell>
        </row>
        <row r="390">
          <cell r="A390" t="str">
            <v>Triglidae</v>
          </cell>
          <cell r="B390" t="str">
            <v>Lepidotrigla</v>
          </cell>
          <cell r="C390" t="str">
            <v>dieuzeidei</v>
          </cell>
        </row>
        <row r="391">
          <cell r="A391" t="str">
            <v>Scophthalmidae</v>
          </cell>
          <cell r="B391" t="str">
            <v>Lepidorhombus</v>
          </cell>
          <cell r="C391" t="str">
            <v>sp.</v>
          </cell>
        </row>
        <row r="392">
          <cell r="A392" t="str">
            <v>Scophthalmidae</v>
          </cell>
          <cell r="B392" t="str">
            <v>Lepidorhombus</v>
          </cell>
          <cell r="C392" t="str">
            <v>whiffiagonis</v>
          </cell>
        </row>
        <row r="393">
          <cell r="A393" t="str">
            <v>Gobiidae</v>
          </cell>
          <cell r="B393" t="str">
            <v>Lesueurigobius</v>
          </cell>
          <cell r="C393" t="str">
            <v>friesii</v>
          </cell>
        </row>
        <row r="394">
          <cell r="A394" t="str">
            <v>Gobiidae</v>
          </cell>
          <cell r="B394" t="str">
            <v>Lesueurigobius</v>
          </cell>
          <cell r="C394" t="str">
            <v>sanzi</v>
          </cell>
        </row>
        <row r="395">
          <cell r="A395" t="str">
            <v>Gobiidae</v>
          </cell>
          <cell r="B395" t="str">
            <v>Lesueurigobius</v>
          </cell>
          <cell r="C395" t="str">
            <v>suerii</v>
          </cell>
        </row>
        <row r="396">
          <cell r="A396" t="str">
            <v>Rajidae</v>
          </cell>
          <cell r="B396" t="str">
            <v>Leucoraja</v>
          </cell>
          <cell r="C396" t="str">
            <v>circularis</v>
          </cell>
        </row>
        <row r="397">
          <cell r="A397" t="str">
            <v>Rajidae</v>
          </cell>
          <cell r="B397" t="str">
            <v>Leucoraja</v>
          </cell>
          <cell r="C397" t="str">
            <v>fullonica</v>
          </cell>
        </row>
        <row r="398">
          <cell r="A398" t="str">
            <v>Rajidae</v>
          </cell>
          <cell r="B398" t="str">
            <v>Leucoraja</v>
          </cell>
          <cell r="C398" t="str">
            <v>melitensis</v>
          </cell>
        </row>
        <row r="399">
          <cell r="A399" t="str">
            <v>Rajidae</v>
          </cell>
          <cell r="B399" t="str">
            <v>Leucoraja</v>
          </cell>
          <cell r="C399" t="str">
            <v>naevus</v>
          </cell>
        </row>
        <row r="400">
          <cell r="A400" t="str">
            <v>Carangidae</v>
          </cell>
          <cell r="B400" t="str">
            <v>Lichia</v>
          </cell>
          <cell r="C400" t="str">
            <v>amia</v>
          </cell>
        </row>
        <row r="401">
          <cell r="A401" t="str">
            <v>Pleuronectidae</v>
          </cell>
          <cell r="B401" t="str">
            <v>Limanda</v>
          </cell>
          <cell r="C401" t="str">
            <v>limanda</v>
          </cell>
        </row>
        <row r="402">
          <cell r="A402" t="str">
            <v>Portunidae</v>
          </cell>
          <cell r="B402" t="str">
            <v>Liocarcinus</v>
          </cell>
          <cell r="C402" t="str">
            <v>depurator</v>
          </cell>
        </row>
        <row r="403">
          <cell r="A403" t="str">
            <v>Blenniidae</v>
          </cell>
          <cell r="B403" t="str">
            <v>Lipophrys</v>
          </cell>
          <cell r="C403" t="str">
            <v>adriaticus</v>
          </cell>
        </row>
        <row r="404">
          <cell r="A404" t="str">
            <v>Blenniidae</v>
          </cell>
          <cell r="B404" t="str">
            <v>Lipophrys</v>
          </cell>
          <cell r="C404" t="str">
            <v>canevae</v>
          </cell>
        </row>
        <row r="405">
          <cell r="A405" t="str">
            <v>Blenniidae</v>
          </cell>
          <cell r="B405" t="str">
            <v>Lipophrys</v>
          </cell>
          <cell r="C405" t="str">
            <v>dalmatinus</v>
          </cell>
        </row>
        <row r="406">
          <cell r="A406" t="str">
            <v>Blenniidae</v>
          </cell>
          <cell r="B406" t="str">
            <v>Lipophrys</v>
          </cell>
          <cell r="C406" t="str">
            <v>nigriceps</v>
          </cell>
        </row>
        <row r="407">
          <cell r="A407" t="str">
            <v>Blenniidae</v>
          </cell>
          <cell r="B407" t="str">
            <v>Lipophrys</v>
          </cell>
          <cell r="C407" t="str">
            <v>pholis</v>
          </cell>
        </row>
        <row r="408">
          <cell r="A408" t="str">
            <v>Sparidae</v>
          </cell>
          <cell r="B408" t="str">
            <v>Lithognathus</v>
          </cell>
          <cell r="C408" t="str">
            <v>mormyrus</v>
          </cell>
        </row>
        <row r="409">
          <cell r="A409" t="str">
            <v>Littorinidae</v>
          </cell>
          <cell r="B409" t="str">
            <v>ge.</v>
          </cell>
          <cell r="C409" t="str">
            <v>sp.</v>
          </cell>
        </row>
        <row r="410">
          <cell r="A410" t="str">
            <v>Littorinidae</v>
          </cell>
          <cell r="B410" t="str">
            <v>Littorina</v>
          </cell>
          <cell r="C410" t="str">
            <v>littorea</v>
          </cell>
        </row>
        <row r="411">
          <cell r="A411" t="str">
            <v>Mugilidae</v>
          </cell>
          <cell r="B411" t="str">
            <v>Liza</v>
          </cell>
          <cell r="C411" t="str">
            <v>aurata</v>
          </cell>
        </row>
        <row r="412">
          <cell r="A412" t="str">
            <v>Mugilidae</v>
          </cell>
          <cell r="B412" t="str">
            <v>Liza</v>
          </cell>
          <cell r="C412" t="str">
            <v>ramada</v>
          </cell>
        </row>
        <row r="413">
          <cell r="A413" t="str">
            <v>Mugilidae</v>
          </cell>
          <cell r="B413" t="str">
            <v>Liza</v>
          </cell>
          <cell r="C413" t="str">
            <v>saliens</v>
          </cell>
        </row>
        <row r="414">
          <cell r="A414" t="str">
            <v>Lobotidae</v>
          </cell>
          <cell r="B414" t="str">
            <v>ge.</v>
          </cell>
          <cell r="C414" t="str">
            <v>sp.</v>
          </cell>
        </row>
        <row r="415">
          <cell r="A415" t="str">
            <v>Lobotidae</v>
          </cell>
          <cell r="B415" t="str">
            <v>Lobotes</v>
          </cell>
          <cell r="C415" t="str">
            <v>surinamensis</v>
          </cell>
        </row>
        <row r="416">
          <cell r="A416" t="str">
            <v>Loliginidae</v>
          </cell>
          <cell r="B416" t="str">
            <v>ge.</v>
          </cell>
          <cell r="C416" t="str">
            <v>sp.</v>
          </cell>
        </row>
        <row r="417">
          <cell r="A417" t="str">
            <v>Loliginidae</v>
          </cell>
          <cell r="B417" t="str">
            <v>Loligo</v>
          </cell>
          <cell r="C417" t="str">
            <v>vulgaris</v>
          </cell>
        </row>
        <row r="418">
          <cell r="A418" t="str">
            <v>Lophiidae</v>
          </cell>
          <cell r="B418" t="str">
            <v>Lophius</v>
          </cell>
          <cell r="C418" t="str">
            <v>budegassa</v>
          </cell>
        </row>
        <row r="419">
          <cell r="A419" t="str">
            <v>Lophiidae</v>
          </cell>
          <cell r="B419" t="str">
            <v>ge.</v>
          </cell>
          <cell r="C419" t="str">
            <v>sp.</v>
          </cell>
        </row>
        <row r="420">
          <cell r="A420" t="str">
            <v>Lophiidae</v>
          </cell>
          <cell r="B420" t="str">
            <v>Lophius</v>
          </cell>
          <cell r="C420" t="str">
            <v>piscatorius</v>
          </cell>
        </row>
        <row r="421">
          <cell r="A421" t="str">
            <v>Lophiidae</v>
          </cell>
          <cell r="B421" t="str">
            <v>Lophius</v>
          </cell>
          <cell r="C421" t="str">
            <v>sp.</v>
          </cell>
        </row>
        <row r="422">
          <cell r="A422" t="str">
            <v>Lotidae</v>
          </cell>
          <cell r="B422" t="str">
            <v>ge.</v>
          </cell>
          <cell r="C422" t="str">
            <v>sp.</v>
          </cell>
        </row>
        <row r="423">
          <cell r="A423" t="str">
            <v>Luvaridae</v>
          </cell>
          <cell r="B423" t="str">
            <v>ge.</v>
          </cell>
          <cell r="C423" t="str">
            <v>sp.</v>
          </cell>
        </row>
        <row r="424">
          <cell r="A424" t="str">
            <v>Luvaridae</v>
          </cell>
          <cell r="B424" t="str">
            <v>Luvarus</v>
          </cell>
          <cell r="C424" t="str">
            <v>imperialis</v>
          </cell>
        </row>
        <row r="425">
          <cell r="A425" t="str">
            <v>Macrouridae</v>
          </cell>
          <cell r="B425" t="str">
            <v>ge.</v>
          </cell>
          <cell r="C425" t="str">
            <v>sp.</v>
          </cell>
        </row>
        <row r="426">
          <cell r="A426" t="str">
            <v>Centriscidae</v>
          </cell>
          <cell r="B426" t="str">
            <v>Macroramphosus</v>
          </cell>
          <cell r="C426" t="str">
            <v>scolopax</v>
          </cell>
        </row>
        <row r="427">
          <cell r="A427" t="str">
            <v>Mactridae</v>
          </cell>
          <cell r="B427" t="str">
            <v>ge.</v>
          </cell>
          <cell r="C427" t="str">
            <v>sp.</v>
          </cell>
        </row>
        <row r="428">
          <cell r="A428" t="str">
            <v>Majidae</v>
          </cell>
          <cell r="B428" t="str">
            <v>Maja</v>
          </cell>
          <cell r="C428" t="str">
            <v>squinado</v>
          </cell>
        </row>
        <row r="429">
          <cell r="A429" t="str">
            <v>Majidae</v>
          </cell>
          <cell r="B429" t="str">
            <v>Maja</v>
          </cell>
          <cell r="C429" t="str">
            <v>verrucosa</v>
          </cell>
        </row>
        <row r="430">
          <cell r="A430" t="str">
            <v>Majidae</v>
          </cell>
          <cell r="B430" t="str">
            <v>ge.</v>
          </cell>
          <cell r="C430" t="str">
            <v>sp.</v>
          </cell>
        </row>
        <row r="431">
          <cell r="A431" t="str">
            <v>Istiophoridae</v>
          </cell>
          <cell r="B431" t="str">
            <v>Makaira</v>
          </cell>
          <cell r="C431" t="str">
            <v>indica</v>
          </cell>
        </row>
        <row r="432">
          <cell r="A432" t="str">
            <v>Istiophoridae</v>
          </cell>
          <cell r="B432" t="str">
            <v>Makaira</v>
          </cell>
          <cell r="C432" t="str">
            <v>nigricans</v>
          </cell>
        </row>
        <row r="433">
          <cell r="A433" t="str">
            <v>fa.</v>
          </cell>
          <cell r="B433" t="str">
            <v>ge.</v>
          </cell>
          <cell r="C433" t="str">
            <v>sp.</v>
          </cell>
        </row>
        <row r="434">
          <cell r="A434" t="str">
            <v>fa.</v>
          </cell>
          <cell r="B434" t="str">
            <v>ge.</v>
          </cell>
          <cell r="C434" t="str">
            <v>sp.</v>
          </cell>
        </row>
        <row r="435">
          <cell r="A435" t="str">
            <v>fa.</v>
          </cell>
          <cell r="B435" t="str">
            <v>ge.</v>
          </cell>
          <cell r="C435" t="str">
            <v>sp.</v>
          </cell>
        </row>
        <row r="436">
          <cell r="A436" t="str">
            <v>fa.</v>
          </cell>
          <cell r="B436" t="str">
            <v>ge.</v>
          </cell>
          <cell r="C436" t="str">
            <v>sp.</v>
          </cell>
        </row>
        <row r="437">
          <cell r="A437" t="str">
            <v>Penaeidae</v>
          </cell>
          <cell r="B437" t="str">
            <v>Marsupenaeus</v>
          </cell>
          <cell r="C437" t="str">
            <v>japonicus</v>
          </cell>
        </row>
        <row r="438">
          <cell r="A438" t="str">
            <v>Sternoptychidae</v>
          </cell>
          <cell r="B438" t="str">
            <v>Maurolicus</v>
          </cell>
          <cell r="C438" t="str">
            <v>muelleri</v>
          </cell>
        </row>
        <row r="439">
          <cell r="A439" t="str">
            <v>Merluciidae</v>
          </cell>
          <cell r="B439" t="str">
            <v>ge.</v>
          </cell>
          <cell r="C439" t="str">
            <v>sp.</v>
          </cell>
        </row>
        <row r="440">
          <cell r="A440" t="str">
            <v>Merluciidae</v>
          </cell>
          <cell r="B440" t="str">
            <v>Merluccius</v>
          </cell>
          <cell r="C440" t="str">
            <v>merluccius</v>
          </cell>
        </row>
        <row r="441">
          <cell r="A441" t="str">
            <v>Gadidae</v>
          </cell>
          <cell r="B441" t="str">
            <v>Merlangius</v>
          </cell>
          <cell r="C441" t="str">
            <v>merlangus</v>
          </cell>
        </row>
        <row r="442">
          <cell r="A442" t="str">
            <v>Soleidae</v>
          </cell>
          <cell r="B442" t="str">
            <v>Microchirus</v>
          </cell>
          <cell r="C442" t="str">
            <v>azevia</v>
          </cell>
        </row>
        <row r="443">
          <cell r="A443" t="str">
            <v>Soleidae</v>
          </cell>
          <cell r="B443" t="str">
            <v>Microchirus</v>
          </cell>
          <cell r="C443" t="str">
            <v>ocellatus</v>
          </cell>
        </row>
        <row r="444">
          <cell r="A444" t="str">
            <v>Gadidae</v>
          </cell>
          <cell r="B444" t="str">
            <v>Micromesistius</v>
          </cell>
          <cell r="C444" t="str">
            <v>poutassou</v>
          </cell>
        </row>
        <row r="445">
          <cell r="A445" t="str">
            <v>Pyuridae</v>
          </cell>
          <cell r="B445" t="str">
            <v>Microcosmus</v>
          </cell>
          <cell r="C445" t="str">
            <v>sulcatus</v>
          </cell>
        </row>
        <row r="446">
          <cell r="A446" t="str">
            <v>Soleidae</v>
          </cell>
          <cell r="B446" t="str">
            <v>Microchirus</v>
          </cell>
          <cell r="C446" t="str">
            <v>variegatus</v>
          </cell>
        </row>
        <row r="447">
          <cell r="A447" t="str">
            <v>Gobiidae</v>
          </cell>
          <cell r="B447" t="str">
            <v>Millerigobius</v>
          </cell>
          <cell r="C447" t="str">
            <v>macrocephalus</v>
          </cell>
        </row>
        <row r="448">
          <cell r="A448" t="str">
            <v>Syngnathidae</v>
          </cell>
          <cell r="B448" t="str">
            <v>Minyichthys</v>
          </cell>
          <cell r="C448" t="str">
            <v>sentus</v>
          </cell>
        </row>
        <row r="449">
          <cell r="A449" t="str">
            <v>Pollicipedidae</v>
          </cell>
          <cell r="B449" t="str">
            <v>Mitella</v>
          </cell>
          <cell r="C449" t="str">
            <v>pollicipes</v>
          </cell>
        </row>
        <row r="450">
          <cell r="A450" t="str">
            <v>Myliobatidae</v>
          </cell>
          <cell r="B450" t="str">
            <v>Mobula</v>
          </cell>
          <cell r="C450" t="str">
            <v>mobular</v>
          </cell>
        </row>
        <row r="451">
          <cell r="A451" t="str">
            <v>Mytilidae</v>
          </cell>
          <cell r="B451" t="str">
            <v>Modiolus</v>
          </cell>
          <cell r="C451" t="str">
            <v>sp.</v>
          </cell>
        </row>
        <row r="452">
          <cell r="A452" t="str">
            <v>Molidae</v>
          </cell>
          <cell r="B452" t="str">
            <v>Mola</v>
          </cell>
          <cell r="C452" t="str">
            <v>mola</v>
          </cell>
        </row>
        <row r="453">
          <cell r="A453" t="str">
            <v>Molidae</v>
          </cell>
          <cell r="B453" t="str">
            <v>ge.</v>
          </cell>
          <cell r="C453" t="str">
            <v>sp.</v>
          </cell>
        </row>
        <row r="454">
          <cell r="A454" t="str">
            <v>fa.</v>
          </cell>
          <cell r="B454" t="str">
            <v>ge.</v>
          </cell>
          <cell r="C454" t="str">
            <v>sp.</v>
          </cell>
        </row>
        <row r="455">
          <cell r="A455" t="str">
            <v>Lotidae</v>
          </cell>
          <cell r="B455" t="str">
            <v>Molva</v>
          </cell>
          <cell r="C455" t="str">
            <v>dypterygia</v>
          </cell>
        </row>
        <row r="456">
          <cell r="A456" t="str">
            <v>Lotidae</v>
          </cell>
          <cell r="B456" t="str">
            <v>Molva</v>
          </cell>
          <cell r="C456" t="str">
            <v>macrophthalma</v>
          </cell>
        </row>
        <row r="457">
          <cell r="A457" t="str">
            <v>Lotidae</v>
          </cell>
          <cell r="B457" t="str">
            <v>Molva</v>
          </cell>
          <cell r="C457" t="str">
            <v>molva</v>
          </cell>
        </row>
        <row r="458">
          <cell r="A458" t="str">
            <v>Monacanthidae</v>
          </cell>
          <cell r="B458" t="str">
            <v>ge.</v>
          </cell>
          <cell r="C458" t="str">
            <v>sp.</v>
          </cell>
        </row>
        <row r="459">
          <cell r="A459" t="str">
            <v>Soleidae</v>
          </cell>
          <cell r="B459" t="str">
            <v>Monochirus</v>
          </cell>
          <cell r="C459" t="str">
            <v>hispidus</v>
          </cell>
        </row>
        <row r="460">
          <cell r="A460" t="str">
            <v>Moridae</v>
          </cell>
          <cell r="B460" t="str">
            <v>Mora</v>
          </cell>
          <cell r="C460" t="str">
            <v>moro</v>
          </cell>
        </row>
        <row r="461">
          <cell r="A461" t="str">
            <v>Moridae</v>
          </cell>
          <cell r="B461" t="str">
            <v>ge.</v>
          </cell>
          <cell r="C461" t="str">
            <v>sp.</v>
          </cell>
        </row>
        <row r="462">
          <cell r="A462" t="str">
            <v>Moronidae</v>
          </cell>
          <cell r="B462" t="str">
            <v>ge.</v>
          </cell>
          <cell r="C462" t="str">
            <v>sp.</v>
          </cell>
        </row>
        <row r="463">
          <cell r="A463" t="str">
            <v>Mugilidae</v>
          </cell>
          <cell r="B463" t="str">
            <v>Mugil</v>
          </cell>
          <cell r="C463" t="str">
            <v>cephalus</v>
          </cell>
        </row>
        <row r="464">
          <cell r="A464" t="str">
            <v>Mugilidae</v>
          </cell>
          <cell r="B464" t="str">
            <v>ge.</v>
          </cell>
          <cell r="C464" t="str">
            <v>sp.</v>
          </cell>
        </row>
        <row r="465">
          <cell r="A465" t="str">
            <v>Mugilidae</v>
          </cell>
          <cell r="B465" t="str">
            <v>Mugil</v>
          </cell>
          <cell r="C465" t="str">
            <v>sp.</v>
          </cell>
        </row>
        <row r="466">
          <cell r="A466" t="str">
            <v>Mullidae</v>
          </cell>
          <cell r="B466" t="str">
            <v>Mullus</v>
          </cell>
          <cell r="C466" t="str">
            <v>barbatus_barbatus</v>
          </cell>
        </row>
        <row r="467">
          <cell r="A467" t="str">
            <v>Mullidae</v>
          </cell>
          <cell r="B467" t="str">
            <v>ge.</v>
          </cell>
          <cell r="C467" t="str">
            <v>sp.</v>
          </cell>
        </row>
        <row r="468">
          <cell r="A468" t="str">
            <v>Mullidae</v>
          </cell>
          <cell r="B468" t="str">
            <v>Mullus</v>
          </cell>
          <cell r="C468" t="str">
            <v>sp.</v>
          </cell>
        </row>
        <row r="469">
          <cell r="A469" t="str">
            <v>Mullidae</v>
          </cell>
          <cell r="B469" t="str">
            <v>Mullus</v>
          </cell>
          <cell r="C469" t="str">
            <v>surmuletus</v>
          </cell>
        </row>
        <row r="470">
          <cell r="A470" t="str">
            <v>Muraenesocidae</v>
          </cell>
          <cell r="B470" t="str">
            <v>ge.</v>
          </cell>
          <cell r="C470" t="str">
            <v>sp.</v>
          </cell>
        </row>
        <row r="471">
          <cell r="A471" t="str">
            <v>Muraenidae</v>
          </cell>
          <cell r="B471" t="str">
            <v>ge.</v>
          </cell>
          <cell r="C471" t="str">
            <v>sp.</v>
          </cell>
        </row>
        <row r="472">
          <cell r="A472" t="str">
            <v>Muraenidae</v>
          </cell>
          <cell r="B472" t="str">
            <v>Muraena</v>
          </cell>
          <cell r="C472" t="str">
            <v>helena</v>
          </cell>
        </row>
        <row r="473">
          <cell r="A473" t="str">
            <v>Muricidae</v>
          </cell>
          <cell r="B473" t="str">
            <v>ge.</v>
          </cell>
          <cell r="C473" t="str">
            <v>sp.</v>
          </cell>
        </row>
        <row r="474">
          <cell r="A474" t="str">
            <v>Triakidae</v>
          </cell>
          <cell r="B474" t="str">
            <v>Mustelus</v>
          </cell>
          <cell r="C474" t="str">
            <v>asterias</v>
          </cell>
        </row>
        <row r="475">
          <cell r="A475" t="str">
            <v>Triakidae</v>
          </cell>
          <cell r="B475" t="str">
            <v>Mustelus</v>
          </cell>
          <cell r="C475" t="str">
            <v>mustelus</v>
          </cell>
        </row>
        <row r="476">
          <cell r="A476" t="str">
            <v>Triakidae</v>
          </cell>
          <cell r="B476" t="str">
            <v>Mustelus</v>
          </cell>
          <cell r="C476" t="str">
            <v>punctulatus</v>
          </cell>
        </row>
        <row r="477">
          <cell r="A477" t="str">
            <v>Triakidae</v>
          </cell>
          <cell r="B477" t="str">
            <v>Mustelus</v>
          </cell>
          <cell r="C477" t="str">
            <v>sp.</v>
          </cell>
        </row>
        <row r="478">
          <cell r="A478" t="str">
            <v>Myctophidae</v>
          </cell>
          <cell r="B478" t="str">
            <v>ge.</v>
          </cell>
          <cell r="C478" t="str">
            <v>sp.</v>
          </cell>
        </row>
        <row r="479">
          <cell r="A479" t="str">
            <v>Serranidae</v>
          </cell>
          <cell r="B479" t="str">
            <v>Mycteroperca</v>
          </cell>
          <cell r="C479" t="str">
            <v>rubra</v>
          </cell>
        </row>
        <row r="480">
          <cell r="A480" t="str">
            <v>Myliobatidae</v>
          </cell>
          <cell r="B480" t="str">
            <v>Myliobatis</v>
          </cell>
          <cell r="C480" t="str">
            <v>aquila</v>
          </cell>
        </row>
        <row r="481">
          <cell r="A481" t="str">
            <v>Myliobatidae</v>
          </cell>
          <cell r="B481" t="str">
            <v>ge.</v>
          </cell>
          <cell r="C481" t="str">
            <v>sp.</v>
          </cell>
        </row>
        <row r="482">
          <cell r="A482" t="str">
            <v>Holocentridae</v>
          </cell>
          <cell r="B482" t="str">
            <v>Myripristis</v>
          </cell>
          <cell r="C482" t="str">
            <v>jacobus</v>
          </cell>
        </row>
        <row r="483">
          <cell r="A483" t="str">
            <v>Mytilidae</v>
          </cell>
          <cell r="B483" t="str">
            <v>ge.</v>
          </cell>
          <cell r="C483" t="str">
            <v>sp.</v>
          </cell>
        </row>
        <row r="484">
          <cell r="A484" t="str">
            <v>Mytilidae</v>
          </cell>
          <cell r="B484" t="str">
            <v>Mytilus</v>
          </cell>
          <cell r="C484" t="str">
            <v>sp.</v>
          </cell>
        </row>
        <row r="485">
          <cell r="A485" t="str">
            <v>Myxinidae</v>
          </cell>
          <cell r="B485" t="str">
            <v>ge.</v>
          </cell>
          <cell r="C485" t="str">
            <v>sp.</v>
          </cell>
        </row>
        <row r="486">
          <cell r="A486" t="str">
            <v>Myxinidae</v>
          </cell>
          <cell r="B486" t="str">
            <v>Myxine</v>
          </cell>
          <cell r="C486" t="str">
            <v>glutinosa</v>
          </cell>
        </row>
        <row r="487">
          <cell r="A487" t="str">
            <v>NA</v>
          </cell>
          <cell r="B487" t="str">
            <v>NA</v>
          </cell>
          <cell r="C487" t="str">
            <v>NA</v>
          </cell>
        </row>
        <row r="488">
          <cell r="A488" t="str">
            <v>Carangidae</v>
          </cell>
          <cell r="B488" t="str">
            <v>Naucrates</v>
          </cell>
          <cell r="C488" t="str">
            <v>ductor</v>
          </cell>
        </row>
        <row r="489">
          <cell r="A489" t="str">
            <v>Portunidae</v>
          </cell>
          <cell r="B489" t="str">
            <v>Necora</v>
          </cell>
          <cell r="C489" t="str">
            <v>puber</v>
          </cell>
        </row>
        <row r="490">
          <cell r="A490" t="str">
            <v>Nephropidae</v>
          </cell>
          <cell r="B490" t="str">
            <v>ge.</v>
          </cell>
          <cell r="C490" t="str">
            <v>sp.</v>
          </cell>
        </row>
        <row r="491">
          <cell r="A491" t="str">
            <v>Nephropidae</v>
          </cell>
          <cell r="B491" t="str">
            <v>Nephrops</v>
          </cell>
          <cell r="C491" t="str">
            <v>norvegicus</v>
          </cell>
        </row>
        <row r="492">
          <cell r="A492" t="str">
            <v>Syngnathidae</v>
          </cell>
          <cell r="B492" t="str">
            <v>Nerophis</v>
          </cell>
          <cell r="C492" t="str">
            <v>lumbriciformis</v>
          </cell>
        </row>
        <row r="493">
          <cell r="A493" t="str">
            <v>Syngnathidae</v>
          </cell>
          <cell r="B493" t="str">
            <v>Nerophis</v>
          </cell>
          <cell r="C493" t="str">
            <v>maculatus</v>
          </cell>
        </row>
        <row r="494">
          <cell r="A494" t="str">
            <v>Syngnathidae</v>
          </cell>
          <cell r="B494" t="str">
            <v>Nerophis</v>
          </cell>
          <cell r="C494" t="str">
            <v>ophidion</v>
          </cell>
        </row>
        <row r="495">
          <cell r="A495" t="str">
            <v>Nettastomatidae</v>
          </cell>
          <cell r="B495" t="str">
            <v>ge.</v>
          </cell>
          <cell r="C495" t="str">
            <v>sp.</v>
          </cell>
        </row>
        <row r="496">
          <cell r="A496" t="str">
            <v>Nettastomatidae</v>
          </cell>
          <cell r="B496" t="str">
            <v>Nettastoma</v>
          </cell>
          <cell r="C496" t="str">
            <v>melanurum</v>
          </cell>
        </row>
        <row r="497">
          <cell r="A497" t="str">
            <v>Nomeidae</v>
          </cell>
          <cell r="B497" t="str">
            <v>ge.</v>
          </cell>
          <cell r="C497" t="str">
            <v>sp.</v>
          </cell>
        </row>
        <row r="498">
          <cell r="A498" t="str">
            <v>Sparidae</v>
          </cell>
          <cell r="B498" t="str">
            <v>Oblada</v>
          </cell>
          <cell r="C498" t="str">
            <v>melanura</v>
          </cell>
        </row>
        <row r="499">
          <cell r="A499" t="str">
            <v>Octopodidae</v>
          </cell>
          <cell r="B499" t="str">
            <v>ge.</v>
          </cell>
          <cell r="C499" t="str">
            <v>sp.</v>
          </cell>
        </row>
        <row r="500">
          <cell r="A500" t="str">
            <v>Octopodidae</v>
          </cell>
          <cell r="B500" t="str">
            <v>Octopus</v>
          </cell>
          <cell r="C500" t="str">
            <v>vulgaris</v>
          </cell>
        </row>
        <row r="501">
          <cell r="A501" t="str">
            <v>Gobiidae</v>
          </cell>
          <cell r="B501" t="str">
            <v>Odondebuenia</v>
          </cell>
          <cell r="C501" t="str">
            <v>balearica</v>
          </cell>
        </row>
        <row r="502">
          <cell r="A502" t="str">
            <v>Odontaspididae</v>
          </cell>
          <cell r="B502" t="str">
            <v>Odontaspis</v>
          </cell>
          <cell r="C502" t="str">
            <v>ferox</v>
          </cell>
        </row>
        <row r="503">
          <cell r="A503" t="str">
            <v>Odontaspididae</v>
          </cell>
          <cell r="B503" t="str">
            <v>ge.</v>
          </cell>
          <cell r="C503" t="str">
            <v>sp.</v>
          </cell>
        </row>
        <row r="504">
          <cell r="A504" t="str">
            <v>Mugilidae</v>
          </cell>
          <cell r="B504" t="str">
            <v>Oedalechilus</v>
          </cell>
          <cell r="C504" t="str">
            <v>labeo</v>
          </cell>
        </row>
        <row r="505">
          <cell r="A505" t="str">
            <v>Ommastrephidae</v>
          </cell>
          <cell r="B505" t="str">
            <v>ge.</v>
          </cell>
          <cell r="C505" t="str">
            <v>sp.</v>
          </cell>
        </row>
        <row r="506">
          <cell r="A506" t="str">
            <v>Gobiesocidae</v>
          </cell>
          <cell r="B506" t="str">
            <v>Opeatogenys</v>
          </cell>
          <cell r="C506" t="str">
            <v>gracilis</v>
          </cell>
        </row>
        <row r="507">
          <cell r="A507" t="str">
            <v>Ophidiidae</v>
          </cell>
          <cell r="B507" t="str">
            <v>Ophidion</v>
          </cell>
          <cell r="C507" t="str">
            <v>barbatum</v>
          </cell>
        </row>
        <row r="508">
          <cell r="A508" t="str">
            <v>Ophidiidae</v>
          </cell>
          <cell r="B508" t="str">
            <v>ge.</v>
          </cell>
          <cell r="C508" t="str">
            <v>sp.</v>
          </cell>
        </row>
        <row r="509">
          <cell r="A509" t="str">
            <v>Ophichthidae</v>
          </cell>
          <cell r="B509" t="str">
            <v>ge.</v>
          </cell>
          <cell r="C509" t="str">
            <v>sp.</v>
          </cell>
        </row>
        <row r="510">
          <cell r="A510" t="str">
            <v>Ophidiidae</v>
          </cell>
          <cell r="B510" t="str">
            <v>Ophidion</v>
          </cell>
          <cell r="C510" t="str">
            <v>rochei</v>
          </cell>
        </row>
        <row r="511">
          <cell r="A511" t="str">
            <v>Ophichthidae</v>
          </cell>
          <cell r="B511" t="str">
            <v>Ophichthus</v>
          </cell>
          <cell r="C511" t="str">
            <v>rufus</v>
          </cell>
        </row>
        <row r="512">
          <cell r="A512" t="str">
            <v>Ophichthidae</v>
          </cell>
          <cell r="B512" t="str">
            <v>Ophisurus</v>
          </cell>
          <cell r="C512" t="str">
            <v>serpens</v>
          </cell>
        </row>
        <row r="513">
          <cell r="A513" t="str">
            <v>Ophidiidae</v>
          </cell>
          <cell r="B513" t="str">
            <v>Ophidion</v>
          </cell>
          <cell r="C513" t="str">
            <v>sp.</v>
          </cell>
        </row>
        <row r="514">
          <cell r="A514" t="str">
            <v>Scombridae</v>
          </cell>
          <cell r="B514" t="str">
            <v>Orcynopsis</v>
          </cell>
          <cell r="C514" t="str">
            <v>unicolor</v>
          </cell>
        </row>
        <row r="515">
          <cell r="A515" t="str">
            <v>Osmeridae</v>
          </cell>
          <cell r="B515" t="str">
            <v>Osmerus</v>
          </cell>
          <cell r="C515" t="str">
            <v>eperlanus</v>
          </cell>
        </row>
        <row r="516">
          <cell r="A516" t="str">
            <v>Osmeridae</v>
          </cell>
          <cell r="B516" t="str">
            <v>ge.</v>
          </cell>
          <cell r="C516" t="str">
            <v>sp.</v>
          </cell>
        </row>
        <row r="517">
          <cell r="A517" t="str">
            <v>fa.</v>
          </cell>
          <cell r="B517" t="str">
            <v>ge.</v>
          </cell>
          <cell r="C517" t="str">
            <v>sp.</v>
          </cell>
        </row>
        <row r="518">
          <cell r="A518" t="str">
            <v>Ostreidae</v>
          </cell>
          <cell r="B518" t="str">
            <v>Ostrea</v>
          </cell>
          <cell r="C518" t="str">
            <v>edulis</v>
          </cell>
        </row>
        <row r="519">
          <cell r="A519" t="str">
            <v>Ostreidae</v>
          </cell>
          <cell r="B519" t="str">
            <v>ge.</v>
          </cell>
          <cell r="C519" t="str">
            <v>sp.</v>
          </cell>
        </row>
        <row r="520">
          <cell r="A520" t="str">
            <v>Ostraciidae</v>
          </cell>
          <cell r="B520" t="str">
            <v>ge.</v>
          </cell>
          <cell r="C520" t="str">
            <v>sp.</v>
          </cell>
        </row>
        <row r="521">
          <cell r="A521" t="str">
            <v>Ostreidae</v>
          </cell>
          <cell r="B521" t="str">
            <v>Ostrea</v>
          </cell>
          <cell r="C521" t="str">
            <v>sp.</v>
          </cell>
        </row>
        <row r="522">
          <cell r="A522" t="str">
            <v>Otariidae_Phocidae</v>
          </cell>
          <cell r="B522" t="str">
            <v>ge.</v>
          </cell>
          <cell r="C522" t="str">
            <v>sp.</v>
          </cell>
        </row>
        <row r="523">
          <cell r="A523" t="str">
            <v>Oxynotidae</v>
          </cell>
          <cell r="B523" t="str">
            <v>Oxynotus</v>
          </cell>
          <cell r="C523" t="str">
            <v>centrina</v>
          </cell>
        </row>
        <row r="524">
          <cell r="A524" t="str">
            <v>Oxynotidae</v>
          </cell>
          <cell r="B524" t="str">
            <v>ge.</v>
          </cell>
          <cell r="C524" t="str">
            <v>sp.</v>
          </cell>
        </row>
        <row r="525">
          <cell r="A525" t="str">
            <v>Sparidae</v>
          </cell>
          <cell r="B525" t="str">
            <v>Pagellus</v>
          </cell>
          <cell r="C525" t="str">
            <v>acarne</v>
          </cell>
        </row>
        <row r="526">
          <cell r="A526" t="str">
            <v>Sparidae</v>
          </cell>
          <cell r="B526" t="str">
            <v>Pagellus</v>
          </cell>
          <cell r="C526" t="str">
            <v>bellottii</v>
          </cell>
        </row>
        <row r="527">
          <cell r="A527" t="str">
            <v>Sparidae</v>
          </cell>
          <cell r="B527" t="str">
            <v>Pagellus</v>
          </cell>
          <cell r="C527" t="str">
            <v>bogaraveo</v>
          </cell>
        </row>
        <row r="528">
          <cell r="A528" t="str">
            <v>Sparidae</v>
          </cell>
          <cell r="B528" t="str">
            <v>Pagellus</v>
          </cell>
          <cell r="C528" t="str">
            <v>erythrinus</v>
          </cell>
        </row>
        <row r="529">
          <cell r="A529" t="str">
            <v>Sparidae</v>
          </cell>
          <cell r="B529" t="str">
            <v>Pagellus</v>
          </cell>
          <cell r="C529" t="str">
            <v>sp.</v>
          </cell>
        </row>
        <row r="530">
          <cell r="A530" t="str">
            <v>Sparidae</v>
          </cell>
          <cell r="B530" t="str">
            <v>Pagrus</v>
          </cell>
          <cell r="C530" t="str">
            <v>auriga</v>
          </cell>
        </row>
        <row r="531">
          <cell r="A531" t="str">
            <v>Sparidae</v>
          </cell>
          <cell r="B531" t="str">
            <v>Pagrus</v>
          </cell>
          <cell r="C531" t="str">
            <v>caeruleostictus</v>
          </cell>
        </row>
        <row r="532">
          <cell r="A532" t="str">
            <v>Sparidae</v>
          </cell>
          <cell r="B532" t="str">
            <v>Pagrus</v>
          </cell>
          <cell r="C532" t="str">
            <v>pagrus</v>
          </cell>
        </row>
        <row r="533">
          <cell r="A533" t="str">
            <v>Paguridae</v>
          </cell>
          <cell r="B533" t="str">
            <v>Pagurus</v>
          </cell>
          <cell r="C533" t="str">
            <v>arrosor</v>
          </cell>
        </row>
        <row r="534">
          <cell r="A534" t="str">
            <v>Paguridae</v>
          </cell>
          <cell r="B534" t="str">
            <v>ge.</v>
          </cell>
          <cell r="C534" t="str">
            <v>sp.</v>
          </cell>
        </row>
        <row r="535">
          <cell r="A535" t="str">
            <v>Paguridae</v>
          </cell>
          <cell r="B535" t="str">
            <v>Pagurus</v>
          </cell>
          <cell r="C535" t="str">
            <v>prideauxi</v>
          </cell>
        </row>
        <row r="536">
          <cell r="A536" t="str">
            <v>Palaemonidae</v>
          </cell>
          <cell r="B536" t="str">
            <v>Palaemon</v>
          </cell>
          <cell r="C536" t="str">
            <v>elegans</v>
          </cell>
        </row>
        <row r="537">
          <cell r="A537" t="str">
            <v>Palaemonidae</v>
          </cell>
          <cell r="B537" t="str">
            <v>ge.</v>
          </cell>
          <cell r="C537" t="str">
            <v>sp.</v>
          </cell>
        </row>
        <row r="538">
          <cell r="A538" t="str">
            <v>Palaemonidae</v>
          </cell>
          <cell r="B538" t="str">
            <v>Palaemon</v>
          </cell>
          <cell r="C538" t="str">
            <v>serratus</v>
          </cell>
        </row>
        <row r="539">
          <cell r="A539" t="str">
            <v>Palinuridae</v>
          </cell>
          <cell r="B539" t="str">
            <v>Palinurus</v>
          </cell>
          <cell r="C539" t="str">
            <v>elephas</v>
          </cell>
        </row>
        <row r="540">
          <cell r="A540" t="str">
            <v>Stromateidae</v>
          </cell>
          <cell r="B540" t="str">
            <v>Pampus</v>
          </cell>
          <cell r="C540" t="str">
            <v>argenteus</v>
          </cell>
        </row>
        <row r="541">
          <cell r="A541" t="str">
            <v>Blenniidae</v>
          </cell>
          <cell r="B541" t="str">
            <v>Parablennius</v>
          </cell>
          <cell r="C541" t="str">
            <v>sp.</v>
          </cell>
        </row>
        <row r="542">
          <cell r="A542" t="str">
            <v>Paralepididae</v>
          </cell>
          <cell r="B542" t="str">
            <v>Paralepis</v>
          </cell>
          <cell r="C542" t="str">
            <v>coregonoides</v>
          </cell>
        </row>
        <row r="543">
          <cell r="A543" t="str">
            <v>Blenniidae</v>
          </cell>
          <cell r="B543" t="str">
            <v>Parablennius</v>
          </cell>
          <cell r="C543" t="str">
            <v>gattorugine</v>
          </cell>
        </row>
        <row r="544">
          <cell r="A544" t="str">
            <v>Paralepididae</v>
          </cell>
          <cell r="B544" t="str">
            <v>ge.</v>
          </cell>
          <cell r="C544" t="str">
            <v>sp.</v>
          </cell>
        </row>
        <row r="545">
          <cell r="A545" t="str">
            <v>Haemulidae</v>
          </cell>
          <cell r="B545" t="str">
            <v>Parapristipoma</v>
          </cell>
          <cell r="C545" t="str">
            <v>humile</v>
          </cell>
        </row>
        <row r="546">
          <cell r="A546" t="str">
            <v>Blenniidae</v>
          </cell>
          <cell r="B546" t="str">
            <v>Parablennius</v>
          </cell>
          <cell r="C546" t="str">
            <v>incognitus</v>
          </cell>
        </row>
        <row r="547">
          <cell r="A547" t="str">
            <v>Echinidae</v>
          </cell>
          <cell r="B547" t="str">
            <v>Paracentrotus</v>
          </cell>
          <cell r="C547" t="str">
            <v>lividus</v>
          </cell>
        </row>
        <row r="548">
          <cell r="A548" t="str">
            <v>Penaeidae</v>
          </cell>
          <cell r="B548" t="str">
            <v>Parapenaeus</v>
          </cell>
          <cell r="C548" t="str">
            <v>longirostris</v>
          </cell>
        </row>
        <row r="549">
          <cell r="A549" t="str">
            <v>Haemulidae</v>
          </cell>
          <cell r="B549" t="str">
            <v>Parapristipoma</v>
          </cell>
          <cell r="C549" t="str">
            <v>octolineatum</v>
          </cell>
        </row>
        <row r="550">
          <cell r="A550" t="str">
            <v>Blenniidae</v>
          </cell>
          <cell r="B550" t="str">
            <v>Parablennius</v>
          </cell>
          <cell r="C550" t="str">
            <v>pilicornis</v>
          </cell>
        </row>
        <row r="551">
          <cell r="A551" t="str">
            <v>Blenniidae</v>
          </cell>
          <cell r="B551" t="str">
            <v>Parablennius</v>
          </cell>
          <cell r="C551" t="str">
            <v>rouxi</v>
          </cell>
        </row>
        <row r="552">
          <cell r="A552" t="str">
            <v>Blenniidae</v>
          </cell>
          <cell r="B552" t="str">
            <v>Parablennius</v>
          </cell>
          <cell r="C552" t="str">
            <v>sanguinolentus</v>
          </cell>
        </row>
        <row r="553">
          <cell r="A553" t="str">
            <v>Paralepididae</v>
          </cell>
          <cell r="B553" t="str">
            <v>Paralepis</v>
          </cell>
          <cell r="C553" t="str">
            <v>sp.</v>
          </cell>
        </row>
        <row r="554">
          <cell r="A554" t="str">
            <v>Paralepididae</v>
          </cell>
          <cell r="B554" t="str">
            <v>Paralepis</v>
          </cell>
          <cell r="C554" t="str">
            <v>speciosa</v>
          </cell>
        </row>
        <row r="555">
          <cell r="A555" t="str">
            <v>Blenniidae</v>
          </cell>
          <cell r="B555" t="str">
            <v>Parablennius</v>
          </cell>
          <cell r="C555" t="str">
            <v>tentacularis</v>
          </cell>
        </row>
        <row r="556">
          <cell r="A556" t="str">
            <v>Blenniidae</v>
          </cell>
          <cell r="B556" t="str">
            <v>Paralipophrys</v>
          </cell>
          <cell r="C556" t="str">
            <v>trigloides</v>
          </cell>
        </row>
        <row r="557">
          <cell r="A557" t="str">
            <v>Blenniidae</v>
          </cell>
          <cell r="B557" t="str">
            <v>Parablennius</v>
          </cell>
          <cell r="C557" t="str">
            <v>zvonimiri</v>
          </cell>
        </row>
        <row r="558">
          <cell r="A558" t="str">
            <v>Ophidiidae</v>
          </cell>
          <cell r="B558" t="str">
            <v>Parophidion</v>
          </cell>
          <cell r="C558" t="str">
            <v>vassali</v>
          </cell>
        </row>
        <row r="559">
          <cell r="A559" t="str">
            <v>Patellidae</v>
          </cell>
          <cell r="B559" t="str">
            <v>ge.</v>
          </cell>
          <cell r="C559" t="str">
            <v>sp.</v>
          </cell>
        </row>
        <row r="560">
          <cell r="A560" t="str">
            <v>Patellidae</v>
          </cell>
          <cell r="B560" t="str">
            <v>Patella</v>
          </cell>
          <cell r="C560" t="str">
            <v>vulgata</v>
          </cell>
        </row>
        <row r="561">
          <cell r="A561" t="str">
            <v>fa.</v>
          </cell>
          <cell r="B561" t="str">
            <v>ge.</v>
          </cell>
          <cell r="C561" t="str">
            <v>sp.</v>
          </cell>
        </row>
        <row r="562">
          <cell r="A562" t="str">
            <v>Pectinidae</v>
          </cell>
          <cell r="B562" t="str">
            <v>ge.</v>
          </cell>
          <cell r="C562" t="str">
            <v>sp.</v>
          </cell>
        </row>
        <row r="563">
          <cell r="A563" t="str">
            <v>Pectinidae</v>
          </cell>
          <cell r="B563" t="str">
            <v>Pecten</v>
          </cell>
          <cell r="C563" t="str">
            <v>jacobaeus</v>
          </cell>
        </row>
        <row r="564">
          <cell r="A564" t="str">
            <v>Soleidae</v>
          </cell>
          <cell r="B564" t="str">
            <v>Pegusa</v>
          </cell>
          <cell r="C564" t="str">
            <v>lascaris</v>
          </cell>
        </row>
        <row r="565">
          <cell r="A565" t="str">
            <v>Soleidae</v>
          </cell>
          <cell r="B565" t="str">
            <v>Pegusa</v>
          </cell>
          <cell r="C565" t="str">
            <v>theophilus</v>
          </cell>
        </row>
        <row r="566">
          <cell r="A566" t="str">
            <v>Peristediidae</v>
          </cell>
          <cell r="B566" t="str">
            <v>Peristedion</v>
          </cell>
          <cell r="C566" t="str">
            <v>cataphractum</v>
          </cell>
        </row>
        <row r="567">
          <cell r="A567" t="str">
            <v>Peristediidae</v>
          </cell>
          <cell r="B567" t="str">
            <v>ge.</v>
          </cell>
          <cell r="C567" t="str">
            <v>sp.</v>
          </cell>
        </row>
        <row r="568">
          <cell r="A568" t="str">
            <v>Petromyzontidae</v>
          </cell>
          <cell r="B568" t="str">
            <v>ge.</v>
          </cell>
          <cell r="C568" t="str">
            <v>sp.</v>
          </cell>
        </row>
        <row r="569">
          <cell r="A569" t="str">
            <v>Petromyzontidae</v>
          </cell>
          <cell r="B569" t="str">
            <v>Petromyzon</v>
          </cell>
          <cell r="C569" t="str">
            <v>marinus</v>
          </cell>
        </row>
        <row r="570">
          <cell r="A570" t="str">
            <v>fa.</v>
          </cell>
          <cell r="B570" t="str">
            <v>Phalium</v>
          </cell>
          <cell r="C570" t="str">
            <v>saburon</v>
          </cell>
        </row>
        <row r="571">
          <cell r="A571" t="str">
            <v>Scophthalmidae</v>
          </cell>
          <cell r="B571" t="str">
            <v>Phrynorhombus</v>
          </cell>
          <cell r="C571" t="str">
            <v>norvegicus</v>
          </cell>
        </row>
        <row r="572">
          <cell r="A572" t="str">
            <v>Scophthalmidae</v>
          </cell>
          <cell r="B572" t="str">
            <v>Phrynorhombus</v>
          </cell>
          <cell r="C572" t="str">
            <v>regius</v>
          </cell>
        </row>
        <row r="573">
          <cell r="A573" t="str">
            <v>Phycidae</v>
          </cell>
          <cell r="B573" t="str">
            <v>Phycis</v>
          </cell>
          <cell r="C573" t="str">
            <v>blennoides</v>
          </cell>
        </row>
        <row r="574">
          <cell r="A574" t="str">
            <v>Phycidae</v>
          </cell>
          <cell r="B574" t="str">
            <v>ge.</v>
          </cell>
          <cell r="C574" t="str">
            <v>sp.</v>
          </cell>
        </row>
        <row r="575">
          <cell r="A575" t="str">
            <v>Phycidae</v>
          </cell>
          <cell r="B575" t="str">
            <v>Phycis</v>
          </cell>
          <cell r="C575" t="str">
            <v>phycis</v>
          </cell>
        </row>
        <row r="576">
          <cell r="A576" t="str">
            <v>Pinnidae</v>
          </cell>
          <cell r="B576" t="str">
            <v>ge.</v>
          </cell>
          <cell r="C576" t="str">
            <v>sp.</v>
          </cell>
        </row>
        <row r="577">
          <cell r="A577" t="str">
            <v>Pinnidae</v>
          </cell>
          <cell r="B577" t="str">
            <v>Pinna</v>
          </cell>
          <cell r="C577" t="str">
            <v>nobilis</v>
          </cell>
        </row>
        <row r="578">
          <cell r="A578" t="str">
            <v>Ophichthidae</v>
          </cell>
          <cell r="B578" t="str">
            <v>Pisodonophis</v>
          </cell>
          <cell r="C578" t="str">
            <v>semicinctus</v>
          </cell>
        </row>
        <row r="579">
          <cell r="A579" t="str">
            <v>Pleuronectidae</v>
          </cell>
          <cell r="B579" t="str">
            <v>Platichthys</v>
          </cell>
          <cell r="C579" t="str">
            <v>flesus</v>
          </cell>
        </row>
        <row r="580">
          <cell r="A580" t="str">
            <v>Haemulidae</v>
          </cell>
          <cell r="B580" t="str">
            <v>Plectorhinchus</v>
          </cell>
          <cell r="C580" t="str">
            <v>mediterraneus</v>
          </cell>
        </row>
        <row r="581">
          <cell r="A581" t="str">
            <v>Pleuronectidae</v>
          </cell>
          <cell r="B581" t="str">
            <v>ge.</v>
          </cell>
          <cell r="C581" t="str">
            <v>sp.</v>
          </cell>
        </row>
        <row r="582">
          <cell r="A582" t="str">
            <v>Pleuronectidae</v>
          </cell>
          <cell r="B582" t="str">
            <v>Pleuronectes</v>
          </cell>
          <cell r="C582" t="str">
            <v>platessa</v>
          </cell>
        </row>
        <row r="583">
          <cell r="A583" t="str">
            <v>fa.</v>
          </cell>
          <cell r="B583" t="str">
            <v>ge.</v>
          </cell>
          <cell r="C583" t="str">
            <v>sp.</v>
          </cell>
        </row>
        <row r="584">
          <cell r="A584" t="str">
            <v>Pollicipedidae</v>
          </cell>
          <cell r="B584" t="str">
            <v>ge.</v>
          </cell>
          <cell r="C584" t="str">
            <v>sp.</v>
          </cell>
        </row>
        <row r="585">
          <cell r="A585" t="str">
            <v>Polyprionidae</v>
          </cell>
          <cell r="B585" t="str">
            <v>Polyprion</v>
          </cell>
          <cell r="C585" t="str">
            <v>americanus</v>
          </cell>
        </row>
        <row r="586">
          <cell r="A586" t="str">
            <v>Polynemidae</v>
          </cell>
          <cell r="B586" t="str">
            <v>ge.</v>
          </cell>
          <cell r="C586" t="str">
            <v>sp.</v>
          </cell>
        </row>
        <row r="587">
          <cell r="A587" t="str">
            <v>Polyprionidae</v>
          </cell>
          <cell r="B587" t="str">
            <v>ge.</v>
          </cell>
          <cell r="C587" t="str">
            <v>sp.</v>
          </cell>
        </row>
        <row r="588">
          <cell r="A588" t="str">
            <v>Gobiidae</v>
          </cell>
          <cell r="B588" t="str">
            <v>Pomatoschistus</v>
          </cell>
          <cell r="C588" t="str">
            <v>bathi</v>
          </cell>
        </row>
        <row r="589">
          <cell r="A589" t="str">
            <v>Gobiidae</v>
          </cell>
          <cell r="B589" t="str">
            <v>Pomatoschistus</v>
          </cell>
          <cell r="C589" t="str">
            <v>canestrinii</v>
          </cell>
        </row>
        <row r="590">
          <cell r="A590" t="str">
            <v>Pomacentridae</v>
          </cell>
          <cell r="B590" t="str">
            <v>ge.</v>
          </cell>
          <cell r="C590" t="str">
            <v>sp.</v>
          </cell>
        </row>
        <row r="591">
          <cell r="A591" t="str">
            <v>Haemulidae</v>
          </cell>
          <cell r="B591" t="str">
            <v>Pomadasys</v>
          </cell>
          <cell r="C591" t="str">
            <v>incisus</v>
          </cell>
        </row>
        <row r="592">
          <cell r="A592" t="str">
            <v>Gobiidae</v>
          </cell>
          <cell r="B592" t="str">
            <v>Pomatoschistus</v>
          </cell>
          <cell r="C592" t="str">
            <v>knerii</v>
          </cell>
        </row>
        <row r="593">
          <cell r="A593" t="str">
            <v>Gobiidae</v>
          </cell>
          <cell r="B593" t="str">
            <v>Pomatoschistus</v>
          </cell>
          <cell r="C593" t="str">
            <v>marmoratus</v>
          </cell>
        </row>
        <row r="594">
          <cell r="A594" t="str">
            <v>Gobiidae</v>
          </cell>
          <cell r="B594" t="str">
            <v>Pomatoschistus</v>
          </cell>
          <cell r="C594" t="str">
            <v>microps</v>
          </cell>
        </row>
        <row r="595">
          <cell r="A595" t="str">
            <v>Gobiidae</v>
          </cell>
          <cell r="B595" t="str">
            <v>Pomatoschistus</v>
          </cell>
          <cell r="C595" t="str">
            <v>minutus</v>
          </cell>
        </row>
        <row r="596">
          <cell r="A596" t="str">
            <v>Gobiidae</v>
          </cell>
          <cell r="B596" t="str">
            <v>Pomatoschistus</v>
          </cell>
          <cell r="C596" t="str">
            <v>norvegicus</v>
          </cell>
        </row>
        <row r="597">
          <cell r="A597" t="str">
            <v>Gobiidae</v>
          </cell>
          <cell r="B597" t="str">
            <v>Pomatoschistus</v>
          </cell>
          <cell r="C597" t="str">
            <v>pictus</v>
          </cell>
        </row>
        <row r="598">
          <cell r="A598" t="str">
            <v>Gobiidae</v>
          </cell>
          <cell r="B598" t="str">
            <v>Pomatoschistus</v>
          </cell>
          <cell r="C598" t="str">
            <v>quagga</v>
          </cell>
        </row>
        <row r="599">
          <cell r="A599" t="str">
            <v>Pomatomidae</v>
          </cell>
          <cell r="B599" t="str">
            <v>Pomatomus</v>
          </cell>
          <cell r="C599" t="str">
            <v>saltatrix</v>
          </cell>
        </row>
        <row r="600">
          <cell r="A600" t="str">
            <v>Haemulidae</v>
          </cell>
          <cell r="B600" t="str">
            <v>Pomadasys</v>
          </cell>
          <cell r="C600" t="str">
            <v>stridens</v>
          </cell>
        </row>
        <row r="601">
          <cell r="A601" t="str">
            <v>Pomatomidae</v>
          </cell>
          <cell r="B601" t="str">
            <v>ge.</v>
          </cell>
          <cell r="C601" t="str">
            <v>sp.</v>
          </cell>
        </row>
        <row r="602">
          <cell r="A602" t="str">
            <v>Gobiidae</v>
          </cell>
          <cell r="B602" t="str">
            <v>Pomatoschistus</v>
          </cell>
          <cell r="C602" t="str">
            <v>tortonesei</v>
          </cell>
        </row>
        <row r="603">
          <cell r="A603" t="str">
            <v>Scorpaenidae</v>
          </cell>
          <cell r="B603" t="str">
            <v>Pontinus</v>
          </cell>
          <cell r="C603" t="str">
            <v>kuhlii</v>
          </cell>
        </row>
        <row r="604">
          <cell r="A604" t="str">
            <v>Portunidae</v>
          </cell>
          <cell r="B604" t="str">
            <v>Portunus</v>
          </cell>
          <cell r="C604" t="str">
            <v>sp.</v>
          </cell>
        </row>
        <row r="605">
          <cell r="A605" t="str">
            <v>Posidoniaceae</v>
          </cell>
          <cell r="B605" t="str">
            <v>Posidonia</v>
          </cell>
          <cell r="C605" t="str">
            <v>oceanica</v>
          </cell>
        </row>
        <row r="606">
          <cell r="A606" t="str">
            <v>fa.</v>
          </cell>
          <cell r="B606" t="str">
            <v>ge.</v>
          </cell>
          <cell r="C606" t="str">
            <v>sp.</v>
          </cell>
        </row>
        <row r="607">
          <cell r="A607" t="str">
            <v>fa.</v>
          </cell>
          <cell r="B607" t="str">
            <v>ge.</v>
          </cell>
          <cell r="C607" t="str">
            <v>sp.</v>
          </cell>
        </row>
        <row r="608">
          <cell r="A608" t="str">
            <v>Priacanthidae</v>
          </cell>
          <cell r="B608" t="str">
            <v>Priacanthus</v>
          </cell>
          <cell r="C608" t="str">
            <v>arenatus</v>
          </cell>
        </row>
        <row r="609">
          <cell r="A609" t="str">
            <v>Priacanthidae</v>
          </cell>
          <cell r="B609" t="str">
            <v>ge.</v>
          </cell>
          <cell r="C609" t="str">
            <v>sp.</v>
          </cell>
        </row>
        <row r="610">
          <cell r="A610" t="str">
            <v>Priacanthidae</v>
          </cell>
          <cell r="B610" t="str">
            <v>Priacanthus</v>
          </cell>
          <cell r="C610" t="str">
            <v>hamrur</v>
          </cell>
        </row>
        <row r="611">
          <cell r="A611" t="str">
            <v>Priacanthidae</v>
          </cell>
          <cell r="B611" t="str">
            <v>Priacanthus</v>
          </cell>
          <cell r="C611" t="str">
            <v>sp.</v>
          </cell>
        </row>
        <row r="612">
          <cell r="A612" t="str">
            <v>Carcharhinidae</v>
          </cell>
          <cell r="B612" t="str">
            <v>Prionace</v>
          </cell>
          <cell r="C612" t="str">
            <v>glauca</v>
          </cell>
        </row>
        <row r="613">
          <cell r="A613" t="str">
            <v>Pristidae</v>
          </cell>
          <cell r="B613" t="str">
            <v>ge.</v>
          </cell>
          <cell r="C613" t="str">
            <v>sp.</v>
          </cell>
        </row>
        <row r="614">
          <cell r="A614" t="str">
            <v>Pristidae</v>
          </cell>
          <cell r="B614" t="str">
            <v>Pristis</v>
          </cell>
          <cell r="C614" t="str">
            <v>pectinata</v>
          </cell>
        </row>
        <row r="615">
          <cell r="A615" t="str">
            <v>Pristidae</v>
          </cell>
          <cell r="B615" t="str">
            <v>Pristis</v>
          </cell>
          <cell r="C615" t="str">
            <v>pristis</v>
          </cell>
        </row>
        <row r="616">
          <cell r="A616" t="str">
            <v>fa.</v>
          </cell>
          <cell r="B616" t="str">
            <v>ge.</v>
          </cell>
          <cell r="C616" t="str">
            <v>sp.</v>
          </cell>
        </row>
        <row r="617">
          <cell r="A617" t="str">
            <v>fa.</v>
          </cell>
          <cell r="B617" t="str">
            <v>ge.</v>
          </cell>
          <cell r="C617" t="str">
            <v>sp.</v>
          </cell>
        </row>
        <row r="618">
          <cell r="A618" t="str">
            <v>Nomeidae</v>
          </cell>
          <cell r="B618" t="str">
            <v>Psenes</v>
          </cell>
          <cell r="C618" t="str">
            <v>pellucidus</v>
          </cell>
        </row>
        <row r="619">
          <cell r="A619" t="str">
            <v>Scophthalmidae</v>
          </cell>
          <cell r="B619" t="str">
            <v>Psetta</v>
          </cell>
          <cell r="C619" t="str">
            <v>maxima</v>
          </cell>
        </row>
        <row r="620">
          <cell r="A620" t="str">
            <v>Carangidae</v>
          </cell>
          <cell r="B620" t="str">
            <v>Pseudocaranx</v>
          </cell>
          <cell r="C620" t="str">
            <v>dentex</v>
          </cell>
        </row>
        <row r="621">
          <cell r="A621" t="str">
            <v>Gobiidae</v>
          </cell>
          <cell r="B621" t="str">
            <v>Pseudaphya</v>
          </cell>
          <cell r="C621" t="str">
            <v>ferreri</v>
          </cell>
        </row>
        <row r="622">
          <cell r="A622" t="str">
            <v>Mullidae</v>
          </cell>
          <cell r="B622" t="str">
            <v>Pseudupeneus</v>
          </cell>
          <cell r="C622" t="str">
            <v>prayensis</v>
          </cell>
        </row>
        <row r="623">
          <cell r="A623" t="str">
            <v>fa.</v>
          </cell>
          <cell r="B623" t="str">
            <v>ge.</v>
          </cell>
          <cell r="C623" t="str">
            <v>sp.</v>
          </cell>
        </row>
        <row r="624">
          <cell r="A624" t="str">
            <v>Myliobatidae</v>
          </cell>
          <cell r="B624" t="str">
            <v>Pteromylaeus</v>
          </cell>
          <cell r="C624" t="str">
            <v>bovinus</v>
          </cell>
        </row>
        <row r="625">
          <cell r="A625" t="str">
            <v>Dasyatidae</v>
          </cell>
          <cell r="B625" t="str">
            <v>Pteroplatytrygon</v>
          </cell>
          <cell r="C625" t="str">
            <v>violacea</v>
          </cell>
        </row>
        <row r="626">
          <cell r="A626" t="str">
            <v>Pyuridae</v>
          </cell>
          <cell r="B626" t="str">
            <v>ge.</v>
          </cell>
          <cell r="C626" t="str">
            <v>sp.</v>
          </cell>
        </row>
        <row r="627">
          <cell r="A627" t="str">
            <v>Rajidae</v>
          </cell>
          <cell r="B627" t="str">
            <v>Raja</v>
          </cell>
          <cell r="C627" t="str">
            <v>africana</v>
          </cell>
        </row>
        <row r="628">
          <cell r="A628" t="str">
            <v>Rajidae</v>
          </cell>
          <cell r="B628" t="str">
            <v>Raja</v>
          </cell>
          <cell r="C628" t="str">
            <v>asterias</v>
          </cell>
        </row>
        <row r="629">
          <cell r="A629" t="str">
            <v>Rajidae</v>
          </cell>
          <cell r="B629" t="str">
            <v>Raja</v>
          </cell>
          <cell r="C629" t="str">
            <v>brachyura</v>
          </cell>
        </row>
        <row r="630">
          <cell r="A630" t="str">
            <v>Rajidae</v>
          </cell>
          <cell r="B630" t="str">
            <v>Raja</v>
          </cell>
          <cell r="C630" t="str">
            <v>clavata</v>
          </cell>
        </row>
        <row r="631">
          <cell r="A631" t="str">
            <v>Rajidae</v>
          </cell>
          <cell r="B631" t="str">
            <v>Raja</v>
          </cell>
          <cell r="C631" t="str">
            <v>microocellata</v>
          </cell>
        </row>
        <row r="632">
          <cell r="A632" t="str">
            <v>Rajidae</v>
          </cell>
          <cell r="B632" t="str">
            <v>Raja</v>
          </cell>
          <cell r="C632" t="str">
            <v>miraletus</v>
          </cell>
        </row>
        <row r="633">
          <cell r="A633" t="str">
            <v>Rajidae</v>
          </cell>
          <cell r="B633" t="str">
            <v>Raja</v>
          </cell>
          <cell r="C633" t="str">
            <v>montagui</v>
          </cell>
        </row>
        <row r="634">
          <cell r="A634" t="str">
            <v>Rajidae</v>
          </cell>
          <cell r="B634" t="str">
            <v>Raja</v>
          </cell>
          <cell r="C634" t="str">
            <v>radula</v>
          </cell>
        </row>
        <row r="635">
          <cell r="A635" t="str">
            <v>Rajidae</v>
          </cell>
          <cell r="B635" t="str">
            <v>Raja</v>
          </cell>
          <cell r="C635" t="str">
            <v>rondeleti</v>
          </cell>
        </row>
        <row r="636">
          <cell r="A636" t="str">
            <v>Rajidae</v>
          </cell>
          <cell r="B636" t="str">
            <v>Raja</v>
          </cell>
          <cell r="C636" t="str">
            <v>sp.</v>
          </cell>
        </row>
        <row r="637">
          <cell r="A637" t="str">
            <v>Rajidae</v>
          </cell>
          <cell r="B637" t="str">
            <v>Raja</v>
          </cell>
          <cell r="C637" t="str">
            <v>undulata</v>
          </cell>
        </row>
        <row r="638">
          <cell r="A638" t="str">
            <v>Rajidae</v>
          </cell>
          <cell r="B638" t="str">
            <v>ge.</v>
          </cell>
          <cell r="C638" t="str">
            <v>sp.</v>
          </cell>
        </row>
        <row r="639">
          <cell r="A639" t="str">
            <v>Ranellidae</v>
          </cell>
          <cell r="B639" t="str">
            <v>ge.</v>
          </cell>
          <cell r="C639" t="str">
            <v>sp.</v>
          </cell>
        </row>
        <row r="640">
          <cell r="A640" t="str">
            <v>Molidae</v>
          </cell>
          <cell r="B640" t="str">
            <v>Ranzania</v>
          </cell>
          <cell r="C640" t="str">
            <v>laevis</v>
          </cell>
        </row>
        <row r="641">
          <cell r="A641" t="str">
            <v>Regalecidae</v>
          </cell>
          <cell r="B641" t="str">
            <v>ge.</v>
          </cell>
          <cell r="C641" t="str">
            <v>sp.</v>
          </cell>
        </row>
        <row r="642">
          <cell r="A642" t="str">
            <v>Regalecidae</v>
          </cell>
          <cell r="B642" t="str">
            <v>Regalecus</v>
          </cell>
          <cell r="C642" t="str">
            <v>glesne</v>
          </cell>
        </row>
        <row r="643">
          <cell r="A643" t="str">
            <v>Echeneidae</v>
          </cell>
          <cell r="B643" t="str">
            <v>Remora</v>
          </cell>
          <cell r="C643" t="str">
            <v>australis</v>
          </cell>
        </row>
        <row r="644">
          <cell r="A644" t="str">
            <v>Echeneidae</v>
          </cell>
          <cell r="B644" t="str">
            <v>Remora</v>
          </cell>
          <cell r="C644" t="str">
            <v>brachyptera</v>
          </cell>
        </row>
        <row r="645">
          <cell r="A645" t="str">
            <v>Echeneidae</v>
          </cell>
          <cell r="B645" t="str">
            <v>Remora</v>
          </cell>
          <cell r="C645" t="str">
            <v>osteochir</v>
          </cell>
        </row>
        <row r="646">
          <cell r="A646" t="str">
            <v>Echeneidae</v>
          </cell>
          <cell r="B646" t="str">
            <v>Remora</v>
          </cell>
          <cell r="C646" t="str">
            <v>remora</v>
          </cell>
        </row>
        <row r="647">
          <cell r="A647" t="str">
            <v>fa.</v>
          </cell>
          <cell r="B647" t="str">
            <v>ge.</v>
          </cell>
          <cell r="C647" t="str">
            <v>sp.</v>
          </cell>
        </row>
        <row r="648">
          <cell r="A648" t="str">
            <v>Rhinobatidae</v>
          </cell>
          <cell r="B648" t="str">
            <v>Rhinobatos</v>
          </cell>
          <cell r="C648" t="str">
            <v>cemiculus</v>
          </cell>
        </row>
        <row r="649">
          <cell r="A649" t="str">
            <v>Rhinobatidae</v>
          </cell>
          <cell r="B649" t="str">
            <v>ge.</v>
          </cell>
          <cell r="C649" t="str">
            <v>sp.</v>
          </cell>
        </row>
        <row r="650">
          <cell r="A650" t="str">
            <v>Myliobatidae</v>
          </cell>
          <cell r="B650" t="str">
            <v>Rhinoptera</v>
          </cell>
          <cell r="C650" t="str">
            <v>marginata</v>
          </cell>
        </row>
        <row r="651">
          <cell r="A651" t="str">
            <v>Rhinobatidae</v>
          </cell>
          <cell r="B651" t="str">
            <v>Rhinobatos</v>
          </cell>
          <cell r="C651" t="str">
            <v>rhinobatos</v>
          </cell>
        </row>
        <row r="652">
          <cell r="A652" t="str">
            <v>Carcharhinidae</v>
          </cell>
          <cell r="B652" t="str">
            <v>Rhizoprionodon</v>
          </cell>
          <cell r="C652" t="str">
            <v>acutus</v>
          </cell>
        </row>
        <row r="653">
          <cell r="A653" t="str">
            <v>Moridae</v>
          </cell>
          <cell r="B653" t="str">
            <v>Rhynchogadus</v>
          </cell>
          <cell r="C653" t="str">
            <v>hepaticus</v>
          </cell>
        </row>
        <row r="654">
          <cell r="A654" t="str">
            <v>Rajidae</v>
          </cell>
          <cell r="B654" t="str">
            <v>Rostroraja</v>
          </cell>
          <cell r="C654" t="str">
            <v>alba</v>
          </cell>
        </row>
        <row r="655">
          <cell r="A655" t="str">
            <v>Veneridae</v>
          </cell>
          <cell r="B655" t="str">
            <v>Ruditapes</v>
          </cell>
          <cell r="C655" t="str">
            <v>sp.</v>
          </cell>
        </row>
        <row r="656">
          <cell r="A656" t="str">
            <v>Blenniidae</v>
          </cell>
          <cell r="B656" t="str">
            <v>Salaria</v>
          </cell>
          <cell r="C656" t="str">
            <v>basilisca</v>
          </cell>
        </row>
        <row r="657">
          <cell r="A657" t="str">
            <v>Blenniidae</v>
          </cell>
          <cell r="B657" t="str">
            <v>Salaria</v>
          </cell>
          <cell r="C657" t="str">
            <v>pavo</v>
          </cell>
        </row>
        <row r="658">
          <cell r="A658" t="str">
            <v>Salmonidae</v>
          </cell>
          <cell r="B658" t="str">
            <v>ge.</v>
          </cell>
          <cell r="C658" t="str">
            <v>sp.</v>
          </cell>
        </row>
        <row r="659">
          <cell r="A659" t="str">
            <v>Salmonidae</v>
          </cell>
          <cell r="B659" t="str">
            <v>Salmo</v>
          </cell>
          <cell r="C659" t="str">
            <v>sp.</v>
          </cell>
        </row>
        <row r="660">
          <cell r="A660" t="str">
            <v>Salmonidae</v>
          </cell>
          <cell r="B660" t="str">
            <v>Salmo</v>
          </cell>
          <cell r="C660" t="str">
            <v>trutta_trutta</v>
          </cell>
        </row>
        <row r="661">
          <cell r="A661" t="str">
            <v>fa.</v>
          </cell>
          <cell r="B661" t="str">
            <v>ge.</v>
          </cell>
          <cell r="C661" t="str">
            <v>sp.</v>
          </cell>
        </row>
        <row r="662">
          <cell r="A662" t="str">
            <v>Clupeidae</v>
          </cell>
          <cell r="B662" t="str">
            <v>Sardinella</v>
          </cell>
          <cell r="C662" t="str">
            <v>aurita</v>
          </cell>
        </row>
        <row r="663">
          <cell r="A663" t="str">
            <v>Clupeidae</v>
          </cell>
          <cell r="B663" t="str">
            <v>Sardinella</v>
          </cell>
          <cell r="C663" t="str">
            <v>maderensis</v>
          </cell>
        </row>
        <row r="664">
          <cell r="A664" t="str">
            <v>Clupeidae</v>
          </cell>
          <cell r="B664" t="str">
            <v>Sardina</v>
          </cell>
          <cell r="C664" t="str">
            <v>pilchardus</v>
          </cell>
        </row>
        <row r="665">
          <cell r="A665" t="str">
            <v>Scombridae</v>
          </cell>
          <cell r="B665" t="str">
            <v>Sarda</v>
          </cell>
          <cell r="C665" t="str">
            <v>sarda</v>
          </cell>
        </row>
        <row r="666">
          <cell r="A666" t="str">
            <v>Sparidae</v>
          </cell>
          <cell r="B666" t="str">
            <v>Sarpa</v>
          </cell>
          <cell r="C666" t="str">
            <v>salpa</v>
          </cell>
        </row>
        <row r="667">
          <cell r="A667" t="str">
            <v>Blenniidae</v>
          </cell>
          <cell r="B667" t="str">
            <v>Scartella</v>
          </cell>
          <cell r="C667" t="str">
            <v>cristata</v>
          </cell>
        </row>
        <row r="668">
          <cell r="A668" t="str">
            <v>Scaridae</v>
          </cell>
          <cell r="B668" t="str">
            <v>ge.</v>
          </cell>
          <cell r="C668" t="str">
            <v>sp.</v>
          </cell>
        </row>
        <row r="669">
          <cell r="A669" t="str">
            <v>Centrolophidae</v>
          </cell>
          <cell r="B669" t="str">
            <v>Schedophilus</v>
          </cell>
          <cell r="C669" t="str">
            <v>medusophagus</v>
          </cell>
        </row>
        <row r="670">
          <cell r="A670" t="str">
            <v>Centrolophidae</v>
          </cell>
          <cell r="B670" t="str">
            <v>Schedophilus</v>
          </cell>
          <cell r="C670" t="str">
            <v>ovalis</v>
          </cell>
        </row>
        <row r="671">
          <cell r="A671" t="str">
            <v>Sciaenidae</v>
          </cell>
          <cell r="B671" t="str">
            <v>ge.</v>
          </cell>
          <cell r="C671" t="str">
            <v>sp.</v>
          </cell>
        </row>
        <row r="672">
          <cell r="A672" t="str">
            <v>Sciaenidae</v>
          </cell>
          <cell r="B672" t="str">
            <v>Sciaena</v>
          </cell>
          <cell r="C672" t="str">
            <v>umbra</v>
          </cell>
        </row>
        <row r="673">
          <cell r="A673" t="str">
            <v>Scomberesocidae</v>
          </cell>
          <cell r="B673" t="str">
            <v>ge.</v>
          </cell>
          <cell r="C673" t="str">
            <v>sp.</v>
          </cell>
        </row>
        <row r="674">
          <cell r="A674" t="str">
            <v>Scombridae</v>
          </cell>
          <cell r="B674" t="str">
            <v>Scomber</v>
          </cell>
          <cell r="C674" t="str">
            <v>colias</v>
          </cell>
        </row>
        <row r="675">
          <cell r="A675" t="str">
            <v>Scombridae</v>
          </cell>
          <cell r="B675" t="str">
            <v>ge.</v>
          </cell>
          <cell r="C675" t="str">
            <v>sp.</v>
          </cell>
        </row>
        <row r="676">
          <cell r="A676" t="str">
            <v>Scombridae</v>
          </cell>
          <cell r="B676" t="str">
            <v>Scomber</v>
          </cell>
          <cell r="C676" t="str">
            <v>japonicus</v>
          </cell>
        </row>
        <row r="677">
          <cell r="A677" t="str">
            <v>Scomberesocidae</v>
          </cell>
          <cell r="B677" t="str">
            <v>Scomberesox</v>
          </cell>
          <cell r="C677" t="str">
            <v>saurus</v>
          </cell>
        </row>
        <row r="678">
          <cell r="A678" t="str">
            <v>Scomberesocidae</v>
          </cell>
          <cell r="B678" t="str">
            <v>Scomberesox</v>
          </cell>
          <cell r="C678" t="str">
            <v>saurus_saurus</v>
          </cell>
        </row>
        <row r="679">
          <cell r="A679" t="str">
            <v>Scombridae</v>
          </cell>
          <cell r="B679" t="str">
            <v>Scomber</v>
          </cell>
          <cell r="C679" t="str">
            <v>scombrus</v>
          </cell>
        </row>
        <row r="680">
          <cell r="A680" t="str">
            <v>Scombridae</v>
          </cell>
          <cell r="B680" t="str">
            <v>Scomber</v>
          </cell>
          <cell r="C680" t="str">
            <v>sp.</v>
          </cell>
        </row>
        <row r="681">
          <cell r="A681" t="str">
            <v>Scombridae</v>
          </cell>
          <cell r="B681" t="str">
            <v>Scomberomorus</v>
          </cell>
          <cell r="C681" t="str">
            <v>tritor</v>
          </cell>
        </row>
        <row r="682">
          <cell r="A682" t="str">
            <v>Scophthalmidae</v>
          </cell>
          <cell r="B682" t="str">
            <v>ge.</v>
          </cell>
          <cell r="C682" t="str">
            <v>sp.</v>
          </cell>
        </row>
        <row r="683">
          <cell r="A683" t="str">
            <v>Scophthalmidae</v>
          </cell>
          <cell r="B683" t="str">
            <v>Scophthalmus</v>
          </cell>
          <cell r="C683" t="str">
            <v>rhombus</v>
          </cell>
        </row>
        <row r="684">
          <cell r="A684" t="str">
            <v>Scorpaenidae</v>
          </cell>
          <cell r="B684" t="str">
            <v>Scorpaenodes</v>
          </cell>
          <cell r="C684" t="str">
            <v>arenai</v>
          </cell>
        </row>
        <row r="685">
          <cell r="A685" t="str">
            <v>Scorpaenidae</v>
          </cell>
          <cell r="B685" t="str">
            <v>Scorpaena</v>
          </cell>
          <cell r="C685" t="str">
            <v>azorica</v>
          </cell>
        </row>
        <row r="686">
          <cell r="A686" t="str">
            <v>Scorpaenidae</v>
          </cell>
          <cell r="B686" t="str">
            <v>Scorpaena</v>
          </cell>
          <cell r="C686" t="str">
            <v>elongata</v>
          </cell>
        </row>
        <row r="687">
          <cell r="A687" t="str">
            <v>Scorpaenidae</v>
          </cell>
          <cell r="B687" t="str">
            <v>ge.</v>
          </cell>
          <cell r="C687" t="str">
            <v>sp.</v>
          </cell>
        </row>
        <row r="688">
          <cell r="A688" t="str">
            <v>Scorpaenidae</v>
          </cell>
          <cell r="B688" t="str">
            <v>Scorpaena</v>
          </cell>
          <cell r="C688" t="str">
            <v>loppei</v>
          </cell>
        </row>
        <row r="689">
          <cell r="A689" t="str">
            <v>Scorpaenidae</v>
          </cell>
          <cell r="B689" t="str">
            <v>Scorpaena</v>
          </cell>
          <cell r="C689" t="str">
            <v>maderensis</v>
          </cell>
        </row>
        <row r="690">
          <cell r="A690" t="str">
            <v>Scorpaenidae</v>
          </cell>
          <cell r="B690" t="str">
            <v>Scorpaena</v>
          </cell>
          <cell r="C690" t="str">
            <v>notata</v>
          </cell>
        </row>
        <row r="691">
          <cell r="A691" t="str">
            <v>Scorpaenidae</v>
          </cell>
          <cell r="B691" t="str">
            <v>Scorpaena</v>
          </cell>
          <cell r="C691" t="str">
            <v>porcus</v>
          </cell>
        </row>
        <row r="692">
          <cell r="A692" t="str">
            <v>Scorpaenidae</v>
          </cell>
          <cell r="B692" t="str">
            <v>Scorpaena</v>
          </cell>
          <cell r="C692" t="str">
            <v>scrofa</v>
          </cell>
        </row>
        <row r="693">
          <cell r="A693" t="str">
            <v>Scorpaenidae</v>
          </cell>
          <cell r="B693" t="str">
            <v>Scorpaena</v>
          </cell>
          <cell r="C693" t="str">
            <v>sp.</v>
          </cell>
        </row>
        <row r="694">
          <cell r="A694" t="str">
            <v>Scorpaenidae</v>
          </cell>
          <cell r="B694" t="str">
            <v>Scorpaena</v>
          </cell>
          <cell r="C694" t="str">
            <v>stephanica</v>
          </cell>
        </row>
        <row r="695">
          <cell r="A695" t="str">
            <v>Scyllaridae</v>
          </cell>
          <cell r="B695" t="str">
            <v>Scyllarus</v>
          </cell>
          <cell r="C695" t="str">
            <v>arctus</v>
          </cell>
        </row>
        <row r="696">
          <cell r="A696" t="str">
            <v>Scyliorhinidae</v>
          </cell>
          <cell r="B696" t="str">
            <v>Scyliorhinus</v>
          </cell>
          <cell r="C696" t="str">
            <v>canicula</v>
          </cell>
        </row>
        <row r="697">
          <cell r="A697" t="str">
            <v>Scyliorhinidae</v>
          </cell>
          <cell r="B697" t="str">
            <v>ge.</v>
          </cell>
          <cell r="C697" t="str">
            <v>sp.</v>
          </cell>
        </row>
        <row r="698">
          <cell r="A698" t="str">
            <v>Scyllaridae</v>
          </cell>
          <cell r="B698" t="str">
            <v>Scyllarides</v>
          </cell>
          <cell r="C698" t="str">
            <v>latus</v>
          </cell>
        </row>
        <row r="699">
          <cell r="A699" t="str">
            <v>Scyllaridae</v>
          </cell>
          <cell r="B699" t="str">
            <v>ge.</v>
          </cell>
          <cell r="C699" t="str">
            <v>sp.</v>
          </cell>
        </row>
        <row r="700">
          <cell r="A700" t="str">
            <v>Scyliorhinidae</v>
          </cell>
          <cell r="B700" t="str">
            <v>Scyliorhinus</v>
          </cell>
          <cell r="C700" t="str">
            <v>sp.</v>
          </cell>
        </row>
        <row r="701">
          <cell r="A701" t="str">
            <v>Scyliorhinidae</v>
          </cell>
          <cell r="B701" t="str">
            <v>Scyliorhinus</v>
          </cell>
          <cell r="C701" t="str">
            <v>stellaris</v>
          </cell>
        </row>
        <row r="702">
          <cell r="A702" t="str">
            <v>Sebastidae</v>
          </cell>
          <cell r="B702" t="str">
            <v>ge.</v>
          </cell>
          <cell r="C702" t="str">
            <v>sp.</v>
          </cell>
        </row>
        <row r="703">
          <cell r="A703" t="str">
            <v>Scorpaenidae</v>
          </cell>
          <cell r="B703" t="str">
            <v>Sebastapistes</v>
          </cell>
          <cell r="C703" t="str">
            <v>mauritiana</v>
          </cell>
        </row>
        <row r="704">
          <cell r="A704" t="str">
            <v>Sebastidae</v>
          </cell>
          <cell r="B704" t="str">
            <v>Sebastes</v>
          </cell>
          <cell r="C704" t="str">
            <v>sp.</v>
          </cell>
        </row>
        <row r="705">
          <cell r="A705" t="str">
            <v>Sepiidae</v>
          </cell>
          <cell r="B705" t="str">
            <v>Sepia</v>
          </cell>
          <cell r="C705" t="str">
            <v>elegans</v>
          </cell>
        </row>
        <row r="706">
          <cell r="A706" t="str">
            <v>Sepiidae_Sepiolidae</v>
          </cell>
          <cell r="B706" t="str">
            <v>ge.</v>
          </cell>
          <cell r="C706" t="str">
            <v>sp.</v>
          </cell>
        </row>
        <row r="707">
          <cell r="A707" t="str">
            <v>Sepiidae</v>
          </cell>
          <cell r="B707" t="str">
            <v>ge.</v>
          </cell>
          <cell r="C707" t="str">
            <v>sp.</v>
          </cell>
        </row>
        <row r="708">
          <cell r="A708" t="str">
            <v>Sepiidae</v>
          </cell>
          <cell r="B708" t="str">
            <v>Sepia</v>
          </cell>
          <cell r="C708" t="str">
            <v>officinalis</v>
          </cell>
        </row>
        <row r="709">
          <cell r="A709" t="str">
            <v>Sepiidae</v>
          </cell>
          <cell r="B709" t="str">
            <v>Sepia</v>
          </cell>
          <cell r="C709" t="str">
            <v>orbignyana</v>
          </cell>
        </row>
        <row r="710">
          <cell r="A710" t="str">
            <v>Sepiidae</v>
          </cell>
          <cell r="B710" t="str">
            <v>Sepia</v>
          </cell>
          <cell r="C710" t="str">
            <v>sp.</v>
          </cell>
        </row>
        <row r="711">
          <cell r="A711" t="str">
            <v>Carangidae</v>
          </cell>
          <cell r="B711" t="str">
            <v>Seriola</v>
          </cell>
          <cell r="C711" t="str">
            <v>carpenteri</v>
          </cell>
        </row>
        <row r="712">
          <cell r="A712" t="str">
            <v>Carangidae</v>
          </cell>
          <cell r="B712" t="str">
            <v>Seriola</v>
          </cell>
          <cell r="C712" t="str">
            <v>dumerili</v>
          </cell>
        </row>
        <row r="713">
          <cell r="A713" t="str">
            <v>Carangidae</v>
          </cell>
          <cell r="B713" t="str">
            <v>Seriola</v>
          </cell>
          <cell r="C713" t="str">
            <v>fasciata</v>
          </cell>
        </row>
        <row r="714">
          <cell r="A714" t="str">
            <v>Serranidae</v>
          </cell>
          <cell r="B714" t="str">
            <v>ge.</v>
          </cell>
          <cell r="C714" t="str">
            <v>sp.</v>
          </cell>
        </row>
        <row r="715">
          <cell r="A715" t="str">
            <v>Serranidae</v>
          </cell>
          <cell r="B715" t="str">
            <v>Serranus</v>
          </cell>
          <cell r="C715" t="str">
            <v>atricauda</v>
          </cell>
        </row>
        <row r="716">
          <cell r="A716" t="str">
            <v>Serranidae</v>
          </cell>
          <cell r="B716" t="str">
            <v>Serranus</v>
          </cell>
          <cell r="C716" t="str">
            <v>cabrilla</v>
          </cell>
        </row>
        <row r="717">
          <cell r="A717" t="str">
            <v>Serranidae</v>
          </cell>
          <cell r="B717" t="str">
            <v>Serranus</v>
          </cell>
          <cell r="C717" t="str">
            <v>hepatus</v>
          </cell>
        </row>
        <row r="718">
          <cell r="A718" t="str">
            <v>Serranidae</v>
          </cell>
          <cell r="B718" t="str">
            <v>Serranus</v>
          </cell>
          <cell r="C718" t="str">
            <v>scriba</v>
          </cell>
        </row>
        <row r="719">
          <cell r="A719" t="str">
            <v>Serranidae</v>
          </cell>
          <cell r="B719" t="str">
            <v>Serranus</v>
          </cell>
          <cell r="C719" t="str">
            <v>sp.</v>
          </cell>
        </row>
        <row r="720">
          <cell r="A720" t="str">
            <v>Siganidae</v>
          </cell>
          <cell r="B720" t="str">
            <v>ge.</v>
          </cell>
          <cell r="C720" t="str">
            <v>sp.</v>
          </cell>
        </row>
        <row r="721">
          <cell r="A721" t="str">
            <v>Siganidae</v>
          </cell>
          <cell r="B721" t="str">
            <v>Siganus</v>
          </cell>
          <cell r="C721" t="str">
            <v>luridus</v>
          </cell>
        </row>
        <row r="722">
          <cell r="A722" t="str">
            <v>Soleidae</v>
          </cell>
          <cell r="B722" t="str">
            <v>Solea</v>
          </cell>
          <cell r="C722" t="str">
            <v>aegyptiaca</v>
          </cell>
        </row>
        <row r="723">
          <cell r="A723" t="str">
            <v>Soleidae</v>
          </cell>
          <cell r="B723" t="str">
            <v>ge.</v>
          </cell>
          <cell r="C723" t="str">
            <v>sp.</v>
          </cell>
        </row>
        <row r="724">
          <cell r="A724" t="str">
            <v>Soleidae</v>
          </cell>
          <cell r="B724" t="str">
            <v>Solea</v>
          </cell>
          <cell r="C724" t="str">
            <v>lascaris</v>
          </cell>
        </row>
        <row r="725">
          <cell r="A725" t="str">
            <v>Solenidae</v>
          </cell>
          <cell r="B725" t="str">
            <v>ge.</v>
          </cell>
          <cell r="C725" t="str">
            <v>sp.</v>
          </cell>
        </row>
        <row r="726">
          <cell r="A726" t="str">
            <v>Solenidae</v>
          </cell>
          <cell r="B726" t="str">
            <v>Solen</v>
          </cell>
          <cell r="C726" t="str">
            <v>sp.</v>
          </cell>
        </row>
        <row r="727">
          <cell r="A727" t="str">
            <v>Soleidae</v>
          </cell>
          <cell r="B727" t="str">
            <v>Solea</v>
          </cell>
          <cell r="C727" t="str">
            <v>senegalensis</v>
          </cell>
        </row>
        <row r="728">
          <cell r="A728" t="str">
            <v>Soleidae</v>
          </cell>
          <cell r="B728" t="str">
            <v>Solea</v>
          </cell>
          <cell r="C728" t="str">
            <v>solea</v>
          </cell>
        </row>
        <row r="729">
          <cell r="A729" t="str">
            <v>Soleidae</v>
          </cell>
          <cell r="B729" t="str">
            <v>Solea</v>
          </cell>
          <cell r="C729" t="str">
            <v>sp.</v>
          </cell>
        </row>
        <row r="730">
          <cell r="A730" t="str">
            <v>Somniosidae</v>
          </cell>
          <cell r="B730" t="str">
            <v>ge.</v>
          </cell>
          <cell r="C730" t="str">
            <v>sp.</v>
          </cell>
        </row>
        <row r="731">
          <cell r="A731" t="str">
            <v>Sparidae</v>
          </cell>
          <cell r="B731" t="str">
            <v>Sparus</v>
          </cell>
          <cell r="C731" t="str">
            <v>aurata</v>
          </cell>
        </row>
        <row r="732">
          <cell r="A732" t="str">
            <v>Scaridae</v>
          </cell>
          <cell r="B732" t="str">
            <v>Sparisoma</v>
          </cell>
          <cell r="C732" t="str">
            <v>cretense</v>
          </cell>
        </row>
        <row r="733">
          <cell r="A733" t="str">
            <v>Sparidae</v>
          </cell>
          <cell r="B733" t="str">
            <v>ge.</v>
          </cell>
          <cell r="C733" t="str">
            <v>sp.</v>
          </cell>
        </row>
        <row r="734">
          <cell r="A734" t="str">
            <v>Gobiidae</v>
          </cell>
          <cell r="B734" t="str">
            <v>Speleogobius</v>
          </cell>
          <cell r="C734" t="str">
            <v>trigloides</v>
          </cell>
        </row>
        <row r="735">
          <cell r="A735" t="str">
            <v>Toxopneustidae</v>
          </cell>
          <cell r="B735" t="str">
            <v>Sphaerechinus</v>
          </cell>
          <cell r="C735" t="str">
            <v>granularis</v>
          </cell>
        </row>
        <row r="736">
          <cell r="A736" t="str">
            <v>Tetraodontidae</v>
          </cell>
          <cell r="B736" t="str">
            <v>Sphoeroides</v>
          </cell>
          <cell r="C736" t="str">
            <v>pachygaster</v>
          </cell>
        </row>
        <row r="737">
          <cell r="A737" t="str">
            <v>Sphyraenidae</v>
          </cell>
          <cell r="B737" t="str">
            <v>ge.</v>
          </cell>
          <cell r="C737" t="str">
            <v>sp.</v>
          </cell>
        </row>
        <row r="738">
          <cell r="A738" t="str">
            <v>Sphyrnidae</v>
          </cell>
          <cell r="B738" t="str">
            <v>Sphyrna</v>
          </cell>
          <cell r="C738" t="str">
            <v>lewini</v>
          </cell>
        </row>
        <row r="739">
          <cell r="A739" t="str">
            <v>Sphyrnidae</v>
          </cell>
          <cell r="B739" t="str">
            <v>Sphyrna</v>
          </cell>
          <cell r="C739" t="str">
            <v>mokarran</v>
          </cell>
        </row>
        <row r="740">
          <cell r="A740" t="str">
            <v>Sphyrnidae</v>
          </cell>
          <cell r="B740" t="str">
            <v>ge.</v>
          </cell>
          <cell r="C740" t="str">
            <v>sp.</v>
          </cell>
        </row>
        <row r="741">
          <cell r="A741" t="str">
            <v>Sphyraenidae</v>
          </cell>
          <cell r="B741" t="str">
            <v>Sphyraena</v>
          </cell>
          <cell r="C741" t="str">
            <v>sp.</v>
          </cell>
        </row>
        <row r="742">
          <cell r="A742" t="str">
            <v>Sphyraenidae</v>
          </cell>
          <cell r="B742" t="str">
            <v>Sphyraena</v>
          </cell>
          <cell r="C742" t="str">
            <v>sphyraena</v>
          </cell>
        </row>
        <row r="743">
          <cell r="A743" t="str">
            <v>Sphyrnidae</v>
          </cell>
          <cell r="B743" t="str">
            <v>Sphyrna</v>
          </cell>
          <cell r="C743" t="str">
            <v>tudes</v>
          </cell>
        </row>
        <row r="744">
          <cell r="A744" t="str">
            <v>Sphyraenidae</v>
          </cell>
          <cell r="B744" t="str">
            <v>Sphyraena</v>
          </cell>
          <cell r="C744" t="str">
            <v>viridensis</v>
          </cell>
        </row>
        <row r="745">
          <cell r="A745" t="str">
            <v>Sphyrnidae</v>
          </cell>
          <cell r="B745" t="str">
            <v>Sphyrna</v>
          </cell>
          <cell r="C745" t="str">
            <v>zygaena</v>
          </cell>
        </row>
        <row r="746">
          <cell r="A746" t="str">
            <v>Centracanthidae</v>
          </cell>
          <cell r="B746" t="str">
            <v>Spicara</v>
          </cell>
          <cell r="C746" t="str">
            <v>maena</v>
          </cell>
        </row>
        <row r="747">
          <cell r="A747" t="str">
            <v>Centracanthidae</v>
          </cell>
          <cell r="B747" t="str">
            <v>Spicara</v>
          </cell>
          <cell r="C747" t="str">
            <v>smaris</v>
          </cell>
        </row>
        <row r="748">
          <cell r="A748" t="str">
            <v>Centracanthidae</v>
          </cell>
          <cell r="B748" t="str">
            <v>Spicara</v>
          </cell>
          <cell r="C748" t="str">
            <v>sp.</v>
          </cell>
        </row>
        <row r="749">
          <cell r="A749" t="str">
            <v>Mactridae</v>
          </cell>
          <cell r="B749" t="str">
            <v>Spisula</v>
          </cell>
          <cell r="C749" t="str">
            <v>sp.</v>
          </cell>
        </row>
        <row r="750">
          <cell r="A750" t="str">
            <v>Sparidae</v>
          </cell>
          <cell r="B750" t="str">
            <v>Spondyliosoma</v>
          </cell>
          <cell r="C750" t="str">
            <v>cantharus</v>
          </cell>
        </row>
        <row r="751">
          <cell r="A751" t="str">
            <v>Spongiidae</v>
          </cell>
          <cell r="B751" t="str">
            <v>ge.</v>
          </cell>
          <cell r="C751" t="str">
            <v>sp.</v>
          </cell>
        </row>
        <row r="752">
          <cell r="A752" t="str">
            <v>Clupeidae</v>
          </cell>
          <cell r="B752" t="str">
            <v>Sprattus</v>
          </cell>
          <cell r="C752" t="str">
            <v>sprattus_sprattus</v>
          </cell>
        </row>
        <row r="753">
          <cell r="A753" t="str">
            <v>Squalidae</v>
          </cell>
          <cell r="B753" t="str">
            <v>Squalus</v>
          </cell>
          <cell r="C753" t="str">
            <v>acanthias</v>
          </cell>
        </row>
        <row r="754">
          <cell r="A754" t="str">
            <v>Squatinidae</v>
          </cell>
          <cell r="B754" t="str">
            <v>Squatina</v>
          </cell>
          <cell r="C754" t="str">
            <v>aculeata</v>
          </cell>
        </row>
        <row r="755">
          <cell r="A755" t="str">
            <v>Squalidae</v>
          </cell>
          <cell r="B755" t="str">
            <v>Squalus</v>
          </cell>
          <cell r="C755" t="str">
            <v>blainvillei</v>
          </cell>
        </row>
        <row r="756">
          <cell r="A756" t="str">
            <v>Squalidae</v>
          </cell>
          <cell r="B756" t="str">
            <v>ge.</v>
          </cell>
          <cell r="C756" t="str">
            <v>sp.</v>
          </cell>
        </row>
        <row r="757">
          <cell r="A757" t="str">
            <v>Squatinidae</v>
          </cell>
          <cell r="B757" t="str">
            <v>Squatina</v>
          </cell>
          <cell r="C757" t="str">
            <v>oculata</v>
          </cell>
        </row>
        <row r="758">
          <cell r="A758" t="str">
            <v>Squatinidae</v>
          </cell>
          <cell r="B758" t="str">
            <v>Squatina</v>
          </cell>
          <cell r="C758" t="str">
            <v>squatina</v>
          </cell>
        </row>
        <row r="759">
          <cell r="A759" t="str">
            <v>Squatinidae</v>
          </cell>
          <cell r="B759" t="str">
            <v>ge.</v>
          </cell>
          <cell r="C759" t="str">
            <v>sp.</v>
          </cell>
        </row>
        <row r="760">
          <cell r="A760" t="str">
            <v>Squillidae</v>
          </cell>
          <cell r="B760" t="str">
            <v>ge.</v>
          </cell>
          <cell r="C760" t="str">
            <v>sp.</v>
          </cell>
        </row>
        <row r="761">
          <cell r="A761" t="str">
            <v>Squillidae</v>
          </cell>
          <cell r="B761" t="str">
            <v>Squilla</v>
          </cell>
          <cell r="C761" t="str">
            <v>mantis</v>
          </cell>
        </row>
        <row r="762">
          <cell r="A762" t="str">
            <v>Monacanthidae</v>
          </cell>
          <cell r="B762" t="str">
            <v>Stephanolepis</v>
          </cell>
          <cell r="C762" t="str">
            <v>diaspros</v>
          </cell>
        </row>
        <row r="763">
          <cell r="A763" t="str">
            <v>Sternoptychidae</v>
          </cell>
          <cell r="B763" t="str">
            <v>ge.</v>
          </cell>
          <cell r="C763" t="str">
            <v>sp.</v>
          </cell>
        </row>
        <row r="764">
          <cell r="A764" t="str">
            <v>Pectinidae</v>
          </cell>
          <cell r="B764" t="str">
            <v>ge.</v>
          </cell>
          <cell r="C764" t="str">
            <v>sp.</v>
          </cell>
        </row>
        <row r="765">
          <cell r="A765" t="str">
            <v>Stromateidae</v>
          </cell>
          <cell r="B765" t="str">
            <v>Stromateus</v>
          </cell>
          <cell r="C765" t="str">
            <v>fiatola</v>
          </cell>
        </row>
        <row r="766">
          <cell r="A766" t="str">
            <v>Stromateidae</v>
          </cell>
          <cell r="B766" t="str">
            <v>ge.</v>
          </cell>
          <cell r="C766" t="str">
            <v>sp.</v>
          </cell>
        </row>
        <row r="767">
          <cell r="A767" t="str">
            <v>Labridae</v>
          </cell>
          <cell r="B767" t="str">
            <v>Symphodus</v>
          </cell>
          <cell r="C767" t="str">
            <v>bailloni</v>
          </cell>
        </row>
        <row r="768">
          <cell r="A768" t="str">
            <v>Labridae</v>
          </cell>
          <cell r="B768" t="str">
            <v>Symphodus</v>
          </cell>
          <cell r="C768" t="str">
            <v>cinereus</v>
          </cell>
        </row>
        <row r="769">
          <cell r="A769" t="str">
            <v>Labridae</v>
          </cell>
          <cell r="B769" t="str">
            <v>Symphodus</v>
          </cell>
          <cell r="C769" t="str">
            <v>doderleini</v>
          </cell>
        </row>
        <row r="770">
          <cell r="A770" t="str">
            <v>Cynoglossidae</v>
          </cell>
          <cell r="B770" t="str">
            <v>Symphurus</v>
          </cell>
          <cell r="C770" t="str">
            <v>ligulatus</v>
          </cell>
        </row>
        <row r="771">
          <cell r="A771" t="str">
            <v>Labridae</v>
          </cell>
          <cell r="B771" t="str">
            <v>Symphodus</v>
          </cell>
          <cell r="C771" t="str">
            <v>mediterraneus</v>
          </cell>
        </row>
        <row r="772">
          <cell r="A772" t="str">
            <v>Labridae</v>
          </cell>
          <cell r="B772" t="str">
            <v>Symphodus</v>
          </cell>
          <cell r="C772" t="str">
            <v>Fiatola</v>
          </cell>
        </row>
        <row r="773">
          <cell r="A773" t="str">
            <v>Labridae</v>
          </cell>
          <cell r="B773" t="str">
            <v>Symphodus</v>
          </cell>
          <cell r="C773" t="str">
            <v>melops</v>
          </cell>
        </row>
        <row r="774">
          <cell r="A774" t="str">
            <v>Cynoglossidae</v>
          </cell>
          <cell r="B774" t="str">
            <v>Symphurus</v>
          </cell>
          <cell r="C774" t="str">
            <v>nigrescens</v>
          </cell>
        </row>
        <row r="775">
          <cell r="A775" t="str">
            <v>Labridae</v>
          </cell>
          <cell r="B775" t="str">
            <v>Symphodus</v>
          </cell>
          <cell r="C775" t="str">
            <v>ocellatus</v>
          </cell>
        </row>
        <row r="776">
          <cell r="A776" t="str">
            <v>Labridae</v>
          </cell>
          <cell r="B776" t="str">
            <v>Symphodus</v>
          </cell>
          <cell r="C776" t="str">
            <v>roissali</v>
          </cell>
        </row>
        <row r="777">
          <cell r="A777" t="str">
            <v>Labridae</v>
          </cell>
          <cell r="B777" t="str">
            <v>Symphodus</v>
          </cell>
          <cell r="C777" t="str">
            <v>rostratus</v>
          </cell>
        </row>
        <row r="778">
          <cell r="A778" t="str">
            <v>Labridae</v>
          </cell>
          <cell r="B778" t="str">
            <v>Symphodus</v>
          </cell>
          <cell r="C778" t="str">
            <v>sp.</v>
          </cell>
        </row>
        <row r="779">
          <cell r="A779" t="str">
            <v>Labridae</v>
          </cell>
          <cell r="B779" t="str">
            <v>Symphodus</v>
          </cell>
          <cell r="C779" t="str">
            <v>tinca</v>
          </cell>
        </row>
        <row r="780">
          <cell r="A780" t="str">
            <v>Soleidae</v>
          </cell>
          <cell r="B780" t="str">
            <v>Synapturichthys</v>
          </cell>
          <cell r="C780" t="str">
            <v>kleinii</v>
          </cell>
        </row>
        <row r="781">
          <cell r="A781" t="str">
            <v>Soleidae</v>
          </cell>
          <cell r="B781" t="str">
            <v>Synaptura</v>
          </cell>
          <cell r="C781" t="str">
            <v>lusitanica_lusitanica</v>
          </cell>
        </row>
        <row r="782">
          <cell r="A782" t="str">
            <v>Callionymidae</v>
          </cell>
          <cell r="B782" t="str">
            <v>Synchiropus</v>
          </cell>
          <cell r="C782" t="str">
            <v>phaeton</v>
          </cell>
        </row>
        <row r="783">
          <cell r="A783" t="str">
            <v>Syngnathidae</v>
          </cell>
          <cell r="B783" t="str">
            <v>Syngnathus</v>
          </cell>
          <cell r="C783" t="str">
            <v>abaster</v>
          </cell>
        </row>
        <row r="784">
          <cell r="A784" t="str">
            <v>Syngnathidae</v>
          </cell>
          <cell r="B784" t="str">
            <v>Syngnathus</v>
          </cell>
          <cell r="C784" t="str">
            <v>acus</v>
          </cell>
        </row>
        <row r="785">
          <cell r="A785" t="str">
            <v>Syngnathidae</v>
          </cell>
          <cell r="B785" t="str">
            <v>ge.</v>
          </cell>
          <cell r="C785" t="str">
            <v>sp.</v>
          </cell>
        </row>
        <row r="786">
          <cell r="A786" t="str">
            <v>Syngnathidae</v>
          </cell>
          <cell r="B786" t="str">
            <v>Syngnathus</v>
          </cell>
          <cell r="C786" t="str">
            <v>phlegon</v>
          </cell>
        </row>
        <row r="787">
          <cell r="A787" t="str">
            <v>Syngnathidae</v>
          </cell>
          <cell r="B787" t="str">
            <v>Syngnathus</v>
          </cell>
          <cell r="C787" t="str">
            <v>sp.</v>
          </cell>
        </row>
        <row r="788">
          <cell r="A788" t="str">
            <v>Syngnathidae</v>
          </cell>
          <cell r="B788" t="str">
            <v>Syngnathus</v>
          </cell>
          <cell r="C788" t="str">
            <v>taenionotus</v>
          </cell>
        </row>
        <row r="789">
          <cell r="A789" t="str">
            <v>Syngnathidae</v>
          </cell>
          <cell r="B789" t="str">
            <v>Syngnathus</v>
          </cell>
          <cell r="C789" t="str">
            <v>tenuirostris</v>
          </cell>
        </row>
        <row r="790">
          <cell r="A790" t="str">
            <v>Syngnathidae</v>
          </cell>
          <cell r="B790" t="str">
            <v>Syngnathus</v>
          </cell>
          <cell r="C790" t="str">
            <v>typhle</v>
          </cell>
        </row>
        <row r="791">
          <cell r="A791" t="str">
            <v>Synodontidae</v>
          </cell>
          <cell r="B791" t="str">
            <v>ge.</v>
          </cell>
          <cell r="C791" t="str">
            <v>sp.</v>
          </cell>
        </row>
        <row r="792">
          <cell r="A792" t="str">
            <v>Synodontidae</v>
          </cell>
          <cell r="B792" t="str">
            <v>Synodus</v>
          </cell>
          <cell r="C792" t="str">
            <v>saurus</v>
          </cell>
        </row>
        <row r="793">
          <cell r="A793" t="str">
            <v>Cottidae</v>
          </cell>
          <cell r="B793" t="str">
            <v>Taurulus</v>
          </cell>
          <cell r="C793" t="str">
            <v>bubalis</v>
          </cell>
        </row>
        <row r="794">
          <cell r="A794" t="str">
            <v>Tellinidae</v>
          </cell>
          <cell r="B794" t="str">
            <v>ge.</v>
          </cell>
          <cell r="C794" t="str">
            <v>sp.</v>
          </cell>
        </row>
        <row r="795">
          <cell r="A795" t="str">
            <v>Tellinidae</v>
          </cell>
          <cell r="B795" t="str">
            <v>Tellina</v>
          </cell>
          <cell r="C795" t="str">
            <v>sp.</v>
          </cell>
        </row>
        <row r="796">
          <cell r="A796" t="str">
            <v>Tetraodontidae</v>
          </cell>
          <cell r="B796" t="str">
            <v>ge.</v>
          </cell>
          <cell r="C796" t="str">
            <v>sp.</v>
          </cell>
        </row>
        <row r="797">
          <cell r="A797" t="str">
            <v>Istiophoridae</v>
          </cell>
          <cell r="B797" t="str">
            <v>Tetrapturus</v>
          </cell>
          <cell r="C797" t="str">
            <v>albidus</v>
          </cell>
        </row>
        <row r="798">
          <cell r="A798" t="str">
            <v>Istiophoridae</v>
          </cell>
          <cell r="B798" t="str">
            <v>Tetrapturus</v>
          </cell>
          <cell r="C798" t="str">
            <v>belone</v>
          </cell>
        </row>
        <row r="799">
          <cell r="A799" t="str">
            <v>Tetragonuridae</v>
          </cell>
          <cell r="B799" t="str">
            <v>Tetragonurus</v>
          </cell>
          <cell r="C799" t="str">
            <v>cuvieri</v>
          </cell>
        </row>
        <row r="800">
          <cell r="A800" t="str">
            <v>Istiophoridae</v>
          </cell>
          <cell r="B800" t="str">
            <v>Tetrapturus</v>
          </cell>
          <cell r="C800" t="str">
            <v>georgii</v>
          </cell>
        </row>
        <row r="801">
          <cell r="A801" t="str">
            <v>Tetragonuridae</v>
          </cell>
          <cell r="B801" t="str">
            <v>ge.</v>
          </cell>
          <cell r="C801" t="str">
            <v>sp.</v>
          </cell>
        </row>
        <row r="802">
          <cell r="A802" t="str">
            <v>Labridae</v>
          </cell>
          <cell r="B802" t="str">
            <v>Thalassoma</v>
          </cell>
          <cell r="C802" t="str">
            <v>pavo</v>
          </cell>
        </row>
        <row r="803">
          <cell r="A803" t="str">
            <v>fa.</v>
          </cell>
          <cell r="B803" t="str">
            <v>ge.</v>
          </cell>
          <cell r="C803" t="str">
            <v>sp.</v>
          </cell>
        </row>
        <row r="804">
          <cell r="A804" t="str">
            <v>Gobiidae</v>
          </cell>
          <cell r="B804" t="str">
            <v>Thorogobius</v>
          </cell>
          <cell r="C804" t="str">
            <v>ephippiatus</v>
          </cell>
        </row>
        <row r="805">
          <cell r="A805" t="str">
            <v>Gobiidae</v>
          </cell>
          <cell r="B805" t="str">
            <v>Thorogobius</v>
          </cell>
          <cell r="C805" t="str">
            <v>macrolepis</v>
          </cell>
        </row>
        <row r="806">
          <cell r="A806" t="str">
            <v>Scombridae</v>
          </cell>
          <cell r="B806" t="str">
            <v>Thunnus</v>
          </cell>
          <cell r="C806" t="str">
            <v>alalunga</v>
          </cell>
        </row>
        <row r="807">
          <cell r="A807" t="str">
            <v>Scombridae</v>
          </cell>
          <cell r="B807" t="str">
            <v>Thunnus</v>
          </cell>
          <cell r="C807" t="str">
            <v>thynnus</v>
          </cell>
        </row>
        <row r="808">
          <cell r="A808" t="str">
            <v>Torpedinidae</v>
          </cell>
          <cell r="B808" t="str">
            <v>ge.</v>
          </cell>
          <cell r="C808" t="str">
            <v>sp.</v>
          </cell>
        </row>
        <row r="809">
          <cell r="A809" t="str">
            <v>Torpedinidae</v>
          </cell>
          <cell r="B809" t="str">
            <v>Torpedo</v>
          </cell>
          <cell r="C809" t="str">
            <v>marmorata</v>
          </cell>
        </row>
        <row r="810">
          <cell r="A810" t="str">
            <v>Torpedinidae</v>
          </cell>
          <cell r="B810" t="str">
            <v>Torpedo</v>
          </cell>
          <cell r="C810" t="str">
            <v>nobiliana</v>
          </cell>
        </row>
        <row r="811">
          <cell r="A811" t="str">
            <v>Torpedinidae</v>
          </cell>
          <cell r="B811" t="str">
            <v>Torpedo</v>
          </cell>
          <cell r="C811" t="str">
            <v>torpedo</v>
          </cell>
        </row>
        <row r="812">
          <cell r="A812" t="str">
            <v>Toxopneustidae</v>
          </cell>
          <cell r="B812" t="str">
            <v>ge.</v>
          </cell>
          <cell r="C812" t="str">
            <v>sp.</v>
          </cell>
        </row>
        <row r="813">
          <cell r="A813" t="str">
            <v>Trachinidae</v>
          </cell>
          <cell r="B813" t="str">
            <v>Trachinus</v>
          </cell>
          <cell r="C813" t="str">
            <v>araneus</v>
          </cell>
        </row>
        <row r="814">
          <cell r="A814" t="str">
            <v>Trachipteridae</v>
          </cell>
          <cell r="B814" t="str">
            <v>Trachipterus</v>
          </cell>
          <cell r="C814" t="str">
            <v>arcticus</v>
          </cell>
        </row>
        <row r="815">
          <cell r="A815" t="str">
            <v>Trachinidae</v>
          </cell>
          <cell r="B815" t="str">
            <v>Trachinus</v>
          </cell>
          <cell r="C815" t="str">
            <v>draco</v>
          </cell>
        </row>
        <row r="816">
          <cell r="A816" t="str">
            <v>Trachichtyidae</v>
          </cell>
          <cell r="B816" t="str">
            <v>ge.</v>
          </cell>
          <cell r="C816" t="str">
            <v>sp.</v>
          </cell>
        </row>
        <row r="817">
          <cell r="A817" t="str">
            <v>Trachinidae</v>
          </cell>
          <cell r="B817" t="str">
            <v>ge.</v>
          </cell>
          <cell r="C817" t="str">
            <v>sp.</v>
          </cell>
        </row>
        <row r="818">
          <cell r="A818" t="str">
            <v>Trachipteridae</v>
          </cell>
          <cell r="B818" t="str">
            <v>ge.</v>
          </cell>
          <cell r="C818" t="str">
            <v>sp.</v>
          </cell>
        </row>
        <row r="819">
          <cell r="A819" t="str">
            <v>Trachinidae</v>
          </cell>
          <cell r="B819" t="str">
            <v>Trachinus</v>
          </cell>
          <cell r="C819" t="str">
            <v>sp.</v>
          </cell>
        </row>
        <row r="820">
          <cell r="A820" t="str">
            <v>Carangidae</v>
          </cell>
          <cell r="B820" t="str">
            <v>Trachurus</v>
          </cell>
          <cell r="C820" t="str">
            <v>mediterraneus</v>
          </cell>
        </row>
        <row r="821">
          <cell r="A821" t="str">
            <v>Carangidae</v>
          </cell>
          <cell r="B821" t="str">
            <v>Trachinotus</v>
          </cell>
          <cell r="C821" t="str">
            <v>ovatus</v>
          </cell>
        </row>
        <row r="822">
          <cell r="A822" t="str">
            <v>Carangidae</v>
          </cell>
          <cell r="B822" t="str">
            <v>Trachurus</v>
          </cell>
          <cell r="C822" t="str">
            <v>picturatus</v>
          </cell>
        </row>
        <row r="823">
          <cell r="A823" t="str">
            <v>Trachinidae</v>
          </cell>
          <cell r="B823" t="str">
            <v>Trachinus</v>
          </cell>
          <cell r="C823" t="str">
            <v>radiatus</v>
          </cell>
        </row>
        <row r="824">
          <cell r="A824" t="str">
            <v>Carangidae</v>
          </cell>
          <cell r="B824" t="str">
            <v>Trachurus</v>
          </cell>
          <cell r="C824" t="str">
            <v>sp.</v>
          </cell>
        </row>
        <row r="825">
          <cell r="A825" t="str">
            <v>Carangidae</v>
          </cell>
          <cell r="B825" t="str">
            <v>Trachurus</v>
          </cell>
          <cell r="C825" t="str">
            <v>trachurus</v>
          </cell>
        </row>
        <row r="826">
          <cell r="A826" t="str">
            <v>Trachipteridae</v>
          </cell>
          <cell r="B826" t="str">
            <v>Trachipterus</v>
          </cell>
          <cell r="C826" t="str">
            <v>trachypterus</v>
          </cell>
        </row>
        <row r="827">
          <cell r="A827" t="str">
            <v>Trachinidae</v>
          </cell>
          <cell r="B827" t="str">
            <v>Trachinus</v>
          </cell>
          <cell r="C827" t="str">
            <v>vipera</v>
          </cell>
        </row>
        <row r="828">
          <cell r="A828" t="str">
            <v>Triakidae</v>
          </cell>
          <cell r="B828" t="str">
            <v>ge.</v>
          </cell>
          <cell r="C828" t="str">
            <v>sp.</v>
          </cell>
        </row>
        <row r="829">
          <cell r="A829" t="str">
            <v>Trichiuridae</v>
          </cell>
          <cell r="B829" t="str">
            <v>ge.</v>
          </cell>
          <cell r="C829" t="str">
            <v>sp.</v>
          </cell>
        </row>
        <row r="830">
          <cell r="A830" t="str">
            <v>Trichiuridae</v>
          </cell>
          <cell r="B830" t="str">
            <v>Trichiurus</v>
          </cell>
          <cell r="C830" t="str">
            <v>lepturus</v>
          </cell>
        </row>
        <row r="831">
          <cell r="A831" t="str">
            <v>Triglidae</v>
          </cell>
          <cell r="B831" t="str">
            <v>ge.</v>
          </cell>
          <cell r="C831" t="str">
            <v>sp.</v>
          </cell>
        </row>
        <row r="832">
          <cell r="A832" t="str">
            <v>Triglidae</v>
          </cell>
          <cell r="B832" t="str">
            <v>Trigloporus</v>
          </cell>
          <cell r="C832" t="str">
            <v>lastoviza</v>
          </cell>
        </row>
        <row r="833">
          <cell r="A833" t="str">
            <v>Triglidae</v>
          </cell>
          <cell r="B833" t="str">
            <v>Trigla</v>
          </cell>
          <cell r="C833" t="str">
            <v>lyra</v>
          </cell>
        </row>
        <row r="834">
          <cell r="A834" t="str">
            <v>Triglidae</v>
          </cell>
          <cell r="B834" t="str">
            <v>Trigla</v>
          </cell>
          <cell r="C834" t="str">
            <v>sp.</v>
          </cell>
        </row>
        <row r="835">
          <cell r="A835" t="str">
            <v>Tripterygiidae</v>
          </cell>
          <cell r="B835" t="str">
            <v>Tripterygion</v>
          </cell>
          <cell r="C835" t="str">
            <v>delaisi</v>
          </cell>
        </row>
        <row r="836">
          <cell r="A836" t="str">
            <v>Tripterygiidae</v>
          </cell>
          <cell r="B836" t="str">
            <v>ge.</v>
          </cell>
          <cell r="C836" t="str">
            <v>sp.</v>
          </cell>
        </row>
        <row r="837">
          <cell r="A837" t="str">
            <v>Tripterygiidae</v>
          </cell>
          <cell r="B837" t="str">
            <v>Tripterygion</v>
          </cell>
          <cell r="C837" t="str">
            <v>melanurus</v>
          </cell>
        </row>
        <row r="838">
          <cell r="A838" t="str">
            <v>Tripterygiidae</v>
          </cell>
          <cell r="B838" t="str">
            <v>Tripterygion</v>
          </cell>
          <cell r="C838" t="str">
            <v>tripteronotus</v>
          </cell>
        </row>
        <row r="839">
          <cell r="A839" t="str">
            <v>Gadidae</v>
          </cell>
          <cell r="B839" t="str">
            <v>Trisopterus</v>
          </cell>
          <cell r="C839" t="str">
            <v>luscus</v>
          </cell>
        </row>
        <row r="840">
          <cell r="A840" t="str">
            <v>Gadidae</v>
          </cell>
          <cell r="B840" t="str">
            <v>Trisopterus</v>
          </cell>
          <cell r="C840" t="str">
            <v>minutus</v>
          </cell>
        </row>
        <row r="841">
          <cell r="A841" t="str">
            <v>Belonidae</v>
          </cell>
          <cell r="B841" t="str">
            <v>Tylosurus</v>
          </cell>
          <cell r="C841" t="str">
            <v>acus_acus</v>
          </cell>
        </row>
        <row r="842">
          <cell r="A842" t="str">
            <v>Sciaenidae</v>
          </cell>
          <cell r="B842" t="str">
            <v>Umbrina</v>
          </cell>
          <cell r="C842" t="str">
            <v>canariensis</v>
          </cell>
        </row>
        <row r="843">
          <cell r="A843" t="str">
            <v>Sciaenidae</v>
          </cell>
          <cell r="B843" t="str">
            <v>Umbrina</v>
          </cell>
          <cell r="C843" t="str">
            <v>cirrosa</v>
          </cell>
        </row>
        <row r="844">
          <cell r="A844" t="str">
            <v>Sciaenidae</v>
          </cell>
          <cell r="B844" t="str">
            <v>Umbrina</v>
          </cell>
          <cell r="C844" t="str">
            <v>ronchus</v>
          </cell>
        </row>
        <row r="845">
          <cell r="A845" t="str">
            <v>Sciaenidae</v>
          </cell>
          <cell r="B845" t="str">
            <v>Umbrina</v>
          </cell>
          <cell r="C845" t="str">
            <v>sp.</v>
          </cell>
        </row>
        <row r="846">
          <cell r="A846" t="str">
            <v>Uranoscopidae</v>
          </cell>
          <cell r="B846" t="str">
            <v>ge.</v>
          </cell>
          <cell r="C846" t="str">
            <v>sp.</v>
          </cell>
        </row>
        <row r="847">
          <cell r="A847" t="str">
            <v>Uranoscopidae</v>
          </cell>
          <cell r="B847" t="str">
            <v>Uranoscopus</v>
          </cell>
          <cell r="C847" t="str">
            <v>scaber</v>
          </cell>
        </row>
        <row r="848">
          <cell r="A848" t="str">
            <v>Gobiidae</v>
          </cell>
          <cell r="B848" t="str">
            <v>Vanneaugobius</v>
          </cell>
          <cell r="C848" t="str">
            <v>dollfusi</v>
          </cell>
        </row>
        <row r="849">
          <cell r="A849" t="str">
            <v>Gobiidae</v>
          </cell>
          <cell r="B849" t="str">
            <v>Vanneaugobius</v>
          </cell>
          <cell r="C849" t="str">
            <v>pruvoti</v>
          </cell>
        </row>
        <row r="850">
          <cell r="A850" t="str">
            <v>Veneridae</v>
          </cell>
          <cell r="B850" t="str">
            <v>ge.</v>
          </cell>
          <cell r="C850" t="str">
            <v>sp.</v>
          </cell>
        </row>
        <row r="851">
          <cell r="A851" t="str">
            <v>Xiphiidae</v>
          </cell>
          <cell r="B851" t="str">
            <v>ge.</v>
          </cell>
          <cell r="C851" t="str">
            <v>sp.</v>
          </cell>
        </row>
        <row r="852">
          <cell r="A852" t="str">
            <v>Xiphiidae</v>
          </cell>
          <cell r="B852" t="str">
            <v>Xiphias</v>
          </cell>
          <cell r="C852" t="str">
            <v>gladius</v>
          </cell>
        </row>
        <row r="853">
          <cell r="A853" t="str">
            <v>Labridae</v>
          </cell>
          <cell r="B853" t="str">
            <v>Xyrichtys</v>
          </cell>
          <cell r="C853" t="str">
            <v>novacula</v>
          </cell>
        </row>
        <row r="854">
          <cell r="A854" t="str">
            <v>Gobiidae</v>
          </cell>
          <cell r="B854" t="str">
            <v>Zebrus</v>
          </cell>
          <cell r="C854" t="str">
            <v>zebrus</v>
          </cell>
        </row>
        <row r="855">
          <cell r="A855" t="str">
            <v>Zeidae</v>
          </cell>
          <cell r="B855" t="str">
            <v>ge.</v>
          </cell>
          <cell r="C855" t="str">
            <v>sp.</v>
          </cell>
        </row>
        <row r="856">
          <cell r="A856" t="str">
            <v>Scophthalmidae</v>
          </cell>
          <cell r="B856" t="str">
            <v>Zeugopterus</v>
          </cell>
          <cell r="C856" t="str">
            <v>punctatus</v>
          </cell>
        </row>
        <row r="857">
          <cell r="A857" t="str">
            <v>Scophthalmidae</v>
          </cell>
          <cell r="B857" t="str">
            <v>Zeugopterus</v>
          </cell>
          <cell r="C857" t="str">
            <v>regius</v>
          </cell>
        </row>
        <row r="858">
          <cell r="A858" t="str">
            <v>Zeidae</v>
          </cell>
          <cell r="B858" t="str">
            <v>Zeus</v>
          </cell>
          <cell r="C858" t="str">
            <v>faber</v>
          </cell>
        </row>
        <row r="859">
          <cell r="A859" t="str">
            <v>Gobiidae</v>
          </cell>
          <cell r="B859" t="str">
            <v>Zosterisessor</v>
          </cell>
          <cell r="C859" t="str">
            <v>ophiocephalus</v>
          </cell>
        </row>
        <row r="860">
          <cell r="A860" t="str">
            <v>Trachipteridae</v>
          </cell>
          <cell r="B860" t="str">
            <v>Zu</v>
          </cell>
          <cell r="C860" t="str">
            <v>cristatus</v>
          </cell>
        </row>
        <row r="861">
          <cell r="A861" t="str">
            <v>NoID</v>
          </cell>
          <cell r="B861" t="str">
            <v>ge.</v>
          </cell>
          <cell r="C861" t="str">
            <v>sp.</v>
          </cell>
        </row>
        <row r="862">
          <cell r="A862" t="str">
            <v>Absence_macrofaune</v>
          </cell>
          <cell r="B862" t="str">
            <v>ge.</v>
          </cell>
          <cell r="C862" t="str">
            <v>sp.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E18" sqref="E18:E19"/>
    </sheetView>
  </sheetViews>
  <sheetFormatPr baseColWidth="10" defaultRowHeight="14.6" x14ac:dyDescent="0.4"/>
  <cols>
    <col min="1" max="1" width="25.61328125" style="20" customWidth="1"/>
    <col min="2" max="2" width="22.07421875" customWidth="1"/>
    <col min="3" max="3" width="78.07421875" customWidth="1"/>
    <col min="4" max="4" width="19.765625" customWidth="1"/>
    <col min="5" max="5" width="84.69140625" customWidth="1"/>
    <col min="6" max="6" width="3.53515625" customWidth="1"/>
  </cols>
  <sheetData>
    <row r="1" spans="1:6" ht="15.9" x14ac:dyDescent="0.45">
      <c r="A1" s="21" t="s">
        <v>38</v>
      </c>
      <c r="B1" s="22"/>
      <c r="C1" s="18" t="s">
        <v>39</v>
      </c>
      <c r="D1" s="18" t="s">
        <v>40</v>
      </c>
      <c r="E1" s="19" t="s">
        <v>41</v>
      </c>
    </row>
    <row r="2" spans="1:6" ht="15.45" x14ac:dyDescent="0.4">
      <c r="B2" s="26" t="s">
        <v>37</v>
      </c>
      <c r="C2" s="27" t="s">
        <v>42</v>
      </c>
      <c r="D2" s="27" t="s">
        <v>43</v>
      </c>
      <c r="E2" s="27" t="s">
        <v>44</v>
      </c>
    </row>
    <row r="3" spans="1:6" ht="15.45" x14ac:dyDescent="0.4">
      <c r="B3" s="26" t="s">
        <v>0</v>
      </c>
      <c r="C3" s="27" t="s">
        <v>48</v>
      </c>
      <c r="D3" s="27" t="s">
        <v>60</v>
      </c>
      <c r="E3" s="27" t="s">
        <v>65</v>
      </c>
    </row>
    <row r="4" spans="1:6" ht="15.45" x14ac:dyDescent="0.4">
      <c r="B4" s="26" t="s">
        <v>1</v>
      </c>
      <c r="C4" s="27" t="s">
        <v>52</v>
      </c>
      <c r="D4" s="27" t="s">
        <v>60</v>
      </c>
      <c r="E4" s="27" t="s">
        <v>64</v>
      </c>
    </row>
    <row r="5" spans="1:6" ht="15.45" x14ac:dyDescent="0.4">
      <c r="B5" s="26" t="s">
        <v>2</v>
      </c>
      <c r="C5" s="27" t="s">
        <v>50</v>
      </c>
      <c r="D5" s="27" t="s">
        <v>60</v>
      </c>
      <c r="E5" s="27" t="s">
        <v>64</v>
      </c>
    </row>
    <row r="6" spans="1:6" ht="15.45" x14ac:dyDescent="0.4">
      <c r="B6" s="26" t="s">
        <v>3</v>
      </c>
      <c r="C6" s="27" t="s">
        <v>49</v>
      </c>
      <c r="D6" s="27" t="s">
        <v>60</v>
      </c>
      <c r="E6" s="27" t="s">
        <v>64</v>
      </c>
    </row>
    <row r="7" spans="1:6" ht="15.45" x14ac:dyDescent="0.4">
      <c r="B7" s="26" t="s">
        <v>4</v>
      </c>
      <c r="C7" s="27" t="s">
        <v>51</v>
      </c>
      <c r="D7" s="27" t="s">
        <v>60</v>
      </c>
      <c r="E7" s="27" t="s">
        <v>64</v>
      </c>
    </row>
    <row r="8" spans="1:6" ht="15.9" x14ac:dyDescent="0.45">
      <c r="B8" s="26" t="s">
        <v>5</v>
      </c>
      <c r="C8" s="27" t="s">
        <v>46</v>
      </c>
      <c r="D8" s="27" t="s">
        <v>45</v>
      </c>
      <c r="E8" s="27" t="s">
        <v>67</v>
      </c>
      <c r="F8" s="25" t="s">
        <v>68</v>
      </c>
    </row>
    <row r="9" spans="1:6" ht="15.45" x14ac:dyDescent="0.4">
      <c r="B9" s="26" t="s">
        <v>6</v>
      </c>
      <c r="C9" s="27" t="s">
        <v>47</v>
      </c>
      <c r="D9" s="27" t="s">
        <v>45</v>
      </c>
      <c r="E9" s="27" t="s">
        <v>69</v>
      </c>
    </row>
    <row r="10" spans="1:6" ht="15.45" x14ac:dyDescent="0.4">
      <c r="B10" s="28" t="s">
        <v>7</v>
      </c>
      <c r="C10" s="27" t="s">
        <v>53</v>
      </c>
      <c r="D10" s="27" t="s">
        <v>45</v>
      </c>
      <c r="E10" s="27" t="s">
        <v>70</v>
      </c>
    </row>
    <row r="11" spans="1:6" ht="15.9" thickBot="1" x14ac:dyDescent="0.45">
      <c r="B11" s="28" t="s">
        <v>8</v>
      </c>
      <c r="C11" s="27" t="s">
        <v>66</v>
      </c>
      <c r="D11" s="27" t="s">
        <v>60</v>
      </c>
      <c r="E11" s="27" t="s">
        <v>75</v>
      </c>
    </row>
    <row r="12" spans="1:6" ht="15.9" thickBot="1" x14ac:dyDescent="0.45">
      <c r="A12" s="11" t="s">
        <v>26</v>
      </c>
      <c r="B12" s="28" t="s">
        <v>9</v>
      </c>
      <c r="C12" s="27" t="s">
        <v>54</v>
      </c>
      <c r="D12" s="27" t="s">
        <v>61</v>
      </c>
      <c r="E12" s="30" t="s">
        <v>91</v>
      </c>
    </row>
    <row r="13" spans="1:6" ht="15.9" thickBot="1" x14ac:dyDescent="0.45">
      <c r="A13" s="12"/>
      <c r="B13" s="28" t="s">
        <v>10</v>
      </c>
      <c r="C13" s="27" t="s">
        <v>55</v>
      </c>
      <c r="D13" s="27" t="s">
        <v>61</v>
      </c>
      <c r="E13" s="31"/>
    </row>
    <row r="14" spans="1:6" ht="15.9" thickBot="1" x14ac:dyDescent="0.45">
      <c r="A14" s="12"/>
      <c r="B14" s="28" t="s">
        <v>11</v>
      </c>
      <c r="C14" s="27" t="s">
        <v>56</v>
      </c>
      <c r="D14" s="27" t="s">
        <v>61</v>
      </c>
      <c r="E14" s="31"/>
    </row>
    <row r="15" spans="1:6" ht="15.9" thickBot="1" x14ac:dyDescent="0.45">
      <c r="A15" s="12"/>
      <c r="B15" s="26" t="s">
        <v>12</v>
      </c>
      <c r="C15" s="27" t="s">
        <v>57</v>
      </c>
      <c r="D15" s="27" t="s">
        <v>61</v>
      </c>
      <c r="E15" s="31"/>
    </row>
    <row r="16" spans="1:6" ht="15.9" thickBot="1" x14ac:dyDescent="0.45">
      <c r="A16" s="12"/>
      <c r="B16" s="26" t="s">
        <v>13</v>
      </c>
      <c r="C16" s="27" t="s">
        <v>58</v>
      </c>
      <c r="D16" s="27" t="s">
        <v>61</v>
      </c>
      <c r="E16" s="31"/>
    </row>
    <row r="17" spans="1:9" ht="15.9" thickBot="1" x14ac:dyDescent="0.45">
      <c r="A17" s="13"/>
      <c r="B17" s="28" t="s">
        <v>14</v>
      </c>
      <c r="C17" s="27" t="s">
        <v>59</v>
      </c>
      <c r="D17" s="27" t="s">
        <v>61</v>
      </c>
      <c r="E17" s="32"/>
    </row>
    <row r="18" spans="1:9" ht="15.9" thickBot="1" x14ac:dyDescent="0.45">
      <c r="A18" s="2" t="s">
        <v>27</v>
      </c>
      <c r="B18" s="27"/>
      <c r="C18" s="29" t="s">
        <v>89</v>
      </c>
      <c r="D18" s="27" t="s">
        <v>62</v>
      </c>
      <c r="E18" s="35" t="s">
        <v>94</v>
      </c>
    </row>
    <row r="19" spans="1:9" ht="15.9" thickBot="1" x14ac:dyDescent="0.45">
      <c r="A19" s="2" t="s">
        <v>28</v>
      </c>
      <c r="B19" s="27"/>
      <c r="C19" s="29" t="s">
        <v>90</v>
      </c>
      <c r="D19" s="27" t="s">
        <v>62</v>
      </c>
      <c r="E19" s="36"/>
      <c r="H19" t="s">
        <v>88</v>
      </c>
    </row>
    <row r="20" spans="1:9" ht="15.9" thickBot="1" x14ac:dyDescent="0.45">
      <c r="A20" s="4" t="s">
        <v>29</v>
      </c>
      <c r="B20" s="27"/>
      <c r="C20" s="29" t="s">
        <v>63</v>
      </c>
      <c r="D20" s="27" t="s">
        <v>60</v>
      </c>
      <c r="E20" s="34" t="s">
        <v>92</v>
      </c>
      <c r="G20" s="33">
        <v>1</v>
      </c>
      <c r="H20" s="33">
        <v>4</v>
      </c>
      <c r="I20" s="33">
        <v>7</v>
      </c>
    </row>
    <row r="21" spans="1:9" ht="15.9" thickBot="1" x14ac:dyDescent="0.45">
      <c r="A21" s="2" t="s">
        <v>30</v>
      </c>
      <c r="B21" s="28"/>
      <c r="C21" s="27" t="s">
        <v>71</v>
      </c>
      <c r="D21" s="27" t="s">
        <v>45</v>
      </c>
      <c r="E21" s="27" t="s">
        <v>72</v>
      </c>
      <c r="G21" s="33">
        <v>2</v>
      </c>
      <c r="H21" s="33">
        <v>5</v>
      </c>
      <c r="I21" s="33">
        <v>8</v>
      </c>
    </row>
    <row r="22" spans="1:9" ht="15.9" thickBot="1" x14ac:dyDescent="0.45">
      <c r="A22" s="4" t="s">
        <v>31</v>
      </c>
      <c r="B22" s="28"/>
      <c r="C22" s="27" t="s">
        <v>74</v>
      </c>
      <c r="D22" s="27" t="s">
        <v>45</v>
      </c>
      <c r="E22" s="27"/>
      <c r="G22" s="33">
        <v>3</v>
      </c>
      <c r="H22" s="33">
        <v>6</v>
      </c>
      <c r="I22" s="33">
        <v>9</v>
      </c>
    </row>
    <row r="23" spans="1:9" ht="15.9" thickBot="1" x14ac:dyDescent="0.45">
      <c r="A23" s="4" t="s">
        <v>32</v>
      </c>
      <c r="B23" s="28"/>
      <c r="C23" s="27" t="s">
        <v>73</v>
      </c>
      <c r="D23" s="27" t="s">
        <v>45</v>
      </c>
      <c r="E23" s="27" t="s">
        <v>76</v>
      </c>
    </row>
    <row r="24" spans="1:9" ht="15.9" thickBot="1" x14ac:dyDescent="0.45">
      <c r="A24" s="5" t="s">
        <v>23</v>
      </c>
      <c r="B24" s="28"/>
      <c r="C24" s="27" t="s">
        <v>77</v>
      </c>
      <c r="D24" s="27" t="s">
        <v>78</v>
      </c>
      <c r="E24" s="27"/>
    </row>
    <row r="25" spans="1:9" ht="15.9" thickBot="1" x14ac:dyDescent="0.45">
      <c r="A25" s="6" t="s">
        <v>33</v>
      </c>
      <c r="B25" s="16" t="s">
        <v>17</v>
      </c>
      <c r="C25" s="27" t="s">
        <v>79</v>
      </c>
      <c r="D25" s="27" t="s">
        <v>60</v>
      </c>
      <c r="E25" s="30" t="s">
        <v>93</v>
      </c>
    </row>
    <row r="26" spans="1:9" ht="15.9" thickBot="1" x14ac:dyDescent="0.45">
      <c r="A26" s="7"/>
      <c r="B26" s="16" t="s">
        <v>18</v>
      </c>
      <c r="C26" s="27" t="s">
        <v>80</v>
      </c>
      <c r="D26" s="27" t="s">
        <v>60</v>
      </c>
      <c r="E26" s="31"/>
    </row>
    <row r="27" spans="1:9" ht="15.9" thickBot="1" x14ac:dyDescent="0.45">
      <c r="A27" s="8"/>
      <c r="B27" s="16" t="s">
        <v>19</v>
      </c>
      <c r="C27" s="27" t="s">
        <v>81</v>
      </c>
      <c r="D27" s="27" t="s">
        <v>60</v>
      </c>
      <c r="E27" s="31"/>
    </row>
    <row r="28" spans="1:9" ht="15.45" x14ac:dyDescent="0.4">
      <c r="A28" s="9" t="s">
        <v>34</v>
      </c>
      <c r="B28" s="16" t="s">
        <v>20</v>
      </c>
      <c r="C28" s="27" t="s">
        <v>82</v>
      </c>
      <c r="D28" s="27" t="s">
        <v>60</v>
      </c>
      <c r="E28" s="31"/>
    </row>
    <row r="29" spans="1:9" ht="15.45" x14ac:dyDescent="0.4">
      <c r="A29" s="23"/>
      <c r="B29" s="16" t="s">
        <v>21</v>
      </c>
      <c r="C29" s="27" t="s">
        <v>83</v>
      </c>
      <c r="D29" s="27" t="s">
        <v>60</v>
      </c>
      <c r="E29" s="31"/>
    </row>
    <row r="30" spans="1:9" ht="15.9" thickBot="1" x14ac:dyDescent="0.45">
      <c r="A30" s="24"/>
      <c r="B30" s="16" t="s">
        <v>22</v>
      </c>
      <c r="C30" s="27" t="s">
        <v>84</v>
      </c>
      <c r="D30" s="27" t="s">
        <v>60</v>
      </c>
      <c r="E30" s="32"/>
    </row>
    <row r="31" spans="1:9" ht="15.9" thickBot="1" x14ac:dyDescent="0.45">
      <c r="A31" s="10" t="s">
        <v>35</v>
      </c>
      <c r="B31" s="16" t="s">
        <v>24</v>
      </c>
      <c r="C31" s="27" t="s">
        <v>85</v>
      </c>
      <c r="D31" s="27" t="s">
        <v>45</v>
      </c>
      <c r="E31" s="27" t="s">
        <v>87</v>
      </c>
    </row>
    <row r="32" spans="1:9" ht="15.45" x14ac:dyDescent="0.4">
      <c r="A32" s="2" t="s">
        <v>36</v>
      </c>
      <c r="B32" s="16" t="s">
        <v>25</v>
      </c>
      <c r="C32" s="27" t="s">
        <v>86</v>
      </c>
      <c r="D32" s="27" t="s">
        <v>45</v>
      </c>
      <c r="E32" s="27"/>
    </row>
    <row r="33" spans="2:5" ht="15.45" x14ac:dyDescent="0.4">
      <c r="B33" s="28"/>
      <c r="C33" s="27"/>
      <c r="D33" s="27"/>
      <c r="E33" s="27"/>
    </row>
    <row r="34" spans="2:5" ht="15.45" x14ac:dyDescent="0.4">
      <c r="B34" s="28"/>
      <c r="C34" s="27"/>
      <c r="D34" s="27"/>
      <c r="E34" s="27"/>
    </row>
    <row r="35" spans="2:5" ht="15.45" x14ac:dyDescent="0.4">
      <c r="B35" s="28"/>
      <c r="C35" s="27"/>
      <c r="D35" s="27"/>
      <c r="E35" s="27"/>
    </row>
    <row r="36" spans="2:5" ht="15.45" x14ac:dyDescent="0.4">
      <c r="B36" s="28"/>
      <c r="C36" s="27"/>
      <c r="D36" s="27"/>
      <c r="E36" s="27"/>
    </row>
    <row r="37" spans="2:5" ht="15.45" x14ac:dyDescent="0.4">
      <c r="B37" s="28"/>
      <c r="C37" s="27"/>
      <c r="D37" s="27"/>
      <c r="E37" s="27"/>
    </row>
    <row r="38" spans="2:5" ht="15.45" x14ac:dyDescent="0.4">
      <c r="B38" s="28"/>
      <c r="C38" s="27"/>
      <c r="D38" s="27"/>
      <c r="E38" s="27"/>
    </row>
    <row r="39" spans="2:5" ht="15.45" x14ac:dyDescent="0.4">
      <c r="B39" s="28"/>
      <c r="C39" s="27"/>
      <c r="D39" s="27"/>
      <c r="E39" s="27"/>
    </row>
  </sheetData>
  <mergeCells count="7">
    <mergeCell ref="A12:A17"/>
    <mergeCell ref="A25:A27"/>
    <mergeCell ref="A1:B1"/>
    <mergeCell ref="A28:A30"/>
    <mergeCell ref="E12:E17"/>
    <mergeCell ref="E25:E30"/>
    <mergeCell ref="E18:E19"/>
  </mergeCells>
  <conditionalFormatting sqref="B32 B25:B30 A24:A28 A31:A32">
    <cfRule type="expression" dxfId="22" priority="14" stopIfTrue="1">
      <formula>ROW(A24)=ActiveRow</formula>
    </cfRule>
  </conditionalFormatting>
  <conditionalFormatting sqref="B31">
    <cfRule type="expression" dxfId="18" priority="9" stopIfTrue="1">
      <formula>ROW(B31)=ActiveRow</formula>
    </cfRule>
  </conditionalFormatting>
  <conditionalFormatting sqref="A21:A23">
    <cfRule type="expression" dxfId="16" priority="2" stopIfTrue="1">
      <formula>ROW(A21)=ActiveRow</formula>
    </cfRule>
  </conditionalFormatting>
  <conditionalFormatting sqref="A12:A20">
    <cfRule type="expression" dxfId="15" priority="3" stopIfTrue="1">
      <formula>ROW(A12)=ActiveRow</formula>
    </cfRule>
  </conditionalFormatting>
  <conditionalFormatting sqref="C18:C20">
    <cfRule type="expression" dxfId="14" priority="1" stopIfTrue="1">
      <formula>ROW(C18)=ActiveRow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"/>
  <sheetViews>
    <sheetView tabSelected="1" workbookViewId="0">
      <selection activeCell="A3" sqref="A3:XFD3"/>
    </sheetView>
  </sheetViews>
  <sheetFormatPr baseColWidth="10" defaultColWidth="11.53515625" defaultRowHeight="14.6" x14ac:dyDescent="0.4"/>
  <cols>
    <col min="1" max="1" width="14.3828125" customWidth="1"/>
    <col min="2" max="2" width="9.3828125" customWidth="1"/>
    <col min="3" max="3" width="8.53515625" customWidth="1"/>
    <col min="4" max="6" width="4.69140625" customWidth="1"/>
    <col min="7" max="7" width="17.15234375" customWidth="1"/>
    <col min="8" max="8" width="15.3046875" customWidth="1"/>
    <col min="9" max="9" width="16.3046875" customWidth="1"/>
    <col min="10" max="10" width="9.69140625" bestFit="1" customWidth="1"/>
    <col min="11" max="16" width="5.3046875" customWidth="1"/>
    <col min="17" max="17" width="16.3828125" customWidth="1"/>
    <col min="18" max="19" width="10.53515625" customWidth="1"/>
    <col min="20" max="22" width="17.53515625" customWidth="1"/>
    <col min="23" max="23" width="8" customWidth="1"/>
    <col min="24" max="30" width="7" customWidth="1"/>
    <col min="31" max="31" width="46.15234375" customWidth="1"/>
    <col min="32" max="32" width="21" customWidth="1"/>
  </cols>
  <sheetData>
    <row r="1" spans="1:32" ht="29.6" thickBot="1" x14ac:dyDescent="0.45">
      <c r="K1" s="11" t="s">
        <v>26</v>
      </c>
      <c r="L1" s="12"/>
      <c r="M1" s="12"/>
      <c r="N1" s="12"/>
      <c r="O1" s="12"/>
      <c r="P1" s="13"/>
      <c r="Q1" s="2" t="s">
        <v>27</v>
      </c>
      <c r="R1" s="2" t="s">
        <v>28</v>
      </c>
      <c r="S1" s="3" t="s">
        <v>29</v>
      </c>
      <c r="T1" s="2" t="s">
        <v>30</v>
      </c>
      <c r="U1" s="4" t="s">
        <v>31</v>
      </c>
      <c r="V1" s="4" t="s">
        <v>32</v>
      </c>
      <c r="W1" s="5" t="s">
        <v>23</v>
      </c>
      <c r="X1" s="6" t="s">
        <v>33</v>
      </c>
      <c r="Y1" s="7"/>
      <c r="Z1" s="8"/>
      <c r="AA1" s="9" t="s">
        <v>34</v>
      </c>
      <c r="AB1" s="9"/>
      <c r="AC1" s="9"/>
      <c r="AD1" s="9"/>
      <c r="AE1" s="10" t="s">
        <v>35</v>
      </c>
      <c r="AF1" s="2" t="s">
        <v>36</v>
      </c>
    </row>
    <row r="2" spans="1:32" s="1" customFormat="1" ht="42.65" customHeight="1" thickBot="1" x14ac:dyDescent="0.45">
      <c r="A2" s="14" t="s">
        <v>37</v>
      </c>
      <c r="B2" s="15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G2" s="16" t="s">
        <v>5</v>
      </c>
      <c r="H2" s="16" t="s">
        <v>6</v>
      </c>
      <c r="I2" s="16" t="s">
        <v>7</v>
      </c>
      <c r="J2" s="16" t="s">
        <v>8</v>
      </c>
      <c r="K2" s="16" t="s">
        <v>9</v>
      </c>
      <c r="L2" s="16" t="s">
        <v>10</v>
      </c>
      <c r="M2" s="16" t="s">
        <v>11</v>
      </c>
      <c r="N2" s="16" t="s">
        <v>12</v>
      </c>
      <c r="O2" s="16" t="s">
        <v>13</v>
      </c>
      <c r="P2" s="16" t="s">
        <v>14</v>
      </c>
      <c r="Q2" s="16" t="s">
        <v>15</v>
      </c>
      <c r="R2" s="16" t="s">
        <v>15</v>
      </c>
      <c r="S2" s="17" t="s">
        <v>16</v>
      </c>
      <c r="T2" s="16"/>
      <c r="U2" s="16"/>
      <c r="V2" s="16"/>
      <c r="W2" s="16"/>
      <c r="X2" s="16" t="s">
        <v>17</v>
      </c>
      <c r="Y2" s="16" t="s">
        <v>18</v>
      </c>
      <c r="Z2" s="16" t="s">
        <v>19</v>
      </c>
      <c r="AA2" s="16" t="s">
        <v>20</v>
      </c>
      <c r="AB2" s="16" t="s">
        <v>21</v>
      </c>
      <c r="AC2" s="16" t="s">
        <v>22</v>
      </c>
      <c r="AD2" s="14" t="s">
        <v>23</v>
      </c>
      <c r="AE2" s="16" t="s">
        <v>24</v>
      </c>
      <c r="AF2" s="16" t="s">
        <v>25</v>
      </c>
    </row>
    <row r="3" spans="1:32" s="37" customFormat="1" ht="15" thickBot="1" x14ac:dyDescent="0.45">
      <c r="A3" s="37" t="s">
        <v>95</v>
      </c>
      <c r="B3" s="38">
        <v>6</v>
      </c>
      <c r="C3" s="38">
        <v>6</v>
      </c>
      <c r="D3" s="38">
        <v>0</v>
      </c>
      <c r="E3" s="39">
        <v>0</v>
      </c>
      <c r="F3" s="38">
        <v>0</v>
      </c>
      <c r="G3" s="40" t="s">
        <v>96</v>
      </c>
      <c r="H3" s="40" t="s">
        <v>97</v>
      </c>
      <c r="I3" s="41" t="s">
        <v>98</v>
      </c>
      <c r="J3" s="42">
        <v>2</v>
      </c>
      <c r="K3" s="43"/>
      <c r="L3" s="44"/>
      <c r="M3" s="44" t="s">
        <v>99</v>
      </c>
      <c r="N3" s="44"/>
      <c r="O3" s="44"/>
      <c r="P3" s="45"/>
      <c r="Q3" s="46">
        <v>0.19097222222222221</v>
      </c>
      <c r="R3" s="47"/>
      <c r="S3" s="48">
        <v>5</v>
      </c>
      <c r="T3" s="49" t="s">
        <v>100</v>
      </c>
      <c r="V3" s="37" t="s">
        <v>101</v>
      </c>
      <c r="W3" s="37">
        <v>2.5</v>
      </c>
      <c r="X3" s="50"/>
      <c r="Y3" s="43">
        <v>1</v>
      </c>
      <c r="Z3" s="45"/>
      <c r="AA3" s="43"/>
      <c r="AB3" s="44"/>
      <c r="AC3" s="51"/>
      <c r="AD3" s="52"/>
      <c r="AE3" s="53"/>
      <c r="AF3" s="47"/>
    </row>
  </sheetData>
  <mergeCells count="3">
    <mergeCell ref="K1:P1"/>
    <mergeCell ref="X1:Z1"/>
    <mergeCell ref="AA1:AD1"/>
  </mergeCells>
  <conditionalFormatting sqref="AF2:XFD2 A2:AD2">
    <cfRule type="expression" dxfId="13" priority="16" stopIfTrue="1">
      <formula>ROW(A2)=ActiveRow</formula>
    </cfRule>
  </conditionalFormatting>
  <conditionalFormatting sqref="G2:I2">
    <cfRule type="expression" priority="15" stopIfTrue="1">
      <formula>ISBLANK(E2)</formula>
    </cfRule>
  </conditionalFormatting>
  <conditionalFormatting sqref="G2">
    <cfRule type="expression" dxfId="12" priority="14" stopIfTrue="1">
      <formula>ISNA(MATCH(G2,Famille,0))</formula>
    </cfRule>
  </conditionalFormatting>
  <conditionalFormatting sqref="H2">
    <cfRule type="expression" dxfId="11" priority="13" stopIfTrue="1">
      <formula>ISNA(MATCH(H2,Genre,0))</formula>
    </cfRule>
  </conditionalFormatting>
  <conditionalFormatting sqref="I2">
    <cfRule type="expression" dxfId="10" priority="12" stopIfTrue="1">
      <formula>ISNA(MATCH(I2,Espece,0))</formula>
    </cfRule>
  </conditionalFormatting>
  <conditionalFormatting sqref="AE2">
    <cfRule type="expression" dxfId="9" priority="11" stopIfTrue="1">
      <formula>ROW(AE2)=ActiveRow</formula>
    </cfRule>
  </conditionalFormatting>
  <conditionalFormatting sqref="I2">
    <cfRule type="expression" dxfId="8" priority="8" stopIfTrue="1">
      <formula>ISNA(MATCH(I2,Genre,0))</formula>
    </cfRule>
  </conditionalFormatting>
  <conditionalFormatting sqref="K1:S1 W1:AF1">
    <cfRule type="expression" dxfId="7" priority="10" stopIfTrue="1">
      <formula>ROW(K1)=ActiveRow</formula>
    </cfRule>
  </conditionalFormatting>
  <conditionalFormatting sqref="T1:V1">
    <cfRule type="expression" dxfId="6" priority="9" stopIfTrue="1">
      <formula>ROW(T1)=ActiveRow</formula>
    </cfRule>
  </conditionalFormatting>
  <conditionalFormatting sqref="G3:XFD3">
    <cfRule type="expression" dxfId="5" priority="7" stopIfTrue="1">
      <formula>ROW(G3)=ActiveRow</formula>
    </cfRule>
  </conditionalFormatting>
  <conditionalFormatting sqref="G3:I3">
    <cfRule type="expression" priority="6" stopIfTrue="1">
      <formula>ISBLANK(E3)</formula>
    </cfRule>
  </conditionalFormatting>
  <conditionalFormatting sqref="G3">
    <cfRule type="expression" dxfId="4" priority="5" stopIfTrue="1">
      <formula>ISNA(MATCH(G3,Famille,0))</formula>
    </cfRule>
  </conditionalFormatting>
  <conditionalFormatting sqref="H3">
    <cfRule type="expression" dxfId="3" priority="4" stopIfTrue="1">
      <formula>ISNA(MATCH(H3,Genre,0))</formula>
    </cfRule>
  </conditionalFormatting>
  <conditionalFormatting sqref="I3">
    <cfRule type="expression" dxfId="2" priority="3" stopIfTrue="1">
      <formula>ISNA(MATCH(I3,Espece,0))</formula>
    </cfRule>
  </conditionalFormatting>
  <conditionalFormatting sqref="A3">
    <cfRule type="expression" dxfId="1" priority="2" stopIfTrue="1">
      <formula>ROW(A3)=ActiveRow</formula>
    </cfRule>
  </conditionalFormatting>
  <conditionalFormatting sqref="B3:F3">
    <cfRule type="expression" dxfId="0" priority="1" stopIfTrue="1">
      <formula>ROW(B3)=ActiveRow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readme</vt:lpstr>
      <vt:lpstr>Fish counts</vt:lpstr>
    </vt:vector>
  </TitlesOfParts>
  <Company>EMH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PELLETIER, Ifremer Nantes PDG-RBE-EMH,</dc:creator>
  <cp:lastModifiedBy>Dominique PELLETIER, Ifremer Nantes PDG-RBE-EMH,</cp:lastModifiedBy>
  <dcterms:created xsi:type="dcterms:W3CDTF">2021-03-29T16:40:23Z</dcterms:created>
  <dcterms:modified xsi:type="dcterms:W3CDTF">2021-03-29T17:24:28Z</dcterms:modified>
</cp:coreProperties>
</file>