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apiers\Tiso\TE_dynamic_Tiso_PlosOne_revision1\Suplementary_data_02022023\"/>
    </mc:Choice>
  </mc:AlternateContent>
  <xr:revisionPtr revIDLastSave="0" documentId="13_ncr:1_{093CCC8A-3BBC-404A-B654-4E43F1A6737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ata S6" sheetId="10" r:id="rId1"/>
    <sheet name="non-autonomous hAT " sheetId="9" r:id="rId2"/>
    <sheet name="Shanks_annotation" sheetId="1" r:id="rId3"/>
    <sheet name="non-autonomous Shank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9" l="1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3" i="9"/>
</calcChain>
</file>

<file path=xl/sharedStrings.xml><?xml version="1.0" encoding="utf-8"?>
<sst xmlns="http://schemas.openxmlformats.org/spreadsheetml/2006/main" count="17542" uniqueCount="2702">
  <si>
    <t>T_lutea_GenomeV2.4_Chloroplast</t>
  </si>
  <si>
    <t>TEannot_REPET_TEs</t>
  </si>
  <si>
    <t>match</t>
  </si>
  <si>
    <t>0.0</t>
  </si>
  <si>
    <t>-</t>
  </si>
  <si>
    <t>.</t>
  </si>
  <si>
    <t>+</t>
  </si>
  <si>
    <t>match_part</t>
  </si>
  <si>
    <t>T_lutea_GenomeV2.4_Contig_001</t>
  </si>
  <si>
    <t>T_lutea_GenomeV2.4_Contig_002</t>
  </si>
  <si>
    <t>T_lutea_GenomeV2.4_Contig_003</t>
  </si>
  <si>
    <t>T_lutea_GenomeV2.4_Contig_004</t>
  </si>
  <si>
    <t>T_lutea_GenomeV2.4_Contig_005</t>
  </si>
  <si>
    <t>T_lutea_GenomeV2.4_Contig_006</t>
  </si>
  <si>
    <t>T_lutea_GenomeV2.4_Contig_007</t>
  </si>
  <si>
    <t>T_lutea_GenomeV2.4_Contig_008</t>
  </si>
  <si>
    <t>T_lutea_GenomeV2.4_Contig_009</t>
  </si>
  <si>
    <t>T_lutea_GenomeV2.4_Contig_010</t>
  </si>
  <si>
    <t>T_lutea_GenomeV2.4_Contig_012</t>
  </si>
  <si>
    <t>T_lutea_GenomeV2.4_Contig_013</t>
  </si>
  <si>
    <t>T_lutea_GenomeV2.4_Contig_014</t>
  </si>
  <si>
    <t>T_lutea_GenomeV2.4_Contig_015</t>
  </si>
  <si>
    <t>T_lutea_GenomeV2.4_Contig_016</t>
  </si>
  <si>
    <t>T_lutea_GenomeV2.4_Contig_017</t>
  </si>
  <si>
    <t>T_lutea_GenomeV2.4_Contig_018</t>
  </si>
  <si>
    <t>T_lutea_GenomeV2.4_Contig_019</t>
  </si>
  <si>
    <t>T_lutea_GenomeV2.4_Contig_020</t>
  </si>
  <si>
    <t>T_lutea_GenomeV2.4_Contig_022</t>
  </si>
  <si>
    <t>T_lutea_GenomeV2.4_Contig_023</t>
  </si>
  <si>
    <t>T_lutea_GenomeV2.4_Contig_024</t>
  </si>
  <si>
    <t>T_lutea_GenomeV2.4_Contig_025</t>
  </si>
  <si>
    <t>T_lutea_GenomeV2.4_Contig_026</t>
  </si>
  <si>
    <t>T_lutea_GenomeV2.4_Contig_027</t>
  </si>
  <si>
    <t>T_lutea_GenomeV2.4_Contig_030</t>
  </si>
  <si>
    <t>T_lutea_GenomeV2.4_Contig_031</t>
  </si>
  <si>
    <t>T_lutea_GenomeV2.4_Contig_032</t>
  </si>
  <si>
    <t>T_lutea_GenomeV2.4_Contig_034</t>
  </si>
  <si>
    <t>T_lutea_GenomeV2.4_Contig_036</t>
  </si>
  <si>
    <t>T_lutea_GenomeV2.4_Contig_037</t>
  </si>
  <si>
    <t>T_lutea_GenomeV2.4_Contig_038</t>
  </si>
  <si>
    <t>T_lutea_GenomeV2.4_Contig_040</t>
  </si>
  <si>
    <t>T_lutea_GenomeV2.4_Contig_041</t>
  </si>
  <si>
    <t>T_lutea_GenomeV2.4_Contig_042</t>
  </si>
  <si>
    <t>T_lutea_GenomeV2.4_Contig_043</t>
  </si>
  <si>
    <t>T_lutea_GenomeV2.4_Contig_044</t>
  </si>
  <si>
    <t>T_lutea_GenomeV2.4_Contig_046</t>
  </si>
  <si>
    <t>T_lutea_GenomeV2.4_Contig_047</t>
  </si>
  <si>
    <t>T_lutea_GenomeV2.4_Contig_049</t>
  </si>
  <si>
    <t>T_lutea_GenomeV2.4_Contig_051</t>
  </si>
  <si>
    <t>T_lutea_GenomeV2.4_Contig_052</t>
  </si>
  <si>
    <t>T_lutea_GenomeV2.4_Contig_053</t>
  </si>
  <si>
    <t>T_lutea_GenomeV2.4_Contig_054</t>
  </si>
  <si>
    <t>T_lutea_GenomeV2.4_Contig_057</t>
  </si>
  <si>
    <t>T_lutea_GenomeV2.4_Contig_058</t>
  </si>
  <si>
    <t>T_lutea_GenomeV2.4_Contig_059</t>
  </si>
  <si>
    <t>T_lutea_GenomeV2.4_Contig_060</t>
  </si>
  <si>
    <t>T_lutea_GenomeV2.4_Contig_061</t>
  </si>
  <si>
    <t>T_lutea_GenomeV2.4_Contig_063</t>
  </si>
  <si>
    <t>T_lutea_GenomeV2.4_Contig_064</t>
  </si>
  <si>
    <t>T_lutea_GenomeV2.4_Contig_065</t>
  </si>
  <si>
    <t>T_lutea_GenomeV2.4_Contig_066</t>
  </si>
  <si>
    <t>T_lutea_GenomeV2.4_Contig_067</t>
  </si>
  <si>
    <t>T_lutea_GenomeV2.4_Contig_068</t>
  </si>
  <si>
    <t>T_lutea_GenomeV2.4_Contig_069</t>
  </si>
  <si>
    <t>T_lutea_GenomeV2.4_Contig_071</t>
  </si>
  <si>
    <t>T_lutea_GenomeV2.4_Contig_073</t>
  </si>
  <si>
    <t>T_lutea_GenomeV2.4_Contig_074</t>
  </si>
  <si>
    <t>T_lutea_GenomeV2.4_Contig_077</t>
  </si>
  <si>
    <t>T_lutea_GenomeV2.4_Contig_078</t>
  </si>
  <si>
    <t>T_lutea_GenomeV2.4_Contig_080</t>
  </si>
  <si>
    <t>T_lutea_GenomeV2.4_Contig_081</t>
  </si>
  <si>
    <t>T_lutea_GenomeV2.4_Contig_082</t>
  </si>
  <si>
    <t>T_lutea_GenomeV2.4_Contig_084</t>
  </si>
  <si>
    <t>T_lutea_GenomeV2.4_Contig_085</t>
  </si>
  <si>
    <t>T_lutea_GenomeV2.4_Contig_086</t>
  </si>
  <si>
    <t>T_lutea_GenomeV2.4_Contig_087</t>
  </si>
  <si>
    <t>T_lutea_GenomeV2.4_Contig_089</t>
  </si>
  <si>
    <t>T_lutea_GenomeV2.4_Contig_090</t>
  </si>
  <si>
    <t>T_lutea_GenomeV2.4_Contig_091</t>
  </si>
  <si>
    <t>T_lutea_GenomeV2.4_Contig_093</t>
  </si>
  <si>
    <t>T_lutea_GenomeV2.4_Contig_094</t>
  </si>
  <si>
    <t>T_lutea_GenomeV2.4_Contig_095</t>
  </si>
  <si>
    <t>T_lutea_GenomeV2.4_Contig_097</t>
  </si>
  <si>
    <t>T_lutea_GenomeV2.4_Contig_098</t>
  </si>
  <si>
    <t>T_lutea_GenomeV2.4_Contig_099</t>
  </si>
  <si>
    <t>T_lutea_GenomeV2.4_Contig_101</t>
  </si>
  <si>
    <t>T_lutea_GenomeV2.4_Contig_103</t>
  </si>
  <si>
    <t>T_lutea_GenomeV2.4_Contig_104</t>
  </si>
  <si>
    <t>T_lutea_GenomeV2.4_Contig_105</t>
  </si>
  <si>
    <t>T_lutea_GenomeV2.4_Contig_107</t>
  </si>
  <si>
    <t>T_lutea_GenomeV2.4_Contig_108</t>
  </si>
  <si>
    <t>T_lutea_GenomeV2.4_Contig_109</t>
  </si>
  <si>
    <t>T_lutea_GenomeV2.4_Contig_110</t>
  </si>
  <si>
    <t>T_lutea_GenomeV2.4_Contig_111</t>
  </si>
  <si>
    <t>T_lutea_GenomeV2.4_Contig_112</t>
  </si>
  <si>
    <t>T_lutea_GenomeV2.4_Contig_115</t>
  </si>
  <si>
    <t>T_lutea_GenomeV2.4_Contig_116</t>
  </si>
  <si>
    <t>T_lutea_GenomeV2.4_Contig_117</t>
  </si>
  <si>
    <t>T_lutea_GenomeV2.4_Contig_119</t>
  </si>
  <si>
    <t>T_lutea_GenomeV2.4_Contig_120</t>
  </si>
  <si>
    <t>T_lutea_GenomeV2.4_Contig_121</t>
  </si>
  <si>
    <t>T_lutea_GenomeV2.4_Contig_122</t>
  </si>
  <si>
    <t>T_lutea_GenomeV2.4_Contig_123</t>
  </si>
  <si>
    <t>T_lutea_GenomeV2.4_Contig_126</t>
  </si>
  <si>
    <t>T_lutea_GenomeV2.4_Contig_127</t>
  </si>
  <si>
    <t>T_lutea_GenomeV2.4_Contig_128</t>
  </si>
  <si>
    <t>T_lutea_GenomeV2.4_Contig_129</t>
  </si>
  <si>
    <t>T_lutea_GenomeV2.4_Contig_130</t>
  </si>
  <si>
    <t>T_lutea_GenomeV2.4_Contig_132</t>
  </si>
  <si>
    <t>T_lutea_GenomeV2.4_Contig_133</t>
  </si>
  <si>
    <t>T_lutea_GenomeV2.4_Contig_134</t>
  </si>
  <si>
    <t>T_lutea_GenomeV2.4_Contig_135</t>
  </si>
  <si>
    <t>T_lutea_GenomeV2.4_Contig_136</t>
  </si>
  <si>
    <t>T_lutea_GenomeV2.4_Contig_137</t>
  </si>
  <si>
    <t>T_lutea_GenomeV2.4_Contig_138</t>
  </si>
  <si>
    <t>T_lutea_GenomeV2.4_Contig_139</t>
  </si>
  <si>
    <t>T_lutea_GenomeV2.4_Contig_141</t>
  </si>
  <si>
    <t>T_lutea_GenomeV2.4_Contig_142</t>
  </si>
  <si>
    <t>T_lutea_GenomeV2.4_Contig_143</t>
  </si>
  <si>
    <t>T_lutea_GenomeV2.4_Contig_144</t>
  </si>
  <si>
    <t>T_lutea_GenomeV2.4_Contig_146</t>
  </si>
  <si>
    <t>T_lutea_GenomeV2.4_Contig_147</t>
  </si>
  <si>
    <t>T_lutea_GenomeV2.4_Contig_148</t>
  </si>
  <si>
    <t>T_lutea_GenomeV2.4_Contig_149</t>
  </si>
  <si>
    <t>T_lutea_GenomeV2.4_Contig_150</t>
  </si>
  <si>
    <t>T_lutea_GenomeV2.4_Contig_151</t>
  </si>
  <si>
    <t>T_lutea_GenomeV2.4_Contig_152</t>
  </si>
  <si>
    <t>T_lutea_GenomeV2.4_Contig_153</t>
  </si>
  <si>
    <t>T_lutea_GenomeV2.4_Contig_154</t>
  </si>
  <si>
    <t>T_lutea_GenomeV2.4_Contig_155</t>
  </si>
  <si>
    <t>T_lutea_GenomeV2.4_Contig_157</t>
  </si>
  <si>
    <t>T_lutea_GenomeV2.4_Contig_159</t>
  </si>
  <si>
    <t>T_lutea_GenomeV2.4_Contig_161</t>
  </si>
  <si>
    <t>T_lutea_GenomeV2.4_Contig_162</t>
  </si>
  <si>
    <t>T_lutea_GenomeV2.4_Contig_163</t>
  </si>
  <si>
    <t>T_lutea_GenomeV2.4_Contig_164</t>
  </si>
  <si>
    <t>T_lutea_GenomeV2.4_Contig_165</t>
  </si>
  <si>
    <t>T_lutea_GenomeV2.4_Contig_166</t>
  </si>
  <si>
    <t>T_lutea_GenomeV2.4_Contig_167</t>
  </si>
  <si>
    <t>T_lutea_GenomeV2.4_Contig_168</t>
  </si>
  <si>
    <t>T_lutea_GenomeV2.4_Contig_170</t>
  </si>
  <si>
    <t>T_lutea_GenomeV2.4_Contig_171</t>
  </si>
  <si>
    <t>T_lutea_GenomeV2.4_Contig_172</t>
  </si>
  <si>
    <t>T_lutea_GenomeV2.4_Contig_173</t>
  </si>
  <si>
    <t>T_lutea_GenomeV2.4_Contig_174</t>
  </si>
  <si>
    <t>T_lutea_GenomeV2.4_Contig_175</t>
  </si>
  <si>
    <t>T_lutea_GenomeV2.4_Contig_177</t>
  </si>
  <si>
    <t>T_lutea_GenomeV2.4_Contig_178</t>
  </si>
  <si>
    <t>T_lutea_GenomeV2.4_Contig_179</t>
  </si>
  <si>
    <t>T_lutea_GenomeV2.4_Contig_181</t>
  </si>
  <si>
    <t>T_lutea_GenomeV2.4_Contig_182</t>
  </si>
  <si>
    <t>T_lutea_GenomeV2.4_Contig_184</t>
  </si>
  <si>
    <t>T_lutea_GenomeV2.4_Contig_185</t>
  </si>
  <si>
    <t>T_lutea_GenomeV2.4_Contig_186</t>
  </si>
  <si>
    <t>T_lutea_GenomeV2.4_Contig_187</t>
  </si>
  <si>
    <t>T_lutea_GenomeV2.4_Contig_188</t>
  </si>
  <si>
    <t>T_lutea_GenomeV2.4_Contig_189</t>
  </si>
  <si>
    <t>T_lutea_GenomeV2.4_Contig_190</t>
  </si>
  <si>
    <t>T_lutea_GenomeV2.4_Contig_192</t>
  </si>
  <si>
    <t>ID=ms1644_T_lutea_GenomeV2.4_Contig_170_Shanks</t>
  </si>
  <si>
    <t>Identity=100.0</t>
  </si>
  <si>
    <t>ID=ms1246_T_lutea_GenomeV2.4_Contig_173_Shanks</t>
  </si>
  <si>
    <t>Identity=99.9</t>
  </si>
  <si>
    <t>ID=ms15888_T_lutea_GenomeV2.4_Contig_192_Shanks</t>
  </si>
  <si>
    <t>ID=ms10914_T_lutea_GenomeV2.4_Contig_057_Shanks</t>
  </si>
  <si>
    <t>ID=ms742_T_lutea_GenomeV2.4_Contig_175_Shanks</t>
  </si>
  <si>
    <t>ID=ms4570_T_lutea_GenomeV2.4_Contig_137_Shanks</t>
  </si>
  <si>
    <t>ID=ms529_T_lutea_GenomeV2.4_Contig_177_Shanks</t>
  </si>
  <si>
    <t>ID=ms9366_T_lutea_GenomeV2.4_Contig_074_Shanks</t>
  </si>
  <si>
    <t>Identity=99.8</t>
  </si>
  <si>
    <t>ID=ms6811_T_lutea_GenomeV2.4_Contig_105_Shanks</t>
  </si>
  <si>
    <t>ID=ms5723_T_lutea_GenomeV2.4_Contig_119_Shanks</t>
  </si>
  <si>
    <t>ID=ms8614_T_lutea_GenomeV2.4_Contig_133_Shanks</t>
  </si>
  <si>
    <t>ID=ms3667_T_lutea_GenomeV2.4_Contig_144_Shanks</t>
  </si>
  <si>
    <t>ID=ms4649_T_lutea_GenomeV2.4_Contig_165_Shanks</t>
  </si>
  <si>
    <t>ID=ms15303_T_lutea_GenomeV2.4_Chloroplast_Shanks</t>
  </si>
  <si>
    <t>ID=ms15625_T_lutea_GenomeV2.4_Contig_051_Shanks</t>
  </si>
  <si>
    <t>ID=ms7167_T_lutea_GenomeV2.4_Contig_098_Shanks</t>
  </si>
  <si>
    <t>ID=ms5420_T_lutea_GenomeV2.4_Contig_127_Shanks</t>
  </si>
  <si>
    <t>ID=ms5425_T_lutea_GenomeV2.4_Contig_127_Shanks</t>
  </si>
  <si>
    <t>ID=ms8406_T_lutea_GenomeV2.4_Contig_130_Shanks</t>
  </si>
  <si>
    <t>ID=ms5513_T_lutea_GenomeV2.4_Contig_122_Shanks</t>
  </si>
  <si>
    <t>ID=ms1182_T_lutea_GenomeV2.4_Contig_173_Shanks</t>
  </si>
  <si>
    <t>ID=ms14087_T_lutea_GenomeV2.4_Contig_015_Shanks</t>
  </si>
  <si>
    <t>ID=ms8145_T_lutea_GenomeV2.4_Contig_093_Shanks</t>
  </si>
  <si>
    <t>ID=ms2706_T_lutea_GenomeV2.4_Contig_155_Shanks</t>
  </si>
  <si>
    <t>ID=ms13770_T_lutea_GenomeV2.4_Contig_179_Shanks</t>
  </si>
  <si>
    <t>ID=ms5772_T_lutea_GenomeV2.4_Contig_117_Shanks</t>
  </si>
  <si>
    <t>ID=ms2330_T_lutea_GenomeV2.4_Contig_141_Shanks</t>
  </si>
  <si>
    <t>ID=ms242_T_lutea_GenomeV2.4_Contig_135_Shanks</t>
  </si>
  <si>
    <t>ID=ms13383_T_lutea_GenomeV2.4_Contig_002_Shanks</t>
  </si>
  <si>
    <t>ID=ms4535_T_lutea_GenomeV2.4_Contig_137_Shanks</t>
  </si>
  <si>
    <t>ID=ms221_T_lutea_GenomeV2.4_Contig_020_Shanks</t>
  </si>
  <si>
    <t>Identity=99.7</t>
  </si>
  <si>
    <t>ID=ms1367_T_lutea_GenomeV2.4_Contig_173_Shanks</t>
  </si>
  <si>
    <t>ID=ms3181_T_lutea_GenomeV2.4_Contig_150_Shanks</t>
  </si>
  <si>
    <t>ID=ms6089_T_lutea_GenomeV2.4_Contig_115_Shanks</t>
  </si>
  <si>
    <t>ID=ms7352_T_lutea_GenomeV2.4_Contig_097_Shanks</t>
  </si>
  <si>
    <t>ID=ms6556_T_lutea_GenomeV2.4_Contig_107_Shanks</t>
  </si>
  <si>
    <t>ID=ms6919_T_lutea_GenomeV2.4_Contig_099_Shanks</t>
  </si>
  <si>
    <t>ID=ms1228_T_lutea_GenomeV2.4_Contig_173_Shanks</t>
  </si>
  <si>
    <t>ID=ms5164_T_lutea_GenomeV2.4_Contig_095_Shanks</t>
  </si>
  <si>
    <t>Identity=99.0</t>
  </si>
  <si>
    <t>Identity=99.4</t>
  </si>
  <si>
    <t>ID=ms11486_T_lutea_GenomeV2.4_Contig_047_Shanks</t>
  </si>
  <si>
    <t>Identity=87.2</t>
  </si>
  <si>
    <t>ID=ms3154_T_lutea_GenomeV2.4_Contig_150_Shanks</t>
  </si>
  <si>
    <t>ID=ms13883_T_lutea_GenomeV2.4_Contig_016_Shanks</t>
  </si>
  <si>
    <t>ID=ms14341_T_lutea_GenomeV2.4_Contig_013_Shanks</t>
  </si>
  <si>
    <t>ID=ms11951_T_lutea_GenomeV2.4_Contig_044_Shanks</t>
  </si>
  <si>
    <t>ID=ms15402_T_lutea_GenomeV2.4_Contig_149_Shanks</t>
  </si>
  <si>
    <t>ID=ms6063_T_lutea_GenomeV2.4_Contig_115_Shanks</t>
  </si>
  <si>
    <t>ID=ms16397_T_lutea_GenomeV2.4_Contig_115_Shanks</t>
  </si>
  <si>
    <t>ID=ms16006_T_lutea_GenomeV2.4_Contig_178_Shanks</t>
  </si>
  <si>
    <t>ID=ms10643_T_lutea_GenomeV2.4_Contig_063_Shanks</t>
  </si>
  <si>
    <t>ID=ms13562_T_lutea_GenomeV2.4_Contig_016_Shanks</t>
  </si>
  <si>
    <t>ID=ms5263_T_lutea_GenomeV2.4_Contig_127_Shanks</t>
  </si>
  <si>
    <t>Identity=71.1</t>
  </si>
  <si>
    <t>ID=ms11463_T_lutea_GenomeV2.4_Contig_047_Shanks</t>
  </si>
  <si>
    <t>ID=ms4224_T_lutea_GenomeV2.4_Contig_139_Shanks</t>
  </si>
  <si>
    <t>ID=ms2538_T_lutea_GenomeV2.4_Contig_063_Shanks</t>
  </si>
  <si>
    <t>ID=ms1065_T_lutea_GenomeV2.4_Contig_173_Shanks</t>
  </si>
  <si>
    <t>ID=ms3783_T_lutea_GenomeV2.4_Contig_144_Shanks</t>
  </si>
  <si>
    <t>ID=ms3864_T_lutea_GenomeV2.4_Contig_143_Shanks</t>
  </si>
  <si>
    <t>ID=ms6696_T_lutea_GenomeV2.4_Contig_107_Shanks</t>
  </si>
  <si>
    <t>ID=ms6553_T_lutea_GenomeV2.4_Contig_107_Shanks</t>
  </si>
  <si>
    <t>ID=ms15181_T_lutea_GenomeV2.4_Contig_041_Shanks</t>
  </si>
  <si>
    <t>ID=ms12150_T_lutea_GenomeV2.4_Contig_044_Shanks</t>
  </si>
  <si>
    <t>Identity=96.3</t>
  </si>
  <si>
    <t>ID=ms16164_T_lutea_GenomeV2.4_Contig_042_Shanks</t>
  </si>
  <si>
    <t>Identity=96.2</t>
  </si>
  <si>
    <t>Identity=95.5</t>
  </si>
  <si>
    <t>ID=ms11670_T_lutea_GenomeV2.4_Contig_046_Shanks</t>
  </si>
  <si>
    <t>ID=ms8380_T_lutea_GenomeV2.4_Contig_093_Shanks</t>
  </si>
  <si>
    <t>Identity=80.5</t>
  </si>
  <si>
    <t>ID=ms7841_T_lutea_GenomeV2.4_Contig_095_Shanks</t>
  </si>
  <si>
    <t>ID=ms13040_T_lutea_GenomeV2.4_Contig_030_Shanks</t>
  </si>
  <si>
    <t>ID=ms5208_T_lutea_GenomeV2.4_Contig_127_Shanks</t>
  </si>
  <si>
    <t>Identity=91.1</t>
  </si>
  <si>
    <t>ID=ms4229_T_lutea_GenomeV2.4_Contig_139_Shanks</t>
  </si>
  <si>
    <t>ID=mp15181-1_T_lutea_GenomeV2.4_Contig_041_Shanks</t>
  </si>
  <si>
    <t>ID=ms7418_T_lutea_GenomeV2.4_Contig_097_Shanks</t>
  </si>
  <si>
    <t>ID=ms12957_T_lutea_GenomeV2.4_Contig_030_Shanks</t>
  </si>
  <si>
    <t>ID=ms4301_T_lutea_GenomeV2.4_Contig_139_Shanks</t>
  </si>
  <si>
    <t>ID=ms7164_T_lutea_GenomeV2.4_Contig_098_Shanks</t>
  </si>
  <si>
    <t>Identity=88.2</t>
  </si>
  <si>
    <t>ID=ms3155_T_lutea_GenomeV2.4_Contig_150_Shanks</t>
  </si>
  <si>
    <t>Identity=92.7</t>
  </si>
  <si>
    <t>ID=ms9594_T_lutea_GenomeV2.4_Contig_184_Shanks</t>
  </si>
  <si>
    <t>Identity=92.2</t>
  </si>
  <si>
    <t>Identity=78.5</t>
  </si>
  <si>
    <t>ID=ms14002_T_lutea_GenomeV2.4_Contig_015_Shanks</t>
  </si>
  <si>
    <t>Identity=87.6</t>
  </si>
  <si>
    <t>Identity=68.8</t>
  </si>
  <si>
    <t>Identity=69.1</t>
  </si>
  <si>
    <t>ID=ms7453_T_lutea_GenomeV2.4_Contig_097_Shanks</t>
  </si>
  <si>
    <t>Identity=70.3</t>
  </si>
  <si>
    <t>ID=ms4220_T_lutea_GenomeV2.4_Contig_139_Shanks</t>
  </si>
  <si>
    <t>Identity=67.5</t>
  </si>
  <si>
    <t>Identity=69.2</t>
  </si>
  <si>
    <t>Identity=69.8</t>
  </si>
  <si>
    <t>Identity=69.9</t>
  </si>
  <si>
    <t>Identity=70.0</t>
  </si>
  <si>
    <t>Identity=69.7</t>
  </si>
  <si>
    <t>Identity=69.0</t>
  </si>
  <si>
    <t>Identity=68.4</t>
  </si>
  <si>
    <t>ID=ms5329_T_lutea_GenomeV2.4_Contig_127_Shanks</t>
  </si>
  <si>
    <t>ID=ms7097_T_lutea_GenomeV2.4_Contig_004_Shanks</t>
  </si>
  <si>
    <t>Identity=69.4</t>
  </si>
  <si>
    <t>Identity=68.9</t>
  </si>
  <si>
    <t>ID=ms4569_T_lutea_GenomeV2.4_Contig_137_Shanks</t>
  </si>
  <si>
    <t>Identity=68.7</t>
  </si>
  <si>
    <t>ID=ms12364_T_lutea_GenomeV2.4_Contig_042_Shanks</t>
  </si>
  <si>
    <t>Identity=69.6</t>
  </si>
  <si>
    <t>ID=mp4301-2_T_lutea_GenomeV2.4_Contig_139_Shanks</t>
  </si>
  <si>
    <t>Identity=69.5</t>
  </si>
  <si>
    <t>ID=ms10383_T_lutea_GenomeV2.4_Contig_063_Shanks</t>
  </si>
  <si>
    <t>ID=ms6356_T_lutea_GenomeV2.4_Contig_108_Shanks</t>
  </si>
  <si>
    <t>ID=ms7422_T_lutea_GenomeV2.4_Contig_097_Shanks</t>
  </si>
  <si>
    <t>Identity=68.3</t>
  </si>
  <si>
    <t>Identity=83.3</t>
  </si>
  <si>
    <t>ID=ms2773_T_lutea_GenomeV2.4_Contig_155_Shanks</t>
  </si>
  <si>
    <t>Identity=86.2</t>
  </si>
  <si>
    <t>ID=ms2445_T_lutea_GenomeV2.4_Contig_157_Shanks</t>
  </si>
  <si>
    <t>ID=ms6433_T_lutea_GenomeV2.4_Contig_108_Shanks</t>
  </si>
  <si>
    <t>Identity=70.2</t>
  </si>
  <si>
    <t>Identity=68.5</t>
  </si>
  <si>
    <t>ID=ms3253_T_lutea_GenomeV2.4_Contig_150_Shanks</t>
  </si>
  <si>
    <t>Identity=96.4</t>
  </si>
  <si>
    <t>ID=ms4144_T_lutea_GenomeV2.4_Contig_187_Shanks</t>
  </si>
  <si>
    <t>ID=ms1391_T_lutea_GenomeV2.4_Contig_173_Shanks</t>
  </si>
  <si>
    <t>Identity=69.3</t>
  </si>
  <si>
    <t>ID=ms6750_T_lutea_GenomeV2.4_Contig_008_Shanks</t>
  </si>
  <si>
    <t>ID=ms6187_T_lutea_GenomeV2.4_Contig_115_Shanks</t>
  </si>
  <si>
    <t>ID=ms14809_T_lutea_GenomeV2.4_Contig_009_Shanks</t>
  </si>
  <si>
    <t>Identity=70.7</t>
  </si>
  <si>
    <t>ID=ms7659_T_lutea_GenomeV2.4_Contig_184_Shanks</t>
  </si>
  <si>
    <t>ID=ms10385_T_lutea_GenomeV2.4_Contig_063_Shanks</t>
  </si>
  <si>
    <t>Identity=67.8</t>
  </si>
  <si>
    <t>ID=ms5386_T_lutea_GenomeV2.4_Contig_127_Shanks</t>
  </si>
  <si>
    <t>ID=ms4743_T_lutea_GenomeV2.4_Contig_134_Shanks</t>
  </si>
  <si>
    <t>Identity=79.3</t>
  </si>
  <si>
    <t>ID=ms10384_T_lutea_GenomeV2.4_Contig_063_Shanks</t>
  </si>
  <si>
    <t>ID=mp12150-2_T_lutea_GenomeV2.4_Contig_044_Shanks</t>
  </si>
  <si>
    <t>Identity=99.3</t>
  </si>
  <si>
    <t>ID=ms12768_T_lutea_GenomeV2.4_Contig_181_Shanks</t>
  </si>
  <si>
    <t>ID=ms14705_T_lutea_GenomeV2.4_Contig_009_Shanks</t>
  </si>
  <si>
    <t>ID=ms1202_T_lutea_GenomeV2.4_Contig_173_Shanks</t>
  </si>
  <si>
    <t>ID=ms1976_T_lutea_GenomeV2.4_Contig_165_Shanks</t>
  </si>
  <si>
    <t>Identity=68.2</t>
  </si>
  <si>
    <t>ID=ms5422_T_lutea_GenomeV2.4_Contig_127_Shanks</t>
  </si>
  <si>
    <t>ID=ms1225_T_lutea_GenomeV2.4_Contig_173_Shanks</t>
  </si>
  <si>
    <t>ID=ms14589_T_lutea_GenomeV2.4_Contig_010_Shanks</t>
  </si>
  <si>
    <t>ID=ms386_T_lutea_GenomeV2.4_Contig_036_Shanks</t>
  </si>
  <si>
    <t>ID=ms10018_T_lutea_GenomeV2.4_Contig_071_Shanks</t>
  </si>
  <si>
    <t>ID=ms1306_T_lutea_GenomeV2.4_Contig_173_Shanks</t>
  </si>
  <si>
    <t>ID=ms15453_T_lutea_GenomeV2.4_Contig_123_Shanks</t>
  </si>
  <si>
    <t>ID=ms14272_T_lutea_GenomeV2.4_Contig_014_Shanks</t>
  </si>
  <si>
    <t>ID=ms1339_T_lutea_GenomeV2.4_Contig_173_Shanks</t>
  </si>
  <si>
    <t>ID=ms3298_T_lutea_GenomeV2.4_Contig_057_Shanks</t>
  </si>
  <si>
    <t>ID=ms1224_T_lutea_GenomeV2.4_Contig_173_Shanks</t>
  </si>
  <si>
    <t>ID=ms1495_T_lutea_GenomeV2.4_Contig_173_Shanks</t>
  </si>
  <si>
    <t>ID=ms13873_T_lutea_GenomeV2.4_Contig_085_Shanks</t>
  </si>
  <si>
    <t>Identity=70.1</t>
  </si>
  <si>
    <t>ID=ms13874_T_lutea_GenomeV2.4_Contig_085_Shanks</t>
  </si>
  <si>
    <t>ID=ms1207_T_lutea_GenomeV2.4_Contig_173_Shanks</t>
  </si>
  <si>
    <t>Identity=70.4</t>
  </si>
  <si>
    <t>ID=mp3864-2_T_lutea_GenomeV2.4_Contig_143_Shanks</t>
  </si>
  <si>
    <t>Identity=99.6</t>
  </si>
  <si>
    <t>ID=ms13094_T_lutea_GenomeV2.4_Contig_030_Shanks</t>
  </si>
  <si>
    <t>ID=ms5005_T_lutea_GenomeV2.4_Contig_128_Shanks</t>
  </si>
  <si>
    <t>Identity=88.4</t>
  </si>
  <si>
    <t>ID=ms9102_T_lutea_GenomeV2.4_Contig_086_Shanks</t>
  </si>
  <si>
    <t>Identity=91.3</t>
  </si>
  <si>
    <t>Identity=67.1</t>
  </si>
  <si>
    <t>Identity=68.0</t>
  </si>
  <si>
    <t>ID=ms12678_T_lutea_GenomeV2.4_Contig_037_Shanks</t>
  </si>
  <si>
    <t>ID=ms7350_T_lutea_GenomeV2.4_Contig_097_Shanks</t>
  </si>
  <si>
    <t>Identity=90.9</t>
  </si>
  <si>
    <t>Identity=90.2</t>
  </si>
  <si>
    <t>ID=ms4174_T_lutea_GenomeV2.4_Contig_128_Shanks</t>
  </si>
  <si>
    <t>Identity=91.0</t>
  </si>
  <si>
    <t>Identity=96.7</t>
  </si>
  <si>
    <t>ID=mp7097-1_T_lutea_GenomeV2.4_Contig_004_Shanks</t>
  </si>
  <si>
    <t>ID=ms10016_T_lutea_GenomeV2.4_Contig_071_Shanks</t>
  </si>
  <si>
    <t>ID=ms1307_T_lutea_GenomeV2.4_Contig_173_Shanks</t>
  </si>
  <si>
    <t>ID=ms2413_T_lutea_GenomeV2.4_Contig_017_Shanks</t>
  </si>
  <si>
    <t>ID=ms9193_T_lutea_GenomeV2.4_Contig_082_Shanks</t>
  </si>
  <si>
    <t>Identity=85.8</t>
  </si>
  <si>
    <t>ID=ms1723_T_lutea_GenomeV2.4_Contig_018_Shanks</t>
  </si>
  <si>
    <t>ID=ms7455_T_lutea_GenomeV2.4_Contig_097_Shanks</t>
  </si>
  <si>
    <t>ID=ms14160_T_lutea_GenomeV2.4_Contig_015_Shanks</t>
  </si>
  <si>
    <t>ID=ms1153_T_lutea_GenomeV2.4_Contig_034_Shanks</t>
  </si>
  <si>
    <t>ID=ms6338_T_lutea_GenomeV2.4_Contig_108_Shanks</t>
  </si>
  <si>
    <t>ID=ms6353_T_lutea_GenomeV2.4_Contig_108_Shanks</t>
  </si>
  <si>
    <t>ID=ms3064_T_lutea_GenomeV2.4_Contig_150_Shanks</t>
  </si>
  <si>
    <t>ID=mp10384-1_T_lutea_GenomeV2.4_Contig_063_Shanks</t>
  </si>
  <si>
    <t>Identity=99.2</t>
  </si>
  <si>
    <t>ID=ms14591_T_lutea_GenomeV2.4_Contig_010_Shanks</t>
  </si>
  <si>
    <t>ID=ms14383_T_lutea_GenomeV2.4_Contig_185_Shanks</t>
  </si>
  <si>
    <t>ID=ms4399_T_lutea_GenomeV2.4_Contig_139_Shanks</t>
  </si>
  <si>
    <t>ID=ms2925_T_lutea_GenomeV2.4_Contig_151_Shanks</t>
  </si>
  <si>
    <t>ID=ms1582_T_lutea_GenomeV2.4_Contig_172_Shanks</t>
  </si>
  <si>
    <t>Identity=73.9</t>
  </si>
  <si>
    <t>ID=ms13407_T_lutea_GenomeV2.4_Contig_023_Shanks</t>
  </si>
  <si>
    <t>Identity=70.8</t>
  </si>
  <si>
    <t>ID=ms2708_T_lutea_GenomeV2.4_Contig_155_Shanks</t>
  </si>
  <si>
    <t>ID=ms2884_T_lutea_GenomeV2.4_Contig_154_Shanks</t>
  </si>
  <si>
    <t>ID=ms1226_T_lutea_GenomeV2.4_Contig_173_Shanks</t>
  </si>
  <si>
    <t>ID=ms1372_T_lutea_GenomeV2.4_Contig_173_Shanks</t>
  </si>
  <si>
    <t>ID=ms11772_T_lutea_GenomeV2.4_Contig_182_Shanks</t>
  </si>
  <si>
    <t>ID=ms15454_T_lutea_GenomeV2.4_Contig_123_Shanks</t>
  </si>
  <si>
    <t>ID=ms4003_T_lutea_GenomeV2.4_Contig_112_Shanks</t>
  </si>
  <si>
    <t>ID=ms14118_T_lutea_GenomeV2.4_Contig_015_Shanks</t>
  </si>
  <si>
    <t>ID=ms11798_T_lutea_GenomeV2.4_Contig_181_Shanks</t>
  </si>
  <si>
    <t>ID=ms8679_T_lutea_GenomeV2.4_Contig_091_Shanks</t>
  </si>
  <si>
    <t>Identity=79.8</t>
  </si>
  <si>
    <t>Identity=95.8</t>
  </si>
  <si>
    <t>ID=ms15959_T_lutea_GenomeV2.4_Contig_179_Shanks</t>
  </si>
  <si>
    <t>ID=ms15933_T_lutea_GenomeV2.4_Contig_179_Shanks</t>
  </si>
  <si>
    <t>Identity=84.7</t>
  </si>
  <si>
    <t>ID=ms4230_T_lutea_GenomeV2.4_Contig_139_Shanks</t>
  </si>
  <si>
    <t>Identity=88.5</t>
  </si>
  <si>
    <t>ID=mp2445-2_T_lutea_GenomeV2.4_Contig_157_Shanks</t>
  </si>
  <si>
    <t>Identity=82.5</t>
  </si>
  <si>
    <t>Identity=91.8</t>
  </si>
  <si>
    <t>ID=ms16231_T_lutea_GenomeV2.4_Contig_178_Shanks</t>
  </si>
  <si>
    <t>ID=ms4655_T_lutea_GenomeV2.4_Contig_165_Shanks</t>
  </si>
  <si>
    <t>ID=ms2762_T_lutea_GenomeV2.4_Contig_104_Shanks</t>
  </si>
  <si>
    <t>ID=ms6339_T_lutea_GenomeV2.4_Contig_108_Shanks</t>
  </si>
  <si>
    <t>ID=ms2085_T_lutea_GenomeV2.4_Contig_162_Shanks</t>
  </si>
  <si>
    <t>ID=ms14356_T_lutea_GenomeV2.4_Contig_013_Shanks</t>
  </si>
  <si>
    <t>ID=ms2086_T_lutea_GenomeV2.4_Contig_162_Shanks</t>
  </si>
  <si>
    <t>Identity=88.0</t>
  </si>
  <si>
    <t>ID=ms1184_T_lutea_GenomeV2.4_Contig_173_Shanks</t>
  </si>
  <si>
    <t>ID=ms2674_T_lutea_GenomeV2.4_Contig_155_Shanks</t>
  </si>
  <si>
    <t>ID=ms1021_T_lutea_GenomeV2.4_Contig_173_Shanks</t>
  </si>
  <si>
    <t>ID=mp6356-2_T_lutea_GenomeV2.4_Contig_108_Shanks</t>
  </si>
  <si>
    <t>Identity=99.5</t>
  </si>
  <si>
    <t>ID=ms10232_T_lutea_GenomeV2.4_Contig_068_Shanks</t>
  </si>
  <si>
    <t>ID=ms2475_T_lutea_GenomeV2.4_Contig_157_Shanks</t>
  </si>
  <si>
    <t>ID=ms92_T_lutea_GenomeV2.4_Contig_190_Shanks</t>
  </si>
  <si>
    <t>ID=ms1792_T_lutea_GenomeV2.4_Contig_168_Shanks</t>
  </si>
  <si>
    <t>Identity=70.5</t>
  </si>
  <si>
    <t>Identity=88.7</t>
  </si>
  <si>
    <t>ID=ms389_T_lutea_GenomeV2.4_Contig_036_Shanks</t>
  </si>
  <si>
    <t>ID=mp6353-2_T_lutea_GenomeV2.4_Contig_108_Shanks</t>
  </si>
  <si>
    <t>Identity=98.1</t>
  </si>
  <si>
    <t>ID=mp5386-2_T_lutea_GenomeV2.4_Contig_127_Shanks</t>
  </si>
  <si>
    <t>Identity=89.9</t>
  </si>
  <si>
    <t>ID=mp12768-2_T_lutea_GenomeV2.4_Contig_181_Shanks</t>
  </si>
  <si>
    <t>Identity=98.5</t>
  </si>
  <si>
    <t>ID=ms9819_T_lutea_GenomeV2.4_Contig_071_Shanks</t>
  </si>
  <si>
    <t>ID=ms3911_T_lutea_GenomeV2.4_Contig_143_Shanks</t>
  </si>
  <si>
    <t>ID=ms479_T_lutea_GenomeV2.4_Contig_178_Shanks</t>
  </si>
  <si>
    <t>ID=ms11225_T_lutea_GenomeV2.4_Contig_110_Shanks</t>
  </si>
  <si>
    <t>ID=ms16481_T_lutea_GenomeV2.4_Contig_167_Shanks</t>
  </si>
  <si>
    <t>ID=mp4399-2_T_lutea_GenomeV2.4_Contig_139_Shanks</t>
  </si>
  <si>
    <t>ID=ms12962_T_lutea_GenomeV2.4_Contig_030_Shanks</t>
  </si>
  <si>
    <t>Identity=71.5</t>
  </si>
  <si>
    <t>ID=ms9101_T_lutea_GenomeV2.4_Contig_086_Shanks</t>
  </si>
  <si>
    <t>ID=ms2058_T_lutea_GenomeV2.4_Contig_162_Shanks</t>
  </si>
  <si>
    <t>ID=mp11463-2_T_lutea_GenomeV2.4_Contig_047_Shanks</t>
  </si>
  <si>
    <t>Identity=73.8</t>
  </si>
  <si>
    <t>Identity=74.4</t>
  </si>
  <si>
    <t>ID=ms2704_T_lutea_GenomeV2.4_Contig_155_Shanks</t>
  </si>
  <si>
    <t>ID=ms10645_T_lutea_GenomeV2.4_Contig_063_Shanks</t>
  </si>
  <si>
    <t>ID=ms3339_T_lutea_GenomeV2.4_Contig_150_Shanks</t>
  </si>
  <si>
    <t>ID=mp15402-1_T_lutea_GenomeV2.4_Contig_149_Shanks</t>
  </si>
  <si>
    <t>ID=ms7419_T_lutea_GenomeV2.4_Contig_097_Shanks</t>
  </si>
  <si>
    <t>ID=ms9194_T_lutea_GenomeV2.4_Contig_082_Shanks</t>
  </si>
  <si>
    <t>Identity=75.0</t>
  </si>
  <si>
    <t>ID=ms12894_T_lutea_GenomeV2.4_Contig_032_Shanks</t>
  </si>
  <si>
    <t>ID=ms3825_T_lutea_GenomeV2.4_Contig_144_Shanks</t>
  </si>
  <si>
    <t>ID=ms12053_T_lutea_GenomeV2.4_Contig_044_Shanks</t>
  </si>
  <si>
    <t>ID=ms12319_T_lutea_GenomeV2.4_Contig_043_Shanks</t>
  </si>
  <si>
    <t>ID=ms7663_T_lutea_GenomeV2.4_Contig_184_Shanks</t>
  </si>
  <si>
    <t>Identity=70.9</t>
  </si>
  <si>
    <t>ID=mp4174-2_T_lutea_GenomeV2.4_Contig_128_Shanks</t>
  </si>
  <si>
    <t>ID=ms1977_T_lutea_GenomeV2.4_Contig_165_Shanks</t>
  </si>
  <si>
    <t>ID=ms6809_T_lutea_GenomeV2.4_Contig_105_Shanks</t>
  </si>
  <si>
    <t>ID=ms1393_T_lutea_GenomeV2.4_Contig_173_Shanks</t>
  </si>
  <si>
    <t>Identity=90.3</t>
  </si>
  <si>
    <t>ID=ms13168_T_lutea_GenomeV2.4_Contig_027_Shanks</t>
  </si>
  <si>
    <t>Identity=73.6</t>
  </si>
  <si>
    <t>ID=ms6518_T_lutea_GenomeV2.4_Contig_107_Shanks</t>
  </si>
  <si>
    <t>Identity=92.9</t>
  </si>
  <si>
    <t>ID=ms13068_T_lutea_GenomeV2.4_Contig_030_Shanks</t>
  </si>
  <si>
    <t>Identity=88.1</t>
  </si>
  <si>
    <t>ID=ms16394_T_lutea_GenomeV2.4_Contig_115_Shanks</t>
  </si>
  <si>
    <t>ID=ms2444_T_lutea_GenomeV2.4_Contig_157_Shanks</t>
  </si>
  <si>
    <t>ID=ms16090_T_lutea_GenomeV2.4_Contig_091_Shanks</t>
  </si>
  <si>
    <t>Identity=89.3</t>
  </si>
  <si>
    <t>Identity=94.6</t>
  </si>
  <si>
    <t>ID=ms3184_T_lutea_GenomeV2.4_Contig_150_Shanks</t>
  </si>
  <si>
    <t>ID=ms7345_T_lutea_GenomeV2.4_Contig_097_Shanks</t>
  </si>
  <si>
    <t>ID=ms13952_T_lutea_GenomeV2.4_Contig_015_Shanks</t>
  </si>
  <si>
    <t>Identity=98.9</t>
  </si>
  <si>
    <t>Identity=92.8</t>
  </si>
  <si>
    <t>ID=ms10436_T_lutea_GenomeV2.4_Contig_063_Shanks</t>
  </si>
  <si>
    <t>Identity=97.0</t>
  </si>
  <si>
    <t>ID=ms11011_T_lutea_GenomeV2.4_Contig_024_Shanks</t>
  </si>
  <si>
    <t>Identity=68.6</t>
  </si>
  <si>
    <t>Identity=95.3</t>
  </si>
  <si>
    <t>Identity=94.4</t>
  </si>
  <si>
    <t>Identity=89.2</t>
  </si>
  <si>
    <t>ID=ms6335_T_lutea_GenomeV2.4_Contig_108_Shanks</t>
  </si>
  <si>
    <t>ID=mp6339-2_T_lutea_GenomeV2.4_Contig_108_Shanks</t>
  </si>
  <si>
    <t>Identity=99.1</t>
  </si>
  <si>
    <t>ID=mp14356-2_T_lutea_GenomeV2.4_Contig_013_Shanks</t>
  </si>
  <si>
    <t>ID=ms618_T_lutea_GenomeV2.4_Contig_175_Shanks</t>
  </si>
  <si>
    <t>ID=ms5899_T_lutea_GenomeV2.4_Contig_184_Shanks</t>
  </si>
  <si>
    <t>ID=ms7669_T_lutea_GenomeV2.4_Contig_184_Shanks</t>
  </si>
  <si>
    <t>Identity=71.7</t>
  </si>
  <si>
    <t>ID=ms13505_T_lutea_GenomeV2.4_Contig_022_Shanks</t>
  </si>
  <si>
    <t>ID=ms1127_T_lutea_GenomeV2.4_Contig_173_Shanks</t>
  </si>
  <si>
    <t>Identity=93.1</t>
  </si>
  <si>
    <t>ID=mp2674-1_T_lutea_GenomeV2.4_Contig_155_Shanks</t>
  </si>
  <si>
    <t>ID=ms8031_T_lutea_GenomeV2.4_Contig_094_Shanks</t>
  </si>
  <si>
    <t>Identity=72.0</t>
  </si>
  <si>
    <t>ID=ms8723_T_lutea_GenomeV2.4_Contig_091_Shanks</t>
  </si>
  <si>
    <t>Identity=96.8</t>
  </si>
  <si>
    <t>Identity=97.7</t>
  </si>
  <si>
    <t>Identity=89.6</t>
  </si>
  <si>
    <t>ID=ms15660_T_lutea_GenomeV2.4_Contig_134_Shanks</t>
  </si>
  <si>
    <t>ID=ms7588_T_lutea_GenomeV2.4_Contig_184_Shanks</t>
  </si>
  <si>
    <t>Identity=88.6</t>
  </si>
  <si>
    <t>ID=ms6087_T_lutea_GenomeV2.4_Contig_115_Shanks</t>
  </si>
  <si>
    <t>ID=mp1153-2_T_lutea_GenomeV2.4_Contig_034_Shanks</t>
  </si>
  <si>
    <t>ID=ms15004_T_lutea_GenomeV2.4_Contig_008_Shanks</t>
  </si>
  <si>
    <t>ID=ms14770_T_lutea_GenomeV2.4_Contig_009_Shanks</t>
  </si>
  <si>
    <t>Identity=96.0</t>
  </si>
  <si>
    <t>ID=ms14807_T_lutea_GenomeV2.4_Contig_009_Shanks</t>
  </si>
  <si>
    <t>ID=ms9198_T_lutea_GenomeV2.4_Contig_082_Shanks</t>
  </si>
  <si>
    <t>Identity=93.7</t>
  </si>
  <si>
    <t>ID=mp1021-2_T_lutea_GenomeV2.4_Contig_173_Shanks</t>
  </si>
  <si>
    <t>Identity=90.6</t>
  </si>
  <si>
    <t>ID=ms7648_T_lutea_GenomeV2.4_Contig_184_Shanks</t>
  </si>
  <si>
    <t>ID=ms10294_T_lutea_GenomeV2.4_Contig_066_Shanks</t>
  </si>
  <si>
    <t>ID=ms2207_T_lutea_GenomeV2.4_Contig_189_Shanks</t>
  </si>
  <si>
    <t>ID=ms7348_T_lutea_GenomeV2.4_Contig_097_Shanks</t>
  </si>
  <si>
    <t>ID=ms1340_T_lutea_GenomeV2.4_Contig_173_Shanks</t>
  </si>
  <si>
    <t>ID=ms16008_T_lutea_GenomeV2.4_Contig_178_Shanks</t>
  </si>
  <si>
    <t>ID=ms14681_T_lutea_GenomeV2.4_Contig_009_Shanks</t>
  </si>
  <si>
    <t>ID=ms10792_T_lutea_GenomeV2.4_Contig_057_Shanks</t>
  </si>
  <si>
    <t>ID=ms1336_T_lutea_GenomeV2.4_Contig_173_Shanks</t>
  </si>
  <si>
    <t>Identity=98.0</t>
  </si>
  <si>
    <t>ID=mp12957-2_T_lutea_GenomeV2.4_Contig_030_Shanks</t>
  </si>
  <si>
    <t>ID=mp16231-2_T_lutea_GenomeV2.4_Contig_178_Shanks</t>
  </si>
  <si>
    <t>ID=mp14118-2_T_lutea_GenomeV2.4_Contig_015_Shanks</t>
  </si>
  <si>
    <t>Identity=95.2</t>
  </si>
  <si>
    <t>ID=ms7081_T_lutea_GenomeV2.4_Contig_099_Shanks</t>
  </si>
  <si>
    <t>Identity=82.9</t>
  </si>
  <si>
    <t>ID=ms14004_T_lutea_GenomeV2.4_Contig_015_Shanks</t>
  </si>
  <si>
    <t>ID=ms4388_T_lutea_GenomeV2.4_Contig_139_Shanks</t>
  </si>
  <si>
    <t>ID=ms3379_T_lutea_GenomeV2.4_Contig_150_Shanks</t>
  </si>
  <si>
    <t>ID=ms2146_T_lutea_GenomeV2.4_Contig_189_Shanks</t>
  </si>
  <si>
    <t>ID=ms1732_T_lutea_GenomeV2.4_Contig_168_Shanks</t>
  </si>
  <si>
    <t>Identity=73.5</t>
  </si>
  <si>
    <t>ID=ms7660_T_lutea_GenomeV2.4_Contig_184_Shanks</t>
  </si>
  <si>
    <t>ID=ms8311_T_lutea_GenomeV2.4_Contig_093_Shanks</t>
  </si>
  <si>
    <t>Identity=72.8</t>
  </si>
  <si>
    <t>ID=mp13562-2_T_lutea_GenomeV2.4_Contig_016_Shanks</t>
  </si>
  <si>
    <t>Identity=91.4</t>
  </si>
  <si>
    <t>ID=ms13450_T_lutea_GenomeV2.4_Contig_023_Shanks</t>
  </si>
  <si>
    <t>ID=ms6574_T_lutea_GenomeV2.4_Contig_098_Shanks</t>
  </si>
  <si>
    <t>ID=ms5622_T_lutea_GenomeV2.4_Contig_119_Shanks</t>
  </si>
  <si>
    <t>ID=mp10645-2_T_lutea_GenomeV2.4_Contig_063_Shanks</t>
  </si>
  <si>
    <t>Identity=96.1</t>
  </si>
  <si>
    <t>ID=mp4003-1_T_lutea_GenomeV2.4_Contig_112_Shanks</t>
  </si>
  <si>
    <t>ID=mp13883-1_T_lutea_GenomeV2.4_Contig_016_Shanks</t>
  </si>
  <si>
    <t>ID=ms11002_T_lutea_GenomeV2.4_Contig_024_Shanks</t>
  </si>
  <si>
    <t>Identity=93.4</t>
  </si>
  <si>
    <t>ID=ms12146_T_lutea_GenomeV2.4_Contig_044_Shanks</t>
  </si>
  <si>
    <t>Identity=85.3</t>
  </si>
  <si>
    <t>ID=ms10154_T_lutea_GenomeV2.4_Contig_071_Shanks</t>
  </si>
  <si>
    <t>ID=ms13123_T_lutea_GenomeV2.4_Contig_143_Shanks</t>
  </si>
  <si>
    <t>ID=ms12979_T_lutea_GenomeV2.4_Contig_015_Shanks</t>
  </si>
  <si>
    <t>ID=ms6432_T_lutea_GenomeV2.4_Contig_108_Shanks</t>
  </si>
  <si>
    <t>Identity=90.5</t>
  </si>
  <si>
    <t>ID=mp16164-2_T_lutea_GenomeV2.4_Contig_042_Shanks</t>
  </si>
  <si>
    <t>Identity=83.6</t>
  </si>
  <si>
    <t>Identity=94.5</t>
  </si>
  <si>
    <t>Identity=70.6</t>
  </si>
  <si>
    <t>Identity=94.3</t>
  </si>
  <si>
    <t>ID=mp16164-3_T_lutea_GenomeV2.4_Contig_042_Shanks</t>
  </si>
  <si>
    <t>Identity=91.5</t>
  </si>
  <si>
    <t>ID=mp14681-1_T_lutea_GenomeV2.4_Contig_009_Shanks</t>
  </si>
  <si>
    <t>ID=mp5164-1_T_lutea_GenomeV2.4_Contig_095_Shanks</t>
  </si>
  <si>
    <t>Identity=98.2</t>
  </si>
  <si>
    <t>ID=ms11802_T_lutea_GenomeV2.4_Contig_181_Shanks</t>
  </si>
  <si>
    <t>ID=ms10763_T_lutea_GenomeV2.4_Contig_044_Shanks</t>
  </si>
  <si>
    <t>Identity=97.9</t>
  </si>
  <si>
    <t>ID=ms14274_T_lutea_GenomeV2.4_Contig_014_Shanks</t>
  </si>
  <si>
    <t>Identity=89.8</t>
  </si>
  <si>
    <t>ID=ms12600_T_lutea_GenomeV2.4_Contig_089_Shanks</t>
  </si>
  <si>
    <t>Identity=83.1</t>
  </si>
  <si>
    <t>ID=ms8902_T_lutea_GenomeV2.4_Contig_090_Shanks</t>
  </si>
  <si>
    <t>Identity=93.0</t>
  </si>
  <si>
    <t>ID=ms11533_T_lutea_GenomeV2.4_Contig_116_Shanks</t>
  </si>
  <si>
    <t>Identity=94.9</t>
  </si>
  <si>
    <t>ID=ms13347_T_lutea_GenomeV2.4_Contig_024_Shanks</t>
  </si>
  <si>
    <t>ID=ms10228_T_lutea_GenomeV2.4_Contig_068_Shanks</t>
  </si>
  <si>
    <t>ID=ms13274_T_lutea_GenomeV2.4_Contig_026_Shanks</t>
  </si>
  <si>
    <t>ID=ms6921_T_lutea_GenomeV2.4_Contig_099_Shanks</t>
  </si>
  <si>
    <t>ID=ms16048_T_lutea_GenomeV2.4_Contig_153_Shanks</t>
  </si>
  <si>
    <t>Identity=84.1</t>
  </si>
  <si>
    <t>ID=ms12725_T_lutea_GenomeV2.4_Contig_037_Shanks</t>
  </si>
  <si>
    <t>ID=ms10916_T_lutea_GenomeV2.4_Contig_057_Shanks</t>
  </si>
  <si>
    <t>ID=ms6430_T_lutea_GenomeV2.4_Contig_108_Shanks</t>
  </si>
  <si>
    <t>ID=ms3551_T_lutea_GenomeV2.4_Contig_120_Shanks</t>
  </si>
  <si>
    <t>ID=ms8332_T_lutea_GenomeV2.4_Contig_093_Shanks</t>
  </si>
  <si>
    <t>ID=ms5725_T_lutea_GenomeV2.4_Contig_119_Shanks</t>
  </si>
  <si>
    <t>ID=mp2444-1_T_lutea_GenomeV2.4_Contig_157_Shanks</t>
  </si>
  <si>
    <t>Identity=97.1</t>
  </si>
  <si>
    <t>ID=ms8585_T_lutea_GenomeV2.4_Contig_091_Shanks</t>
  </si>
  <si>
    <t>ID=ms7689_T_lutea_GenomeV2.4_Contig_027_Shanks</t>
  </si>
  <si>
    <t>ID=ms5825_T_lutea_GenomeV2.4_Contig_115_Shanks</t>
  </si>
  <si>
    <t>ID=ms4181_T_lutea_GenomeV2.4_Contig_159_Shanks</t>
  </si>
  <si>
    <t>Identity=94.8</t>
  </si>
  <si>
    <t>Identity=91.2</t>
  </si>
  <si>
    <t>ID=ms8870_T_lutea_GenomeV2.4_Contig_090_Shanks</t>
  </si>
  <si>
    <t>ID=ms1304_T_lutea_GenomeV2.4_Contig_173_Shanks</t>
  </si>
  <si>
    <t>Identity=90.7</t>
  </si>
  <si>
    <t>ID=ms9245_T_lutea_GenomeV2.4_Contig_081_Shanks</t>
  </si>
  <si>
    <t>ID=ms5895_T_lutea_GenomeV2.4_Contig_184_Shanks</t>
  </si>
  <si>
    <t>Identity=78.1</t>
  </si>
  <si>
    <t>ID=mp386-1_T_lutea_GenomeV2.4_Contig_036_Shanks</t>
  </si>
  <si>
    <t>ID=ms6092_T_lutea_GenomeV2.4_Contig_115_Shanks</t>
  </si>
  <si>
    <t>ID=ms5238_T_lutea_GenomeV2.4_Contig_127_Shanks</t>
  </si>
  <si>
    <t>ID=mp7455-1_T_lutea_GenomeV2.4_Contig_097_Shanks</t>
  </si>
  <si>
    <t>Identity=97.2</t>
  </si>
  <si>
    <t>ID=ms3666_T_lutea_GenomeV2.4_Contig_144_Shanks</t>
  </si>
  <si>
    <t>ID=mp13168-1_T_lutea_GenomeV2.4_Contig_027_Shanks</t>
  </si>
  <si>
    <t>Identity=72.1</t>
  </si>
  <si>
    <t>ID=ms4118_T_lutea_GenomeV2.4_Contig_188_Shanks</t>
  </si>
  <si>
    <t>ID=ms5592_T_lutea_GenomeV2.4_Contig_121_Shanks</t>
  </si>
  <si>
    <t>ID=ms15327_T_lutea_GenomeV2.4_Contig_188_Shanks</t>
  </si>
  <si>
    <t>Identity=85.4</t>
  </si>
  <si>
    <t>ID=ms10156_T_lutea_GenomeV2.4_Contig_071_Shanks</t>
  </si>
  <si>
    <t>Identity=83.2</t>
  </si>
  <si>
    <t>ID=mp1391-2_T_lutea_GenomeV2.4_Contig_173_Shanks</t>
  </si>
  <si>
    <t>ID=ms15182_T_lutea_GenomeV2.4_Contig_041_Shanks</t>
  </si>
  <si>
    <t>ID=mp13562-1_T_lutea_GenomeV2.4_Contig_016_Shanks</t>
  </si>
  <si>
    <t>ID=ms3750_T_lutea_GenomeV2.4_Contig_144_Shanks</t>
  </si>
  <si>
    <t>ID=mp1065-1_T_lutea_GenomeV2.4_Contig_173_Shanks</t>
  </si>
  <si>
    <t>ID=ms10177_T_lutea_GenomeV2.4_Contig_068_Shanks</t>
  </si>
  <si>
    <t>ID=mp3825-1_T_lutea_GenomeV2.4_Contig_144_Shanks</t>
  </si>
  <si>
    <t>Identity=77.0</t>
  </si>
  <si>
    <t>ID=ms312_T_lutea_GenomeV2.4_Contig_178_Shanks</t>
  </si>
  <si>
    <t>Identity=72.2</t>
  </si>
  <si>
    <t>ID=ms8091_T_lutea_GenomeV2.4_Contig_093_Shanks</t>
  </si>
  <si>
    <t>Identity=71.3</t>
  </si>
  <si>
    <t>Identity=94.7</t>
  </si>
  <si>
    <t>ID=mp1184-2_T_lutea_GenomeV2.4_Contig_173_Shanks</t>
  </si>
  <si>
    <t>ID=mp13094-2_T_lutea_GenomeV2.4_Contig_030_Shanks</t>
  </si>
  <si>
    <t>ID=ms1230_T_lutea_GenomeV2.4_Contig_173_Shanks</t>
  </si>
  <si>
    <t>Identity=84.5</t>
  </si>
  <si>
    <t>ID=mp1391-1_T_lutea_GenomeV2.4_Contig_173_Shanks</t>
  </si>
  <si>
    <t>ID=ms3401_T_lutea_GenomeV2.4_Contig_150_Shanks</t>
  </si>
  <si>
    <t>Identity=72.5</t>
  </si>
  <si>
    <t>Identity=84.8</t>
  </si>
  <si>
    <t>ID=ms6354_T_lutea_GenomeV2.4_Contig_108_Shanks</t>
  </si>
  <si>
    <t>ID=ms1760_T_lutea_GenomeV2.4_Contig_168_Shanks</t>
  </si>
  <si>
    <t>Identity=97.3</t>
  </si>
  <si>
    <t>Identity=78.6</t>
  </si>
  <si>
    <t>ID=ms3984_T_lutea_GenomeV2.4_Contig_139_Shanks</t>
  </si>
  <si>
    <t>Identity=72.6</t>
  </si>
  <si>
    <t>Identity=76.2</t>
  </si>
  <si>
    <t>ID=ms616_T_lutea_GenomeV2.4_Contig_175_Shanks</t>
  </si>
  <si>
    <t>ID=ms871_T_lutea_GenomeV2.4_Contig_173_Shanks</t>
  </si>
  <si>
    <t>ID=mp2773-2_T_lutea_GenomeV2.4_Contig_155_Shanks</t>
  </si>
  <si>
    <t>ID=ms9596_T_lutea_GenomeV2.4_Contig_184_Shanks</t>
  </si>
  <si>
    <t>Identity=72.4</t>
  </si>
  <si>
    <t>ID=mp3064-1_T_lutea_GenomeV2.4_Contig_150_Shanks</t>
  </si>
  <si>
    <t>Identity=72.7</t>
  </si>
  <si>
    <t>ID=mp92-1_T_lutea_GenomeV2.4_Contig_190_Shanks</t>
  </si>
  <si>
    <t>ID=ms9610_T_lutea_GenomeV2.4_Contig_184_Shanks</t>
  </si>
  <si>
    <t>ID=ms12265_T_lutea_GenomeV2.4_Contig_043_Shanks</t>
  </si>
  <si>
    <t>ID=ms9614_T_lutea_GenomeV2.4_Contig_184_Shanks</t>
  </si>
  <si>
    <t>ID=ms4369_T_lutea_GenomeV2.4_Contig_139_Shanks</t>
  </si>
  <si>
    <t>ID=ms8872_T_lutea_GenomeV2.4_Contig_090_Shanks</t>
  </si>
  <si>
    <t>Identity=91.9</t>
  </si>
  <si>
    <t>ID=ms12414_T_lutea_GenomeV2.4_Contig_138_Shanks</t>
  </si>
  <si>
    <t>Identity=97.4</t>
  </si>
  <si>
    <t>ID=mp2773-1_T_lutea_GenomeV2.4_Contig_155_Shanks</t>
  </si>
  <si>
    <t>Identity=71.8</t>
  </si>
  <si>
    <t>ID=ms314_T_lutea_GenomeV2.4_Contig_178_Shanks</t>
  </si>
  <si>
    <t>ID=mp2762-2_T_lutea_GenomeV2.4_Contig_104_Shanks</t>
  </si>
  <si>
    <t>ID=ms15131_T_lutea_GenomeV2.4_Contig_005_Shanks</t>
  </si>
  <si>
    <t>Identity=71.2</t>
  </si>
  <si>
    <t>ID=ms10293_T_lutea_GenomeV2.4_Contig_066_Shanks</t>
  </si>
  <si>
    <t>Identity=91.7</t>
  </si>
  <si>
    <t>Identity=76.4</t>
  </si>
  <si>
    <t>ID=mp11002-1_T_lutea_GenomeV2.4_Contig_024_Shanks</t>
  </si>
  <si>
    <t>ID=ms3941_T_lutea_GenomeV2.4_Contig_143_Shanks</t>
  </si>
  <si>
    <t>ID=ms15302_T_lutea_GenomeV2.4_Chloroplast_Shanks</t>
  </si>
  <si>
    <t>ID=ms11938_T_lutea_GenomeV2.4_Contig_084_Shanks</t>
  </si>
  <si>
    <t>ID=ms5139_T_lutea_GenomeV2.4_Contig_127_Shanks</t>
  </si>
  <si>
    <t>ID=ms7864_T_lutea_GenomeV2.4_Contig_095_Shanks</t>
  </si>
  <si>
    <t>ID=mp5329-2_T_lutea_GenomeV2.4_Contig_127_Shanks</t>
  </si>
  <si>
    <t>ID=ms2441_T_lutea_GenomeV2.4_Contig_157_Shanks</t>
  </si>
  <si>
    <t>ID=mp12957-3_T_lutea_GenomeV2.4_Contig_030_Shanks</t>
  </si>
  <si>
    <t>Identity=98.4</t>
  </si>
  <si>
    <t>ID=ms8958_T_lutea_GenomeV2.4_Contig_089_Shanks</t>
  </si>
  <si>
    <t>Identity=83.7</t>
  </si>
  <si>
    <t>ID=ms5186_T_lutea_GenomeV2.4_Contig_127_Shanks</t>
  </si>
  <si>
    <t>Identity=76.0</t>
  </si>
  <si>
    <t>ID=ms5423_T_lutea_GenomeV2.4_Contig_127_Shanks</t>
  </si>
  <si>
    <t>ID=ms8587_T_lutea_GenomeV2.4_Contig_091_Shanks</t>
  </si>
  <si>
    <t>ID=ms6705_T_lutea_GenomeV2.4_Contig_107_Shanks</t>
  </si>
  <si>
    <t>Identity=96.9</t>
  </si>
  <si>
    <t>ID=mp15933-2_T_lutea_GenomeV2.4_Contig_179_Shanks</t>
  </si>
  <si>
    <t>Identity=96.5</t>
  </si>
  <si>
    <t>Identity=92.1</t>
  </si>
  <si>
    <t>Identity=74.1</t>
  </si>
  <si>
    <t>Identity=93.2</t>
  </si>
  <si>
    <t>ID=mp12364-2_T_lutea_GenomeV2.4_Contig_042_Shanks</t>
  </si>
  <si>
    <t>ID=ms10623_T_lutea_GenomeV2.4_Contig_063_Shanks</t>
  </si>
  <si>
    <t>ID=ms4761_T_lutea_GenomeV2.4_Contig_134_Shanks</t>
  </si>
  <si>
    <t>Identity=71.6</t>
  </si>
  <si>
    <t>ID=ms2396_T_lutea_GenomeV2.4_Contig_001_Shanks</t>
  </si>
  <si>
    <t>ID=ms9822_T_lutea_GenomeV2.4_Contig_071_Shanks</t>
  </si>
  <si>
    <t>ID=ms960_T_lutea_GenomeV2.4_Contig_173_Shanks</t>
  </si>
  <si>
    <t>ID=mp7663-1_T_lutea_GenomeV2.4_Contig_184_Shanks</t>
  </si>
  <si>
    <t>ID=ms10787_T_lutea_GenomeV2.4_Contig_057_Shanks</t>
  </si>
  <si>
    <t>ID=ms6026_T_lutea_GenomeV2.4_Contig_115_Shanks</t>
  </si>
  <si>
    <t>Identity=96.6</t>
  </si>
  <si>
    <t>ID=ms9178_T_lutea_GenomeV2.4_Contig_086_Shanks</t>
  </si>
  <si>
    <t>Identity=77.3</t>
  </si>
  <si>
    <t>ID=mp13562-3_T_lutea_GenomeV2.4_Contig_016_Shanks</t>
  </si>
  <si>
    <t>ID=mp386-2_T_lutea_GenomeV2.4_Contig_036_Shanks</t>
  </si>
  <si>
    <t>ID=mp2704-1_T_lutea_GenomeV2.4_Contig_155_Shanks</t>
  </si>
  <si>
    <t>ID=ms2713_T_lutea_GenomeV2.4_Contig_155_Shanks</t>
  </si>
  <si>
    <t>ID=mp618-2_T_lutea_GenomeV2.4_Contig_175_Shanks</t>
  </si>
  <si>
    <t>Identity=97.5</t>
  </si>
  <si>
    <t>Identity=74.5</t>
  </si>
  <si>
    <t>ID=ms1007_T_lutea_GenomeV2.4_Contig_066_Shanks</t>
  </si>
  <si>
    <t>ID=mp11463-1_T_lutea_GenomeV2.4_Contig_047_Shanks</t>
  </si>
  <si>
    <t>ID=ms4828_T_lutea_GenomeV2.4_Contig_132_Shanks</t>
  </si>
  <si>
    <t>ID=mp4229-3_T_lutea_GenomeV2.4_Contig_139_Shanks</t>
  </si>
  <si>
    <t>Identity=78.7</t>
  </si>
  <si>
    <t>Identity=73.4</t>
  </si>
  <si>
    <t>ID=ms7349_T_lutea_GenomeV2.4_Contig_097_Shanks</t>
  </si>
  <si>
    <t>ID=mp11670-2_T_lutea_GenomeV2.4_Contig_046_Shanks</t>
  </si>
  <si>
    <t>ID=ms3318_T_lutea_GenomeV2.4_Contig_150_Shanks</t>
  </si>
  <si>
    <t>Identity=72.9</t>
  </si>
  <si>
    <t>ID=ms11674_T_lutea_GenomeV2.4_Contig_046_Shanks</t>
  </si>
  <si>
    <t>Identity=81.7</t>
  </si>
  <si>
    <t>ID=ms4511_T_lutea_GenomeV2.4_Contig_137_Shanks</t>
  </si>
  <si>
    <t>Identity=89.0</t>
  </si>
  <si>
    <t>Identity=75.6</t>
  </si>
  <si>
    <t>Identity=92.4</t>
  </si>
  <si>
    <t>ID=ms6558_T_lutea_GenomeV2.4_Contig_107_Shanks</t>
  </si>
  <si>
    <t>ID=ms4004_T_lutea_GenomeV2.4_Contig_112_Shanks</t>
  </si>
  <si>
    <t>Identity=73.7</t>
  </si>
  <si>
    <t>ID=ms16025_T_lutea_GenomeV2.4_Contig_178_Shanks</t>
  </si>
  <si>
    <t>ID=mp13094-1_T_lutea_GenomeV2.4_Contig_030_Shanks</t>
  </si>
  <si>
    <t>ID=ms5973_T_lutea_GenomeV2.4_Contig_184_Shanks</t>
  </si>
  <si>
    <t>ID=ms14656_T_lutea_GenomeV2.4_Contig_082_Shanks</t>
  </si>
  <si>
    <t>ID=ms11543_T_lutea_GenomeV2.4_Contig_116_Shanks</t>
  </si>
  <si>
    <t>ID=ms9612_T_lutea_GenomeV2.4_Contig_184_Shanks</t>
  </si>
  <si>
    <t>ID=ms5207_T_lutea_GenomeV2.4_Contig_127_Shanks</t>
  </si>
  <si>
    <t>Identity=82.7</t>
  </si>
  <si>
    <t>ID=ms11769_T_lutea_GenomeV2.4_Contig_182_Shanks</t>
  </si>
  <si>
    <t>ID=ms12144_T_lutea_GenomeV2.4_Contig_044_Shanks</t>
  </si>
  <si>
    <t>ID=ms2447_T_lutea_GenomeV2.4_Contig_157_Shanks</t>
  </si>
  <si>
    <t>Identity=93.8</t>
  </si>
  <si>
    <t>ID=ms5621_T_lutea_GenomeV2.4_Contig_119_Shanks</t>
  </si>
  <si>
    <t>ID=ms13507_T_lutea_GenomeV2.4_Contig_022_Shanks</t>
  </si>
  <si>
    <t>Identity=92.5</t>
  </si>
  <si>
    <t>ID=ms5266_T_lutea_GenomeV2.4_Contig_127_Shanks</t>
  </si>
  <si>
    <t>Identity=80.4</t>
  </si>
  <si>
    <t>Identity=94.0</t>
  </si>
  <si>
    <t>ID=mp6809-1_T_lutea_GenomeV2.4_Contig_105_Shanks</t>
  </si>
  <si>
    <t>Identity=73.0</t>
  </si>
  <si>
    <t>ID=ms4810_T_lutea_GenomeV2.4_Contig_049_Shanks</t>
  </si>
  <si>
    <t>ID=ms13271_T_lutea_GenomeV2.4_Contig_026_Shanks</t>
  </si>
  <si>
    <t>ID=ms13273_T_lutea_GenomeV2.4_Contig_026_Shanks</t>
  </si>
  <si>
    <t>ID=ms7263_T_lutea_GenomeV2.4_Contig_105_Shanks</t>
  </si>
  <si>
    <t>Identity=98.3</t>
  </si>
  <si>
    <t>Identity=71.0</t>
  </si>
  <si>
    <t>Identity=76.6</t>
  </si>
  <si>
    <t>Identity=76.8</t>
  </si>
  <si>
    <t>ID=ms4534_T_lutea_GenomeV2.4_Contig_137_Shanks</t>
  </si>
  <si>
    <t>ID=mp1977-1_T_lutea_GenomeV2.4_Contig_165_Shanks</t>
  </si>
  <si>
    <t>ID=mp1065-2_T_lutea_GenomeV2.4_Contig_173_Shanks</t>
  </si>
  <si>
    <t>ID=ms3507_T_lutea_GenomeV2.4_Contig_147_Shanks</t>
  </si>
  <si>
    <t>ID=ms11647_T_lutea_GenomeV2.4_Contig_046_Shanks</t>
  </si>
  <si>
    <t>Identity=74.3</t>
  </si>
  <si>
    <t>Identity=93.5</t>
  </si>
  <si>
    <t>Identity=88.8</t>
  </si>
  <si>
    <t>ID=ms6559_T_lutea_GenomeV2.4_Contig_107_Shanks</t>
  </si>
  <si>
    <t>ID=mp16394-2_T_lutea_GenomeV2.4_Contig_115_Shanks</t>
  </si>
  <si>
    <t>Identity=97.8</t>
  </si>
  <si>
    <t>ID=ms614_T_lutea_GenomeV2.4_Contig_175_Shanks</t>
  </si>
  <si>
    <t>ID=ms14122_T_lutea_GenomeV2.4_Contig_015_Shanks</t>
  </si>
  <si>
    <t>ID=ms16005_T_lutea_GenomeV2.4_Contig_178_Shanks</t>
  </si>
  <si>
    <t>ID=ms13257_T_lutea_GenomeV2.4_Contig_081_Shanks</t>
  </si>
  <si>
    <t>ID=ms4530_T_lutea_GenomeV2.4_Contig_137_Shanks</t>
  </si>
  <si>
    <t>ID=ms15455_T_lutea_GenomeV2.4_Contig_123_Shanks</t>
  </si>
  <si>
    <t>Identity=71.4</t>
  </si>
  <si>
    <t>ID=ms5901_T_lutea_GenomeV2.4_Contig_184_Shanks</t>
  </si>
  <si>
    <t>ID=ms15551_T_lutea_GenomeV2.4_Contig_142_Shanks</t>
  </si>
  <si>
    <t>Identity=90.1</t>
  </si>
  <si>
    <t>ID=mp5899-2_T_lutea_GenomeV2.4_Contig_184_Shanks</t>
  </si>
  <si>
    <t>ID=mp4569-1_T_lutea_GenomeV2.4_Contig_137_Shanks</t>
  </si>
  <si>
    <t>Identity=95.1</t>
  </si>
  <si>
    <t>ID=ms6148_T_lutea_GenomeV2.4_Contig_115_Shanks</t>
  </si>
  <si>
    <t>Identity=92.3</t>
  </si>
  <si>
    <t>Identity=79.7</t>
  </si>
  <si>
    <t>ID=ms1442_T_lutea_GenomeV2.4_Contig_064_Shanks</t>
  </si>
  <si>
    <t>Identity=89.5</t>
  </si>
  <si>
    <t>ID=mp3941-1_T_lutea_GenomeV2.4_Contig_143_Shanks</t>
  </si>
  <si>
    <t>ID=ms11937_T_lutea_GenomeV2.4_Contig_084_Shanks</t>
  </si>
  <si>
    <t>Identity=82.3</t>
  </si>
  <si>
    <t>ID=ms4741_T_lutea_GenomeV2.4_Contig_134_Shanks</t>
  </si>
  <si>
    <t>ID=mp16008-1_T_lutea_GenomeV2.4_Contig_178_Shanks</t>
  </si>
  <si>
    <t>Identity=85.5</t>
  </si>
  <si>
    <t>ID=mp12053-2_T_lutea_GenomeV2.4_Contig_044_Shanks</t>
  </si>
  <si>
    <t>Identity=81.1</t>
  </si>
  <si>
    <t>ID=ms13306_T_lutea_GenomeV2.4_Contig_024_Shanks</t>
  </si>
  <si>
    <t>ID=ms10155_T_lutea_GenomeV2.4_Contig_071_Shanks</t>
  </si>
  <si>
    <t>Identity=74.6</t>
  </si>
  <si>
    <t>ID=ms870_T_lutea_GenomeV2.4_Contig_173_Shanks</t>
  </si>
  <si>
    <t>ID=ms13447_T_lutea_GenomeV2.4_Contig_023_Shanks</t>
  </si>
  <si>
    <t>Identity=95.6</t>
  </si>
  <si>
    <t>Identity=77.8</t>
  </si>
  <si>
    <t>ID=ms16352_T_lutea_GenomeV2.4_Contig_071_Shanks</t>
  </si>
  <si>
    <t>Identity=78.2</t>
  </si>
  <si>
    <t>ID=ms2703_T_lutea_GenomeV2.4_Contig_155_Shanks</t>
  </si>
  <si>
    <t>ID=ms11194_T_lutea_GenomeV2.4_Contig_053_Shanks</t>
  </si>
  <si>
    <t>Identity=80.9</t>
  </si>
  <si>
    <t>Identity=72.3</t>
  </si>
  <si>
    <t>ID=ms11059_T_lutea_GenomeV2.4_Contig_054_Shanks</t>
  </si>
  <si>
    <t>ID=ms6040_T_lutea_GenomeV2.4_Contig_115_Shanks</t>
  </si>
  <si>
    <t>Identity=77.4</t>
  </si>
  <si>
    <t>ID=ms5974_T_lutea_GenomeV2.4_Contig_184_Shanks</t>
  </si>
  <si>
    <t>ID=ms3749_T_lutea_GenomeV2.4_Contig_144_Shanks</t>
  </si>
  <si>
    <t>ID=ms6112_T_lutea_GenomeV2.4_Contig_115_Shanks</t>
  </si>
  <si>
    <t>Identity=77.5</t>
  </si>
  <si>
    <t>Identity=98.6</t>
  </si>
  <si>
    <t>Identity=77.9</t>
  </si>
  <si>
    <t>ID=ms6963_T_lutea_GenomeV2.4_Contig_005_Shanks</t>
  </si>
  <si>
    <t>ID=ms13408_T_lutea_GenomeV2.4_Contig_023_Shanks</t>
  </si>
  <si>
    <t>ID=ms3418_T_lutea_GenomeV2.4_Contig_163_Shanks</t>
  </si>
  <si>
    <t>ID=mp9194-1_T_lutea_GenomeV2.4_Contig_082_Shanks</t>
  </si>
  <si>
    <t>ID=ms4829_T_lutea_GenomeV2.4_Contig_132_Shanks</t>
  </si>
  <si>
    <t>ID=ms3965_T_lutea_GenomeV2.4_Contig_143_Shanks</t>
  </si>
  <si>
    <t>Identity=73.3</t>
  </si>
  <si>
    <t>ID=mp7453-1_T_lutea_GenomeV2.4_Contig_097_Shanks</t>
  </si>
  <si>
    <t>Identity=79.0</t>
  </si>
  <si>
    <t>ID=ms13093_T_lutea_GenomeV2.4_Contig_030_Shanks</t>
  </si>
  <si>
    <t>ID=ms3743_T_lutea_GenomeV2.4_Contig_155_Shanks</t>
  </si>
  <si>
    <t>ID=mp14341-1_T_lutea_GenomeV2.4_Contig_013_Shanks</t>
  </si>
  <si>
    <t>Identity=76.3</t>
  </si>
  <si>
    <t>ID=mp6518-2_T_lutea_GenomeV2.4_Contig_107_Shanks</t>
  </si>
  <si>
    <t>Identity=75.4</t>
  </si>
  <si>
    <t>ID=mp6553-4_T_lutea_GenomeV2.4_Contig_107_Shanks</t>
  </si>
  <si>
    <t>ID=mp10643-3_T_lutea_GenomeV2.4_Contig_063_Shanks</t>
  </si>
  <si>
    <t>Identity=76.5</t>
  </si>
  <si>
    <t>Identity=75.5</t>
  </si>
  <si>
    <t>Identity=78.8</t>
  </si>
  <si>
    <t>ID=ms7382_T_lutea_GenomeV2.4_Contig_097_Shanks</t>
  </si>
  <si>
    <t>ID=ms9071_T_lutea_GenomeV2.4_Contig_089_Shanks</t>
  </si>
  <si>
    <t>Identity=74.0</t>
  </si>
  <si>
    <t>ID=ms1390_T_lutea_GenomeV2.4_Contig_173_Shanks</t>
  </si>
  <si>
    <t>ID=ms3989_T_lutea_GenomeV2.4_Contig_139_Shanks</t>
  </si>
  <si>
    <t>ID=ms15624_T_lutea_GenomeV2.4_Contig_051_Shanks</t>
  </si>
  <si>
    <t>ID=ms9103_T_lutea_GenomeV2.4_Contig_086_Shanks</t>
  </si>
  <si>
    <t>ID=ms6751_T_lutea_GenomeV2.4_Contig_008_Shanks</t>
  </si>
  <si>
    <t>Identity=77.7</t>
  </si>
  <si>
    <t>Identity=81.8</t>
  </si>
  <si>
    <t>ID=ms12767_T_lutea_GenomeV2.4_Contig_181_Shanks</t>
  </si>
  <si>
    <t>Identity=94.2</t>
  </si>
  <si>
    <t>ID=ms9639_T_lutea_GenomeV2.4_Contig_182_Shanks</t>
  </si>
  <si>
    <t>Identity=86.3</t>
  </si>
  <si>
    <t>ID=ms13095_T_lutea_GenomeV2.4_Contig_030_Shanks</t>
  </si>
  <si>
    <t>Identity=76.1</t>
  </si>
  <si>
    <t>ID=ms8957_T_lutea_GenomeV2.4_Contig_089_Shanks</t>
  </si>
  <si>
    <t>ID=ms6309_T_lutea_GenomeV2.4_Contig_111_Shanks</t>
  </si>
  <si>
    <t>ID=ms144_T_lutea_GenomeV2.4_Contig_189_Shanks</t>
  </si>
  <si>
    <t>ID=mp7455-2_T_lutea_GenomeV2.4_Contig_097_Shanks</t>
  </si>
  <si>
    <t>ID=ms3346_T_lutea_GenomeV2.4_Contig_150_Shanks</t>
  </si>
  <si>
    <t>Identity=74.8</t>
  </si>
  <si>
    <t>ID=ms16323_T_lutea_GenomeV2.4_Contig_059_Shanks</t>
  </si>
  <si>
    <t>ID=ms8830_T_lutea_GenomeV2.4_Contig_090_Shanks</t>
  </si>
  <si>
    <t>ID=ms5457_T_lutea_GenomeV2.4_Chloroplast_Shanks</t>
  </si>
  <si>
    <t>ID=ms12455_T_lutea_GenomeV2.4_Contig_041_Shanks</t>
  </si>
  <si>
    <t>Identity=88.9</t>
  </si>
  <si>
    <t>ID=ms11086_T_lutea_GenomeV2.4_Contig_054_Shanks</t>
  </si>
  <si>
    <t>Identity=84.0</t>
  </si>
  <si>
    <t>ID=ms7061_T_lutea_GenomeV2.4_Contig_099_Shanks</t>
  </si>
  <si>
    <t>ID=mp5263-2_T_lutea_GenomeV2.4_Contig_127_Shanks</t>
  </si>
  <si>
    <t>Identity=90.8</t>
  </si>
  <si>
    <t>Identity=78.0</t>
  </si>
  <si>
    <t>ID=ms14590_T_lutea_GenomeV2.4_Contig_010_Shanks</t>
  </si>
  <si>
    <t>ID=ms14273_T_lutea_GenomeV2.4_Contig_014_Shanks</t>
  </si>
  <si>
    <t>ID=ms11669_T_lutea_GenomeV2.4_Contig_046_Shanks</t>
  </si>
  <si>
    <t>Identity=73.2</t>
  </si>
  <si>
    <t>ID=ms15553_T_lutea_GenomeV2.4_Contig_142_Shanks</t>
  </si>
  <si>
    <t>ID=mp12150-1_T_lutea_GenomeV2.4_Contig_044_Shanks</t>
  </si>
  <si>
    <t>Identity=98.7</t>
  </si>
  <si>
    <t>ID=ms4811_T_lutea_GenomeV2.4_Contig_049_Shanks</t>
  </si>
  <si>
    <t>ID=ms15382_T_lutea_GenomeV2.4_Contig_187_Shanks</t>
  </si>
  <si>
    <t>ID=ms13020_T_lutea_GenomeV2.4_Contig_030_Shanks</t>
  </si>
  <si>
    <t>ID=ms7618_T_lutea_GenomeV2.4_Contig_184_Shanks</t>
  </si>
  <si>
    <t>ID=ms13067_T_lutea_GenomeV2.4_Contig_030_Shanks</t>
  </si>
  <si>
    <t>ID=ms6700_T_lutea_GenomeV2.4_Contig_107_Shanks</t>
  </si>
  <si>
    <t>ID=ms12052_T_lutea_GenomeV2.4_Contig_044_Shanks</t>
  </si>
  <si>
    <t>Identity=74.2</t>
  </si>
  <si>
    <t>ID=ms7750_T_lutea_GenomeV2.4_Contig_095_Shanks</t>
  </si>
  <si>
    <t>ID=ms4285_T_lutea_GenomeV2.4_Contig_139_Shanks</t>
  </si>
  <si>
    <t>ID=ms1223_T_lutea_GenomeV2.4_Contig_173_Shanks</t>
  </si>
  <si>
    <t>Identity=74.9</t>
  </si>
  <si>
    <t>ID=ms6592_T_lutea_GenomeV2.4_Contig_107_Shanks</t>
  </si>
  <si>
    <t>ID=ms8775_T_lutea_GenomeV2.4_Contig_090_Shanks</t>
  </si>
  <si>
    <t>Identity=91.6</t>
  </si>
  <si>
    <t>ID=ms5141_T_lutea_GenomeV2.4_Contig_127_Shanks</t>
  </si>
  <si>
    <t>ID=ms12485_T_lutea_GenomeV2.4_Contig_041_Shanks</t>
  </si>
  <si>
    <t>ID=ms2314_T_lutea_GenomeV2.4_Contig_052_Shanks</t>
  </si>
  <si>
    <t>ID=ms6780_T_lutea_GenomeV2.4_Contig_107_Shanks</t>
  </si>
  <si>
    <t>Identity=75.2</t>
  </si>
  <si>
    <t>ID=ms10672_T_lutea_GenomeV2.4_Contig_058_Shanks</t>
  </si>
  <si>
    <t>ID=ms6495_T_lutea_GenomeV2.4_Contig_107_Shanks</t>
  </si>
  <si>
    <t>Identity=78.9</t>
  </si>
  <si>
    <t>ID=ms8085_T_lutea_GenomeV2.4_Contig_093_Shanks</t>
  </si>
  <si>
    <t>ID=ms3863_T_lutea_GenomeV2.4_Contig_143_Shanks</t>
  </si>
  <si>
    <t>Identity=75.3</t>
  </si>
  <si>
    <t>ID=ms14595_T_lutea_GenomeV2.4_Contig_010_Shanks</t>
  </si>
  <si>
    <t>ID=ms14116_T_lutea_GenomeV2.4_Contig_015_Shanks</t>
  </si>
  <si>
    <t>ID=mp5329-1_T_lutea_GenomeV2.4_Contig_127_Shanks</t>
  </si>
  <si>
    <t>ID=ms229_T_lutea_GenomeV2.4_Contig_148_Shanks</t>
  </si>
  <si>
    <t>ID=ms5189_T_lutea_GenomeV2.4_Contig_127_Shanks</t>
  </si>
  <si>
    <t>ID=ms13127_T_lutea_GenomeV2.4_Contig_143_Shanks</t>
  </si>
  <si>
    <t>ID=ms8231_T_lutea_GenomeV2.4_Contig_093_Shanks</t>
  </si>
  <si>
    <t>Identity=87.0</t>
  </si>
  <si>
    <t>ID=ms9242_T_lutea_GenomeV2.4_Contig_081_Shanks</t>
  </si>
  <si>
    <t>ID=ms1389_T_lutea_GenomeV2.4_Contig_173_Shanks</t>
  </si>
  <si>
    <t>Identity=71.9</t>
  </si>
  <si>
    <t>ID=mp12894-2_T_lutea_GenomeV2.4_Contig_032_Shanks</t>
  </si>
  <si>
    <t>ID=ms4226_T_lutea_GenomeV2.4_Contig_139_Shanks</t>
  </si>
  <si>
    <t>Identity=84.4</t>
  </si>
  <si>
    <t>ID=ms3151_T_lutea_GenomeV2.4_Contig_150_Shanks</t>
  </si>
  <si>
    <t>ID=ms9782_T_lutea_GenomeV2.4_Contig_162_Shanks</t>
  </si>
  <si>
    <t>ID=ms15930_T_lutea_GenomeV2.4_Contig_179_Shanks</t>
  </si>
  <si>
    <t>ID=ms10555_T_lutea_GenomeV2.4_Contig_063_Shanks</t>
  </si>
  <si>
    <t>ID=mp11225-2_T_lutea_GenomeV2.4_Contig_110_Shanks</t>
  </si>
  <si>
    <t>ID=ms10359_T_lutea_GenomeV2.4_Contig_065_Shanks</t>
  </si>
  <si>
    <t>Identity=93.6</t>
  </si>
  <si>
    <t>ID=ms7452_T_lutea_GenomeV2.4_Contig_097_Shanks</t>
  </si>
  <si>
    <t>ID=mp5263-3_T_lutea_GenomeV2.4_Contig_127_Shanks</t>
  </si>
  <si>
    <t>ID=ms2471_T_lutea_GenomeV2.4_Contig_157_Shanks</t>
  </si>
  <si>
    <t>ID=ms1975_T_lutea_GenomeV2.4_Contig_165_Shanks</t>
  </si>
  <si>
    <t>ID=ms15603_T_lutea_GenomeV2.4_Contig_009_Shanks</t>
  </si>
  <si>
    <t>ID=mp15402-2_T_lutea_GenomeV2.4_Contig_149_Shanks</t>
  </si>
  <si>
    <t>ID=ms477_T_lutea_GenomeV2.4_Contig_178_Shanks</t>
  </si>
  <si>
    <t>ID=ms2184_T_lutea_GenomeV2.4_Contig_189_Shanks</t>
  </si>
  <si>
    <t>ID=ms9820_T_lutea_GenomeV2.4_Contig_071_Shanks</t>
  </si>
  <si>
    <t>ID=ms9314_T_lutea_GenomeV2.4_Contig_078_Shanks</t>
  </si>
  <si>
    <t>ID=ms5134_T_lutea_GenomeV2.4_Contig_127_Shanks</t>
  </si>
  <si>
    <t>ID=ms12958_T_lutea_GenomeV2.4_Contig_030_Shanks</t>
  </si>
  <si>
    <t>Identity=76.9</t>
  </si>
  <si>
    <t>Identity=75.9</t>
  </si>
  <si>
    <t>Identity=84.2</t>
  </si>
  <si>
    <t>ID=mp6063-1_T_lutea_GenomeV2.4_Contig_115_Shanks</t>
  </si>
  <si>
    <t>ID=mp3064-2_T_lutea_GenomeV2.4_Contig_150_Shanks</t>
  </si>
  <si>
    <t>ID=ms6779_T_lutea_GenomeV2.4_Contig_107_Shanks</t>
  </si>
  <si>
    <t>ID=ms5722_T_lutea_GenomeV2.4_Contig_119_Shanks</t>
  </si>
  <si>
    <t>ID=ms5868_T_lutea_GenomeV2.4_Contig_184_Shanks</t>
  </si>
  <si>
    <t>ID=ms14403_T_lutea_GenomeV2.4_Contig_013_Shanks</t>
  </si>
  <si>
    <t>ID=ms5237_T_lutea_GenomeV2.4_Contig_127_Shanks</t>
  </si>
  <si>
    <t>ID=ms14120_T_lutea_GenomeV2.4_Contig_015_Shanks</t>
  </si>
  <si>
    <t>Identity=66.8</t>
  </si>
  <si>
    <t>ID=ms6131_T_lutea_GenomeV2.4_Contig_099_Shanks</t>
  </si>
  <si>
    <t>ID=ms3866_T_lutea_GenomeV2.4_Contig_143_Shanks</t>
  </si>
  <si>
    <t>ID=ms8084_T_lutea_GenomeV2.4_Contig_093_Shanks</t>
  </si>
  <si>
    <t>ID=ms10174_T_lutea_GenomeV2.4_Contig_068_Shanks</t>
  </si>
  <si>
    <t>ID=ms8470_T_lutea_GenomeV2.4_Contig_093_Shanks</t>
  </si>
  <si>
    <t>Identity=88.3</t>
  </si>
  <si>
    <t>ID=mp6338-4_T_lutea_GenomeV2.4_Contig_108_Shanks</t>
  </si>
  <si>
    <t>ID=ms4276_T_lutea_GenomeV2.4_Contig_139_Shanks</t>
  </si>
  <si>
    <t>ID=ms1719_T_lutea_GenomeV2.4_Contig_013_Shanks</t>
  </si>
  <si>
    <t>ID=mp12894-1_T_lutea_GenomeV2.4_Contig_032_Shanks</t>
  </si>
  <si>
    <t>ID=ms15622_T_lutea_GenomeV2.4_Contig_051_Shanks</t>
  </si>
  <si>
    <t>ID=ms6111_T_lutea_GenomeV2.4_Contig_115_Shanks</t>
  </si>
  <si>
    <t>ID=ms1718_T_lutea_GenomeV2.4_Contig_013_Shanks</t>
  </si>
  <si>
    <t>ID=ms3466_T_lutea_GenomeV2.4_Contig_150_Shanks</t>
  </si>
  <si>
    <t>ID=ms11311_T_lutea_GenomeV2.4_Contig_052_Shanks</t>
  </si>
  <si>
    <t>ID=mp15933-1_T_lutea_GenomeV2.4_Contig_179_Shanks</t>
  </si>
  <si>
    <t>ID=ms12940_T_lutea_GenomeV2.4_Contig_030_Shanks</t>
  </si>
  <si>
    <t>Identity=95.9</t>
  </si>
  <si>
    <t>ID=ms8211_T_lutea_GenomeV2.4_Contig_093_Shanks</t>
  </si>
  <si>
    <t>Identity=74.7</t>
  </si>
  <si>
    <t>ID=ms7144_T_lutea_GenomeV2.4_Contig_099_Shanks</t>
  </si>
  <si>
    <t>ID=ms15552_T_lutea_GenomeV2.4_Contig_142_Shanks</t>
  </si>
  <si>
    <t>ID=ms13346_T_lutea_GenomeV2.4_Contig_024_Shanks</t>
  </si>
  <si>
    <t>ID=mp6335-1_T_lutea_GenomeV2.4_Contig_108_Shanks</t>
  </si>
  <si>
    <t>ID=mp16090-1_T_lutea_GenomeV2.4_Contig_091_Shanks</t>
  </si>
  <si>
    <t>ID=ms5330_T_lutea_GenomeV2.4_Contig_127_Shanks</t>
  </si>
  <si>
    <t>ID=ms8678_T_lutea_GenomeV2.4_Contig_091_Shanks</t>
  </si>
  <si>
    <t>ID=ms13449_T_lutea_GenomeV2.4_Contig_023_Shanks</t>
  </si>
  <si>
    <t>ID=mp16481-3_T_lutea_GenomeV2.4_Contig_167_Shanks</t>
  </si>
  <si>
    <t>Identity=98.8</t>
  </si>
  <si>
    <t>ID=ms10386_T_lutea_GenomeV2.4_Contig_063_Shanks</t>
  </si>
  <si>
    <t>Identity=87.5</t>
  </si>
  <si>
    <t>ID=ms12457_T_lutea_GenomeV2.4_Contig_041_Shanks</t>
  </si>
  <si>
    <t>ID=mp11225-1_T_lutea_GenomeV2.4_Contig_110_Shanks</t>
  </si>
  <si>
    <t>Identity=80.2</t>
  </si>
  <si>
    <t>ID=ms4389_T_lutea_GenomeV2.4_Contig_139_Shanks</t>
  </si>
  <si>
    <t>ID=mp6780-1_T_lutea_GenomeV2.4_Contig_107_Shanks</t>
  </si>
  <si>
    <t>ID=mp6087-2_T_lutea_GenomeV2.4_Contig_115_Shanks</t>
  </si>
  <si>
    <t>ID=ms4765_T_lutea_GenomeV2.4_Contig_134_Shanks</t>
  </si>
  <si>
    <t>ID=mp12364-3_T_lutea_GenomeV2.4_Contig_042_Shanks</t>
  </si>
  <si>
    <t>ID=ms11949_T_lutea_GenomeV2.4_Contig_044_Shanks</t>
  </si>
  <si>
    <t>ID=mp6089-1_T_lutea_GenomeV2.4_Contig_115_Shanks</t>
  </si>
  <si>
    <t>ID=ms5726_T_lutea_GenomeV2.4_Contig_119_Shanks</t>
  </si>
  <si>
    <t>ID=ms4742_T_lutea_GenomeV2.4_Contig_134_Shanks</t>
  </si>
  <si>
    <t>ID=ms1816_T_lutea_GenomeV2.4_Contig_165_Shanks</t>
  </si>
  <si>
    <t>ID=ms5016_T_lutea_GenomeV2.4_Contig_128_Shanks</t>
  </si>
  <si>
    <t>Identity=85.2</t>
  </si>
  <si>
    <t>ID=mp6696-2_T_lutea_GenomeV2.4_Contig_107_Shanks</t>
  </si>
  <si>
    <t>Identity=73.1</t>
  </si>
  <si>
    <t>ID=ms15403_T_lutea_GenomeV2.4_Contig_149_Shanks</t>
  </si>
  <si>
    <t>ID=ms15497_T_lutea_GenomeV2.4_Contig_184_Shanks</t>
  </si>
  <si>
    <t>ID=ms15692_T_lutea_GenomeV2.4_Contig_031_Shanks</t>
  </si>
  <si>
    <t>ID=ms6491_T_lutea_GenomeV2.4_Contig_107_Shanks</t>
  </si>
  <si>
    <t>Identity=82.1</t>
  </si>
  <si>
    <t>ID=ms14481_T_lutea_GenomeV2.4_Contig_013_Shanks</t>
  </si>
  <si>
    <t>Identity=86.7</t>
  </si>
  <si>
    <t>ID=ms7844_T_lutea_GenomeV2.4_Contig_095_Shanks</t>
  </si>
  <si>
    <t>ID=mp5164-2_T_lutea_GenomeV2.4_Contig_095_Shanks</t>
  </si>
  <si>
    <t>ID=mp7689-1_T_lutea_GenomeV2.4_Contig_027_Shanks</t>
  </si>
  <si>
    <t>Identity=90.4</t>
  </si>
  <si>
    <t>ID=ms13259_T_lutea_GenomeV2.4_Contig_081_Shanks</t>
  </si>
  <si>
    <t>ID=ms4392_T_lutea_GenomeV2.4_Contig_139_Shanks</t>
  </si>
  <si>
    <t>ID=mp9612-2_T_lutea_GenomeV2.4_Contig_184_Shanks</t>
  </si>
  <si>
    <t>ID=ms2147_T_lutea_GenomeV2.4_Contig_189_Shanks</t>
  </si>
  <si>
    <t>ID=mp7841-4_T_lutea_GenomeV2.4_Contig_095_Shanks</t>
  </si>
  <si>
    <t>ID=ms7454_T_lutea_GenomeV2.4_Contig_097_Shanks</t>
  </si>
  <si>
    <t>Identity=97.6</t>
  </si>
  <si>
    <t>ID=ms14686_T_lutea_GenomeV2.4_Contig_009_Shanks</t>
  </si>
  <si>
    <t>Identity=82.2</t>
  </si>
  <si>
    <t>ID=mp4181-1_T_lutea_GenomeV2.4_Contig_159_Shanks</t>
  </si>
  <si>
    <t>ID=ms16233_T_lutea_GenomeV2.4_Contig_178_Shanks</t>
  </si>
  <si>
    <t>ID=mp11647-2_T_lutea_GenomeV2.4_Contig_046_Shanks</t>
  </si>
  <si>
    <t>ID=mp6919-1_T_lutea_GenomeV2.4_Contig_099_Shanks</t>
  </si>
  <si>
    <t>ID=ms6920_T_lutea_GenomeV2.4_Contig_099_Shanks</t>
  </si>
  <si>
    <t>ID=ms8174_T_lutea_GenomeV2.4_Contig_077_Shanks</t>
  </si>
  <si>
    <t>ID=ms6928_T_lutea_GenomeV2.4_Contig_099_Shanks</t>
  </si>
  <si>
    <t>ID=mp5725-2_T_lutea_GenomeV2.4_Contig_119_Shanks</t>
  </si>
  <si>
    <t>ID=ms3731_T_lutea_GenomeV2.4_Contig_166_Shanks</t>
  </si>
  <si>
    <t>ID=ms1154_T_lutea_GenomeV2.4_Contig_034_Shanks</t>
  </si>
  <si>
    <t>ID=ms5597_T_lutea_GenomeV2.4_Contig_121_Shanks</t>
  </si>
  <si>
    <t>ID=ms2474_T_lutea_GenomeV2.4_Contig_157_Shanks</t>
  </si>
  <si>
    <t>ID=ms824_T_lutea_GenomeV2.4_Contig_174_Shanks</t>
  </si>
  <si>
    <t>ID=mp11798-3_T_lutea_GenomeV2.4_Contig_181_Shanks</t>
  </si>
  <si>
    <t>ID=mp14807-2_T_lutea_GenomeV2.4_Contig_009_Shanks</t>
  </si>
  <si>
    <t>Identity=86.8</t>
  </si>
  <si>
    <t>ID=mp6335-2_T_lutea_GenomeV2.4_Contig_108_Shanks</t>
  </si>
  <si>
    <t>ID=ms9137_T_lutea_GenomeV2.4_Contig_119_Shanks</t>
  </si>
  <si>
    <t>ID=ms12728_T_lutea_GenomeV2.4_Contig_037_Shanks</t>
  </si>
  <si>
    <t>Identity=79.6</t>
  </si>
  <si>
    <t>ID=ms6389_T_lutea_GenomeV2.4_Contig_108_Shanks</t>
  </si>
  <si>
    <t>Identity=95.7</t>
  </si>
  <si>
    <t>ID=ms14738_T_lutea_GenomeV2.4_Contig_009_Shanks</t>
  </si>
  <si>
    <t>ID=mp15131-2_T_lutea_GenomeV2.4_Contig_005_Shanks</t>
  </si>
  <si>
    <t>ID=ms6661_T_lutea_GenomeV2.4_Contig_107_Shanks</t>
  </si>
  <si>
    <t>ID=ms6778_T_lutea_GenomeV2.4_Contig_107_Shanks</t>
  </si>
  <si>
    <t>ID=ms8028_T_lutea_GenomeV2.4_Contig_094_Shanks</t>
  </si>
  <si>
    <t>Identity=81.2</t>
  </si>
  <si>
    <t>ID=ms12483_T_lutea_GenomeV2.4_Contig_041_Shanks</t>
  </si>
  <si>
    <t>ID=ms2924_T_lutea_GenomeV2.4_Contig_151_Shanks</t>
  </si>
  <si>
    <t>ID=ms4253_T_lutea_GenomeV2.4_Contig_139_Shanks</t>
  </si>
  <si>
    <t>ID=ms14844_T_lutea_GenomeV2.4_Contig_164_Shanks</t>
  </si>
  <si>
    <t>ID=ms6038_T_lutea_GenomeV2.4_Contig_115_Shanks</t>
  </si>
  <si>
    <t>ID=ms1252_T_lutea_GenomeV2.4_Contig_173_Shanks</t>
  </si>
  <si>
    <t>ID=ms12454_T_lutea_GenomeV2.4_Contig_041_Shanks</t>
  </si>
  <si>
    <t>Identity=86.0</t>
  </si>
  <si>
    <t>ID=ms1248_T_lutea_GenomeV2.4_Contig_173_Shanks</t>
  </si>
  <si>
    <t>ID=ms414_T_lutea_GenomeV2.4_Contig_006_Shanks</t>
  </si>
  <si>
    <t>ID=mp4369-2_T_lutea_GenomeV2.4_Contig_139_Shanks</t>
  </si>
  <si>
    <t>ID=ms4152_T_lutea_GenomeV2.4_Contig_187_Shanks</t>
  </si>
  <si>
    <t>ID=ms12369_T_lutea_GenomeV2.4_Contig_042_Shanks</t>
  </si>
  <si>
    <t>ID=ms8646_T_lutea_GenomeV2.4_Contig_091_Shanks</t>
  </si>
  <si>
    <t>Identity=79.4</t>
  </si>
  <si>
    <t>ID=mp1732-1_T_lutea_GenomeV2.4_Contig_168_Shanks</t>
  </si>
  <si>
    <t>ID=ms663_T_lutea_GenomeV2.4_Contig_175_Shanks</t>
  </si>
  <si>
    <t>ID=ms5846_T_lutea_GenomeV2.4_Contig_109_Shanks</t>
  </si>
  <si>
    <t>ID=mp16481-1_T_lutea_GenomeV2.4_Contig_167_Shanks</t>
  </si>
  <si>
    <t>ID=ms7833_T_lutea_GenomeV2.4_Contig_095_Shanks</t>
  </si>
  <si>
    <t>ID=ms710_T_lutea_GenomeV2.4_Contig_175_Shanks</t>
  </si>
  <si>
    <t>ID=ms14382_T_lutea_GenomeV2.4_Contig_185_Shanks</t>
  </si>
  <si>
    <t>ID=mp6574-1_T_lutea_GenomeV2.4_Contig_098_Shanks</t>
  </si>
  <si>
    <t>ID=ms997_T_lutea_GenomeV2.4_Contig_172_Shanks</t>
  </si>
  <si>
    <t>ID=ms9704_T_lutea_GenomeV2.4_Contig_037_Shanks</t>
  </si>
  <si>
    <t>ID=ms9182_T_lutea_GenomeV2.4_Contig_086_Shanks</t>
  </si>
  <si>
    <t>ID=ms3275_T_lutea_GenomeV2.4_Contig_147_Shanks</t>
  </si>
  <si>
    <t>Identity=86.6</t>
  </si>
  <si>
    <t>ID=ms2048_T_lutea_GenomeV2.4_Contig_162_Shanks</t>
  </si>
  <si>
    <t>ID=ms7327_T_lutea_GenomeV2.4_Contig_097_Shanks</t>
  </si>
  <si>
    <t>ID=ms3047_T_lutea_GenomeV2.4_Contig_150_Shanks</t>
  </si>
  <si>
    <t>ID=ms245_T_lutea_GenomeV2.4_Contig_178_Shanks</t>
  </si>
  <si>
    <t>ID=ms10257_T_lutea_GenomeV2.4_Contig_046_Shanks</t>
  </si>
  <si>
    <t>ID=ms438_T_lutea_GenomeV2.4_Contig_178_Shanks</t>
  </si>
  <si>
    <t>ID=ms7661_T_lutea_GenomeV2.4_Contig_184_Shanks</t>
  </si>
  <si>
    <t>Identity=95.4</t>
  </si>
  <si>
    <t>ID=ms13365_T_lutea_GenomeV2.4_Contig_024_Shanks</t>
  </si>
  <si>
    <t>ID=ms11740_T_lutea_GenomeV2.4_Contig_182_Shanks</t>
  </si>
  <si>
    <t>Identity=79.9</t>
  </si>
  <si>
    <t>ID=ms2302_T_lutea_GenomeV2.4_Contig_189_Shanks</t>
  </si>
  <si>
    <t>ID=ms6678_T_lutea_GenomeV2.4_Contig_107_Shanks</t>
  </si>
  <si>
    <t>Identity=87.1</t>
  </si>
  <si>
    <t>ID=ms2052_T_lutea_GenomeV2.4_Contig_162_Shanks</t>
  </si>
  <si>
    <t>ID=mp14002-1_T_lutea_GenomeV2.4_Contig_015_Shanks</t>
  </si>
  <si>
    <t>ID=ms5540_T_lutea_GenomeV2.4_Contig_121_Shanks</t>
  </si>
  <si>
    <t>ID=mp13450-3_T_lutea_GenomeV2.4_Contig_023_Shanks</t>
  </si>
  <si>
    <t>ID=ms12018_T_lutea_GenomeV2.4_Contig_044_Shanks</t>
  </si>
  <si>
    <t>ID=ms10476_T_lutea_GenomeV2.4_Contig_063_Shanks</t>
  </si>
  <si>
    <t>ID=ms2508_T_lutea_GenomeV2.4_Contig_155_Shanks</t>
  </si>
  <si>
    <t>ID=ms15748_T_lutea_GenomeV2.4_Contig_171_Shanks</t>
  </si>
  <si>
    <t>ID=ms3152_T_lutea_GenomeV2.4_Contig_150_Shanks</t>
  </si>
  <si>
    <t>ID=ms16229_T_lutea_GenomeV2.4_Contig_178_Shanks</t>
  </si>
  <si>
    <t>ID=ms6590_T_lutea_GenomeV2.4_Contig_107_Shanks</t>
  </si>
  <si>
    <t>ID=ms7594_T_lutea_GenomeV2.4_Contig_184_Shanks</t>
  </si>
  <si>
    <t>ID=ms13144_T_lutea_GenomeV2.4_Contig_027_Shanks</t>
  </si>
  <si>
    <t>ID=ms3384_T_lutea_GenomeV2.4_Contig_150_Shanks</t>
  </si>
  <si>
    <t>ID=ms679_T_lutea_GenomeV2.4_Contig_175_Shanks</t>
  </si>
  <si>
    <t>ID=ms11675_T_lutea_GenomeV2.4_Contig_046_Shanks</t>
  </si>
  <si>
    <t>Identity=79.1</t>
  </si>
  <si>
    <t>ID=mp16090-3_T_lutea_GenomeV2.4_Contig_091_Shanks</t>
  </si>
  <si>
    <t>ID=ms6388_T_lutea_GenomeV2.4_Contig_108_Shanks</t>
  </si>
  <si>
    <t>ID=ms4124_T_lutea_GenomeV2.4_Contig_188_Shanks</t>
  </si>
  <si>
    <t>Identity=86.4</t>
  </si>
  <si>
    <t>ID=ms3867_T_lutea_GenomeV2.4_Contig_143_Shanks</t>
  </si>
  <si>
    <t>ID=ms12236_T_lutea_GenomeV2.4_Contig_043_Shanks</t>
  </si>
  <si>
    <t>ID=mp6087-1_T_lutea_GenomeV2.4_Contig_115_Shanks</t>
  </si>
  <si>
    <t>ID=ms11400_T_lutea_GenomeV2.4_Contig_052_Shanks</t>
  </si>
  <si>
    <t>ID=mp4224-2_T_lutea_GenomeV2.4_Contig_139_Shanks</t>
  </si>
  <si>
    <t>ID=ms4366_T_lutea_GenomeV2.4_Contig_139_Shanks</t>
  </si>
  <si>
    <t>ID=ms581_T_lutea_GenomeV2.4_Contig_175_Shanks</t>
  </si>
  <si>
    <t>ID=ms10827_T_lutea_GenomeV2.4_Contig_057_Shanks</t>
  </si>
  <si>
    <t>ID=ms9954_T_lutea_GenomeV2.4_Contig_071_Shanks</t>
  </si>
  <si>
    <t>ID=ms959_T_lutea_GenomeV2.4_Contig_173_Shanks</t>
  </si>
  <si>
    <t>ID=ms413_T_lutea_GenomeV2.4_Contig_006_Shanks</t>
  </si>
  <si>
    <t>ID=ms7872_T_lutea_GenomeV2.4_Contig_095_Shanks</t>
  </si>
  <si>
    <t>Identity=81.4</t>
  </si>
  <si>
    <t>ID=ms4225_T_lutea_GenomeV2.4_Contig_139_Shanks</t>
  </si>
  <si>
    <t>Identity=89.4</t>
  </si>
  <si>
    <t>ID=ms7238_T_lutea_GenomeV2.4_Contig_097_Shanks</t>
  </si>
  <si>
    <t>ID=mp3864-3_T_lutea_GenomeV2.4_Contig_143_Shanks</t>
  </si>
  <si>
    <t>Identity=75.8</t>
  </si>
  <si>
    <t>ID=mp1732-2_T_lutea_GenomeV2.4_Contig_168_Shanks</t>
  </si>
  <si>
    <t>ID=mp13274-1_T_lutea_GenomeV2.4_Contig_026_Shanks</t>
  </si>
  <si>
    <t>Identity=93.3</t>
  </si>
  <si>
    <t>Identity=95.0</t>
  </si>
  <si>
    <t>ID=ms10426_T_lutea_GenomeV2.4_Contig_030_Shanks</t>
  </si>
  <si>
    <t>ID=ms5807_T_lutea_GenomeV2.4_Contig_115_Shanks</t>
  </si>
  <si>
    <t>ID=ms11741_T_lutea_GenomeV2.4_Contig_182_Shanks</t>
  </si>
  <si>
    <t>ID=ms146_T_lutea_GenomeV2.4_Contig_189_Shanks</t>
  </si>
  <si>
    <t>ID=ms16193_T_lutea_GenomeV2.4_Contig_042_Shanks</t>
  </si>
  <si>
    <t>ID=mp12053-1_T_lutea_GenomeV2.4_Contig_044_Shanks</t>
  </si>
  <si>
    <t>ID=ms6749_T_lutea_GenomeV2.4_Contig_008_Shanks</t>
  </si>
  <si>
    <t>ID=ms8213_T_lutea_GenomeV2.4_Contig_093_Shanks</t>
  </si>
  <si>
    <t>ID=mp9102-2_T_lutea_GenomeV2.4_Contig_086_Shanks</t>
  </si>
  <si>
    <t>ID=ms10517_T_lutea_GenomeV2.4_Contig_063_Shanks</t>
  </si>
  <si>
    <t>ID=ms10424_T_lutea_GenomeV2.4_Contig_030_Shanks</t>
  </si>
  <si>
    <t>ID=ms4254_T_lutea_GenomeV2.4_Contig_139_Shanks</t>
  </si>
  <si>
    <t>ID=ms2880_T_lutea_GenomeV2.4_Contig_154_Shanks</t>
  </si>
  <si>
    <t>Identity=83.0</t>
  </si>
  <si>
    <t>ID=ms7665_T_lutea_GenomeV2.4_Contig_184_Shanks</t>
  </si>
  <si>
    <t>ID=ms14735_T_lutea_GenomeV2.4_Contig_009_Shanks</t>
  </si>
  <si>
    <t>ID=ms10475_T_lutea_GenomeV2.4_Contig_063_Shanks</t>
  </si>
  <si>
    <t>Identity=82.0</t>
  </si>
  <si>
    <t>ID=ms15896_T_lutea_GenomeV2.4_Contig_192_Shanks</t>
  </si>
  <si>
    <t>ID=ms12558_T_lutea_GenomeV2.4_Contig_041_Shanks</t>
  </si>
  <si>
    <t>ID=ms7695_T_lutea_GenomeV2.4_Contig_047_Shanks</t>
  </si>
  <si>
    <t>ID=mp13040-2_T_lutea_GenomeV2.4_Contig_030_Shanks</t>
  </si>
  <si>
    <t>ID=ms11616_T_lutea_GenomeV2.4_Contig_046_Shanks</t>
  </si>
  <si>
    <t>ID=ms8647_T_lutea_GenomeV2.4_Contig_091_Shanks</t>
  </si>
  <si>
    <t>ID=mp6574-2_T_lutea_GenomeV2.4_Contig_098_Shanks</t>
  </si>
  <si>
    <t>ID=ms16412_T_lutea_GenomeV2.4_Contig_168_Shanks</t>
  </si>
  <si>
    <t>ID=ms2507_T_lutea_GenomeV2.4_Contig_155_Shanks</t>
  </si>
  <si>
    <t>ID=ms14033_T_lutea_GenomeV2.4_Contig_015_Shanks</t>
  </si>
  <si>
    <t>Identity=83.8</t>
  </si>
  <si>
    <t>ID=ms5687_T_lutea_GenomeV2.4_Contig_127_Shanks</t>
  </si>
  <si>
    <t>ID=ms13838_T_lutea_GenomeV2.4_Contig_103_Shanks</t>
  </si>
  <si>
    <t>ID=ms12263_T_lutea_GenomeV2.4_Contig_043_Shanks</t>
  </si>
  <si>
    <t>ID=ms14359_T_lutea_GenomeV2.4_Contig_013_Shanks</t>
  </si>
  <si>
    <t>ID=mp14116-2_T_lutea_GenomeV2.4_Contig_015_Shanks</t>
  </si>
  <si>
    <t>ID=ms8615_T_lutea_GenomeV2.4_Contig_133_Shanks</t>
  </si>
  <si>
    <t>Identity=75.1</t>
  </si>
  <si>
    <t>ID=ms3745_T_lutea_GenomeV2.4_Contig_144_Shanks</t>
  </si>
  <si>
    <t>Identity=79.2</t>
  </si>
  <si>
    <t>ID=ms9070_T_lutea_GenomeV2.4_Contig_089_Shanks</t>
  </si>
  <si>
    <t>Identity=85.9</t>
  </si>
  <si>
    <t>ID=ms7457_T_lutea_GenomeV2.4_Contig_097_Shanks</t>
  </si>
  <si>
    <t>Identity=86.9</t>
  </si>
  <si>
    <t>Identity=83.5</t>
  </si>
  <si>
    <t>ID=ms11483_T_lutea_GenomeV2.4_Contig_047_Shanks</t>
  </si>
  <si>
    <t>ID=mp9822-2_T_lutea_GenomeV2.4_Contig_071_Shanks</t>
  </si>
  <si>
    <t>ID=ms6702_T_lutea_GenomeV2.4_Contig_107_Shanks</t>
  </si>
  <si>
    <t>ID=ms11529_T_lutea_GenomeV2.4_Contig_116_Shanks</t>
  </si>
  <si>
    <t>ID=mp13450-1_T_lutea_GenomeV2.4_Contig_023_Shanks</t>
  </si>
  <si>
    <t>ID=mp12364-1_T_lutea_GenomeV2.4_Contig_042_Shanks</t>
  </si>
  <si>
    <t>ID=ms12365_T_lutea_GenomeV2.4_Contig_042_Shanks</t>
  </si>
  <si>
    <t>ID=ms1758_T_lutea_GenomeV2.4_Contig_168_Shanks</t>
  </si>
  <si>
    <t>ID=ms5450_T_lutea_GenomeV2.4_Chloroplast_Shanks</t>
  </si>
  <si>
    <t>ID=mp2207-1_T_lutea_GenomeV2.4_Contig_189_Shanks</t>
  </si>
  <si>
    <t>ID=ms15457_T_lutea_GenomeV2.4_Contig_123_Shanks</t>
  </si>
  <si>
    <t>ID=ms1341_T_lutea_GenomeV2.4_Contig_173_Shanks</t>
  </si>
  <si>
    <t>ID=mp12768-1_T_lutea_GenomeV2.4_Contig_181_Shanks</t>
  </si>
  <si>
    <t>ID=mp1495-2_T_lutea_GenomeV2.4_Contig_173_Shanks</t>
  </si>
  <si>
    <t>ID=ms11398_T_lutea_GenomeV2.4_Contig_052_Shanks</t>
  </si>
  <si>
    <t>Identity=87.7</t>
  </si>
  <si>
    <t>Identity=78.3</t>
  </si>
  <si>
    <t>ID=ms8309_T_lutea_GenomeV2.4_Contig_093_Shanks</t>
  </si>
  <si>
    <t>ID=mp1153-1_T_lutea_GenomeV2.4_Contig_034_Shanks</t>
  </si>
  <si>
    <t>ID=ms3636_T_lutea_GenomeV2.4_Contig_146_Shanks</t>
  </si>
  <si>
    <t>ID=ms1793_T_lutea_GenomeV2.4_Contig_168_Shanks</t>
  </si>
  <si>
    <t>ID=ms3220_T_lutea_GenomeV2.4_Contig_150_Shanks</t>
  </si>
  <si>
    <t>ID=ms14161_T_lutea_GenomeV2.4_Contig_015_Shanks</t>
  </si>
  <si>
    <t>ID=ms8360_T_lutea_GenomeV2.4_Contig_093_Shanks</t>
  </si>
  <si>
    <t>ID=mp144-2_T_lutea_GenomeV2.4_Contig_189_Shanks</t>
  </si>
  <si>
    <t>ID=ms8033_T_lutea_GenomeV2.4_Contig_094_Shanks</t>
  </si>
  <si>
    <t>ID=mp6148-2_T_lutea_GenomeV2.4_Contig_115_Shanks</t>
  </si>
  <si>
    <t>ID=mp1184-1_T_lutea_GenomeV2.4_Contig_173_Shanks</t>
  </si>
  <si>
    <t>ID=mp5386-1_T_lutea_GenomeV2.4_Contig_127_Shanks</t>
  </si>
  <si>
    <t>ID=ms3619_T_lutea_GenomeV2.4_Contig_146_Shanks</t>
  </si>
  <si>
    <t>ID=mp11798-2_T_lutea_GenomeV2.4_Contig_181_Shanks</t>
  </si>
  <si>
    <t>ID=ms14194_T_lutea_GenomeV2.4_Contig_014_Shanks</t>
  </si>
  <si>
    <t>Identity=83.9</t>
  </si>
  <si>
    <t>ID=mp10643-2_T_lutea_GenomeV2.4_Contig_063_Shanks</t>
  </si>
  <si>
    <t>ID=mp12319-2_T_lutea_GenomeV2.4_Contig_043_Shanks</t>
  </si>
  <si>
    <t>ID=mp7352-2_T_lutea_GenomeV2.4_Contig_097_Shanks</t>
  </si>
  <si>
    <t>ID=mp4569-2_T_lutea_GenomeV2.4_Contig_137_Shanks</t>
  </si>
  <si>
    <t>ID=mp1224-1_T_lutea_GenomeV2.4_Contig_173_Shanks</t>
  </si>
  <si>
    <t>ID=ms8469_T_lutea_GenomeV2.4_Contig_093_Shanks</t>
  </si>
  <si>
    <t>ID=ms1022_T_lutea_GenomeV2.4_Contig_173_Shanks</t>
  </si>
  <si>
    <t>ID=ms10473_T_lutea_GenomeV2.4_Contig_063_Shanks</t>
  </si>
  <si>
    <t>ID=ms12415_T_lutea_GenomeV2.4_Contig_138_Shanks</t>
  </si>
  <si>
    <t>Identity=80.3</t>
  </si>
  <si>
    <t>ID=ms6147_T_lutea_GenomeV2.4_Contig_115_Shanks</t>
  </si>
  <si>
    <t>Identity=92.6</t>
  </si>
  <si>
    <t>ID=mp1495-1_T_lutea_GenomeV2.4_Contig_173_Shanks</t>
  </si>
  <si>
    <t>ID=ms7264_T_lutea_GenomeV2.4_Contig_105_Shanks</t>
  </si>
  <si>
    <t>ID=mp6556-1_T_lutea_GenomeV2.4_Contig_107_Shanks</t>
  </si>
  <si>
    <t>ID=mp5139-2_T_lutea_GenomeV2.4_Contig_127_Shanks</t>
  </si>
  <si>
    <t>ID=mp2704-2_T_lutea_GenomeV2.4_Contig_155_Shanks</t>
  </si>
  <si>
    <t>ID=ms4491_T_lutea_GenomeV2.4_Contig_186_Shanks</t>
  </si>
  <si>
    <t>ID=mp14595-1_T_lutea_GenomeV2.4_Contig_010_Shanks</t>
  </si>
  <si>
    <t>ID=mp13040-3_T_lutea_GenomeV2.4_Contig_030_Shanks</t>
  </si>
  <si>
    <t>ID=ms9434_T_lutea_GenomeV2.4_Contig_073_Shanks</t>
  </si>
  <si>
    <t>Identity=89.7</t>
  </si>
  <si>
    <t>ID=ms8649_T_lutea_GenomeV2.4_Contig_091_Shanks</t>
  </si>
  <si>
    <t>ID=ms15405_T_lutea_GenomeV2.4_Contig_149_Shanks</t>
  </si>
  <si>
    <t>ID=mp312-2_T_lutea_GenomeV2.4_Contig_178_Shanks</t>
  </si>
  <si>
    <t>ID=ms13166_T_lutea_GenomeV2.4_Contig_027_Shanks</t>
  </si>
  <si>
    <t>ID=ms10339_T_lutea_GenomeV2.4_Contig_066_Shanks</t>
  </si>
  <si>
    <t>ID=mp7453-2_T_lutea_GenomeV2.4_Contig_097_Shanks</t>
  </si>
  <si>
    <t>ID=mp4003-2_T_lutea_GenomeV2.4_Contig_112_Shanks</t>
  </si>
  <si>
    <t>ID=mp2538-1_T_lutea_GenomeV2.4_Contig_063_Shanks</t>
  </si>
  <si>
    <t>ID=mp6696-1_T_lutea_GenomeV2.4_Contig_107_Shanks</t>
  </si>
  <si>
    <t>ID=ms5770_T_lutea_GenomeV2.4_Contig_117_Shanks</t>
  </si>
  <si>
    <t>ID=ms3862_T_lutea_GenomeV2.4_Contig_143_Shanks</t>
  </si>
  <si>
    <t>ID=ms1305_T_lutea_GenomeV2.4_Contig_173_Shanks</t>
  </si>
  <si>
    <t>ID=ms14336_T_lutea_GenomeV2.4_Contig_013_Shanks</t>
  </si>
  <si>
    <t>ID=mp6356-1_T_lutea_GenomeV2.4_Contig_108_Shanks</t>
  </si>
  <si>
    <t>ID=mp1977-2_T_lutea_GenomeV2.4_Contig_165_Shanks</t>
  </si>
  <si>
    <t>ID=mp6809-2_T_lutea_GenomeV2.4_Contig_105_Shanks</t>
  </si>
  <si>
    <t>ID=ms6031_T_lutea_GenomeV2.4_Contig_115_Shanks</t>
  </si>
  <si>
    <t>ID=mp15660-1_T_lutea_GenomeV2.4_Contig_134_Shanks</t>
  </si>
  <si>
    <t>ID=ms2469_T_lutea_GenomeV2.4_Contig_157_Shanks</t>
  </si>
  <si>
    <t>ID=ms8776_T_lutea_GenomeV2.4_Contig_090_Shanks</t>
  </si>
  <si>
    <t>ID=ms339_T_lutea_GenomeV2.4_Contig_178_Shanks</t>
  </si>
  <si>
    <t>ID=mp11798-1_T_lutea_GenomeV2.4_Contig_181_Shanks</t>
  </si>
  <si>
    <t>ID=ms714_T_lutea_GenomeV2.4_Contig_175_Shanks</t>
  </si>
  <si>
    <t>ID=ms11984_T_lutea_GenomeV2.4_Contig_044_Shanks</t>
  </si>
  <si>
    <t>Identity=94.1</t>
  </si>
  <si>
    <t>ID=ms2009_T_lutea_GenomeV2.4_Contig_162_Shanks</t>
  </si>
  <si>
    <t>ID=mp4174-1_T_lutea_GenomeV2.4_Contig_128_Shanks</t>
  </si>
  <si>
    <t>ID=mp16323-1_T_lutea_GenomeV2.4_Contig_059_Shanks</t>
  </si>
  <si>
    <t>ID=ms8257_T_lutea_GenomeV2.4_Contig_093_Shanks</t>
  </si>
  <si>
    <t>Identity=90.0</t>
  </si>
  <si>
    <t>ID=ms1206_T_lutea_GenomeV2.4_Contig_173_Shanks</t>
  </si>
  <si>
    <t>ID=mp16394-1_T_lutea_GenomeV2.4_Contig_115_Shanks</t>
  </si>
  <si>
    <t>ID=ms1025_T_lutea_GenomeV2.4_Contig_173_Shanks</t>
  </si>
  <si>
    <t>ID=ms8354_T_lutea_GenomeV2.4_Contig_093_Shanks</t>
  </si>
  <si>
    <t>ID=mp3783-2_T_lutea_GenomeV2.4_Contig_144_Shanks</t>
  </si>
  <si>
    <t>Identity=80.6</t>
  </si>
  <si>
    <t>ID=ms1254_T_lutea_GenomeV2.4_Contig_173_Shanks</t>
  </si>
  <si>
    <t>Identity=85.1</t>
  </si>
  <si>
    <t>ID=mp997-1_T_lutea_GenomeV2.4_Contig_172_Shanks</t>
  </si>
  <si>
    <t>ID=mp16006-1_T_lutea_GenomeV2.4_Contig_178_Shanks</t>
  </si>
  <si>
    <t>Identity=86.5</t>
  </si>
  <si>
    <t>ID=mp2445-1_T_lutea_GenomeV2.4_Contig_157_Shanks</t>
  </si>
  <si>
    <t>ID=ms9123_T_lutea_GenomeV2.4_Contig_086_Shanks</t>
  </si>
  <si>
    <t>Identity=80.8</t>
  </si>
  <si>
    <t>ID=ms6061_T_lutea_GenomeV2.4_Contig_115_Shanks</t>
  </si>
  <si>
    <t>ID=ms15835_T_lutea_GenomeV2.4_Contig_065_Shanks</t>
  </si>
  <si>
    <t>ID=mp2762-1_T_lutea_GenomeV2.4_Contig_104_Shanks</t>
  </si>
  <si>
    <t>ID=mp2441-1_T_lutea_GenomeV2.4_Contig_157_Shanks</t>
  </si>
  <si>
    <t>ID=ms11084_T_lutea_GenomeV2.4_Contig_054_Shanks</t>
  </si>
  <si>
    <t>ID=ms1493_T_lutea_GenomeV2.4_Contig_173_Shanks</t>
  </si>
  <si>
    <t>ID=ms3153_T_lutea_GenomeV2.4_Contig_150_Shanks</t>
  </si>
  <si>
    <t>ID=ms4694_T_lutea_GenomeV2.4_Contig_134_Shanks</t>
  </si>
  <si>
    <t>ID=ms12610_T_lutea_GenomeV2.4_Contig_037_Shanks</t>
  </si>
  <si>
    <t>ID=ms15496_T_lutea_GenomeV2.4_Contig_184_Shanks</t>
  </si>
  <si>
    <t>ID=mp8380-1_T_lutea_GenomeV2.4_Contig_093_Shanks</t>
  </si>
  <si>
    <t>ID=ms5094_T_lutea_GenomeV2.4_Contig_127_Shanks</t>
  </si>
  <si>
    <t>ID=ms4940_T_lutea_GenomeV2.4_Contig_128_Shanks</t>
  </si>
  <si>
    <t>ID=ms220_T_lutea_GenomeV2.4_Contig_020_Shanks</t>
  </si>
  <si>
    <t>ID=ms5866_T_lutea_GenomeV2.4_Contig_184_Shanks</t>
  </si>
  <si>
    <t>ID=ms13391_T_lutea_GenomeV2.4_Contig_002_Shanks</t>
  </si>
  <si>
    <t>ID=ms15105_T_lutea_GenomeV2.4_Contig_005_Shanks</t>
  </si>
  <si>
    <t>ID=ms5328_T_lutea_GenomeV2.4_Contig_127_Shanks</t>
  </si>
  <si>
    <t>ID=mp2085-1_T_lutea_GenomeV2.4_Contig_162_Shanks</t>
  </si>
  <si>
    <t>ID=ms13839_T_lutea_GenomeV2.4_Contig_103_Shanks</t>
  </si>
  <si>
    <t>ID=ms10356_T_lutea_GenomeV2.4_Contig_065_Shanks</t>
  </si>
  <si>
    <t>ID=ms7015_T_lutea_GenomeV2.4_Contig_099_Shanks</t>
  </si>
  <si>
    <t>ID=mp5899-1_T_lutea_GenomeV2.4_Contig_184_Shanks</t>
  </si>
  <si>
    <t>ID=ms15262_T_lutea_GenomeV2.4_Contig_004_Shanks</t>
  </si>
  <si>
    <t>ID=ms8868_T_lutea_GenomeV2.4_Contig_090_Shanks</t>
  </si>
  <si>
    <t>ID=ms7082_T_lutea_GenomeV2.4_Contig_099_Shanks</t>
  </si>
  <si>
    <t>ID=ms1068_T_lutea_GenomeV2.4_Contig_173_Shanks</t>
  </si>
  <si>
    <t>ID=mp4229-2_T_lutea_GenomeV2.4_Contig_139_Shanks</t>
  </si>
  <si>
    <t>ID=ms7662_T_lutea_GenomeV2.4_Contig_184_Shanks</t>
  </si>
  <si>
    <t>ID=mp2441-2_T_lutea_GenomeV2.4_Contig_157_Shanks</t>
  </si>
  <si>
    <t>ID=ms1180_T_lutea_GenomeV2.4_Contig_173_Shanks</t>
  </si>
  <si>
    <t>ID=ms11799_T_lutea_GenomeV2.4_Contig_181_Shanks</t>
  </si>
  <si>
    <t>ID=ms9979_T_lutea_GenomeV2.4_Contig_073_Shanks</t>
  </si>
  <si>
    <t>ID=ms823_T_lutea_GenomeV2.4_Contig_174_Shanks</t>
  </si>
  <si>
    <t>ID=mp7663-2_T_lutea_GenomeV2.4_Contig_184_Shanks</t>
  </si>
  <si>
    <t>ID=ms11009_T_lutea_GenomeV2.4_Contig_024_Shanks</t>
  </si>
  <si>
    <t>ID=mp9314-2_T_lutea_GenomeV2.4_Contig_078_Shanks</t>
  </si>
  <si>
    <t>ID=ms8780_T_lutea_GenomeV2.4_Contig_090_Shanks</t>
  </si>
  <si>
    <t>ID=mp6518-1_T_lutea_GenomeV2.4_Contig_107_Shanks</t>
  </si>
  <si>
    <t>ID=ms5187_T_lutea_GenomeV2.4_Contig_127_Shanks</t>
  </si>
  <si>
    <t>Identity=87.8</t>
  </si>
  <si>
    <t>ID=mp9594-1_T_lutea_GenomeV2.4_Contig_184_Shanks</t>
  </si>
  <si>
    <t>Identity=87.4</t>
  </si>
  <si>
    <t>ID=ms10258_T_lutea_GenomeV2.4_Contig_046_Shanks</t>
  </si>
  <si>
    <t>ID=mp11533-2_T_lutea_GenomeV2.4_Contig_116_Shanks</t>
  </si>
  <si>
    <t>ID=ms4537_T_lutea_GenomeV2.4_Contig_137_Shanks</t>
  </si>
  <si>
    <t>ID=ms12206_T_lutea_GenomeV2.4_Contig_136_Shanks</t>
  </si>
  <si>
    <t>ID=ms3945_T_lutea_GenomeV2.4_Contig_143_Shanks</t>
  </si>
  <si>
    <t>ID=ms13879_T_lutea_GenomeV2.4_Contig_016_Shanks</t>
  </si>
  <si>
    <t>ID=ms11939_T_lutea_GenomeV2.4_Contig_084_Shanks</t>
  </si>
  <si>
    <t>ID=ms7325_T_lutea_GenomeV2.4_Contig_097_Shanks</t>
  </si>
  <si>
    <t>ID=ms478_T_lutea_GenomeV2.4_Contig_178_Shanks</t>
  </si>
  <si>
    <t>ID=ms14704_T_lutea_GenomeV2.4_Contig_009_Shanks</t>
  </si>
  <si>
    <t>ID=mp12962-1_T_lutea_GenomeV2.4_Contig_030_Shanks</t>
  </si>
  <si>
    <t>Identity=81.9</t>
  </si>
  <si>
    <t>ID=ms6431_T_lutea_GenomeV2.4_Contig_108_Shanks</t>
  </si>
  <si>
    <t>ID=ms14271_T_lutea_GenomeV2.4_Contig_014_Shanks</t>
  </si>
  <si>
    <t>ID=mp6495-1_T_lutea_GenomeV2.4_Contig_107_Shanks</t>
  </si>
  <si>
    <t>ID=ms16245_T_lutea_GenomeV2.4_Contig_150_Shanks</t>
  </si>
  <si>
    <t>ID=ms1338_T_lutea_GenomeV2.4_Contig_173_Shanks</t>
  </si>
  <si>
    <t>ID=ms15230_T_lutea_GenomeV2.4_Contig_005_Shanks</t>
  </si>
  <si>
    <t>ID=ms10017_T_lutea_GenomeV2.4_Contig_071_Shanks</t>
  </si>
  <si>
    <t>ID=ms9315_T_lutea_GenomeV2.4_Contig_078_Shanks</t>
  </si>
  <si>
    <t>ID=ms7326_T_lutea_GenomeV2.4_Contig_097_Shanks</t>
  </si>
  <si>
    <t>ID=mp5725-1_T_lutea_GenomeV2.4_Contig_119_Shanks</t>
  </si>
  <si>
    <t>ID=ms15659_T_lutea_GenomeV2.4_Contig_134_Shanks</t>
  </si>
  <si>
    <t>ID=ms12532_T_lutea_GenomeV2.4_Contig_041_Shanks</t>
  </si>
  <si>
    <t>ID=ms7355_T_lutea_GenomeV2.4_Contig_097_Shanks</t>
  </si>
  <si>
    <t>ID=ms3944_T_lutea_GenomeV2.4_Contig_143_Shanks</t>
  </si>
  <si>
    <t>ID=mp14118-1_T_lutea_GenomeV2.4_Contig_015_Shanks</t>
  </si>
  <si>
    <t>ID=ms11695_T_lutea_GenomeV2.4_Contig_040_Shanks</t>
  </si>
  <si>
    <t>ID=ms7411_T_lutea_GenomeV2.4_Contig_097_Shanks</t>
  </si>
  <si>
    <t>ID=ms4763_T_lutea_GenomeV2.4_Contig_134_Shanks</t>
  </si>
  <si>
    <t>ID=mp16006-2_T_lutea_GenomeV2.4_Contig_178_Shanks</t>
  </si>
  <si>
    <t>Identity=87.3</t>
  </si>
  <si>
    <t>ID=ms11468_T_lutea_GenomeV2.4_Contig_047_Shanks</t>
  </si>
  <si>
    <t>ID=ms6783_T_lutea_GenomeV2.4_Contig_107_Shanks</t>
  </si>
  <si>
    <t>ID=mp4181-2_T_lutea_GenomeV2.4_Contig_159_Shanks</t>
  </si>
  <si>
    <t>ID=mp7689-2_T_lutea_GenomeV2.4_Contig_027_Shanks</t>
  </si>
  <si>
    <t>ID=ms12961_T_lutea_GenomeV2.4_Contig_030_Shanks</t>
  </si>
  <si>
    <t>ID=ms9122_T_lutea_GenomeV2.4_Contig_086_Shanks</t>
  </si>
  <si>
    <t>ID=ms8090_T_lutea_GenomeV2.4_Contig_093_Shanks</t>
  </si>
  <si>
    <t>ID=ms5013_T_lutea_GenomeV2.4_Contig_128_Shanks</t>
  </si>
  <si>
    <t>ID=ms4624_T_lutea_GenomeV2.4_Contig_134_Shanks</t>
  </si>
  <si>
    <t>ID=ms2832_T_lutea_GenomeV2.4_Contig_154_Shanks</t>
  </si>
  <si>
    <t>ID=mp5868-1_T_lutea_GenomeV2.4_Contig_184_Shanks</t>
  </si>
  <si>
    <t>ID=mp7164-2_T_lutea_GenomeV2.4_Contig_098_Shanks</t>
  </si>
  <si>
    <t>ID=ms9924_T_lutea_GenomeV2.4_Contig_071_Shanks</t>
  </si>
  <si>
    <t>ID=mp11543-2_T_lutea_GenomeV2.4_Contig_116_Shanks</t>
  </si>
  <si>
    <t>ID=ms13042_T_lutea_GenomeV2.4_Contig_030_Shanks</t>
  </si>
  <si>
    <t>ID=ms8555_T_lutea_GenomeV2.4_Contig_091_Shanks</t>
  </si>
  <si>
    <t>ID=ms4221_T_lutea_GenomeV2.4_Contig_139_Shanks</t>
  </si>
  <si>
    <t>ID=ms6427_T_lutea_GenomeV2.4_Contig_108_Shanks</t>
  </si>
  <si>
    <t>ID=ms2707_T_lutea_GenomeV2.4_Contig_155_Shanks</t>
  </si>
  <si>
    <t>ID=ms3139_T_lutea_GenomeV2.4_Contig_090_Shanks</t>
  </si>
  <si>
    <t>ID=ms11401_T_lutea_GenomeV2.4_Contig_052_Shanks</t>
  </si>
  <si>
    <t>ID=ms5813_T_lutea_GenomeV2.4_Contig_115_Shanks</t>
  </si>
  <si>
    <t>ID=ms1249_T_lutea_GenomeV2.4_Contig_173_Shanks</t>
  </si>
  <si>
    <t>ID=ms11246_T_lutea_GenomeV2.4_Contig_052_Shanks</t>
  </si>
  <si>
    <t>ID=ms1203_T_lutea_GenomeV2.4_Contig_173_Shanks</t>
  </si>
  <si>
    <t>ID=ms6390_T_lutea_GenomeV2.4_Contig_108_Shanks</t>
  </si>
  <si>
    <t>ID=ms6056_T_lutea_GenomeV2.4_Contig_115_Shanks</t>
  </si>
  <si>
    <t>ID=ms3970_T_lutea_GenomeV2.4_Contig_143_Shanks</t>
  </si>
  <si>
    <t>Identity=84.6</t>
  </si>
  <si>
    <t>ID=ms3748_T_lutea_GenomeV2.4_Contig_144_Shanks</t>
  </si>
  <si>
    <t>ID=ms439_T_lutea_GenomeV2.4_Contig_178_Shanks</t>
  </si>
  <si>
    <t>ID=ms13792_T_lutea_GenomeV2.4_Contig_179_Shanks</t>
  </si>
  <si>
    <t>ID=ms2932_T_lutea_GenomeV2.4_Contig_151_Shanks</t>
  </si>
  <si>
    <t>ID=ms680_T_lutea_GenomeV2.4_Contig_175_Shanks</t>
  </si>
  <si>
    <t>ID=ms10711_T_lutea_GenomeV2.4_Contig_057_Shanks</t>
  </si>
  <si>
    <t>ID=ms8150_T_lutea_GenomeV2.4_Contig_093_Shanks</t>
  </si>
  <si>
    <t>ID=ms5600_T_lutea_GenomeV2.4_Contig_121_Shanks</t>
  </si>
  <si>
    <t>ID=ms3403_T_lutea_GenomeV2.4_Contig_150_Shanks</t>
  </si>
  <si>
    <t>ID=mp11951-2_T_lutea_GenomeV2.4_Contig_044_Shanks</t>
  </si>
  <si>
    <t>ID=mp2314-2_T_lutea_GenomeV2.4_Contig_052_Shanks</t>
  </si>
  <si>
    <t>ID=mp8211-1_T_lutea_GenomeV2.4_Contig_093_Shanks</t>
  </si>
  <si>
    <t>ID=ms15747_T_lutea_GenomeV2.4_Contig_171_Shanks</t>
  </si>
  <si>
    <t>ID=mp15959-2_T_lutea_GenomeV2.4_Contig_179_Shanks</t>
  </si>
  <si>
    <t>ID=ms15601_T_lutea_GenomeV2.4_Contig_009_Shanks</t>
  </si>
  <si>
    <t>ID=ms14162_T_lutea_GenomeV2.4_Contig_015_Shanks</t>
  </si>
  <si>
    <t>ID=ms9371_T_lutea_GenomeV2.4_Contig_074_Shanks</t>
  </si>
  <si>
    <t>ID=ms661_T_lutea_GenomeV2.4_Contig_175_Shanks</t>
  </si>
  <si>
    <t>ID=ms713_T_lutea_GenomeV2.4_Contig_175_Shanks</t>
  </si>
  <si>
    <t>ID=ms11305_T_lutea_GenomeV2.4_Contig_052_Shanks</t>
  </si>
  <si>
    <t>ID=ms2879_T_lutea_GenomeV2.4_Contig_154_Shanks</t>
  </si>
  <si>
    <t>ID=mp3783-1_T_lutea_GenomeV2.4_Contig_144_Shanks</t>
  </si>
  <si>
    <t>ID=mp8311-3_T_lutea_GenomeV2.4_Contig_093_Shanks</t>
  </si>
  <si>
    <t>ID=ms6429_T_lutea_GenomeV2.4_Contig_108_Shanks</t>
  </si>
  <si>
    <t>Identity=78.4</t>
  </si>
  <si>
    <t>ID=ms15494_T_lutea_GenomeV2.4_Contig_184_Shanks</t>
  </si>
  <si>
    <t>ID=mp12962-2_T_lutea_GenomeV2.4_Contig_030_Shanks</t>
  </si>
  <si>
    <t>ID=mp16008-2_T_lutea_GenomeV2.4_Contig_178_Shanks</t>
  </si>
  <si>
    <t>ID=ms11825_T_lutea_GenomeV2.4_Contig_181_Shanks</t>
  </si>
  <si>
    <t>ID=ms1309_T_lutea_GenomeV2.4_Contig_173_Shanks</t>
  </si>
  <si>
    <t>Identity=81.0</t>
  </si>
  <si>
    <t>ID=mp1372-1_T_lutea_GenomeV2.4_Contig_173_Shanks</t>
  </si>
  <si>
    <t>ID=mp15959-1_T_lutea_GenomeV2.4_Contig_179_Shanks</t>
  </si>
  <si>
    <t>Identity=85.6</t>
  </si>
  <si>
    <t>ID=ms16393_T_lutea_GenomeV2.4_Contig_115_Shanks</t>
  </si>
  <si>
    <t>ID=ms12484_T_lutea_GenomeV2.4_Contig_041_Shanks</t>
  </si>
  <si>
    <t>ID=ms7486_T_lutea_GenomeV2.4_Contig_097_Shanks</t>
  </si>
  <si>
    <t>ID=ms5099_T_lutea_GenomeV2.4_Contig_127_Shanks</t>
  </si>
  <si>
    <t>ID=ms16162_T_lutea_GenomeV2.4_Contig_042_Shanks</t>
  </si>
  <si>
    <t>ID=ms15623_T_lutea_GenomeV2.4_Contig_051_Shanks</t>
  </si>
  <si>
    <t>ID=mp7844-1_T_lutea_GenomeV2.4_Contig_095_Shanks</t>
  </si>
  <si>
    <t>ID=ms1272_T_lutea_GenomeV2.4_Contig_108_Shanks</t>
  </si>
  <si>
    <t>ID=mp7097-2_T_lutea_GenomeV2.4_Contig_004_Shanks</t>
  </si>
  <si>
    <t>Identity=81.5</t>
  </si>
  <si>
    <t>ID=mp16005-1_T_lutea_GenomeV2.4_Contig_178_Shanks</t>
  </si>
  <si>
    <t>ID=ms10565_T_lutea_GenomeV2.4_Contig_063_Shanks</t>
  </si>
  <si>
    <t>ID=ms5015_T_lutea_GenomeV2.4_Contig_128_Shanks</t>
  </si>
  <si>
    <t>ID=ms3467_T_lutea_GenomeV2.4_Contig_150_Shanks</t>
  </si>
  <si>
    <t>ID=ms16413_T_lutea_GenomeV2.4_Contig_168_Shanks</t>
  </si>
  <si>
    <t>ID=ms14522_T_lutea_GenomeV2.4_Contig_012_Shanks</t>
  </si>
  <si>
    <t>ID=ms13767_T_lutea_GenomeV2.4_Contig_179_Shanks</t>
  </si>
  <si>
    <t>ID=mp6919-2_T_lutea_GenomeV2.4_Contig_099_Shanks</t>
  </si>
  <si>
    <t>ID=ms4123_T_lutea_GenomeV2.4_Contig_188_Shanks</t>
  </si>
  <si>
    <t>Identity=82.4</t>
  </si>
  <si>
    <t>ID=ms3320_T_lutea_GenomeV2.4_Contig_150_Shanks</t>
  </si>
  <si>
    <t>ID=ms184_T_lutea_GenomeV2.4_Contig_189_Shanks</t>
  </si>
  <si>
    <t>ID=mp11951-3_T_lutea_GenomeV2.4_Contig_044_Shanks</t>
  </si>
  <si>
    <t>ID=mp4392-2_T_lutea_GenomeV2.4_Contig_139_Shanks</t>
  </si>
  <si>
    <t>ID=ms15602_T_lutea_GenomeV2.4_Contig_009_Shanks</t>
  </si>
  <si>
    <t>ID=ms12267_T_lutea_GenomeV2.4_Contig_043_Shanks</t>
  </si>
  <si>
    <t>ID=ms6059_T_lutea_GenomeV2.4_Contig_115_Shanks</t>
  </si>
  <si>
    <t>ID=ms2418_T_lutea_GenomeV2.4_Contig_162_Shanks</t>
  </si>
  <si>
    <t>ID=ms9611_T_lutea_GenomeV2.4_Contig_184_Shanks</t>
  </si>
  <si>
    <t>ID=ms14384_T_lutea_GenomeV2.4_Contig_185_Shanks</t>
  </si>
  <si>
    <t>ID=mp6338-2_T_lutea_GenomeV2.4_Contig_108_Shanks</t>
  </si>
  <si>
    <t>ID=ms3861_T_lutea_GenomeV2.4_Contig_143_Shanks</t>
  </si>
  <si>
    <t>ID=mp3181-1_T_lutea_GenomeV2.4_Contig_150_Shanks</t>
  </si>
  <si>
    <t>ID=ms14994_T_lutea_GenomeV2.4_Contig_008_Shanks</t>
  </si>
  <si>
    <t>ID=ms3046_T_lutea_GenomeV2.4_Contig_150_Shanks</t>
  </si>
  <si>
    <t>ID=ms16541_T_lutea_GenomeV2.4_Contig_184_Shanks</t>
  </si>
  <si>
    <t>ID=ms13390_T_lutea_GenomeV2.4_Contig_002_Shanks</t>
  </si>
  <si>
    <t>Identity=84.9</t>
  </si>
  <si>
    <t>ID=ms16003_T_lutea_GenomeV2.4_Contig_178_Shanks</t>
  </si>
  <si>
    <t>ID=ms14091_T_lutea_GenomeV2.4_Contig_015_Shanks</t>
  </si>
  <si>
    <t>ID=mp14091-2_T_lutea_GenomeV2.4_Contig_015_Shanks</t>
  </si>
  <si>
    <t>ID=mp8380-2_T_lutea_GenomeV2.4_Contig_093_Shanks</t>
  </si>
  <si>
    <t>ID=ms4760_T_lutea_GenomeV2.4_Contig_134_Shanks</t>
  </si>
  <si>
    <t>ID=ms13092_T_lutea_GenomeV2.4_Contig_030_Shanks</t>
  </si>
  <si>
    <t>ID=mp618-1_T_lutea_GenomeV2.4_Contig_175_Shanks</t>
  </si>
  <si>
    <t>ID=ms11088_T_lutea_GenomeV2.4_Contig_054_Shanks</t>
  </si>
  <si>
    <t>ID=ms2416_T_lutea_GenomeV2.4_Contig_162_Shanks</t>
  </si>
  <si>
    <t>ID=ms8474_T_lutea_GenomeV2.4_Contig_093_Shanks</t>
  </si>
  <si>
    <t>ID=mp12265-2_T_lutea_GenomeV2.4_Contig_043_Shanks</t>
  </si>
  <si>
    <t>Identity=80.7</t>
  </si>
  <si>
    <t>ID=ms7870_T_lutea_GenomeV2.4_Contig_095_Shanks</t>
  </si>
  <si>
    <t>ID=mp7418-1_T_lutea_GenomeV2.4_Contig_097_Shanks</t>
  </si>
  <si>
    <t>ID=ms6133_T_lutea_GenomeV2.4_Contig_099_Shanks</t>
  </si>
  <si>
    <t>ID=ms4364_T_lutea_GenomeV2.4_Contig_139_Shanks</t>
  </si>
  <si>
    <t>ID=mp312-1_T_lutea_GenomeV2.4_Contig_178_Shanks</t>
  </si>
  <si>
    <t>ID=mp6553-1_T_lutea_GenomeV2.4_Contig_107_Shanks</t>
  </si>
  <si>
    <t>ID=ms826_T_lutea_GenomeV2.4_Contig_174_Shanks</t>
  </si>
  <si>
    <t>ID=ms309_T_lutea_GenomeV2.4_Contig_178_Shanks</t>
  </si>
  <si>
    <t>ID=ms11250_T_lutea_GenomeV2.4_Contig_052_Shanks</t>
  </si>
  <si>
    <t>ID=ms681_T_lutea_GenomeV2.4_Contig_175_Shanks</t>
  </si>
  <si>
    <t>ID=ms9183_T_lutea_GenomeV2.4_Contig_086_Shanks</t>
  </si>
  <si>
    <t>ID=ms6573_T_lutea_GenomeV2.4_Contig_098_Shanks</t>
  </si>
  <si>
    <t>ID=ms6704_T_lutea_GenomeV2.4_Contig_107_Shanks</t>
  </si>
  <si>
    <t>ID=mp3155-2_T_lutea_GenomeV2.4_Contig_150_Shanks</t>
  </si>
  <si>
    <t>Identity=87.9</t>
  </si>
  <si>
    <t>ID=ms6391_T_lutea_GenomeV2.4_Contig_108_Shanks</t>
  </si>
  <si>
    <t>ID=ms3531_T_lutea_GenomeV2.4_Contig_147_Shanks</t>
  </si>
  <si>
    <t>ID=mp16231-1_T_lutea_GenomeV2.4_Contig_178_Shanks</t>
  </si>
  <si>
    <t>ID=ms11528_T_lutea_GenomeV2.4_Contig_116_Shanks</t>
  </si>
  <si>
    <t>ID=ms4762_T_lutea_GenomeV2.4_Contig_134_Shanks</t>
  </si>
  <si>
    <t>ID=mp4369-1_T_lutea_GenomeV2.4_Contig_139_Shanks</t>
  </si>
  <si>
    <t>ID=ms9372_T_lutea_GenomeV2.4_Contig_074_Shanks</t>
  </si>
  <si>
    <t>ID=ms11460_T_lutea_GenomeV2.4_Contig_047_Shanks</t>
  </si>
  <si>
    <t>ID=ms10673_T_lutea_GenomeV2.4_Contig_058_Shanks</t>
  </si>
  <si>
    <t>ID=ms3937_T_lutea_GenomeV2.4_Contig_143_Shanks</t>
  </si>
  <si>
    <t>ID=ms3751_T_lutea_GenomeV2.4_Contig_144_Shanks</t>
  </si>
  <si>
    <t>ID=ms6149_T_lutea_GenomeV2.4_Contig_115_Shanks</t>
  </si>
  <si>
    <t>Identity=85.0</t>
  </si>
  <si>
    <t>ID=ms4120_T_lutea_GenomeV2.4_Contig_188_Shanks</t>
  </si>
  <si>
    <t>ID=mp6354-1_T_lutea_GenomeV2.4_Contig_108_Shanks</t>
  </si>
  <si>
    <t>ID=ms5902_T_lutea_GenomeV2.4_Contig_184_Shanks</t>
  </si>
  <si>
    <t>ID=ms10831_T_lutea_GenomeV2.4_Contig_057_Shanks</t>
  </si>
  <si>
    <t>ID=ms13299_T_lutea_GenomeV2.4_Contig_024_Shanks</t>
  </si>
  <si>
    <t>ID=ms2684_T_lutea_GenomeV2.4_Contig_155_Shanks</t>
  </si>
  <si>
    <t>ID=mp2475-2_T_lutea_GenomeV2.4_Contig_157_Shanks</t>
  </si>
  <si>
    <t>ID=ms14040_T_lutea_GenomeV2.4_Contig_015_Shanks</t>
  </si>
  <si>
    <t>Identity=77.1</t>
  </si>
  <si>
    <t>ID=ms4722_T_lutea_GenomeV2.4_Contig_134_Shanks</t>
  </si>
  <si>
    <t>ID=mp710-1_T_lutea_GenomeV2.4_Contig_175_Shanks</t>
  </si>
  <si>
    <t>ID=ms14003_T_lutea_GenomeV2.4_Contig_015_Shanks</t>
  </si>
  <si>
    <t>ID=ms2992_T_lutea_GenomeV2.4_Contig_150_Shanks</t>
  </si>
  <si>
    <t>ID=ms14090_T_lutea_GenomeV2.4_Contig_015_Shanks</t>
  </si>
  <si>
    <t>ID=ms15183_T_lutea_GenomeV2.4_Contig_041_Shanks</t>
  </si>
  <si>
    <t>ID=ms11197_T_lutea_GenomeV2.4_Contig_053_Shanks</t>
  </si>
  <si>
    <t>ID=ms924_T_lutea_GenomeV2.4_Contig_173_Shanks</t>
  </si>
  <si>
    <t>ID=mp6553-3_T_lutea_GenomeV2.4_Contig_107_Shanks</t>
  </si>
  <si>
    <t>ID=ms13039_T_lutea_GenomeV2.4_Contig_030_Shanks</t>
  </si>
  <si>
    <t>ID=mp7352-1_T_lutea_GenomeV2.4_Contig_097_Shanks</t>
  </si>
  <si>
    <t>ID=ms7429_T_lutea_GenomeV2.4_Contig_097_Shanks</t>
  </si>
  <si>
    <t>ID=ms7241_T_lutea_GenomeV2.4_Contig_097_Shanks</t>
  </si>
  <si>
    <t>ID=mp7418-2_T_lutea_GenomeV2.4_Contig_097_Shanks</t>
  </si>
  <si>
    <t>ID=ms6929_T_lutea_GenomeV2.4_Contig_099_Shanks</t>
  </si>
  <si>
    <t>ID=ms6355_T_lutea_GenomeV2.4_Contig_108_Shanks</t>
  </si>
  <si>
    <t>ID=mp15660-2_T_lutea_GenomeV2.4_Contig_134_Shanks</t>
  </si>
  <si>
    <t>ID=ms9981_T_lutea_GenomeV2.4_Contig_073_Shanks</t>
  </si>
  <si>
    <t>ID=ms12679_T_lutea_GenomeV2.4_Contig_037_Shanks</t>
  </si>
  <si>
    <t>ID=ms6009_T_lutea_GenomeV2.4_Contig_101_Shanks</t>
  </si>
  <si>
    <t>ID=ms9587_T_lutea_GenomeV2.4_Contig_184_Shanks</t>
  </si>
  <si>
    <t>ID=ms6923_T_lutea_GenomeV2.4_Contig_099_Shanks</t>
  </si>
  <si>
    <t>ID=ms14808_T_lutea_GenomeV2.4_Contig_009_Shanks</t>
  </si>
  <si>
    <t>ID=ms10153_T_lutea_GenomeV2.4_Contig_071_Shanks</t>
  </si>
  <si>
    <t>ID=ms14588_T_lutea_GenomeV2.4_Contig_010_Shanks</t>
  </si>
  <si>
    <t>ID=ms12480_T_lutea_GenomeV2.4_Contig_041_Shanks</t>
  </si>
  <si>
    <t>ID=ms15229_T_lutea_GenomeV2.4_Contig_005_Shanks</t>
  </si>
  <si>
    <t>ID=mp11543-1_T_lutea_GenomeV2.4_Contig_116_Shanks</t>
  </si>
  <si>
    <t>ID=ms8806_T_lutea_GenomeV2.4_Contig_137_Shanks</t>
  </si>
  <si>
    <t>ID=ms273_T_lutea_GenomeV2.4_Contig_178_Shanks</t>
  </si>
  <si>
    <t>ID=mp7594-1_T_lutea_GenomeV2.4_Contig_184_Shanks</t>
  </si>
  <si>
    <t>ID=ms10789_T_lutea_GenomeV2.4_Contig_057_Shanks</t>
  </si>
  <si>
    <t>ID=ms10829_T_lutea_GenomeV2.4_Contig_057_Shanks</t>
  </si>
  <si>
    <t>ID=mp10643-1_T_lutea_GenomeV2.4_Contig_063_Shanks</t>
  </si>
  <si>
    <t>ID=ms6065_T_lutea_GenomeV2.4_Contig_115_Shanks</t>
  </si>
  <si>
    <t>ID=ms15798_T_lutea_GenomeV2.4_Contig_139_Shanks</t>
  </si>
  <si>
    <t>ID=ms2709_T_lutea_GenomeV2.4_Contig_155_Shanks</t>
  </si>
  <si>
    <t>ID=ms14482_T_lutea_GenomeV2.4_Contig_013_Shanks</t>
  </si>
  <si>
    <t>ID=mp5005-2_T_lutea_GenomeV2.4_Contig_128_Shanks</t>
  </si>
  <si>
    <t>ID=ms9317_T_lutea_GenomeV2.4_Contig_078_Shanks</t>
  </si>
  <si>
    <t>ID=ms8904_T_lutea_GenomeV2.4_Contig_090_Shanks</t>
  </si>
  <si>
    <t>ID=ms8357_T_lutea_GenomeV2.4_Contig_093_Shanks</t>
  </si>
  <si>
    <t>ID=mp9594-2_T_lutea_GenomeV2.4_Contig_184_Shanks</t>
  </si>
  <si>
    <t>Identity=85.7</t>
  </si>
  <si>
    <t>ID=ms4122_T_lutea_GenomeV2.4_Contig_188_Shanks</t>
  </si>
  <si>
    <t>ID=ms5451_T_lutea_GenomeV2.4_Chloroplast_Shanks</t>
  </si>
  <si>
    <t>ID=ms3967_T_lutea_GenomeV2.4_Contig_143_Shanks</t>
  </si>
  <si>
    <t>ID=ms741_T_lutea_GenomeV2.4_Contig_175_Shanks</t>
  </si>
  <si>
    <t>ID=ms11617_T_lutea_GenomeV2.4_Contig_046_Shanks</t>
  </si>
  <si>
    <t>ID=ms11335_T_lutea_GenomeV2.4_Contig_052_Shanks</t>
  </si>
  <si>
    <t>ID=ms7647_T_lutea_GenomeV2.4_Contig_184_Shanks</t>
  </si>
  <si>
    <t>ID=ms4127_T_lutea_GenomeV2.4_Contig_188_Shanks</t>
  </si>
  <si>
    <t>ID=mp15327-2_T_lutea_GenomeV2.4_Contig_188_Shanks</t>
  </si>
  <si>
    <t>ID=ms2975_T_lutea_GenomeV2.4_Contig_087_Shanks</t>
  </si>
  <si>
    <t>ID=ms6116_T_lutea_GenomeV2.4_Contig_115_Shanks</t>
  </si>
  <si>
    <t>ID=mp5592-2_T_lutea_GenomeV2.4_Contig_121_Shanks</t>
  </si>
  <si>
    <t>ID=ms5421_T_lutea_GenomeV2.4_Contig_127_Shanks</t>
  </si>
  <si>
    <t>ID=mp2471-2_T_lutea_GenomeV2.4_Contig_157_Shanks</t>
  </si>
  <si>
    <t>ID=ms1592_T_lutea_GenomeV2.4_Contig_172_Shanks</t>
  </si>
  <si>
    <t>ID=ms6304_T_lutea_GenomeV2.4_Contig_111_Shanks</t>
  </si>
  <si>
    <t>Identity=89.1</t>
  </si>
  <si>
    <t>ID=ms16232_T_lutea_GenomeV2.4_Contig_178_Shanks</t>
  </si>
  <si>
    <t>ID=ms14678_T_lutea_GenomeV2.4_Contig_009_Shanks</t>
  </si>
  <si>
    <t>ID=ms6240_T_lutea_GenomeV2.4_Contig_111_Shanks</t>
  </si>
  <si>
    <t>ID=ms14402_T_lutea_GenomeV2.4_Contig_013_Shanks</t>
  </si>
  <si>
    <t>ID=ms8991_T_lutea_GenomeV2.4_Contig_019_Shanks</t>
  </si>
  <si>
    <t>ID=ms9798_T_lutea_GenomeV2.4_Contig_071_Shanks</t>
  </si>
  <si>
    <t>ID=ms8144_T_lutea_GenomeV2.4_Contig_093_Shanks</t>
  </si>
  <si>
    <t>ID=mp14002-2_T_lutea_GenomeV2.4_Contig_015_Shanks</t>
  </si>
  <si>
    <t>ID=ms3217_T_lutea_GenomeV2.4_Contig_150_Shanks</t>
  </si>
  <si>
    <t>ID=ms11356_T_lutea_GenomeV2.4_Contig_152_Shanks</t>
  </si>
  <si>
    <t>ID=ms2646_T_lutea_GenomeV2.4_Contig_155_Shanks</t>
  </si>
  <si>
    <t>ID=mp15748-2_T_lutea_GenomeV2.4_Contig_171_Shanks</t>
  </si>
  <si>
    <t>ID=mp92-2_T_lutea_GenomeV2.4_Contig_190_Shanks</t>
  </si>
  <si>
    <t>ID=mp9194-2_T_lutea_GenomeV2.4_Contig_082_Shanks</t>
  </si>
  <si>
    <t>ID=ms9588_T_lutea_GenomeV2.4_Contig_184_Shanks</t>
  </si>
  <si>
    <t>ID=ms12322_T_lutea_GenomeV2.4_Contig_043_Shanks</t>
  </si>
  <si>
    <t>ID=ms10790_T_lutea_GenomeV2.4_Contig_057_Shanks</t>
  </si>
  <si>
    <t>ID=ms1178_T_lutea_GenomeV2.4_Contig_173_Shanks</t>
  </si>
  <si>
    <t>ID=ms14766_T_lutea_GenomeV2.4_Contig_009_Shanks</t>
  </si>
  <si>
    <t>ID=ms5685_T_lutea_GenomeV2.4_Contig_127_Shanks</t>
  </si>
  <si>
    <t>ID=ms2712_T_lutea_GenomeV2.4_Contig_155_Shanks</t>
  </si>
  <si>
    <t>ID=ms7118_T_lutea_GenomeV2.4_Contig_004_Shanks</t>
  </si>
  <si>
    <t>ID=ms15389_T_lutea_GenomeV2.4_Contig_187_Shanks</t>
  </si>
  <si>
    <t>ID=ms14707_T_lutea_GenomeV2.4_Contig_009_Shanks</t>
  </si>
  <si>
    <t>ID=mp13166-2_T_lutea_GenomeV2.4_Contig_027_Shanks</t>
  </si>
  <si>
    <t>ID=mp13040-1_T_lutea_GenomeV2.4_Contig_030_Shanks</t>
  </si>
  <si>
    <t>ID=ms15960_T_lutea_GenomeV2.4_Contig_179_Shanks</t>
  </si>
  <si>
    <t>ID=ms16434_T_lutea_GenomeV2.4_Contig_023_Shanks</t>
  </si>
  <si>
    <t>ID=ms4418_T_lutea_GenomeV2.4_Contig_139_Shanks</t>
  </si>
  <si>
    <t>ID=ms2440_T_lutea_GenomeV2.4_Contig_157_Shanks</t>
  </si>
  <si>
    <t>ID=ms15962_T_lutea_GenomeV2.4_Contig_179_Shanks</t>
  </si>
  <si>
    <t>ID=ms1707_T_lutea_GenomeV2.4_Contig_069_Shanks</t>
  </si>
  <si>
    <t>ID=ms3909_T_lutea_GenomeV2.4_Contig_143_Shanks</t>
  </si>
  <si>
    <t>ID=ms3219_T_lutea_GenomeV2.4_Contig_150_Shanks</t>
  </si>
  <si>
    <t>ID=ms5936_T_lutea_GenomeV2.4_Contig_184_Shanks</t>
  </si>
  <si>
    <t>ID=ms8869_T_lutea_GenomeV2.4_Contig_090_Shanks</t>
  </si>
  <si>
    <t>ID=ms3345_T_lutea_GenomeV2.4_Contig_150_Shanks</t>
  </si>
  <si>
    <t>ID=ms1253_T_lutea_GenomeV2.4_Contig_173_Shanks</t>
  </si>
  <si>
    <t>ID=ms1017_T_lutea_GenomeV2.4_Contig_173_Shanks</t>
  </si>
  <si>
    <t>ID=ms13947_T_lutea_GenomeV2.4_Contig_015_Shanks</t>
  </si>
  <si>
    <t>ID=ms13038_T_lutea_GenomeV2.4_Contig_030_Shanks</t>
  </si>
  <si>
    <t>ID=ms11578_T_lutea_GenomeV2.4_Contig_046_Shanks</t>
  </si>
  <si>
    <t>ID=ms6036_T_lutea_GenomeV2.4_Contig_115_Shanks</t>
  </si>
  <si>
    <t>ID=ms5324_T_lutea_GenomeV2.4_Contig_127_Shanks</t>
  </si>
  <si>
    <t>ID=ms5326_T_lutea_GenomeV2.4_Contig_127_Shanks</t>
  </si>
  <si>
    <t>ID=ms5385_T_lutea_GenomeV2.4_Contig_127_Shanks</t>
  </si>
  <si>
    <t>ID=ms4887_T_lutea_GenomeV2.4_Contig_128_Shanks</t>
  </si>
  <si>
    <t>ID=ms12416_T_lutea_GenomeV2.4_Contig_138_Shanks</t>
  </si>
  <si>
    <t>ID=mp1021-1_T_lutea_GenomeV2.4_Contig_173_Shanks</t>
  </si>
  <si>
    <t>ID=ms15932_T_lutea_GenomeV2.4_Contig_179_Shanks</t>
  </si>
  <si>
    <t>ID=mp2314-1_T_lutea_GenomeV2.4_Contig_052_Shanks</t>
  </si>
  <si>
    <t>ID=ms8962_T_lutea_GenomeV2.4_Contig_089_Shanks</t>
  </si>
  <si>
    <t>ID=ms7451_T_lutea_GenomeV2.4_Contig_097_Shanks</t>
  </si>
  <si>
    <t>ID=ms6487_T_lutea_GenomeV2.4_Contig_107_Shanks</t>
  </si>
  <si>
    <t>ID=mp6487-1_T_lutea_GenomeV2.4_Contig_107_Shanks</t>
  </si>
  <si>
    <t>ID=ms12149_T_lutea_GenomeV2.4_Contig_044_Shanks</t>
  </si>
  <si>
    <t>ID=ms9197_T_lutea_GenomeV2.4_Contig_082_Shanks</t>
  </si>
  <si>
    <t>ID=ms8212_T_lutea_GenomeV2.4_Contig_093_Shanks</t>
  </si>
  <si>
    <t>ID=ms7261_T_lutea_GenomeV2.4_Contig_105_Shanks</t>
  </si>
  <si>
    <t>ID=ms6593_T_lutea_GenomeV2.4_Contig_107_Shanks</t>
  </si>
  <si>
    <t>ID=mp6111-2_T_lutea_GenomeV2.4_Contig_115_Shanks</t>
  </si>
  <si>
    <t>ID=ms1395_T_lutea_GenomeV2.4_Contig_173_Shanks</t>
  </si>
  <si>
    <t>ID=ms12125_T_lutea_GenomeV2.4_Contig_044_Shanks</t>
  </si>
  <si>
    <t>ID=mp12125-1_T_lutea_GenomeV2.4_Contig_044_Shanks</t>
  </si>
  <si>
    <t>ID=mp16323-7_T_lutea_GenomeV2.4_Contig_059_Shanks</t>
  </si>
  <si>
    <t>ID=ms617_T_lutea_GenomeV2.4_Contig_175_Shanks</t>
  </si>
  <si>
    <t>ID=ms15527_T_lutea_GenomeV2.4_Contig_132_Shanks</t>
  </si>
  <si>
    <t>ID=ms97_T_lutea_GenomeV2.4_Contig_190_Shanks</t>
  </si>
  <si>
    <t>ID=ms10628_T_lutea_GenomeV2.4_Contig_063_Shanks</t>
  </si>
  <si>
    <t>ID=ms9219_T_lutea_GenomeV2.4_Contig_082_Shanks</t>
  </si>
  <si>
    <t>ID=ms6241_T_lutea_GenomeV2.4_Contig_111_Shanks</t>
  </si>
  <si>
    <t>ID=ms4863_T_lutea_GenomeV2.4_Contig_129_Shanks</t>
  </si>
  <si>
    <t>ID=ms3865_T_lutea_GenomeV2.4_Contig_143_Shanks</t>
  </si>
  <si>
    <t>ID=ms9796_T_lutea_GenomeV2.4_Contig_071_Shanks</t>
  </si>
  <si>
    <t>ID=ms8379_T_lutea_GenomeV2.4_Contig_093_Shanks</t>
  </si>
  <si>
    <t>ID=mp3825-2_T_lutea_GenomeV2.4_Contig_144_Shanks</t>
  </si>
  <si>
    <t>ID=ms15265_T_lutea_GenomeV2.4_Contig_004_Shanks</t>
  </si>
  <si>
    <t>ID=ms12959_T_lutea_GenomeV2.4_Contig_030_Shanks</t>
  </si>
  <si>
    <t>ID=ms16195_T_lutea_GenomeV2.4_Contig_042_Shanks</t>
  </si>
  <si>
    <t>ID=ms6392_T_lutea_GenomeV2.4_Contig_108_Shanks</t>
  </si>
  <si>
    <t>ID=ms15304_T_lutea_GenomeV2.4_Chloroplast_Shanks</t>
  </si>
  <si>
    <t>ID=ms13565_T_lutea_GenomeV2.4_Contig_016_Shanks</t>
  </si>
  <si>
    <t>ID=ms11003_T_lutea_GenomeV2.4_Contig_024_Shanks</t>
  </si>
  <si>
    <t>ID=mp13168-2_T_lutea_GenomeV2.4_Contig_027_Shanks</t>
  </si>
  <si>
    <t>ID=ms6674_T_lutea_GenomeV2.4_Contig_107_Shanks</t>
  </si>
  <si>
    <t>ID=mp6148-1_T_lutea_GenomeV2.4_Contig_115_Shanks</t>
  </si>
  <si>
    <t>ID=ms4227_T_lutea_GenomeV2.4_Contig_139_Shanks</t>
  </si>
  <si>
    <t>ID=ms3442_T_lutea_GenomeV2.4_Contig_150_Shanks</t>
  </si>
  <si>
    <t>ID=ms920_T_lutea_GenomeV2.4_Contig_173_Shanks</t>
  </si>
  <si>
    <t>ID=ms10626_T_lutea_GenomeV2.4_Contig_063_Shanks</t>
  </si>
  <si>
    <t>ID=ms5826_T_lutea_GenomeV2.4_Contig_115_Shanks</t>
  </si>
  <si>
    <t>ID=ms12214_T_lutea_GenomeV2.4_Contig_136_Shanks</t>
  </si>
  <si>
    <t>ID=ms3222_T_lutea_GenomeV2.4_Contig_150_Shanks</t>
  </si>
  <si>
    <t>ID=mp5901-1_T_lutea_GenomeV2.4_Contig_184_Shanks</t>
  </si>
  <si>
    <t>ID=ms5138_T_lutea_GenomeV2.4_Contig_127_Shanks</t>
  </si>
  <si>
    <t>ID=ms5267_T_lutea_GenomeV2.4_Contig_127_Shanks</t>
  </si>
  <si>
    <t>ID=ms9784_T_lutea_GenomeV2.4_Contig_162_Shanks</t>
  </si>
  <si>
    <t>ID=ms15745_T_lutea_GenomeV2.4_Contig_171_Shanks</t>
  </si>
  <si>
    <t>ID=ms311_T_lutea_GenomeV2.4_Contig_178_Shanks</t>
  </si>
  <si>
    <t>ID=ms183_T_lutea_GenomeV2.4_Contig_189_Shanks</t>
  </si>
  <si>
    <t>ID=ms6515_T_lutea_GenomeV2.4_Contig_107_Shanks</t>
  </si>
  <si>
    <t>ID=mp4301-1_T_lutea_GenomeV2.4_Contig_139_Shanks</t>
  </si>
  <si>
    <t>ID=ms3618_T_lutea_GenomeV2.4_Contig_146_Shanks</t>
  </si>
  <si>
    <t>ID=ms10646_T_lutea_GenomeV2.4_Contig_063_Shanks</t>
  </si>
  <si>
    <t>ID=ms3990_T_lutea_GenomeV2.4_Contig_139_Shanks</t>
  </si>
  <si>
    <t>ID=ms16482_T_lutea_GenomeV2.4_Contig_167_Shanks</t>
  </si>
  <si>
    <t>ID=ms12026_T_lutea_GenomeV2.4_Contig_044_Shanks</t>
  </si>
  <si>
    <t>ID=mp10258-2_T_lutea_GenomeV2.4_Contig_046_Shanks</t>
  </si>
  <si>
    <t>ID=ms4251_T_lutea_GenomeV2.4_Contig_139_Shanks</t>
  </si>
  <si>
    <t>ID=ms2054_T_lutea_GenomeV2.4_Contig_162_Shanks</t>
  </si>
  <si>
    <t>ID=mp1367-1_T_lutea_GenomeV2.4_Contig_173_Shanks</t>
  </si>
  <si>
    <t>ID=ms15961_T_lutea_GenomeV2.4_Contig_179_Shanks</t>
  </si>
  <si>
    <t>ID=ms1722_T_lutea_GenomeV2.4_Contig_018_Shanks</t>
  </si>
  <si>
    <t>ID=ms9795_T_lutea_GenomeV2.4_Contig_071_Shanks</t>
  </si>
  <si>
    <t>ID=ms7354_T_lutea_GenomeV2.4_Contig_097_Shanks</t>
  </si>
  <si>
    <t>ID=ms6517_T_lutea_GenomeV2.4_Contig_107_Shanks</t>
  </si>
  <si>
    <t>ID=ms15524_T_lutea_GenomeV2.4_Contig_132_Shanks</t>
  </si>
  <si>
    <t>ID=ms484_T_lutea_GenomeV2.4_Contig_178_Shanks</t>
  </si>
  <si>
    <t>ID=ms7423_T_lutea_GenomeV2.4_Contig_097_Shanks</t>
  </si>
  <si>
    <t>ID=ms4621_T_lutea_GenomeV2.4_Contig_134_Shanks</t>
  </si>
  <si>
    <t>ID=ms94_T_lutea_GenomeV2.4_Contig_190_Shanks</t>
  </si>
  <si>
    <t>ID=ms6039_T_lutea_GenomeV2.4_Contig_115_Shanks</t>
  </si>
  <si>
    <t>ID=ms5809_T_lutea_GenomeV2.4_Contig_115_Shanks</t>
  </si>
  <si>
    <t>ID=ms8430_T_lutea_GenomeV2.4_Contig_093_Shanks</t>
  </si>
  <si>
    <t>ID=ms4942_T_lutea_GenomeV2.4_Contig_128_Shanks</t>
  </si>
  <si>
    <t>ID=mp1367-2_T_lutea_GenomeV2.4_Contig_173_Shanks</t>
  </si>
  <si>
    <t>ID=mp870-2_T_lutea_GenomeV2.4_Contig_173_Shanks</t>
  </si>
  <si>
    <t>ID=ms10152_T_lutea_GenomeV2.4_Contig_071_Shanks</t>
  </si>
  <si>
    <t>ID=ms6115_T_lutea_GenomeV2.4_Contig_115_Shanks</t>
  </si>
  <si>
    <t>ID=mp11533-1_T_lutea_GenomeV2.4_Contig_116_Shanks</t>
  </si>
  <si>
    <t>ID=ms5623_T_lutea_GenomeV2.4_Contig_119_Shanks</t>
  </si>
  <si>
    <t>ID=ms4864_T_lutea_GenomeV2.4_Contig_129_Shanks</t>
  </si>
  <si>
    <t>ID=ms12976_T_lutea_GenomeV2.4_Contig_015_Shanks</t>
  </si>
  <si>
    <t>ID=ms11310_T_lutea_GenomeV2.4_Contig_052_Shanks</t>
  </si>
  <si>
    <t>ID=ms4223_T_lutea_GenomeV2.4_Contig_139_Shanks</t>
  </si>
  <si>
    <t>ID=ms13946_T_lutea_GenomeV2.4_Contig_015_Shanks</t>
  </si>
  <si>
    <t>ID=ms3116_T_lutea_GenomeV2.4_Contig_080_Shanks</t>
  </si>
  <si>
    <t>ID=ms7346_T_lutea_GenomeV2.4_Contig_097_Shanks</t>
  </si>
  <si>
    <t>ID=ms5811_T_lutea_GenomeV2.4_Contig_115_Shanks</t>
  </si>
  <si>
    <t>ID=ms11196_T_lutea_GenomeV2.4_Contig_053_Shanks</t>
  </si>
  <si>
    <t>ID=mp10232-2_T_lutea_GenomeV2.4_Contig_068_Shanks</t>
  </si>
  <si>
    <t>ID=ms7021_T_lutea_GenomeV2.4_Contig_099_Shanks</t>
  </si>
  <si>
    <t>ID=ms5810_T_lutea_GenomeV2.4_Contig_115_Shanks</t>
  </si>
  <si>
    <t>ID=mp3181-2_T_lutea_GenomeV2.4_Contig_150_Shanks</t>
  </si>
  <si>
    <t>ID=ms1183_T_lutea_GenomeV2.4_Contig_173_Shanks</t>
  </si>
  <si>
    <t>ID=ms7671_T_lutea_GenomeV2.4_Contig_184_Shanks</t>
  </si>
  <si>
    <t>ID=mp5451-1_T_lutea_GenomeV2.4_Chloroplast_Shanks</t>
  </si>
  <si>
    <t>ID=ms14314_T_lutea_GenomeV2.4_Contig_013_Shanks</t>
  </si>
  <si>
    <t>ID=ms6777_T_lutea_GenomeV2.4_Contig_107_Shanks</t>
  </si>
  <si>
    <t>ID=mp1224-2_T_lutea_GenomeV2.4_Contig_173_Shanks</t>
  </si>
  <si>
    <t>ID=ms12727_T_lutea_GenomeV2.4_Contig_037_Shanks</t>
  </si>
  <si>
    <t>ID=ms10521_T_lutea_GenomeV2.4_Contig_063_Shanks</t>
  </si>
  <si>
    <t>ID=ms6428_T_lutea_GenomeV2.4_Contig_108_Shanks</t>
  </si>
  <si>
    <t>ID=ms3221_T_lutea_GenomeV2.4_Contig_150_Shanks</t>
  </si>
  <si>
    <t>ID=ms1761_T_lutea_GenomeV2.4_Contig_168_Shanks</t>
  </si>
  <si>
    <t>ID=ms12315_T_lutea_GenomeV2.4_Contig_043_Shanks</t>
  </si>
  <si>
    <t>ID=ms12316_T_lutea_GenomeV2.4_Contig_043_Shanks</t>
  </si>
  <si>
    <t>ID=ms12317_T_lutea_GenomeV2.4_Contig_043_Shanks</t>
  </si>
  <si>
    <t>ID=ms12318_T_lutea_GenomeV2.4_Contig_043_Shanks</t>
  </si>
  <si>
    <t>ID=ms12262_T_lutea_GenomeV2.4_Contig_043_Shanks</t>
  </si>
  <si>
    <t>ID=mp10154-2_T_lutea_GenomeV2.4_Contig_071_Shanks</t>
  </si>
  <si>
    <t>ID=ms4538_T_lutea_GenomeV2.4_Contig_137_Shanks</t>
  </si>
  <si>
    <t>ID=ms2631_T_lutea_GenomeV2.4_Contig_155_Shanks</t>
  </si>
  <si>
    <t>ID=ms13640_T_lutea_GenomeV2.4_Contig_181_Shanks</t>
  </si>
  <si>
    <t>ID=mp5592-1_T_lutea_GenomeV2.4_Contig_121_Shanks</t>
  </si>
  <si>
    <t>ID=ms2993_T_lutea_GenomeV2.4_Contig_150_Shanks</t>
  </si>
  <si>
    <t>ID=mp14994-2_T_lutea_GenomeV2.4_Contig_008_Shanks</t>
  </si>
  <si>
    <t>ID=ms7892_T_lutea_GenomeV2.4_Contig_012_Shanks</t>
  </si>
  <si>
    <t>ID=ms12481_T_lutea_GenomeV2.4_Contig_041_Shanks</t>
  </si>
  <si>
    <t>ID=ms11677_T_lutea_GenomeV2.4_Contig_046_Shanks</t>
  </si>
  <si>
    <t>ID=ms8209_T_lutea_GenomeV2.4_Contig_093_Shanks</t>
  </si>
  <si>
    <t>ID=ms6062_T_lutea_GenomeV2.4_Contig_115_Shanks</t>
  </si>
  <si>
    <t>ID=ms5353_T_lutea_GenomeV2.4_Contig_127_Shanks</t>
  </si>
  <si>
    <t>ID=ms2446_T_lutea_GenomeV2.4_Contig_157_Shanks</t>
  </si>
  <si>
    <t>ID=mp15327-1_T_lutea_GenomeV2.4_Contig_188_Shanks</t>
  </si>
  <si>
    <t>ID=ms3892_T_lutea_GenomeV2.4_Contig_086_Shanks</t>
  </si>
  <si>
    <t>ID=ms8586_T_lutea_GenomeV2.4_Contig_091_Shanks</t>
  </si>
  <si>
    <t>ID=ms7016_T_lutea_GenomeV2.4_Contig_099_Shanks</t>
  </si>
  <si>
    <t>ID=ms6113_T_lutea_GenomeV2.4_Contig_115_Shanks</t>
  </si>
  <si>
    <t>ID=ms2929_T_lutea_GenomeV2.4_Contig_151_Shanks</t>
  </si>
  <si>
    <t>ID=ms8030_T_lutea_GenomeV2.4_Contig_094_Shanks</t>
  </si>
  <si>
    <t>ID=ms7062_T_lutea_GenomeV2.4_Contig_099_Shanks</t>
  </si>
  <si>
    <t>ID=ms4272_T_lutea_GenomeV2.4_Contig_139_Shanks</t>
  </si>
  <si>
    <t>ID=ms1846_T_lutea_GenomeV2.4_Contig_067_Shanks</t>
  </si>
  <si>
    <t>ID=ms16395_T_lutea_GenomeV2.4_Contig_115_Shanks</t>
  </si>
  <si>
    <t>ID=ms4827_T_lutea_GenomeV2.4_Contig_132_Shanks</t>
  </si>
  <si>
    <t>ID=ms3991_T_lutea_GenomeV2.4_Contig_139_Shanks</t>
  </si>
  <si>
    <t>ID=ms3946_T_lutea_GenomeV2.4_Contig_143_Shanks</t>
  </si>
  <si>
    <t>ID=ms14315_T_lutea_GenomeV2.4_Contig_013_Shanks</t>
  </si>
  <si>
    <t>ID=ms11425_T_lutea_GenomeV2.4_Contig_052_Shanks</t>
  </si>
  <si>
    <t>ID=mp10645-1_T_lutea_GenomeV2.4_Contig_063_Shanks</t>
  </si>
  <si>
    <t>ID=ms274_T_lutea_GenomeV2.4_Contig_178_Shanks</t>
  </si>
  <si>
    <t>ID=ms5455_T_lutea_GenomeV2.4_Chloroplast_Shanks</t>
  </si>
  <si>
    <t>ID=ms13016_T_lutea_GenomeV2.4_Contig_030_Shanks</t>
  </si>
  <si>
    <t>ID=ms12090_T_lutea_GenomeV2.4_Contig_044_Shanks</t>
  </si>
  <si>
    <t>ID=ms7060_T_lutea_GenomeV2.4_Contig_099_Shanks</t>
  </si>
  <si>
    <t>ID=ms16089_T_lutea_GenomeV2.4_Contig_091_Shanks</t>
  </si>
  <si>
    <t>ID=ms5845_T_lutea_GenomeV2.4_Contig_109_Shanks</t>
  </si>
  <si>
    <t>ID=ms14313_T_lutea_GenomeV2.4_Contig_013_Shanks</t>
  </si>
  <si>
    <t>ID=ms3140_T_lutea_GenomeV2.4_Contig_090_Shanks</t>
  </si>
  <si>
    <t>ID=ms16066_T_lutea_GenomeV2.4_Contig_174_Shanks</t>
  </si>
  <si>
    <t>ID=mp13274-2_T_lutea_GenomeV2.4_Contig_026_Shanks</t>
  </si>
  <si>
    <t>ID=ms9177_T_lutea_GenomeV2.4_Contig_086_Shanks</t>
  </si>
  <si>
    <t>ID=mp8780-2_T_lutea_GenomeV2.4_Contig_090_Shanks</t>
  </si>
  <si>
    <t>ID=ms8777_T_lutea_GenomeV2.4_Contig_090_Shanks</t>
  </si>
  <si>
    <t>ID=ms5598_T_lutea_GenomeV2.4_Contig_121_Shanks</t>
  </si>
  <si>
    <t>ID=ms3988_T_lutea_GenomeV2.4_Contig_139_Shanks</t>
  </si>
  <si>
    <t>ID=ms15555_T_lutea_GenomeV2.4_Contig_142_Shanks</t>
  </si>
  <si>
    <t>ID=ms14357_T_lutea_GenomeV2.4_Contig_013_Shanks</t>
  </si>
  <si>
    <t>ID=ms14041_T_lutea_GenomeV2.4_Contig_015_Shanks</t>
  </si>
  <si>
    <t>ID=ms5096_T_lutea_GenomeV2.4_Contig_127_Shanks</t>
  </si>
  <si>
    <t>ID=ms4444_T_lutea_GenomeV2.4_Contig_139_Shanks</t>
  </si>
  <si>
    <t>ID=ms10337_T_lutea_GenomeV2.4_Contig_066_Shanks</t>
  </si>
  <si>
    <t>ID=ms8959_T_lutea_GenomeV2.4_Contig_089_Shanks</t>
  </si>
  <si>
    <t>ID=ms4531_T_lutea_GenomeV2.4_Contig_137_Shanks</t>
  </si>
  <si>
    <t>ID=mp16164-1_T_lutea_GenomeV2.4_Contig_042_Shanks</t>
  </si>
  <si>
    <t>ID=ms11251_T_lutea_GenomeV2.4_Contig_052_Shanks</t>
  </si>
  <si>
    <t>ID=ms11172_T_lutea_GenomeV2.4_Contig_053_Shanks</t>
  </si>
  <si>
    <t>ID=ms1706_T_lutea_GenomeV2.4_Contig_069_Shanks</t>
  </si>
  <si>
    <t>ID=ms9829_T_lutea_GenomeV2.4_Contig_071_Shanks</t>
  </si>
  <si>
    <t>ID=mp8211-2_T_lutea_GenomeV2.4_Contig_093_Shanks</t>
  </si>
  <si>
    <t>ID=ms8327_T_lutea_GenomeV2.4_Contig_093_Shanks</t>
  </si>
  <si>
    <t>ID=ms15373_T_lutea_GenomeV2.4_Contig_093_Shanks</t>
  </si>
  <si>
    <t>ID=ms12024_T_lutea_GenomeV2.4_Contig_044_Shanks</t>
  </si>
  <si>
    <t>ID=ms8556_T_lutea_GenomeV2.4_Contig_091_Shanks</t>
  </si>
  <si>
    <t>ID=mp6353-1_T_lutea_GenomeV2.4_Contig_108_Shanks</t>
  </si>
  <si>
    <t>ID=ms6058_T_lutea_GenomeV2.4_Contig_115_Shanks</t>
  </si>
  <si>
    <t>ID=ms15658_T_lutea_GenomeV2.4_Contig_134_Shanks</t>
  </si>
  <si>
    <t>ID=ms4443_T_lutea_GenomeV2.4_Contig_139_Shanks</t>
  </si>
  <si>
    <t>ID=mp15748-1_T_lutea_GenomeV2.4_Contig_171_Shanks</t>
  </si>
  <si>
    <t>ID=ms7595_T_lutea_GenomeV2.4_Contig_184_Shanks</t>
  </si>
  <si>
    <t>ID=ms14269_T_lutea_GenomeV2.4_Contig_014_Shanks</t>
  </si>
  <si>
    <t>ID=mp13274-3_T_lutea_GenomeV2.4_Contig_026_Shanks</t>
  </si>
  <si>
    <t>ID=ms11614_T_lutea_GenomeV2.4_Contig_046_Shanks</t>
  </si>
  <si>
    <t>ID=ms10013_T_lutea_GenomeV2.4_Contig_071_Shanks</t>
  </si>
  <si>
    <t>ID=ms3441_T_lutea_GenomeV2.4_Contig_150_Shanks</t>
  </si>
  <si>
    <t>ID=ms9644_T_lutea_GenomeV2.4_Contig_182_Shanks</t>
  </si>
  <si>
    <t>ID=ms4125_T_lutea_GenomeV2.4_Contig_188_Shanks</t>
  </si>
  <si>
    <t>ID=ms96_T_lutea_GenomeV2.4_Contig_190_Shanks</t>
  </si>
  <si>
    <t>ID=ms10556_T_lutea_GenomeV2.4_Contig_063_Shanks</t>
  </si>
  <si>
    <t>ID=mp7844-2_T_lutea_GenomeV2.4_Contig_095_Shanks</t>
  </si>
  <si>
    <t>ID=mp6338-1_T_lutea_GenomeV2.4_Contig_108_Shanks</t>
  </si>
  <si>
    <t>ID=mp15660-3_T_lutea_GenomeV2.4_Contig_134_Shanks</t>
  </si>
  <si>
    <t>ID=ms5898_T_lutea_GenomeV2.4_Contig_184_Shanks</t>
  </si>
  <si>
    <t>ID=ms5454_T_lutea_GenomeV2.4_Chloroplast_Shanks</t>
  </si>
  <si>
    <t>ID=ms6748_T_lutea_GenomeV2.4_Contig_008_Shanks</t>
  </si>
  <si>
    <t>ID=ms10625_T_lutea_GenomeV2.4_Contig_063_Shanks</t>
  </si>
  <si>
    <t>ID=ms10333_T_lutea_GenomeV2.4_Contig_066_Shanks</t>
  </si>
  <si>
    <t>ID=ms6787_T_lutea_GenomeV2.4_Contig_107_Shanks</t>
  </si>
  <si>
    <t>ID=ms6088_T_lutea_GenomeV2.4_Contig_115_Shanks</t>
  </si>
  <si>
    <t>ID=ms5767_T_lutea_GenomeV2.4_Contig_117_Shanks</t>
  </si>
  <si>
    <t>ID=ms5424_T_lutea_GenomeV2.4_Contig_127_Shanks</t>
  </si>
  <si>
    <t>ID=ms2007_T_lutea_GenomeV2.4_Contig_162_Shanks</t>
  </si>
  <si>
    <t>ID=ms11773_T_lutea_GenomeV2.4_Contig_182_Shanks</t>
  </si>
  <si>
    <t>ID=ms5456_T_lutea_GenomeV2.4_Chloroplast_Shanks</t>
  </si>
  <si>
    <t>ID=mp13505-2_T_lutea_GenomeV2.4_Contig_022_Shanks</t>
  </si>
  <si>
    <t>ID=ms10481_T_lutea_GenomeV2.4_Contig_063_Shanks</t>
  </si>
  <si>
    <t>ID=ms10624_T_lutea_GenomeV2.4_Contig_063_Shanks</t>
  </si>
  <si>
    <t>ID=ms16047_T_lutea_GenomeV2.4_Contig_153_Shanks</t>
  </si>
  <si>
    <t>ID=ms1247_T_lutea_GenomeV2.4_Contig_173_Shanks</t>
  </si>
  <si>
    <t>ID=mp710-2_T_lutea_GenomeV2.4_Contig_175_Shanks</t>
  </si>
  <si>
    <t>ID=mp15181-2_T_lutea_GenomeV2.4_Contig_041_Shanks</t>
  </si>
  <si>
    <t>ID=ms11306_T_lutea_GenomeV2.4_Contig_052_Shanks</t>
  </si>
  <si>
    <t>ID=ms9433_T_lutea_GenomeV2.4_Contig_073_Shanks</t>
  </si>
  <si>
    <t>ID=mp2674-2_T_lutea_GenomeV2.4_Contig_155_Shanks</t>
  </si>
  <si>
    <t>ID=ms2775_T_lutea_GenomeV2.4_Contig_155_Shanks</t>
  </si>
  <si>
    <t>ID=ms1018_T_lutea_GenomeV2.4_Contig_173_Shanks</t>
  </si>
  <si>
    <t>ID=ms2210_T_lutea_GenomeV2.4_Contig_189_Shanks</t>
  </si>
  <si>
    <t>ID=ms13388_T_lutea_GenomeV2.4_Contig_002_Shanks</t>
  </si>
  <si>
    <t>ID=mp14356-1_T_lutea_GenomeV2.4_Contig_013_Shanks</t>
  </si>
  <si>
    <t>ID=mp12957-1_T_lutea_GenomeV2.4_Contig_030_Shanks</t>
  </si>
  <si>
    <t>ID=ms12091_T_lutea_GenomeV2.4_Contig_044_Shanks</t>
  </si>
  <si>
    <t>ID=ms11461_T_lutea_GenomeV2.4_Contig_047_Shanks</t>
  </si>
  <si>
    <t>ID=mp10384-2_T_lutea_GenomeV2.4_Contig_063_Shanks</t>
  </si>
  <si>
    <t>ID=ms8307_T_lutea_GenomeV2.4_Contig_093_Shanks</t>
  </si>
  <si>
    <t>ID=mp6339-1_T_lutea_GenomeV2.4_Contig_108_Shanks</t>
  </si>
  <si>
    <t>ID=mp4399-1_T_lutea_GenomeV2.4_Contig_139_Shanks</t>
  </si>
  <si>
    <t>ID=mp1127-1_T_lutea_GenomeV2.4_Contig_173_Shanks</t>
  </si>
  <si>
    <t>ID=ms1303_T_lutea_GenomeV2.4_Contig_173_Shanks</t>
  </si>
  <si>
    <t>ID=mp7594-2_T_lutea_GenomeV2.4_Contig_184_Shanks</t>
  </si>
  <si>
    <t>ID=ms98_T_lutea_GenomeV2.4_Contig_190_Shanks</t>
  </si>
  <si>
    <t>ID=ms11057_T_lutea_GenomeV2.4_Contig_054_Shanks</t>
  </si>
  <si>
    <t>ID=ms10019_T_lutea_GenomeV2.4_Contig_071_Shanks</t>
  </si>
  <si>
    <t>ID=ms4271_T_lutea_GenomeV2.4_Contig_139_Shanks</t>
  </si>
  <si>
    <t>ID=mp3864-1_T_lutea_GenomeV2.4_Contig_143_Shanks</t>
  </si>
  <si>
    <t>ID=ms2170_T_lutea_GenomeV2.4_Contig_189_Shanks</t>
  </si>
  <si>
    <t>ID=ms11_T_lutea_GenomeV2.4_Contig_192_Shanks</t>
  </si>
  <si>
    <t>ID=ms12321_T_lutea_GenomeV2.4_Contig_043_Shanks</t>
  </si>
  <si>
    <t>ID=mp11772-1_T_lutea_GenomeV2.4_Contig_182_Shanks</t>
  </si>
  <si>
    <t>ID=ms14523_T_lutea_GenomeV2.4_Contig_012_Shanks</t>
  </si>
  <si>
    <t>ID=ms13564_T_lutea_GenomeV2.4_Contig_016_Shanks</t>
  </si>
  <si>
    <t>ID=ms9828_T_lutea_GenomeV2.4_Contig_071_Shanks</t>
  </si>
  <si>
    <t>ID=ms9370_T_lutea_GenomeV2.4_Contig_074_Shanks</t>
  </si>
  <si>
    <t>ID=ms7426_T_lutea_GenomeV2.4_Contig_097_Shanks</t>
  </si>
  <si>
    <t>ID=ms5014_T_lutea_GenomeV2.4_Contig_128_Shanks</t>
  </si>
  <si>
    <t>ID=mp4694-2_T_lutea_GenomeV2.4_Contig_134_Shanks</t>
  </si>
  <si>
    <t>ID=mp4537-1_T_lutea_GenomeV2.4_Contig_137_Shanks</t>
  </si>
  <si>
    <t>ID=ms4390_T_lutea_GenomeV2.4_Contig_139_Shanks</t>
  </si>
  <si>
    <t>ID=mp2444-2_T_lutea_GenomeV2.4_Contig_157_Shanks</t>
  </si>
  <si>
    <t>ID=ms4654_T_lutea_GenomeV2.4_Contig_165_Shanks</t>
  </si>
  <si>
    <t>ID=ms13948_T_lutea_GenomeV2.4_Contig_015_Shanks</t>
  </si>
  <si>
    <t>ID=mp9314-1_T_lutea_GenomeV2.4_Contig_078_Shanks</t>
  </si>
  <si>
    <t>ID=ms7456_T_lutea_GenomeV2.4_Contig_097_Shanks</t>
  </si>
  <si>
    <t>ID=ms6134_T_lutea_GenomeV2.4_Contig_099_Shanks</t>
  </si>
  <si>
    <t>ID=ms6706_T_lutea_GenomeV2.4_Contig_107_Shanks</t>
  </si>
  <si>
    <t>ID=mp5237-2_T_lutea_GenomeV2.4_Contig_127_Shanks</t>
  </si>
  <si>
    <t>ID=ms3983_T_lutea_GenomeV2.4_Contig_139_Shanks</t>
  </si>
  <si>
    <t>ID=ms2055_T_lutea_GenomeV2.4_Contig_162_Shanks</t>
  </si>
  <si>
    <t>ID=ms1733_T_lutea_GenomeV2.4_Contig_168_Shanks</t>
  </si>
  <si>
    <t>ID=ms1497_T_lutea_GenomeV2.4_Contig_173_Shanks</t>
  </si>
  <si>
    <t>ID=ms15964_T_lutea_GenomeV2.4_Contig_179_Shanks</t>
  </si>
  <si>
    <t>ID=ms5941_T_lutea_GenomeV2.4_Contig_184_Shanks</t>
  </si>
  <si>
    <t>ID=ms10422_T_lutea_GenomeV2.4_Contig_030_Shanks</t>
  </si>
  <si>
    <t>ID=ms6677_T_lutea_GenomeV2.4_Contig_107_Shanks</t>
  </si>
  <si>
    <t>ID=ms4886_T_lutea_GenomeV2.4_Contig_128_Shanks</t>
  </si>
  <si>
    <t>ID=ms746_T_lutea_GenomeV2.4_Contig_175_Shanks</t>
  </si>
  <si>
    <t>ID=ms15621_T_lutea_GenomeV2.4_Contig_051_Shanks</t>
  </si>
  <si>
    <t>ID=ms8087_T_lutea_GenomeV2.4_Contig_093_Shanks</t>
  </si>
  <si>
    <t>ID=ms9595_T_lutea_GenomeV2.4_Contig_184_Shanks</t>
  </si>
  <si>
    <t>ID=ms8294_T_lutea_GenomeV2.4_Contig_010_Shanks</t>
  </si>
  <si>
    <t>ID=ms15180_T_lutea_GenomeV2.4_Contig_041_Shanks</t>
  </si>
  <si>
    <t>ID=mp11616-1_T_lutea_GenomeV2.4_Contig_046_Shanks</t>
  </si>
  <si>
    <t>ID=ms9220_T_lutea_GenomeV2.4_Contig_082_Shanks</t>
  </si>
  <si>
    <t>ID=ms8148_T_lutea_GenomeV2.4_Contig_093_Shanks</t>
  </si>
  <si>
    <t>ID=ms2883_T_lutea_GenomeV2.4_Contig_154_Shanks</t>
  </si>
  <si>
    <t>ID=mp1228-2_T_lutea_GenomeV2.4_Contig_173_Shanks</t>
  </si>
  <si>
    <t>ID=ms13164_T_lutea_GenomeV2.4_Contig_027_Shanks</t>
  </si>
  <si>
    <t>ID=ms240_T_lutea_GenomeV2.4_Contig_061_Shanks</t>
  </si>
  <si>
    <t>ID=ms8086_T_lutea_GenomeV2.4_Contig_093_Shanks</t>
  </si>
  <si>
    <t>ID=ms6708_T_lutea_GenomeV2.4_Contig_107_Shanks</t>
  </si>
  <si>
    <t>ID=ms6387_T_lutea_GenomeV2.4_Contig_108_Shanks</t>
  </si>
  <si>
    <t>ID=ms5509_T_lutea_GenomeV2.4_Contig_122_Shanks</t>
  </si>
  <si>
    <t>ID=mp3154-2_T_lutea_GenomeV2.4_Contig_150_Shanks</t>
  </si>
  <si>
    <t>ID=ms3316_T_lutea_GenomeV2.4_Contig_150_Shanks</t>
  </si>
  <si>
    <t>ID=ms2145_T_lutea_GenomeV2.4_Contig_189_Shanks</t>
  </si>
  <si>
    <t>ID=mp14807-1_T_lutea_GenomeV2.4_Contig_009_Shanks</t>
  </si>
  <si>
    <t>ID=ms7239_T_lutea_GenomeV2.4_Contig_097_Shanks</t>
  </si>
  <si>
    <t>ID=mp7422-1_T_lutea_GenomeV2.4_Contig_097_Shanks</t>
  </si>
  <si>
    <t>ID=ms7018_T_lutea_GenomeV2.4_Contig_099_Shanks</t>
  </si>
  <si>
    <t>ID=ms6211_T_lutea_GenomeV2.4_Contig_115_Shanks</t>
  </si>
  <si>
    <t>ID=ms12_T_lutea_GenomeV2.4_Contig_192_Shanks</t>
  </si>
  <si>
    <t>ID=ms14086_T_lutea_GenomeV2.4_Contig_015_Shanks</t>
  </si>
  <si>
    <t>ID=ms12126_T_lutea_GenomeV2.4_Contig_044_Shanks</t>
  </si>
  <si>
    <t>ID=ms6575_T_lutea_GenomeV2.4_Contig_098_Shanks</t>
  </si>
  <si>
    <t>ID=ms6669_T_lutea_GenomeV2.4_Contig_107_Shanks</t>
  </si>
  <si>
    <t>ID=ms5010_T_lutea_GenomeV2.4_Contig_128_Shanks</t>
  </si>
  <si>
    <t>ID=ms3404_T_lutea_GenomeV2.4_Contig_150_Shanks</t>
  </si>
  <si>
    <t>ID=mp6338-3_T_lutea_GenomeV2.4_Contig_108_Shanks</t>
  </si>
  <si>
    <t>ID=ms5036_T_lutea_GenomeV2.4_Contig_127_Shanks</t>
  </si>
  <si>
    <t>ID=ms5006_T_lutea_GenomeV2.4_Contig_128_Shanks</t>
  </si>
  <si>
    <t>ID=ms4759_T_lutea_GenomeV2.4_Contig_134_Shanks</t>
  </si>
  <si>
    <t>ID=ms7593_T_lutea_GenomeV2.4_Contig_184_Shanks</t>
  </si>
  <si>
    <t>ID=ms13014_T_lutea_GenomeV2.4_Contig_030_Shanks</t>
  </si>
  <si>
    <t>ID=mp9924-2_T_lutea_GenomeV2.4_Contig_071_Shanks</t>
  </si>
  <si>
    <t>ID=mp9102-1_T_lutea_GenomeV2.4_Contig_086_Shanks</t>
  </si>
  <si>
    <t>ID=ms8808_T_lutea_GenomeV2.4_Contig_137_Shanks</t>
  </si>
  <si>
    <t>ID=ms4441_T_lutea_GenomeV2.4_Contig_139_Shanks</t>
  </si>
  <si>
    <t>ID=ms13768_T_lutea_GenomeV2.4_Contig_179_Shanks</t>
  </si>
  <si>
    <t>ID=mp10383-3_T_lutea_GenomeV2.4_Contig_063_Shanks</t>
  </si>
  <si>
    <t>ID=mp9612-1_T_lutea_GenomeV2.4_Contig_184_Shanks</t>
  </si>
  <si>
    <t>ID=mp12962-3_T_lutea_GenomeV2.4_Contig_030_Shanks</t>
  </si>
  <si>
    <t>ID=mp12319-1_T_lutea_GenomeV2.4_Contig_043_Shanks</t>
  </si>
  <si>
    <t>ID=mp11486-2_T_lutea_GenomeV2.4_Contig_047_Shanks</t>
  </si>
  <si>
    <t>ID=mp2207-2_T_lutea_GenomeV2.4_Contig_189_Shanks</t>
  </si>
  <si>
    <t>ID=mp14844-2_T_lutea_GenomeV2.4_Contig_164_Shanks</t>
  </si>
  <si>
    <t>ID=mp12961-1_T_lutea_GenomeV2.4_Contig_030_Shanks</t>
  </si>
  <si>
    <t>ID=mp6089-2_T_lutea_GenomeV2.4_Contig_115_Shanks</t>
  </si>
  <si>
    <t>ID=mp144-1_T_lutea_GenomeV2.4_Contig_189_Shanks</t>
  </si>
  <si>
    <t>ID=mp4366-1_T_lutea_GenomeV2.4_Contig_139_Shanks</t>
  </si>
  <si>
    <t>ID=mp15304-2_T_lutea_GenomeV2.4_Chloroplast_Shanks</t>
  </si>
  <si>
    <t>ID=mp14336-2_T_lutea_GenomeV2.4_Contig_013_Shanks</t>
  </si>
  <si>
    <t>ID=mp4366-2_T_lutea_GenomeV2.4_Contig_139_Shanks</t>
  </si>
  <si>
    <t>ID=mp1372-2_T_lutea_GenomeV2.4_Contig_173_Shanks</t>
  </si>
  <si>
    <t>ID=mp11647-1_T_lutea_GenomeV2.4_Contig_046_Shanks</t>
  </si>
  <si>
    <t>ID=mp7419-1_T_lutea_GenomeV2.4_Contig_097_Shanks</t>
  </si>
  <si>
    <t>ID=mp10555-1_T_lutea_GenomeV2.4_Contig_063_Shanks</t>
  </si>
  <si>
    <t>ID=mp2538-2_T_lutea_GenomeV2.4_Contig_063_Shanks</t>
  </si>
  <si>
    <t>ID=mp16481-2_T_lutea_GenomeV2.4_Contig_167_Shanks</t>
  </si>
  <si>
    <t>ID=mp4220-2_T_lutea_GenomeV2.4_Contig_139_Shanks</t>
  </si>
  <si>
    <t>ID=mp11951-1_T_lutea_GenomeV2.4_Contig_044_Shanks</t>
  </si>
  <si>
    <t>ID=mp14341-2_T_lutea_GenomeV2.4_Contig_013_Shanks</t>
  </si>
  <si>
    <t>ID=mp2058-2_T_lutea_GenomeV2.4_Contig_162_Shanks</t>
  </si>
  <si>
    <t>ID=mp11486-1_T_lutea_GenomeV2.4_Contig_047_Shanks</t>
  </si>
  <si>
    <t>ID=mp4392-1_T_lutea_GenomeV2.4_Contig_139_Shanks</t>
  </si>
  <si>
    <t>ID=mp14595-2_T_lutea_GenomeV2.4_Contig_010_Shanks</t>
  </si>
  <si>
    <t>ID=mp13883-2_T_lutea_GenomeV2.4_Contig_016_Shanks</t>
  </si>
  <si>
    <t>ID=mp12961-2_T_lutea_GenomeV2.4_Contig_030_Shanks</t>
  </si>
  <si>
    <t>ID=mp7422-2_T_lutea_GenomeV2.4_Contig_097_Shanks</t>
  </si>
  <si>
    <t>ID=mp4220-1_T_lutea_GenomeV2.4_Contig_139_Shanks</t>
  </si>
  <si>
    <t>ID=mp5005-1_T_lutea_GenomeV2.4_Contig_128_Shanks</t>
  </si>
  <si>
    <t>ID=mp7695-1_T_lutea_GenomeV2.4_Contig_047_Shanks</t>
  </si>
  <si>
    <t>ID=mp9924-1_T_lutea_GenomeV2.4_Contig_071_Shanks</t>
  </si>
  <si>
    <t>ID=mp4537-2_T_lutea_GenomeV2.4_Contig_137_Shanks</t>
  </si>
  <si>
    <t>ID=mp3155-1_T_lutea_GenomeV2.4_Contig_150_Shanks</t>
  </si>
  <si>
    <t>ID=mp11002-9_T_lutea_GenomeV2.4_Contig_024_Shanks</t>
  </si>
  <si>
    <t>ID=mp1582-1_T_lutea_GenomeV2.4_Contig_172_Shanks</t>
  </si>
  <si>
    <t>ID=mp8780-1_T_lutea_GenomeV2.4_Contig_090_Shanks</t>
  </si>
  <si>
    <t>ID=mp11670-1_T_lutea_GenomeV2.4_Contig_046_Shanks</t>
  </si>
  <si>
    <t>ID=mp10383-1_T_lutea_GenomeV2.4_Contig_063_Shanks</t>
  </si>
  <si>
    <t>ID=mp6553-2_T_lutea_GenomeV2.4_Contig_107_Shanks</t>
  </si>
  <si>
    <t>ID=mp2085-2_T_lutea_GenomeV2.4_Contig_162_Shanks</t>
  </si>
  <si>
    <t>ID=mp870-1_T_lutea_GenomeV2.4_Contig_173_Shanks</t>
  </si>
  <si>
    <t>ID=mp10517-2_T_lutea_GenomeV2.4_Contig_063_Shanks</t>
  </si>
  <si>
    <t>ID=mp10232-1_T_lutea_GenomeV2.4_Contig_068_Shanks</t>
  </si>
  <si>
    <t>ID=mp680-1_T_lutea_GenomeV2.4_Contig_175_Shanks</t>
  </si>
  <si>
    <t>ID=mp3154-1_T_lutea_GenomeV2.4_Contig_150_Shanks</t>
  </si>
  <si>
    <t>ID=mp14116-1_T_lutea_GenomeV2.4_Contig_015_Shanks</t>
  </si>
  <si>
    <t>ID=mp3298-2_T_lutea_GenomeV2.4_Contig_057_Shanks</t>
  </si>
  <si>
    <t>ID=mp4694-1_T_lutea_GenomeV2.4_Contig_134_Shanks</t>
  </si>
  <si>
    <t>ID=mp5329-3_T_lutea_GenomeV2.4_Contig_127_Shanks</t>
  </si>
  <si>
    <t>ID=mp2055-2_T_lutea_GenomeV2.4_Contig_162_Shanks</t>
  </si>
  <si>
    <t>ID=mp680-2_T_lutea_GenomeV2.4_Contig_175_Shanks</t>
  </si>
  <si>
    <t>ID=mp10383-2_T_lutea_GenomeV2.4_Contig_063_Shanks</t>
  </si>
  <si>
    <t>ID=mp13068-2_T_lutea_GenomeV2.4_Contig_030_Shanks</t>
  </si>
  <si>
    <t>ID=mp7164-1_T_lutea_GenomeV2.4_Contig_098_Shanks</t>
  </si>
  <si>
    <t>ID=mp1582-2_T_lutea_GenomeV2.4_Contig_172_Shanks</t>
  </si>
  <si>
    <t>ID=mp4224-1_T_lutea_GenomeV2.4_Contig_139_Shanks</t>
  </si>
  <si>
    <t>ID=mp7422-3_T_lutea_GenomeV2.4_Contig_097_Shanks</t>
  </si>
  <si>
    <t>ID=mp2471-1_T_lutea_GenomeV2.4_Contig_157_Shanks</t>
  </si>
  <si>
    <t>ID=mp10258-1_T_lutea_GenomeV2.4_Contig_046_Shanks</t>
  </si>
  <si>
    <t>ID=mp6187-2_T_lutea_GenomeV2.4_Contig_115_Shanks</t>
  </si>
  <si>
    <t>ID=mp11772-2_T_lutea_GenomeV2.4_Contig_182_Shanks</t>
  </si>
  <si>
    <t>ID=mp5901-2_T_lutea_GenomeV2.4_Contig_184_Shanks</t>
  </si>
  <si>
    <t>ID=mp13505-1_T_lutea_GenomeV2.4_Contig_022_Shanks</t>
  </si>
  <si>
    <t>ID=mp10555-2_T_lutea_GenomeV2.4_Contig_063_Shanks</t>
  </si>
  <si>
    <t>ID=mp5208-2_T_lutea_GenomeV2.4_Contig_127_Shanks</t>
  </si>
  <si>
    <t>ID=mp14844-1_T_lutea_GenomeV2.4_Contig_164_Shanks</t>
  </si>
  <si>
    <t>ID=mp5208-1_T_lutea_GenomeV2.4_Contig_127_Shanks</t>
  </si>
  <si>
    <t>ID=mp5139-1_T_lutea_GenomeV2.4_Contig_127_Shanks</t>
  </si>
  <si>
    <t>ID=mp3941-2_T_lutea_GenomeV2.4_Contig_143_Shanks</t>
  </si>
  <si>
    <t>ID=mp9822-1_T_lutea_GenomeV2.4_Contig_071_Shanks</t>
  </si>
  <si>
    <t>ID=mp2009-1_T_lutea_GenomeV2.4_Contig_162_Shanks</t>
  </si>
  <si>
    <t>ID=mp6556-2_T_lutea_GenomeV2.4_Contig_107_Shanks</t>
  </si>
  <si>
    <t>ID=mp2009-2_T_lutea_GenomeV2.4_Contig_162_Shanks</t>
  </si>
  <si>
    <t>ID=mp3298-1_T_lutea_GenomeV2.4_Contig_057_Shanks</t>
  </si>
  <si>
    <t>ID=mp7841-3_T_lutea_GenomeV2.4_Contig_095_Shanks</t>
  </si>
  <si>
    <t>ID=mp7841-1_T_lutea_GenomeV2.4_Contig_095_Shanks</t>
  </si>
  <si>
    <t>ID=mp10517-1_T_lutea_GenomeV2.4_Contig_063_Shanks</t>
  </si>
  <si>
    <t>ID=mp2058-1_T_lutea_GenomeV2.4_Contig_162_Shanks</t>
  </si>
  <si>
    <t>ID=mp997-2_T_lutea_GenomeV2.4_Contig_172_Shanks</t>
  </si>
  <si>
    <t>ID=mp15131-1_T_lutea_GenomeV2.4_Contig_005_Shanks</t>
  </si>
  <si>
    <t>ID=mp312-3_T_lutea_GenomeV2.4_Contig_178_Shanks</t>
  </si>
  <si>
    <t>ID=mp13166-1_T_lutea_GenomeV2.4_Contig_027_Shanks</t>
  </si>
  <si>
    <t>ID=mp6111-1_T_lutea_GenomeV2.4_Contig_115_Shanks</t>
  </si>
  <si>
    <t>ID=mp7841-2_T_lutea_GenomeV2.4_Contig_095_Shanks</t>
  </si>
  <si>
    <t>ID=mp1127-2_T_lutea_GenomeV2.4_Contig_173_Shanks</t>
  </si>
  <si>
    <t>ID=mp16005-2_T_lutea_GenomeV2.4_Contig_178_Shanks</t>
  </si>
  <si>
    <t>ID=mp13068-1_T_lutea_GenomeV2.4_Contig_030_Shanks</t>
  </si>
  <si>
    <t>ID=mp2475-1_T_lutea_GenomeV2.4_Contig_157_Shanks</t>
  </si>
  <si>
    <t>ID=mp5263-1_T_lutea_GenomeV2.4_Contig_127_Shanks</t>
  </si>
  <si>
    <t>ID=mp12265-1_T_lutea_GenomeV2.4_Contig_043_Shanks</t>
  </si>
  <si>
    <t>ID=mp14994-1_T_lutea_GenomeV2.4_Contig_008_Shanks</t>
  </si>
  <si>
    <t>ID=mp7419-2_T_lutea_GenomeV2.4_Contig_097_Shanks</t>
  </si>
  <si>
    <t>ID=mp6187-1_T_lutea_GenomeV2.4_Contig_115_Shanks</t>
  </si>
  <si>
    <t>ID=mp5237-1_T_lutea_GenomeV2.4_Contig_127_Shanks</t>
  </si>
  <si>
    <t>ID=mp11486-3_T_lutea_GenomeV2.4_Contig_047_Shanks</t>
  </si>
  <si>
    <t>ID=mp8311-1_T_lutea_GenomeV2.4_Contig_093_Shanks</t>
  </si>
  <si>
    <t>ID=mp7695-2_T_lutea_GenomeV2.4_Contig_047_Shanks</t>
  </si>
  <si>
    <t>ID=mp6495-2_T_lutea_GenomeV2.4_Contig_107_Shanks</t>
  </si>
  <si>
    <t>ID=mp8311-2_T_lutea_GenomeV2.4_Contig_093_Shanks</t>
  </si>
  <si>
    <t>ID=mp16090-2_T_lutea_GenomeV2.4_Contig_091_Shanks</t>
  </si>
  <si>
    <t>ID=mp4229-1_T_lutea_GenomeV2.4_Contig_139_Shanks</t>
  </si>
  <si>
    <t>ID=mp2055-1_T_lutea_GenomeV2.4_Contig_162_Shanks</t>
  </si>
  <si>
    <t>ID=mp6354-2_T_lutea_GenomeV2.4_Contig_108_Shanks</t>
  </si>
  <si>
    <t>ID=mp15304-1_T_lutea_GenomeV2.4_Chloroplast_Shanks</t>
  </si>
  <si>
    <t>ID=mp6063-2_T_lutea_GenomeV2.4_Contig_115_Shanks</t>
  </si>
  <si>
    <t>ID=mp1228-1_T_lutea_GenomeV2.4_Contig_173_Shanks</t>
  </si>
  <si>
    <t>ID=mp13883-3_T_lutea_GenomeV2.4_Contig_016_Shanks</t>
  </si>
  <si>
    <t>ID=mp14681-4_T_lutea_GenomeV2.4_Contig_009_Shanks</t>
  </si>
  <si>
    <t>ID=mp10154-1_T_lutea_GenomeV2.4_Contig_071_Shanks</t>
  </si>
  <si>
    <t>ID=mp14681-2_T_lutea_GenomeV2.4_Contig_009_Shanks</t>
  </si>
  <si>
    <t>ID=mp6780-2_T_lutea_GenomeV2.4_Contig_107_Shanks</t>
  </si>
  <si>
    <t>ID=mp5451-2_T_lutea_GenomeV2.4_Chloroplast_Shanks</t>
  </si>
  <si>
    <t>ID=mp1582-3_T_lutea_GenomeV2.4_Contig_172_Shanks</t>
  </si>
  <si>
    <t>ID=mp16323-2_T_lutea_GenomeV2.4_Contig_059_Shanks</t>
  </si>
  <si>
    <t>ID=mp16323-3_T_lutea_GenomeV2.4_Contig_059_Shanks</t>
  </si>
  <si>
    <t>ID=mp16323-4_T_lutea_GenomeV2.4_Contig_059_Shanks</t>
  </si>
  <si>
    <t>ID=mp16323-5_T_lutea_GenomeV2.4_Contig_059_Shanks</t>
  </si>
  <si>
    <t>ID=mp16323-6_T_lutea_GenomeV2.4_Contig_059_Shanks</t>
  </si>
  <si>
    <t>ID=mp11616-2_T_lutea_GenomeV2.4_Contig_046_Shanks</t>
  </si>
  <si>
    <t>ID=mp1065-3_T_lutea_GenomeV2.4_Contig_173_Shanks</t>
  </si>
  <si>
    <t>ID=mp14681-3_T_lutea_GenomeV2.4_Contig_009_Shanks</t>
  </si>
  <si>
    <t>ID=mp14091-1_T_lutea_GenomeV2.4_Contig_015_Shanks</t>
  </si>
  <si>
    <t>ID=mp13040-4_T_lutea_GenomeV2.4_Contig_030_Shanks</t>
  </si>
  <si>
    <t>ID=mp13040-5_T_lutea_GenomeV2.4_Contig_030_Shanks</t>
  </si>
  <si>
    <t>ID=mp13040-6_T_lutea_GenomeV2.4_Contig_030_Shanks</t>
  </si>
  <si>
    <t>ID=mp13040-7_T_lutea_GenomeV2.4_Contig_030_Shanks</t>
  </si>
  <si>
    <t>ID=mp13040-8_T_lutea_GenomeV2.4_Contig_030_Shanks</t>
  </si>
  <si>
    <t>ID=mp13040-9_T_lutea_GenomeV2.4_Contig_030_Shanks</t>
  </si>
  <si>
    <t>ID=mp13040-10_T_lutea_GenomeV2.4_Contig_030_Shanks</t>
  </si>
  <si>
    <t>ID=mp13040-11_T_lutea_GenomeV2.4_Contig_030_Shanks</t>
  </si>
  <si>
    <t>ID=mp12125-2_T_lutea_GenomeV2.4_Contig_044_Shanks</t>
  </si>
  <si>
    <t>ID=mp12125-3_T_lutea_GenomeV2.4_Contig_044_Shanks</t>
  </si>
  <si>
    <t>ID=mp12125-4_T_lutea_GenomeV2.4_Contig_044_Shanks</t>
  </si>
  <si>
    <t>ID=mp12125-5_T_lutea_GenomeV2.4_Contig_044_Shanks</t>
  </si>
  <si>
    <t>ID=mp12125-6_T_lutea_GenomeV2.4_Contig_044_Shanks</t>
  </si>
  <si>
    <t>ID=mp12125-7_T_lutea_GenomeV2.4_Contig_044_Shanks</t>
  </si>
  <si>
    <t>ID=mp12125-8_T_lutea_GenomeV2.4_Contig_044_Shanks</t>
  </si>
  <si>
    <t>ID=mp11002-2_T_lutea_GenomeV2.4_Contig_024_Shanks</t>
  </si>
  <si>
    <t>ID=mp11002-3_T_lutea_GenomeV2.4_Contig_024_Shanks</t>
  </si>
  <si>
    <t>ID=mp11002-4_T_lutea_GenomeV2.4_Contig_024_Shanks</t>
  </si>
  <si>
    <t>ID=mp11002-5_T_lutea_GenomeV2.4_Contig_024_Shanks</t>
  </si>
  <si>
    <t>ID=mp11002-6_T_lutea_GenomeV2.4_Contig_024_Shanks</t>
  </si>
  <si>
    <t>ID=mp11002-7_T_lutea_GenomeV2.4_Contig_024_Shanks</t>
  </si>
  <si>
    <t>ID=mp11002-8_T_lutea_GenomeV2.4_Contig_024_Shanks</t>
  </si>
  <si>
    <t>ID=mp5868-2_T_lutea_GenomeV2.4_Contig_184_Shanks</t>
  </si>
  <si>
    <t>ID=mp5868-3_T_lutea_GenomeV2.4_Contig_184_Shanks</t>
  </si>
  <si>
    <t>ID=mp5868-4_T_lutea_GenomeV2.4_Contig_184_Shanks</t>
  </si>
  <si>
    <t>ID=mp5868-5_T_lutea_GenomeV2.4_Contig_184_Shanks</t>
  </si>
  <si>
    <t>ID=mp5868-6_T_lutea_GenomeV2.4_Contig_184_Shanks</t>
  </si>
  <si>
    <t>ID=mp5868-7_T_lutea_GenomeV2.4_Contig_184_Shanks</t>
  </si>
  <si>
    <t>ID=mp5868-8_T_lutea_GenomeV2.4_Contig_184_Shanks</t>
  </si>
  <si>
    <t>ID=mp5868-9_T_lutea_GenomeV2.4_Contig_184_Shanks</t>
  </si>
  <si>
    <t>ID=mp6487-2_T_lutea_GenomeV2.4_Contig_107_Shanks</t>
  </si>
  <si>
    <t>ID=mp6487-3_T_lutea_GenomeV2.4_Contig_107_Shanks</t>
  </si>
  <si>
    <t>ID=mp6487-4_T_lutea_GenomeV2.4_Contig_107_Shanks</t>
  </si>
  <si>
    <t>ID=mp6487-5_T_lutea_GenomeV2.4_Contig_107_Shanks</t>
  </si>
  <si>
    <t>ID=mp6487-6_T_lutea_GenomeV2.4_Contig_107_Shanks</t>
  </si>
  <si>
    <t>ID=mp6487-7_T_lutea_GenomeV2.4_Contig_107_Shanks</t>
  </si>
  <si>
    <t>ID=mp6487-8_T_lutea_GenomeV2.4_Contig_107_Shanks</t>
  </si>
  <si>
    <t>ID=mp14336-1_T_lutea_GenomeV2.4_Contig_013_Shanks</t>
  </si>
  <si>
    <t>ID=mp13450-2_T_lutea_GenomeV2.4_Contig_023_Shanks</t>
  </si>
  <si>
    <t>Target</t>
  </si>
  <si>
    <t>Shanks</t>
  </si>
  <si>
    <t>TAGGGCGGTCAAACAGGGGCTTTTTA</t>
  </si>
  <si>
    <t>TAGGGCGGTCAAACAGTGTTTTTTTA</t>
  </si>
  <si>
    <t>TAGGGCGGTCAAACAGGGGCTTTT</t>
  </si>
  <si>
    <t>TAGGGCGGTCAAACAGTGTTTTTT</t>
  </si>
  <si>
    <t xml:space="preserve">TAGGGCGGTCAAACAGGGGCTTTTTA </t>
  </si>
  <si>
    <t>TAGGTCGGTCAAACAGGGGCTTTTTA</t>
  </si>
  <si>
    <t>TAGGGCGGTCAAACAGTGTATTTTTA</t>
  </si>
  <si>
    <t>TAGGGCGGTCAAACAGGGTTTTTT</t>
  </si>
  <si>
    <t>TAGGGCGGTCAAACAGGGGCTTTTTAACTAATAGTAAGGGTTGGGCTGCATTTTTTGACCGTGGCGCGAGGCCCAATAAAAAACCTTCAGGGGGGCCACCTGCCGCCACGAAAATCTTAGCCAGGAAATGGTGCGATTCTCCCCCCCTCCCCCCCCCCCTCCGTCACGCGCGCTCACGCTCTACCCGTAAAGAATTGGCGGTCGCGCCCGCG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CGATGAGGCGAGACCCGTGGGCGGCCTCAGGACGGGCCACGTCGTAGCTCTCTACTCTGCAGCGAGCAGAAAAGCCCAAGATCTTGCCAGAGCGCCTCACAGCGCATCTGGCGGGAACCCACCACCCAGAGCAGAAATCATCTTCTGCCGCTGGGTGGTGGGCTTGGCAGGCGGTATTGGGAATCAACCCATACTGCCAATGACGCGCGACGGCGCGACGAAAGCGCTCCTGGCACGCGGAGCTCGCGCAGCCAAGGCGCACTCCAAGGTCTTGGCAATACTTGACATGAAGTCAAGGAGAGCCTCCTCTCCCGAGATCATGGCAGCGGTGCGAGCGATGTCTATCCTGTCGGACACCGTTCTTTGGCCTCTCTTGCGCGCCATCAAGTTCGGCCCGGAGCAGCGCGCGCTCGACGTACTTCCCGACGTCTGGCCCGCCGCGATCGATTTCTTCACCAAGGCGTCCGCGGACCCGCAAGGCGTTATCGACGGGAGCGTACGGTTGGACTTAGGGCCGCACGCTCCGACGCTGCCCGAGTTGACTCCAGGACAGAAGAGGCGCAGCTCTCGAGCGGCCATCGATTCCAATAGAATTAGGGAGCGGGCCGCCGGCGACGAGCTCGTGGGCAAGTTGCTCGCAGCTGCCTTCGAGGCCATGGTGCCGGCGACGCAGAACCACGCGGCCGAGTTCATCGCGCCTGACGGCAAGCTATGCAAGGCTAAGCTCACGTCCGAGATCCGCGCCAAGTACGATGCACTTCTTGCTACTAGCACCCCCGTCGAGAGGCTACACGCTCTCGGGAAAGCGAGTGACAAGGTGGCCGGCCAGCAGCGCGCCGACTCGCGCGCCGGTATCGCGTTGGGCAAGTTCAATCACCAAGGCGAGTGGCTCGACAGCAAGACCTCGACGGAGCTCGAGGCGGTGTTTCGTATCGCTTGGCGAGAGGCGCGGCTCGGGCGGCGACTGACGATGAAACAACAGCGCATCAAGTCCGGTAAGATCAAGCAGGAAGCAAGGGACGAGAAGCTGGCGGGCAAGCAGCAGAAGGCGGACGCCAAGGCGGCGGAGGATTTGCGTGTCGCTGCCGTCGTACTCAAGCGCAAGTACTCGGAGCTCAAGTCGCTCGGCATCAACGAGCTCCGAGACCAGCTTAAGCACTATAAGGCGGTCAAGAAGCGCTCGGGCTTCCTCCTCACTATGGGCGCGCGCTCTGACTACGTGCTTGCGGTGCAGCGACTCATGGTGCAGGAGTTCGGCATCAGCGCTAACGATCTCGATTTCGACGAGGGTTCGGCGCGCGGCCTGCCCGATTGGCGTGACCATCCGGGTGGGCTATGCGTATTTGGTATCTGGTGGGGTCCCCCATCCGGATGGATCGTCGAAAACGGCCACGCAGCGCGCCCGGCATCGGTTATTCGAAGTTGGGCTCTCCGGGCCTCCCTCGGCGACGGCTCAACATTCAATGGGCTCGGCGGATGGGTGATTTCGACGAGGGTTCGGCGCGCGGCCTGCCCGATTGGCGTGACCATCCGGGTGGGCTATGCGTATTTGGTATCTGGTGGGGCCCCCATCCGGATGGATCGTCGAAAACGGCCACGCAGCGCGCCCGGCATCGGTTCGAAGTTGGGCTCTCCGGGCCTCCCTCGGCGACAGCTCAACGTTCAATGGGCTCGGCGGATGGGTGATTTCGACGAGGGTTCGGCGCGG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A</t>
  </si>
  <si>
    <t>TAGGGCGGTCAAACAGTGTTTTTTTATTAGGGGTGAAAAAATGACCATCTCAGAATTGAGGAAATCTG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ACCCCACCAGATACCAAATACGCATAGCCCACCCGGATGGTCACGCCAATCGGGCAGGCCGCGCGCCGAACCCTCGTTGAAATCACCCATCCGCCGAGCCCATTGAACGTTGAGCTGTCGCCGAGGGAGGCCCGGAGAGCCCAACTTCGAACCGATGCCGGGCGCGCTGCGTGGCTTTTCGACGATCCATCCGGATGGGGGACCCCACCAGATACCAAATACGCATAGCCCACCCGGATGGTCACGCCAATCGGGCAGGCCGCGCGCCGAACCCTCGTTGAAATCACCCATCCGCCGAGCCCATTGAACGTTGAGCTGTCGCCGAGGGAGGCCCGGAGAGCCTAACTTCGAACCGATGCCGGGCGGGCCGTGGGCTCCTAAGCCTCATGGCTCCTGCTCAGCACGCACAGCAGGACCATTCATAGTCTGCCTGCTGCCTTCCCTTCCCACCTCAGCCTCGATCTCAATCGACGTCGCCTCCTCCGCCTCGAGCTCCGACTCCGCCTCAAGTGCTGCTTCGTACTCGTCGATTGCCTCGAGGTTTTGTGGCATCTCGTCGTCGGCGATCTCCTCCGCGCGCTGCCACGTGGCGCACTCTGGTGTCTGGTGGAAAGCCAGACCACAGGATGAGGTATAGAACCTCTCCTGGATCAAACTGCGAGGAGGGGCGAGGCAGTCCAGCTTAGCGCGGTGACGCTGGCGAACGAGAGACAAGGAGAGTGCGTGGCGCACCTTCTCTTCGCGGTTCGGAAGGAGCGCTTTCGTCGCGCCGTCGCGCGTCATTGGCAGTATGGGTTGATTCCCAATACCGCCTGCCAAGCCCACCACCCAGCGGCAGAAGATGATTTTTGCTTTGGGTGGTGGGTTCCCGCCAGATGCGCTGTGAGGCGCTCTGGCAAGATCTTGGGCTTTTCTGCTCGCTGCAGAGTAGAGAGCTACGACGTGGCCCGTCCTGAGGCCGCCCACGGGTCTCGCCTCATCGATCAGCGCCGAATCTGGCACTGTCAGAGAGAGGAGGGCCGCGAGGGCAGCCTCAACGCGGAGGCTCGTCAGCCACGCGTGGACGGCCGCGTCGGTGAGCTGGTCCTGGTTCTCGATGCCGAGTTCGAGTGAGGGCAAATCCTGCGAGGGGCGGGTCGGGATGGTCGGGGCGGGGTCTGTGGCAGCCAGGGTAGCCGCGTGCGCGCGCTGTGAGGAGCTGGGTGGGCTGCGCGGGCCATGATGCCAGAGGGTCAGGGGGTGGTCGGACTGTCGGCAGCCCGACACGGCGCTGCATCGGGCGGGAATCAAATGCCGAATGTAGCTTGTAGCTTAGATATAAAGGAACCGATCCCCCCGCGGGCGCGACCGCCAATTCTTTACGGGTAGAGCGTGAGCGCGCGTGACGGAGGGCGGGGGAGGGGGGGAGAATCGCACCATTTCCTGGCTAAGATTTTCGTGGCGGCAGGTGGCCCCCCCTGAAGGTTTTTTATTGGGCCTCGCGCCACGGTCAAAAAATGCAGCCCAACCCTTACTATTAGTTAAAAAGCCCCTGTTTGACCGCCCTA</t>
  </si>
  <si>
    <t>TAGGGCGGTCAAACAGGGCTTTTTAAGTACTAATATGGGGGGGGGGTGACATTTTTTGACCATTTTCCAAAGTCCACAACAAAACTCCCAGGGGGGCCACCTGCCGCCACGAAAATCTTCGCCAGAAAATGGTGCGATTCTCCTCCCCCCTCGCCCCTCTCTTGCACAAGCTCTGGGGCTCTACCGGTAAAGAACCGCGGCGCCCGCCGCGGGAGTGATAGACGTATTTTGAAACAGAGTATTCATCACACCGGATTCCTTATTGATCCGTCCCACTCGTCGGCCGCCCGAGATTGATCGCCTGCCTGCTGAAGGCAAGACGTCATCTGCGCAGCCCTCAGCGCAACTCATAGTGCGCGCACACGGCCCCCTAGGCCACACACGTACCCGCCCTGACCACCCCGACCCGCCCCTCGCAGGATTCGCCCTCGCCCGACGTTGCCACCGACTTCTAGCTTCTCAACGCTGGGGTCATCGACACCTGGCTCACGAGCGCCAGCGTCCAGGCCGTCCTCGCCGCGCTCCTGTGCTCGAGCCCCCCCAATCCGGCGTTGGTCGACGAGGCTCGTCCAGTGGGTGGCCTGAGTGTGGCCCACGCGACCGCGCTCCACGCCGCTGCGGAAGAATGGGCTCAAAATCTCGCCAGAGCGCACATACGCGCGTCTGGCGAGGCCACACCACCGGGAGCTGATGTTATATTCGCCCGGTGGGTGGAGGCCTTGACAGGCGGCGCAGGTACTCTGCAGGCGCTTCCGCAGGCGAGGAGCACCGCCACGAGGTCGCTGCTGGCAAGGGCGGCGCGCTACGCCAAGGCGGAGGACGCCGACACGTAGCCGGAATAGGCACGCCATGATGGCCGGCGACGGCAAATTAGCAGACTGTGTCACGCGCCCGGGCGCTGGGCGCGCGCCTAACTCGGTCTCTCCGGGACCCTCGGGGCGGCGCGTTAGCGCGCATGCGGGGCAAATGGTCGCAGACTTCGACGAGGTTCCAGCGCGCGGCGGGCGCGATTGGCGGCGCCGTCCCGGCGGCACTTTGGCATTTGGTGCCTTGGCTGGCCCGCACACCGGGCTAATGAGCAAGAAGGGCCTCGCAGCGCGCCCGGTCGCGGCTCCGAGTTGGGCGCTCCGGGCCCCTCGGGGCCGTGCGTGAGCGCGTTTGAATGCCGCCGGGGGTGGATTGCGACGAGGCACCGGCGCGCGGCTGGCGCGATTGGCGTCGCTGGCGCGGCGGGTTCTGCTCACTCAGTGTCCTGGCTGGCCCGGACACCGGGCTGATGGCGAAGAAAGCTTTCGCAGCGCGCCCGGGCGCACGCCCAACTCGGGCGCTCCGGGACCCCTCCGTTGGCGCGCTAGCGCTAGCGAGGGACGCGAGGGGGCGATTTGCGATGAGGCGGCGGCGGGCATGGGGGGCAGTAAGAGGCGCTCCTGGCAGCCTACGCGCATGGCTGTGGCTGGCCGAGGCACGCTGCGCCGGGGACGCGTCGATTAGCGGCCCGACGCTCGCCCGCGCTCGCGTCGGACGTCGGCCCTCCGCGATAGTGATTTCTGGCCAATTTGCGCGTTTTCTGGTTACGCATCGCTGTGGGGGCTACCGTGGGGGGTCTAGGGCCCAAAGGGCACCGGATATGTGCTAGTTACACCTATCCGGTCACCATATCCAAAAATCTCGTAATGAATCCTCAATCTTGACTTGGTCAATTTTCACCCTTAGAAGTTAAAATATAGCTGTTTGACCGCCCTA</t>
  </si>
  <si>
    <t>TAGGGCGGTCAAACAGTGTTTTTTTATTAGGGGTGAAAAAATGACCATCTCAGAATTGAGGAAATTTAAGGATA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AGCTTGTTGCTGCCGGCGTGGGACCCAATGTGAGCGGGAGCCACAGCCAACGAACTCACAGATGACTGTGAGTGGCAGTATGGCTCCCGCAAGAGCTCGCAATGGCGAGCCCGGTGATGCCGTGCCGCAAGCGATCAGCCAGCGGACTATTCGCGGACTGAGTGGCGCCGCCGCTTGGATCGGTGGGGTAGAGTCATTGCCACCGCCGCCGCCGCCGCCGCCGCCA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TTATTAGTTAAAAAGCCCCTGTTTGACCGCCCTA</t>
  </si>
  <si>
    <t>TAGGGCGGTCAAACAGTGTTTTTTTATAAGGGGTAAAAAAATGACCATCTCAGAATTGAGGAAATTTAAGGATGTTTTCGGGAGAAAGTTCCCAATACACCCAACTAGCACATATCCGGGGCCCATTAGGACCCGGACCCCCCCCTTGGGCCCCCACAACAAAACGTAATCAAAAACTAACAAAAGACGCTAAAATCGCAAAAGCAAAAGCTCAAAAAGCCCAACTTCGAACCGATGCCGGGCGCGCTGCGTGGCCGTTTTCGACGATCCATCCAGATGGCGGACCCCACCAGATACCATATACGCATATCCCACCCGGATGGTCACGCCAATCGGGCAGGCCGCGCGCCGAACCCTCGTCGAAATCACCCACCCGCCGAGCCCATTGAACGTTGAGCCGTCGCCGCGATCAGCCAGCGGACTATCCGCGGACTGAGTGGCGCCGCCGCTTGGATCGGTGGGGTAGGCTCATTGCCACCGCTGCCGCCGCCGCCACCGCCGCCGCCGCCACCACCACCACCGCCGCCTCCCCCACTCTCTGGCCCGTCGCCGCTGTCGCTGTTGCCAATGTTGAAAGGTTTGGCGGCGGACCGCCAAAGGCCCTCTGCCTCTGCTGCCCACCGGAGATCGACGGACGCCGCGTCGGCTCCGCGGTCTATGGCTCTCCTTGACTTCATGTCAAGTATTGCCAAGACCTTGGAGTGCGCCTTGGCTGCGCGAGCTCCGCGTGCCAGGAGCGCTTTCGTCGCGCCGTCGCGCGTCATTGGCAGTATGGGTTGATTCCCAATACCGCCTGCCAAGCCCACCACCCAGCGGCAGAAGATGATTTCTGCTTTGGGTGGTGGGTTCCCGCCAGATGCGTTGTGAGGCGCTCTGGCAAGATCTTGGGCTTTTTTGCTCGCCGCGGCGTAGAGAGCTACGACGTGGCCCGTCCTGAGGCCACGAGGCCACCCACGGGTCTTGCCTCATCGATCAGCGCCGAATCTGGCACTGTCAGAGAGAGGAGGGCCGCGAGGGCAGAGTCAACGCGGAGGCTTGTCAGCCACGCGTGGACGGCCGCGTCGGTGAGCTGGTCCTGGTTCTCGATGCCGAGTTCGAGTGAGGGCAAATCCTGCGAGGGGCGGGTCGGGATGGGGATGGTCAGGGCGGGGTCTGCGGCAGCCAGGGTAGCCGCGTGCGCGCGCTGTGAGGAGCTGGGTGGGCTGCGCGGGCCATGATGCCAGAGGGTCAGGGGGTGGTCGGACTGTCGGCAGCCCGACACGGCGCTGCATCGGGCGGGAATCAAATGCCGAATGTAGCTTAGATATAAAGGAATCGATCCCCCCGCGGGCGCGACCGCCAATTCTTTACGGGTAGAGCGTGAGCGCGCGTGACGGAGGGGGGGGGAGGGGGGGAGAATCGCACCATTTCCTGGCTAAGATTTTCGTGGCGGCAGGTGGCCCCCCCTGAAGGTTTTTTATTGGGCCTCGCGCCACGGTCAAAAAATGCAGCCCAACCCTTACTAATAGTTAAAAAGCCCCTGTTTGACCGCCCTA</t>
  </si>
  <si>
    <t>TAGGGCGGTCAAACAGGGGCTTTTTAACTAATAGTAAGGGTTGGGCTGCATTTTTTGACCGTGGCGCGAGGCCCAATAAAAAACCTTCAGGGGGGGCCACCTGCCGCCACGAAAATCTTAGCCAGGAAATGGTGCGATTCTCCCCCCCTCCCCCCCCCTCCGTCACGCGCGCTCACGCTCTACCCGTAAAGAATTGGCGGTCGCGCCCGCG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CGATGAGGCGAGACCCGTGGGCGGCCTCAGGACGGGCCACGTCGTAGCTCTCTACTCTGCAGCGAGCAGAAAAGCCCAAGATCTTGCCAGAGCGCCTCACAGCGCATCTGGCGGGAACCCACCACCCAAAGCAGAAATCATCTTCTGCCGCTGGGTGGTGGGCTTGGCAGGCGGTATTGGGAATCAACCCATACTGCCAATGACGCGCGACGGCGCGACGAAAGCGCTCCTGGCACGCGGAGCTCGCGCAGCCAAGGCGCACTCCAAGGTCTTGGCAATACTTGACATGAAGTCAAGGAGAGCCATAGACCGCGGAGCCGATGCGGCGTCCGTCGATCTCCGGTGGGCAGCAGAGGCAGAGAGCCTTTGGCGGTCCGCCGCCAAACCTTTCAGCATTGGCATAAGC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A</t>
  </si>
  <si>
    <t>TAGGGCGGTCAAACAGGGGCTTTTTAACTATTAGTAAGGGTTGGGCTGCATTTTTTGACCGTGGCGCGAGGCCCAATAAAAAACCTTCAGGGGGGGCCACCTGCCGCCACGAAAATCTTAGCCAGGAAATGGTGCGATTCTCCCCCCCTCCCCCCCCCTCCGTCACGCGCGCTCACGCTCTACCCGTAAAGAATTGGCGGTCGCGCCCGCGGGGGGATCGATTCCTTTATATCTAAGCTACATTCGGCATTTGATTCCCGCCCGATGCAGCGCCGTGTCGGGCTGCCGACAGTCCGACCACCCCCTGACCCTCTGGCATCATGGCCCGCGCAGCCCACCCAGCTCCTCACAGCGCGCGCACGCGGCTACCCTGGCTGCCGCAGACCCCGCCCTGACCATCCCGACCCGCCCCTCGCAGGATTTTCCCTCACTCGAACTCGGCATCGAGAACCAGGACCAGCTCACCGACGCGGCCGTCCACGCGTGGCTGACAAGCCTCCGCGTTGAGGCTGCCCTCGCGGCCCTCCTCTCTCTGACAGTGCCAGATTCGGCGCTGATCGATGAGGCAAGGGGTGGGTGATTTCGACGAGGGTTCGGCGCGCGGCCTGCCCGATTGGCGTGACCATCCGGGTGGGATATGCGTATATGGTATCTGGTGGGGTCCGCCATCCGGATGGATCGTCGAAAACGGCCACGCAGCGCGCCCGGCATCGGTTCGAAGTTGGGCTCTGCGGGCCTCCCTCGGCGACGGCTCAACGTTCAATGGGCTCGGCGGGTGGGTGATTTCGACGAGGGTTCGGCGCGCGGCCTGCCCGATTGGCGTGACCATCCGGGTGGGATATGCGTATATGGTATCTGGTGGGGTCCGCCATCCGGATGGATCGTCGAAAACGGCCACGCAGCGCGCCCGGCATCGGTTCGAAGTTGGGCTCTCCGGGCCCCCCTCGGCGACGGCTCAACGTTCAATGGGCTCGGCGGGTGGGTGATTTCGACGAGGGTTCGGCGCGCGGCCTGCCCGATTGGCGTGACCATCCGGGTGGGATATGCGTATATGGTATCTGGTGGGGTCCGCCATCCGGATGGATCGTCGAAAACGGCCACGCAGCGCGCCCGGCATCGGTTCGAAGTTGGGCTTTTTGAGCTTTTGCGATTTTAGCGTCTTTTGTCAGTTTTTGATTACGTTTTGTTGTGGGGGCCCAAGGGGGGGGGTCCGGGTCCTAATGGGCCCCGAATATGTGCTAGTTGGGTGTATTGGGAACTTTCTCCCGAAAAAAATCCTTAAATTTCCTCAATTCTGAGATGGTCATTTTTTCACCCCTTATAAAAAAACACTGTTTGACCGCCCTA</t>
  </si>
  <si>
    <t>TAGGGCGGTCAAACAGGGCTTTTTAAGTACTAATATGGGGGGGGGTGACATTTTTTGACCATTTTCCAAAGTCCACAACAAAACTCCCAGGGGGGCCACCTGCCGCCACGAAAATCTTCGCCAGAAAATGGTGCGATTCTCCTCCCCCCTCGCCCCTCCCTTGCACAAGCTCTGGGGCTCTACCGGTAAAGAACCGCGGCGCCCGCCGCGGGAGTGATAGACGTATTTTGAAACAGAGTATTCATCACACCGGATTCCTTATTGATCCGTCCCACTCGTCGGCCGCCCGAGATTGATCGCCTGCCTGCTGAAGGCAAGACGTCATCTGCGCAGCCCTCAGCGCAACTCATAGTGCGCGCACACGGCCCCCTAGGCCACACACGTACCTGCCCTGACCACCCCGACCCGCCCCTCGCAGGATTCGCCCTCGCCCGACGTTGCCACCGACTTCCAGCTTCTCAACGCTGGGGTCATCGACACCTGGCTCACGAGCGCCAGCGTCCAGGCCGTCCTCGCCGCGCTCCTGTGCTCGAGCCCCCCCAATCCGGCGTTGGTCGACGAGGCTCGTCCAGTGGGTGGCCTGAGTGTGGCCCACGCGACCGCGCTCCACGCCGCTGCGGAAGAATGGGCTCAAAATCTCGCCAGAGCGCACATACGCGCGTCTGGCGAGGCCACACCACCGGGAGCTGATGTTATATTCGCCCGGTGGGTGGAGGCCTTGACAGGCGGCGCAGGTACTCTGCAGGCGCTTCCGCAGGCGAGGAGCACCGCCACGAGGTCGCTGCTGGCAAGGGCGGCGCGCTACGCCAAGGCGCAGGCAAAGATCTTGTATCACTCGGAATACAAGGCGCGCAGGGCGCTCGCACGCGGAAATGACCCAGAGGTGGTCGGGCGATTTGCGATGAGGCGGCGGCGGGCATGGGGGGCAGTAAGAGGCGCTCCTGGCAGCCTACGCGCATGGCTGTGGCTGGCCGAGGCACGCTGCGCCGGGGACGCGTCGATTAGCGGCCCGACGCTCGCCCGCGCTCGCGTCGGACGTCGGCCCTCCGCGATAGTGATTTCTGGCCAATTTGCGCGTTTTCTGGTTACGCATCGCTGTGGGGGCTACCGTGGGGGGTCTAGGGCCCAAAGGGCACCGGATATGTGCTAGTTACACCTATCCGGTCACCATATCCAAAAATCTCGTAATGAATCCTCAATCTTGACTTGGTCAATTTTCACCCTTAGAAGTTAAAATAGCTGTTTGACCGCCCTA</t>
  </si>
  <si>
    <t>TAGGGCGGTCAAACAGGGGCTTTTTAACGGCTAGTAAGGGTTGGGCTGCATTTTTTGACCGTGGCGCGATGCCCACTAAAAAACTTCCCGGGGGGGCTACCTGACGCTACGAAAATCTTCGCCAAGAAATGGTGCGATCCGCCCCCCCTCTCTCCCCCTCCGTCACGCGCGCTCACGCTCTACCCGTAAATAAAGAATGGGCGGTCGCGCCCGCGGGGGGATCGGTTCCTCTATATCTAAGCTACATTCGGCATTTGATTCCCGCCCGATGCAGCGCCGTGTCGGGCTGCCGACAGTCCGACCACCCCCTGACCCACTGGCATCATTGCCCGCGCAGCCCACCCAGCTTCTCAAAGCGCGCGCACGCGGCTACACTGGCTGCCACAGACCCCACCCCGACCATCCCGACCCGCCCCTCGCAGGATTTGCCCTCACTCGAACTCGGCATCGAGAACCAGGACCAGCTCACCAACGCGGCCGTCCACGCGTGGCTGACGAGCCTCCGCGTTGAGGCTGCCTTCGCGGTCCTCCTCTCTCTGACAGTGCCAGATACGGCGCTGGTCGGTGAGGTGTCAAATGGGCTCCACGGATGGCTGATTTCAACGAGATTTCGGCGCGCGGCCCGCCCGATTGGCGTGACTGTGTGGGTGGCCCCTGTGTGTTTGGTGTCTGACGGGGTCCCCCATCCGGATGGATCGTCGAAATCGGGCGCGCAGCGCGTCCGGCATCGGTTCGAAGTTGGGCTCTCCAGGCCTCCCTCGGAGACGTCAAACGTCAAATGGGCTCCACGGATGGCTGATTTCAACGAGATTTCGGCGCGCGGCCCGCCCGATTGGCGTGACTGTGTGGGTGGCCTTTGTGTGTTTGGTATCGGGCGGGGTCCCCCATCCGGATGGATCGTCAAAAACGGCCACGCAGCGCGCCCGGCATCGGTTCGAAGTTGGGCTTTTTTAGCTTTTGCGATTTTAGCGTCTTTTGTCAGTTTTTGATTACGTTTTGTTGTGGGGGCCCAAGGGGGGGGTCCGGGTCCTAATGGGCCCCGGATATGTGCTAGTTGGGTCTATTGGGAACTTTCTCCCGAAAAAAATCCTCAAATTTCCTCAAATCTGAGATGGTCATTTTTTTACCCCTTACTTATAAAAAACACTGTTTACTGTTTGACCGCCCTA</t>
  </si>
  <si>
    <t>TAGGGCGGTCAAACAGGGGCTTTTTAACTAATAGTAAGGGTTGGGCTGCATTTTTTGACCGTGGCGCGAGGCCCAATAAAAAACCTTCAGGGGGGGCCACCTGCCGCCACGAAAATCTTAGCCAGGAAATGGTGCGATTCTCCCCCCCTCCCCCCCCCTCCGTCATGCGCGCTCACGCTCTACCCGTAAAGAATTGGCGGTCGCGCCCGCGGGGGATCGGTTCCTTTATATCTAAGCTACATTCGGCATTTGATTCCCGCCCGATGCAGCGCCGTGTCGGGCTGCCGACAGTCCGACCACCCCCTGACCCTCTGGCATCATGGCCCGCGCAGCCCACCCAGCTCCTCACAGCGCGCGCACGCGGCTACCCTGGCTGCCGCAGACCCCGCCCTGACCATCCCGACCCGCCCCTCGCAGGATTTGCCCTCACTCGAACTCGGCATCGAGAACCAGGACCAGCTCACCGACGCGGCCGTCCACGCGTGGCTGACAAGCCTCCGCGTTGAGGCTGCCCTCGCGGCCCTCCTCTCTCTGACAGTGCCAGATTCGGCGCTGATCGATGAGGCAAGACCCGTGGGTGGCCTCAGGACGGGCCACGTCGTAGCTCTCTACGCCGCGGCGAGCAAAAAAGCCCAAGATCTTGCCAGAGCGCCTCACAGCGCATCTGGCGGGAACCCACCACCCAAAGCAGAAATCATCTTCTGCCGCTGGGTGGTGGGCTTGGCAGGCGGTATTGGGAATCAACCCATACTGCCAATGACGCGCGACGGCGGCTCGGCGGGTGGGTGATTTCGACGAGGGTTCGGCGCGCGGCCTGCCCGATTGGCGTGACCATCCGGGTGGGATATGCGTATATGGTATCTGGTGGGGTCCGCCATCTGGATGGATCGTCGAAAACGGCCACGCAGCGCGCCCGGCATCGGTTCGAAGTTGGGCTTTTTGAGCTTTTGCGATTTTAGCGTCTTTTGTCAGTTTTTGATTACGTTTTGTTGTGGGGGCCCAAGGGGGGGGGGTCCGGGTCCTAATGGGCCCCGGATATGTGCTAGTTGGGTGTATTGGGAACTTTCTCCCGAAAAAAATCCTTAAATTTCCTCAATTCTGAGATGGTCATTTTTTCACCCCTTATAAAAAAACACTGTTTGACCGCCCTA</t>
  </si>
  <si>
    <t>TAGGGCGGTCAAACAGTGTTTTTTATAAGGGGTGAAAAAATGACCATCTCAGAATTGAGGAAATTTAAGGATTTTTTTCGGGAGAAAGTTCCCAATACACCCAACTAGCACATATCCGGGGCCCATTAGGACCCGGACCCCCCCCTTGGGCCCCCACAACAAAACGTAATCAAAAACTGACAAAAGACGCTACCTCGCAAAAGCTCAAAAAGCCCAACTTCGAACCGATGCCGGGCGCGCTGCGTGGCCGTTTTCGACGATCCATCCAGATGGCGGACCCCACCAGATACCATATACGCATATCCCACCCGGATGGTCACGCCAATCGGGCAGGCCGCGCGCCGAACCCTCGTCGAAATCACCCACCCGCCGAGCCCATTGAACGTTGAGCCGTCGCCGAGGGGAGCGGCAGAAGATGATTTCTGCTTTGGGTGGTGGGTTCCCGCCAGATGCGCTGTGAGGCGCTCTGGCAAGATCTTGGGCTTTTTTGCTCGCCGCGGCGTAGAGAGCTACGACGTGGCCCGTCCTGAGGCCACCCACGGGTCTTGCCTCATCGATCAGCGCCGAATCTGGCACTGTCAGAGAGAGGAGGGCCGCGAGGGCAGCCTCAACGCGGAGGCTTGTCAGCCACGCGTGGACGGCCGCGTCGGTGAGCTGGTCCTGGTTCTCGATGCCGAGTTCGAGTGAGGGCAAATCCTGCGAGGGGCGGGTCGGGATGGTCAGGGCGGGGTCTGCGGCAGCCAGGGTAGCCGCGTGCGCGCGCTGTGAGGAGCTGGGTGGGCTGCGCGGGCCATGATGCCAGAGGGTCAGGGGGTGGTCGGACTGTCGGCAGCCCGACACGGCGCTGCATCGGGCGGGAATCAAATGCCGAATGTAGCTTAGATATAAAGGAATCGATCCCCCCGCGGGCGCGACCGCCAATTCTTTACGGGTAGAGCGTGAGCGCGCGTGACGGAGGGGGGGGAGGGGGGGAGAATCGCACCATTTCCTGGCTAAGATTTTCGTGGCGGCAGGTGGCCCCCCCTGAAGGTTTTTTATTGGGCCTCGCGCCACGGTCAAAAAATGCAGCCCAACCCTCACTATTAGTTAAAAAGCCCCTGTTTGACCGCCCTA</t>
  </si>
  <si>
    <t>TAGGGCGGTCAAACAGGGGCTTTTTAACTAATAGTAAGGGTTGGGCTGCATTTTTTGACCGTGGCGCGAGGCCCAATAAAAAACCTTCAGGGGGGGCCACCTGCCGCCACGAAAATCTTAGCCAGGAAATGGTGCGATTCTCCCCCCCTCCCCCCCCCTCCGTCACGCGCGCTCACGCTCTACCCGTAAAGAATTGGCGGTCGCGCCCGCGGGGGGATCGGTTCCTTTATATATATGCTACATTCGGCATTTGATTCCCGCCCGATGCAGCGCCGTGTCGGGCTGCCGACAGTCCGACCACCCCCTGACCCTCTGGCATCATGGCCCGCGCAGCCCACCCAGCTCCTCACACAGCGCGCACGCGGCTACCCTGGCTGCCACAGACCCCGCCCCGACCATCCCGACCCGCCCCTCGCAGGCTTTGCCCTCACTCGAACTCGGCATCGAGAACCAGGACCAGCTCACCGACGCGGCCGTCCACGCGTGGCTGACGAGCCTCCGCGTTGAGGCTGCGT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A</t>
  </si>
  <si>
    <t>TAGGGCGGTCAAACAGTGTTTTTTTATTAGGGGTGAAAAAATGACCATCTCAGAATTGAGGAAATTTAAGGATTTTTTTCGGGAGAAAGTTCCCAATACACCCAACTAGCACATATCCGGGGCCCATTAGGACCCGGACCCCCCCCTTGGGCCCCCACAACAACGTAATCGAAAACTGACAAAAGACGCTAAAATCGCAAAAGCTTGAAAAGCTCAACTTTGAACCGATGCCGGGCGCGCTGCGTGGCCGTTTTCGACGATCCATCCGGATGGGGGACCCCACCAGATACCAAATACGCATAGCCCACCCGGATGGTCACGCCAATCGGGCAGGCCGCGCGCCGAACCCTCGTCGAAATCACCCATCCGCCGATCCCATTGAACGTTGAGCCGTCGCCGAGGGAGGCCCGGAGAGCCCAACTTCGAACCGATGCCGGGCGGGCCGTGGGCTCCTAAGCCTCATGGCTCCTGCTCAGC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CTATTAGTTAAAAAGCCCCTGTTTGACCGCCCTA</t>
  </si>
  <si>
    <t>AGGGCGGTCAAACAGTGTTTTTTTA</t>
  </si>
  <si>
    <t>TAGGGCGGTCAAACAGGGCTTTTTA</t>
  </si>
  <si>
    <t>TAGGGCGGTCAAACAGCTATTTTA</t>
  </si>
  <si>
    <t>TAGGGCGGTCAAACAGCTATATTTTA</t>
  </si>
  <si>
    <t>TAGGGCGGTCAAACACTGATTTA</t>
  </si>
  <si>
    <t>TAGGGCGGTCAAACACTATTTTA</t>
  </si>
  <si>
    <t>TAGGGCGGTCAAACATGGTTTTTTTA</t>
  </si>
  <si>
    <t>TAGGGCGGTCAAACAGGGTTTTTA</t>
  </si>
  <si>
    <t>TAGGGCGGTCAAACAGGGTTTTTTTA</t>
  </si>
  <si>
    <t>GTAGGGCGGTCAAACAAGGGCTTTTTAACGACTATTAAGGGTTGGGCTGCATTTTTTGACCGTGGCGCGATGCCCAATAAAAAACCTCCCGGGGGGCTACCTGACGCGACGAAAATCTTCGCCAAGAAATGGTGCGATCCGCCCCCCCCCCTCCCCCCTTCCGTCACGCGCCCTCACGCTCTACCCGCCCCCCACATGAATGGATCGTCGAAATCGCGCACGCAGCGCGCCCGGAATCAGTTCGAAGTTGGGCTCTCCGGGCCTCACTCGGAGACGTTGAACGTGCAATGGGCTCAGCGGATGGCTGATTTCGACGAAGTTTTGGCGCGCGTCCCGCCTGATTGGCGTGACTGTGTGGGTGGCCCCTGTGTATTTGGTGTCTGGCGGGGCCCCCCATCTAGTTGGATCGTCCAAAACGGGCATGCACCGCGCCCGGTCTCGATTTGAAGTTCGGCTCTCCAGGCCTCACTCGGAGACGTTGGACGCTCAGCGGATGGCTGATTTCGACGAGGTTTCGGCGCGCGGCCTGCCCGATTGGCGTGATTGTGCGGGTGGCCCCAGTGTATTTTGTGTCTGGCGGGACCCCCCACCCAGGTGGATCGTCGAAAACGGGCATGAACCGCGCCCGGTCTCGATTTGAAGTTGAGCTCTTTAAGCCCTTTCCGACTTTAGCGTCTTTCGTCTTTCGTCAATATTTGCTTACGTTTTGTTGTGGGGGCCCAAGGGGGAGGTCTGGGTCCCAATGGGGCCCGGATATGTGTTAGTTGGGTGTATTGGGAACTTTCTACCGAAAAAAATCCTGAAATTTCCTTAACCGTTAACCGTGAGATGGTCATTTTTTCACGCCTAATAAAAAAACCCTGTTTGACCGCCCTA</t>
  </si>
  <si>
    <t>TAGGGCGGTCAAACAAGGGCTTTTTA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</si>
  <si>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GCCGCCAGACATCAAATACACTGGGGCCACCCGCACAGTCACGCCAATCGGGCAGGCCGCGCGCCAAAACCTCGTCGAAATCAGCCATCCGCTGAGCGTCCAACGTCTCAGAGTGAGGTCCGGAGAGCCCAACTTCAAATCGAGACCGGGCGCGGTGCATGCCCGATTTCGACGATCCACCTGGAT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CGCGGGCGCGACGGCCCATTCTTTACGGGTAGAGCGTGAGTGCGCGTGACGGAGGGGGAGAGAGGGGGGGCGGATCGCACCATTTCTTGGCGAAGATTTTCGTAGCGTCAGGTAGCCCCCCCGGGAGGTTTTTTAGTGGGCATCGCGCCACGGTCAAAAAATGCAGCCCAACCCTTACTAGTAGTTAAAAAGCCCCTGTTTGACCGCCC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</si>
  <si>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CCCCGCCAGACACGAAATACACAGGGGCCACCCACACAGTCACGCCAATCGAGCAGGCCGCGCGCTGAATCCTCGTCCCAATCAGCCATCCGTGGCGCCCTTTGAACGTTGACGTCTGACGTCGCCTAGGGAGGCCCGGAGAGCCCAACTTCCAACCGATGCCGGGCGCGCTGCGTGCCCGATTTCGATGATCCACCTGGAT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CGCGGGCGCGACGGCCCATTCTTTACGGGTAGAGCGTGAGTGCGCGTGACGGAGGGGGAGAGAGGGGGGGCGGATCGCACCATTTCTTGGCGAAGATTTTCGTAGCGTCAGGTAGCCCCCCGGGAGGTTTTTTAGTGGGCATCGCGCCACGGTCAAAAAATGCAGCCCAACCCTTACTAGTAGTTAAAAAGCCCCTGTTTGACCGCCC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</si>
  <si>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GCGGGCGCGACGGCCCATTCTTTACGGGTAGAGCGTGAGTGCGCGTGACGGAGGGGGAGAGAGGGGGGGCGGATCGCACCATTTCTTGGCGAAGATTTTCGTAGCGTCAGGTAGCCCCCCCGGGAGGTTTTTTAGTGGGCATCGCGCCACGGTCAAAAAATGCAGCCCAACCCTTACTAGTAGTTAAAAAGCCCCTGTTTGACCGCCC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</si>
  <si>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CCGCCAGACATCAAATACACTGGGGCCACCCGCACAGTCACGCCAATCGGGCAGGCCGCGCGCCAAAACCTCGTCGAAATCAGCCATCCGCTGAGCGTCCAACGTCTCAGAGTGAGGTCCGGAGAGCCCAACTTCAAATCGAGACCGGGCGCGGTGCATGCCCGATTTCGACGATCCACCTGGAT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GCGGGCGCGACGGCCCATTCTTTACGGGTAGAGCGTGAGTGCGCGTGACGGAGGGGGAGAGAGGGGGGGCGGATCGCACCATTTCTTGGCGAAGATTTTCGTAGCGTCAGGTAGCCCCCCGGGAGGTTTTTTAGTGGGCATCGCGCCACGGTCAAAAAATGCAGCCCAACCCTTACTAGTAGTTAAAAAGCCCCTGTTTGACCGCCC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</si>
  <si>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CCGCCAGACATCAAATACACTGGGGCCACCCGCACAGTCACGCCAATCGGGCAGGCCGCGCGCCAAAACCTCGTCGAAATCAGCCATCCGCTGAGCGTCCAACGTCTCAGAGTGAGGTCCGGAGAGCCCAACTTCAAATCGAGACCGGGCGCGGTGCATGCCCGATTTCGACGATCCACCTGGATGGGGGGGCCCGCCAGACACCAAATACACAGGGGTCACCCACATAGCCACGCCAATCGGGCAGGACGCGCGCC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CCCCGCCAGACACGAAATACACAGGGGCCACCCACACAGTCACGCCAATCGAGCAGGCCGCGCGCTGAATCCTCGT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GCGGGCGCGACGGCCCATTCTTTACGGGTAGAGCGTGAGTGCGCGTGACGGAGGGGGAGAGAGGGGGGGCGGATCGCACCATTTCTTGGCGAAGATTTTCGTAGCGTCAGGTAGCCCCCCCGGGAGGTTTTTTAGTGGGCATCGCGCCACGGTCAAAAAATGCAGCCCAACCCTTACTAGTAGTTAAAAAGCCCCTGTTTGACCGCCCTA</t>
  </si>
  <si>
    <t>TAGGGCGGTCAAACAGGGGCTTTTTAACTACTAGTAAGGGTTGGGCTGCATTTTTTGACCGTGGCGCGATGCCCACTAAAAAACCTCCCGGGGGGCTACCTGACGCTACGAAAATCTTCGCCAAGAAATGGTGCGATCCGCCCCCCTCTCTCCCCCTCCGTCACGCGCACTCACGCTCTACCCGTAAAGAATGGGCCGTCGCGCCGCG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G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AGGTCTGGGTCCCAATGGGGCCCGGATATGTGTTAGTTGGGTGTATTGGGAACTTTCTACCGGAAAAAATTCTGAAATTTCCTTAACCGTGAGATGGTCATTTTTTTACCCCCAATAAAAAAACCATGTTTGACCGCCCTA</t>
  </si>
  <si>
    <t>TAGGGCGGTCAAACAGGGGCTTTTTAACTACTAGTAAGGGTTGGGCTGCATTTTTTGACCGTGGGCGCGATGCCCACTAAAAAACCTCCCGGGGGGGCTACCTGACGCTACGAAAATCTTCGCCAAGAAATGGTGCGATCCGCCCCCCCTCTCTCCCCTCCGTCACGCGCACTCACGCTCTACCCGTAAAGAATGGGCCGTCGCGCCCGCGGGGGATCGGTTCCTCTATATCTAAGCTACATTCGGCATTTGATTCCCGCCGATGCAGCGCCGTGTCGGGCTGCCGACAGTCCGACCACCCCCTGACCCTCTTGGCATCATTGCCCGCGCAGCCCACCCAGCTCCTCACAGCGCGCGCACGCGGCTACCCTGGCTACCACAGACCCCACCCCGACCATCCCGACCCGGCCCTCGCAGGATTCGCTTCTCTCGAACTCGGCATCGAGAACAGGACCAGCTCACCAACGCGGCCGTCCACGCGTGGCTGACGAGCCTGCGCGTTGAGGCTGCCTACGCGGCCATCTCTCTCGGACAGTGCCAGATCTGGCATTGATCGATGAGGCGAGACCGCGGTGGCCTCAGGACGGGCCTTGTCGTGGCGCTCTACGCTGCGGCGGGCAGGAAAGACCAAGATCCTGCCAGAGCGCCTCATAGCGCATCTCGCGGGAAACCACCACCCAGAGCAGAAATCATTTTCTGCGCTGGGTGGTGGCCTTGGCAGATGGCATTAGAAAAGTTTTATGCTGTTGATTGACGCGCGACGGCGCAACGAAAGCACTCCGGGCACGCGGAGCTCGCGAGCGAAGAAGCACACCAAGGTCTTGGCAATACTTGACGTAGAAGTCAAGTAGAGCCGTAGACCGCGGAGCCGACGCGGCGTCCATCAACATCCGGTGGGGCAGCTGAGACAGGGGGGCTTTGACAGTCCACCGCCAGGCCTCAAGTAAGCATCGGCCAAGCGGCGGCGGCGACGGCCCAGTAAGTGGGGCGGCGGCGGCGGCGGCGCTCCTCGGCGACGTCAGACGTCAACGTTCAAAGGGCGCCACGGATGGCTGACTGAGACGAGGATTCTGCGCGCGGCCTGCTCGATTGGCGTGACTGTGTGGGTGGCCCAGTGTATTTGATGTCTTGCGGGGCCCTCATCCAGGTGGATCATCGAAAAACGAGCACGCAGCGCGGCCGCATCGGTTGGAAGTTGGGCTCTCCGGGCCTCCCTAGGCGACGTCAGACGTCAACATTCAAGGGGCGCCACGGATGGCTGACTGAGACGAGGATTCAGCGCGCGGCCTGCTCGATTGGCGTGACTGTGTGGGTGGCCCCAGTGTATTTCGTGTCTGGCGGGCCCCCATCCAGGTGGATCATCGAAATCGGCACGCAGCGCGCCCGGCATCGGTTGGAAGTTGGGCTCTCCGGCCTCCCTAGGCGACGTCAGACGTCAACGTTCAAAGGGCGCCACGGATGGCTGATTGGGACGAGGATTCAGCGCGCGGCCTGCTCGATTGGCGTGACTGTGTGGGTGGCCCTGTGTATTTCGTGTCTGGCGGGGCCCCCCATCCAGGTGGATCGTCGAAAACGGGCACGCAGCGCGCCCGGACTCAGTTCGAAGTTGGGCTCTCCGGGCCTCACTCGGCGACGGCTCAACGTCCAATTGGCTCAGCGGATGGCTGAT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atcttgatggatcgtcgaaaacgggcgtgcaacgcgcccggtctcgatttgaagttgagctctttgagccctttccgactttagcgtctttcgtcaatatttgcttacgttttgttgtgggggccaaagggggaggtctgggtcccaatggggcccggatatgtgttagttgggtgtattgggaactttctaccggaaaaaattctgaaatttccttaaccgtgagatggtcatttttttacccccaataaaaaaaccatgtttgaccgcccta</t>
  </si>
  <si>
    <t>TAGGGCGGTCAAACATGGTTTTTTTATTGGGGGTAAAAAATGACCATCTCACGGTTAAGGAAATTTCAGAATTTTTTCCGGTAGAAAGTTCCCAATACACCCAACTAACACATATCCGGGCCCCATTGGACCCAGACCTCCCCCTTTGGCCCCACAACAAAACGTAAGCAAATATTGACGAAAGACGCTAAAGTCGGAAAGGGCTCAAAGAGCTCAACTTCAAATCGAGACCGGGCGCGTTGCACGCCCGTTTTCGACGATCCATCAAGATG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CCACCCACACAGTCACGCAATCGGGCAGGCCGCGCGCCGAAACCTCGTCGAAATCAGCCATCCGCTGAGCCAATTGGACGTTGAGCCGTCGCCGAGTGAGGCCCGGAGAGCCCAACTTCGAACTGAGTCCGGGCGCGCTGCGTGCCCGATTTCGACGATCCACCTGAATGAGGGGCCCCGCCACACACCAAATACACA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GTTTTCGACGATCCACCTGGAT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TTGAATGTTGACGTCTGACGTCGCCTAGGGAGGCCCGGAGAGCCCAACTTCCAACCGATGCGGCCGCGCTGCGTGCTCGTTTTCGATGATCCACCTGGATGAGGGGCCCCGCAAGACATCAAATACACT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GCGGGCGCGACGGCCCATTCTTTACGGGTAGAGCGTGAGTGCGCGTGACGGAGGGGGAGAGAGGGGGGCGGATCGCACCATTTCTTGGCGAAGATTTTCGTAGCGTCAGGTAGCCCCCCGGGAGGTTTTTTAGTGGGCATCGCGCCACGGTCAAAAAATGCAGCCCAACCCTTACTAGTAGTTAAAAAGCCCCTGTTTGACCGCCCTA</t>
  </si>
  <si>
    <t>TAGGGCGGTCAAACAGGGGCTTTTTAACGGCTAGTAAGGGTTGGGCTGCATTTTTTGACCGTGGCGCAATGCCCACTAAAAAACCTCCCGGGGGGGCTACCTGACGCTACGAAAATCTTCGCCAAGAAATGGTGCGATCCGCCCCCCCCTCTCTCCCCCTCCGTCACGCGCAGAGGTTTCGGCGCGCGGCCTGCCCGATTGGCGTGACTGTGTGGGTGACCCCTGTGTATTTGGTGTCTGGCGGGGCCCTCCATCCAGGTGGATCGTCGATCGAAATCGGGCACGCAGCGCGCCCGGACTCAGTTCGAAGTTGGGCTCTCCGGGCCTCACTCGGCGACGGCTCAACGTCCAATGGGCTCAGCGGATGGCTAAATTTGACGAGGTTTCGGCGCGCGGCCTGCCCGATTGGCGTGACTGTATGGGTGACCCCCCCTGTGTATTTGGTGTCTGGCGGGGCCCCCCATACAGGTGGGTCGTCGAAATCGGGCACGCAGCGCGCCCGGACTCAGTTCGAAGTTGGGCTCTCCGGGCCTCACTCGGCGACGGCTCAACGTCCAATGGGCTCAGCGGATGGCTAAATTCGACGAGGTTTCGGCGCGCGGCCTGCCCGATTGGCGTGACTGTGTGGGTGGCCCCAGTGTATTTGGTGTCTGGCGGGGCCCTCCATCCAGGTGGATCGTCGATCGAAATCGGGCACGCAGCGCGCCCGGACTCAGTTCGAAGTTGGGCTCTCCGGGCCTCACTCGGCGACGGCTCAACGTCCAATGGGCTCAGCGGATGGCTAAATTCGACGAGGTTTCGGCGCGCGGCCTGCCCGATTGGCGTGACTGTATGGGTGACCCCCCCTGTGTATTTGGTGTCTGGCGGGGCCCCCCATACAGGTGGGTCGTCGAAATCGGGCACGCAGCGCGCCCGGACTCAGTTCGAAGTTGGGCTCTCCGGGCCTCACTCGGCGACGGCTCAACGTCCAATGGGCTCAGCGGATGGCTAAATTCGACGAGGTTTCGGCGCGCGGCCTGCCCGATTGGCGTGACTGTATGGGTGACCCCCCCTGTGTATTTGGTGTCTGGCGGGGCCCCCCATACAGGTGGGTCGTCGAAATCGGGCACGCAGCGCGCCCGGACTCAGTTCGAAGTTGGGCTCTCCGGGCCTCACTCGGCGACGGCTCAACGTCCAATGGGCTCAGCGGATGGCTAAATTCGACGAGGTTTCGGCGCGCGGCCTGCCCGATTGGCGTGACTGTGTGGGTGACCCCTGTGTATTTGGTGTCTGGCGGGGCCCCCCATACAGGTGGATCGTCGAAATCGGGCACGCAGCGCGCCCGGACTCAGTTCGAAGTTGGGCTCTCAGGGCCTCACTCGGCGACGGCTCAACGTCCAATGGGCTCAGCGGATGGCTAAATTCGACGAGGTTTCGGCGCGCGGCCTGCCCGATTGGCGTGACTATGTGGGTGACCCCTGTGTATTTGGTGTCTGGCGGGGCCCCCCATACAGGTGGATCATCGAAATCCGGTACGCAGCGCGCCCGGACTCAGTTCGAAGTTGGGCTCTCAGGGCCTCACTCGGCGACGGCTCAACGTCCAATGGGCTCAGCGGATGGCTGATTTCGACGAGGTTTTGGCGCGCGGCCTTCCCGATTGGCGTGATTGTGTGGGTGGCCCCTGTGTATTTGATGTCTGGCGGGGCCCCTCACATGAATGGATCGTCAAAAACGGGCATGCACCGCGCCCGGTCTCGATTTGAAGTTGGGCTCTCCGGACCTCACTCTGAGACGTTGGACGCTCAGCGGATGGCTAAATTCGACGAGGTTTCGGCGCGCGGCCTGCCCGATTGGCGTGACTATGTGGGTGGCCCCAGTGTATTTGGTGTCTTGCGGGGCCCCCCATCTTGATGGATCGTCAAAAACGGGCATGCACCGCGCCCGGTCTCGATTTGAAGTTGAGCTCTTTAAGCCCTTTCCGACTTTAGCTTTAGCGTCTTTCGTCAATATTTGCTTACGTTTTGTTGTGGGGGCCCAAGGGGGAGGTCTGGGTCCCAATGGGGCCCGGATATGTGTTAGTTGGGTGCATTGGGAACTTTCTACCGAAAAAAAATCTGAAATTTCCTTAACCGTGAGATGGTCATTTTTACCCCTAATAAAAAAACCTGTTTGACCGCCCTA</t>
  </si>
  <si>
    <t>TAGGGCGGTCAAACAGCAAACAGGGGCTTTTTATAACTATTTTAGTAAGGGTTGGGCTGCATTTTTTGACCGTGGCGCGAGGTCCAATAAAAAACCTTCAGGGGGGGCCACCTGCCGCCACGAAAATCTTCGCCAGGAAATGGTGCGATTCTCCCCCCCTCTCCCCCCCTCCGTCCTCCGTCACGCGCGCTCACGCTCTACCCGTAAAGAATTGGCGGTCGCGCCCGCGGCCCGCGGGGGGTCGGTTCCTTTATATCTAAGCTACATTCGGCGTTTGATTCCCGCCCGATGCAGCGCCGTGTCGGGCTGCCGACAGTCCGACCACCCCCTGACCCTCTGGCATCCTCTTCGGAACAGAACCGGATAAAATTCAAAATTCATGCCAGGAGGCCTGAATACAACAGACCATCCCGACCCGCCCCTCAAGGTGCGGGCCATCAAAAGTCCCAGTGCACCACCCGAACACGATGGATCGTCGAAAACGGCCACGCAGCGCGCCCGGCATCGGTTCGAAGTTGGGCTCTCCGGGCCTCCCTCGGCGACGGCTCAACGTTCAATGGGCTCGGTGGGTGGGTGACTTCGAAGAGGGTTCGGCGCGCGGCCTGCCCGATTGGCGTGACCATCCGGGTGGGATATGCGTATATGGTATCTGGTGGGGTCCGCCATCCGGATGGATCGTCGAAAACGGCCACGCAGCGCGCCCGGCATCGGTTCGAAGTTGGGCTCTCCGGGCCTCCCTCGGCGACGGCTCAACGTTCAATGGGCTCGGCGGGTGGGTGACTTCGAAGAGGGTTCGGCGCGCGGCCTGCCCGATTGGCGTGACCATCCGGGTGGGATATGCGTATATGGTATCTGGTGGGGTCCGCCATCCGGATGGATCGTCGAAAACGGCCACGCAGCGCGCCCGGCATCGGTTCGAAGTTGGGCTCTCCGGGCCTCCCTCGGCGACGGCTCAACGTTCAATGGGCTCGGCGGGTGGGTGACTTCGACGAGGGTTCGGCGCGCGGCCTGCCCGATTGGCGTGACCATCCGGGTGGGATATGCGTATATGGTATCTGGTGGGGTCCGCCATCCGGATGGATCGTCGAAAACGGCCACGCAGCGCGCCCGGCATCGGTTCGAAGTTGGGCTCTCCGGGCCTCCCTCGGCGACGGCTCACTCAACGTTCAATGGGCTCGGCGGGTGGGTGACTTCGACGAGGGTTCGGCGCGCGGCCTGCCCGATTGGCGTGGCCATCCGGGTGGGATATGCGTATATGGTATCTGGTGGGGTCCGCCATCTGGATGGATCGTCGAAAACGGCCACGCAGCGCGCCCGGCATCGGTTCGAAGTTGGGCTTTTTGAGCTTTTGCGATTTTAGCGTCTTTTGTCAGTTTTTGATTACGTTTTGTTGTGGGGGCCCAAGGGGGGGGTCCGGGTCCTAATGGGCCCCGGATATGTGCTAGTTGGGTGTATTGGGAACTTTCTCCCGAAAAAAATCCTCAAATTTCCTCAATTCTGAGATGGTCATTTTTTCACCCCTTATAAAAAAACACTGTTTGACCGCCCTA</t>
  </si>
  <si>
    <t>TAGGGCGGTCAAACAGGGGCTTTTTAACTAATAGTAAGGGTTGGGCTGCATTTTTTGACCGTGGCGCGAGGCCCAATAAAAAACCTTCAGGGGGGGCCACCTGCCGCCACGAAAATCTTAGCCAGGAAATGGTGCGATTCTCCCCCCCTCCCCCCCCCTCCGTCACGCGCGCTCACGCTCTACCCGTAAAGAATTGGCGGTCGCGCCCGCGGCCCATCCGGATGGATCGTCGAAAACGGCCACGCAGCGCGCCCGGCATCGGTTCGAAGTTGGGCTCTCCGGGCCTCCCTCGGCGACGGCTCAACGTTCAATGGGCTCGGCGGATGGGTGATTTCGACGAAGGTTCGGCGCGCGGCCTGCCCGATTGGCGTGACCATCCGGGTGGGCTATGCGTATTTGGTATCTGGTGGGGTCCCCCATCCGGATGGATCGTCGAAAACGGCCACGCAGCGCGCCCGGCATCGGTTCGAAGTTGGGCTCTCCGGGCCTCCCTCGGCGACGGCTCAACGTTCAATGGGCTCGGCGGATGGGTGATTTCGACGAGGGTTCGGCGCGCGGCCTGCCCGATTGGCGTGACCATCCGGGTGGGCTATGCGTATTTGGTATCTGGTGGGGTCCCCCATCCGGATGGATCGTCGAAAACGGCCACGCAGCGCGCCCGGCATCGGTTCGAAGTTGGGCTCTCCGGGCCTCCCTCGGCGACGGCTCAACGTTCAATGGGCTCGGCGGATGGGTGATTTCGACGAAGGTTCGGCGCGCGGCCTGCCCGATTGGCGTGACCATCCGGGTGGGCTATGCGTATTTGATATCTGGTGGGGTCCTCCATCCGGATGGATCGTCGAAAACGGCCACGCAGCGCGCCCGGCATCGGTTCGAAGTTGGGCTCTCCGGGCCTCCCTCGGCGACGGCTCAACGTTCAATGGGCTCGGCGGATGGGTGATTTCGACGAGGGTTCGGCGCGCGGCCTGCCCGATTGGCGTGACCATCCGGGTGGGCTATGCGTATTTGGTATCTGGTGGGGT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A</t>
  </si>
  <si>
    <t>TAGGGCGGTCAAACAGGGGCTTTTTAACGACTAGTAAGGGTTGGGCTGCATTTTTTGACCGTGGCGCGAGGCCCAATAAAAAACTACCGGGGGGGGCTACCAGACGCTACGAAAATCTTCGCCAAGAAATGGTGCGATCCGCCCCCCCTCTCTCCCCCTCCGTCACGCGCGCTCGCGCTCTACCCGTAAAGAATGGGCGGTCGCGCCCGCGGGGGGATCGGTTCCTCTATATCTAAGCTACATTCGGCATTTGATTCCCGCCCGATGCAGCGTCGTGTCGGGCTGCCGACAGTCCGACCACCCCCTGACCCTCTGGCATCATTGCCCGCGCAGCCCACCCAGCACATCACAGCGCGCGCACACGACTACCCTGGCTACCAGAGGCCCCATCCCGACCATCCCGACCCGTCCCTCGCAGGATTCGCCCTCTCTCGAACTCGGCATCGAGAACTAGGATCAGCTCACCGGCGCGGCCGTCCACTCGTGGCTGACGAGCCTCCGCGTTGAGGCTGCCTACGCGGCCATCCTCATCCTCCCTCTGACAGTCCCAGATCTGGCGCTGATCGATGAGGCGAGACCCGTGGGCGGCCTCAGGACGGGCTTCGTCGTGGCGCTCTACGCCACGGCCAGCAGGAAAGCCCAAGATCCTGCCAGAGCGCCTCACAGCGCATCTGGCGGGAACCCACCGTTGAACGTGCAATGGGCTCAGCGGATGGCTGATTTCGACGAGGTTTCGGCGCGCGGCTTTCCCGATTGGCGTGACTGTGCGGGTGGCCCCAGTGTATTTGGTGTCTGGCGGGTCCCCCCATCCAGGTGGATCGTCGAAAACGGGCATGCACCGCGCCCGGTCTCGATTTGAAGTTGGGCTCTCCGGGCCTCACTCGGAGACGTTGGACGCTCAGCGGATGGCTGATTTCGACGAGGTTTCGGCGCGCGGCTTTCCCGATTGGCGTGACTGTGCGGGTGGCCCCAGTGTATTTGGTGTCTGGCGGGTCCCCCATCCAGGTGGATCGTCGAAAACGGGCATGCACCGCGCCCGGTCTCGATTTGAAGTTGAGCTCTTTAAGCCCTTTCCGACTTTAGCGTCTTTCGTCAATATTTGCTTACGTTTTGTTGTGGGGGCCCAAGGGGGAGGTCTGGGTCCCAATGGGGCCCGGATATGTGTTAGTTGGGTGTATTGGGAACTTTCTACCGAAAAAAATCCTGAAATTTCCTTAGCCGTGAGATGGTCATTTTTTCACCCCTAATAAAAAAACCCTGTTTGACCGCCCTA</t>
  </si>
  <si>
    <t>TAGGGCGGTCAAACAGTGTTTTTTTATAAGGAGTGAAAAAATGACCATCTCAGAATTGAGGAAATTTGAGGATTTTTCACGGTAGAAAGTTCCCAATACACCCAACTAGCACATATCCGGGGTCCATTAGGACCCGGACCCCCCCTTGGGCCCCAACAACCAACAACAAAACGTGATCAAAAAAAGACAGAAGACGCTAAAATCGCAAAAGCTTGAAAAGCTCAACTTCAAGTCGAGACCGGGCGGGCTGCGTGCCCGTTTTCGACGATGTTGACTGACGCCGCGTCGGCTCCACGGTGTACAGCTCTACTTGACGTCTACGTCAAGTATTGCGAAGACCTTGGTGTGCTTCTTCGCTACTCGAGCTCCGCGTGCCCGGAGTGCTTTCGTTGCGCCGTCGCGCGTCATCAACAGTATACATTATTTTTCAATGCCACCTGCCAAGGCCACCACCCAGCGGCAGACAATGATTTCTGCTCTGGGTGGTGGGTTCCCGCGAGATGCGCTATGAGGCGCTCTGGCAGGATCTGGGGCTTTCCTGCCCGCCGCAGCGTAGGGCGCCACGACGAGGCCCGTCCTGAGGCCACCCACGGGTCTCGCCTCATCGAGCAATGCCGGATCTGGCACTGTCAGAGAGAGGATGGCCGCGTAGGCAGCCTCGACGCGGAGGCTCGTCAGCCACGCGTGGACGGCCGCGCCGGTGAGCTGAGCCTAGTTCTCGATGCCAAGTTCGAGAGAGGGTGAATCCTGCGAGGGACGGGTCGGGATGGTCGGGGTGGGGCCTCTGGTAGCCAGGGTAGCCGCGTGCGCGCGCTGTGATGTGCTGGGTGGGCTGCGCGGGCAATGATGCCAGAGGGTCAGGGGGTGGTCGGACTGTCGGCAGCCCGACACGACGCTGCATCGGGCGGGAATCAAATGCCGAATGTAGCTTAGATATAGAGGAACCGATCCCCCCGCGGGCGCGACGGCCCATTCTTTACGGGTAGAGCGCGAGCGCGCGTGACGGAGGGGGAGAGAGGGGGGGCGGATCGCACCATTTCTTGGCGAAGATTTTCGTAGCGTCAGGTAGCCCCCCCCGGAGCTTTTTTATTGGGCACCGCGCCACGGTCAAAAAATGCAGCCCAACCCTTACTAATAGTTAAAAAGCCCCTGTTTGACCGCCCTA</t>
  </si>
  <si>
    <t>TAGGGCGGTCAAACAGTGTTTTTTTATTAGGGGTGAAAAAATGACCATCTCAGAATTGAGGAAATTTGAGGATTTTTTTCGGGAGAAAGTTCCCAATACACCCAACTAGCACATATCCGGGGCCCATTAGGACCCGGACCCCCCCCCCCTTGGGCCCCCACAACAAAACGTAATCGAAAACTGACAAAAGACGCTAAAATCGCAAAAGCTTGAAAAGCCCAACTTCGAACCGATGCCGGGCGCGCTGCGTGCCCGTTTTCGACGATCCATCCGGATGGGGGACCCCACCAGATACCAAATACGCATAGCCCACCAGGATGGTCACGCCAACGCCAATCAGGCAGGCCGCGCGCCGAACCCTCGTCGAAATCACCCATCCGCCGAGCCCATTGAACGTTGAGCCGTCGCCGAGGGAGGCCCGGAGAGCCCAACTTCGAACCGATGCCGGGCGCGCTCCGTGCCCGTTTTCGACGATCCATCCGGATGAGTGTCGCATTCGCGAATCGACTCTCGCTAGACTTCTCTCTTCTCTTCGTTCGGTATTTATCGTTATAATTCTCTCGTTCTCGTTCTCGGTCAAAAACTTCGCGAGAGTCGATTCGCGAATGCGACAATGAGGGACCCCGCCAGATACCAAATACGCATAGCCCACCCGGATGGTCACGCCAATCGGGCAGCCATTTCTTGGCGAAGATTTTCGTAGCGTCAGGTAGCCCGGTAGTCCGGTAGCCCCGGCCCCCGGTAGGTTTTTTATTGGGCATCGCGCCACGGTCAAAAAATGCAGCCCAACCCTTACTAGTCGTTAAAAAGCCCATGTTTGACCGCCCTA</t>
  </si>
  <si>
    <t>TAGGGCGGTCAAACATGGGCTTTTTA</t>
  </si>
  <si>
    <t>TAGGGCGGTCAAACAGGGTTTTTTTATTAGGGGTGAAAAAATGACCATCTCACGGTTAAGGAAATTTCAGAATTTTTTTCGGTAGAAAGTTTCCAATACACCCAACAAACACATATCCGGGCCCCATTGGGACCCAGACCTCCCCCTTGGGCCCCCACAACAAAACGTAAGCAAATATTGACGAAAGACGCTAAAGTCGGAAAGGGCTTAAAGAGCTCAACTTCAAATCGAGACCGGGCGCGGTGCATGCCCGTTTTCGACGATCCATCAAGATGGGGGGCCCAGCCATACACCAAATACACTGGGGCCACCCGCACAGTCACGCCAATCGGGCAGGCCGCGCGCAGAAACCTCGTCGAAATCAGCCACCCGCTAAGCGTCCAACGTCTCCGAGTGAGGCCTGGAGAGCCCAACTACAAATCGAGACCGGGCGCGCTGCGTGCCCGATTTCGATGATCAACCTGAATGGGGGGCCCCGCCAGACACCAAATACACAGGGGCCACCCACACAGTCACGCCAATCGGGCAGGCCGCGCGCCGAAACCTCGTCGAAATCAGCCATCCGCTGAGCCCGAATGTAGCTTAGATATCAAGGAACCGATCCCCCCGCGGGCGCGACGGCCCATTCTTTACGGGTAGAGCGTGAGCGCGCGTGACGGAGGGGGCGAGAGGGGGGGCGGATCGCACCATTTCTTGGCGAAGATTTTCGTAGCGTCAGGTAGCCCCCCCGGGAGGTTTTTTATTGGGCATCGCGCCACGGTCAAAAAATGCAGCCCAACCCTTACTAGTAGTTAAAAAGCCCCTGTTTGACCGCCCTA</t>
  </si>
  <si>
    <t>TAGGGCGGTCAAACAGTGTTTTTTTATAAGGGGTGAAAATATGACCATCTCAGAATTGAGGAAATTTGAGGATTTTTCACGGTAGAAAGTTCCCAATACACCCAACTAGCACATATCCGGGGTCCATTAGGACCCGGACCCCCCCCTTGGGCCCCAGGGTGAATCCTGCGAGGGACGGGTCGGGATGGTCGGGGTGGGGCCTCTGGCCTCTGGTAGTGGTAGCCAGGGTAGCCGCGTGCGCGCGCTGTGATGTGCTGGGTGGGCTGCGCGGGCAATGATGCCAGAGGGTCAGGGGGTGGTCGGACTGTCGGCAGCCCGACACGACGCTGCATCGGGCGGGAATCAAATGCCGAATGTAGCTTAGATATAGAGGAACCGATCCCCCCGCGGGCGCGACCGCCAATTCTTTACGGGTAGAGCGTGAGCGCGCGTGACGGAGGGGGAGAGAGGGGGAGCGAATCGCACCATTTCTTGGCGAAGATTTTCGTAGCGTCAGGTAGCCCCCCGGGAGGTTTTTTAGTGGGCATCGCGCCACGGTCAAAAAGTGCAGCCCAACCCTTACTAATAGTTAAAAAGCCCCTGTTTGACCGCCCTA</t>
  </si>
  <si>
    <t>TAGGGCGGTCAAACAGGGGTTTTTTAACTCTTAGTAAGGGTTGGGCTGCATTTTTTGACCGTGGCGCGGTGCCCAATAAAAAAGCTCCGGGGGGGGCTACCTGACGCTACGAAAATCTTCGCCAAGAAATGGTGCGATCCGCCCCCCCTCTCTGGCTCGGCGGATGGGTGATTTCGACGAGGTATCAGGGCGCGGCCTGTCCGATTGGCGTGACCATGCGGGTGGGACCTGTGTATTTGGTATCTGGCGGGGTCTCCCATCCTGATGCATCGTCGAAAACGGGCACGCAGCCCGCCCGGTCTCGACTTGAAGTTGAGCTTTTCAAGCTTTTGCGATTTTAGCGTCTTCTGTCTTTTTTTGATTACGTTTTGTTGTCGGGGCCCAAGGGGGGGGTCCGGGTCCTAATGGACCCCGGATATGTGCTAGTTGGGTGTATTGGGAACTTTCTACCGTGAAAAATCCTCAAATTTCCTCAATTCTGAGATGGTCATTTTTTCACTCCTTATAAAAAAACACTGTTTGACCGCCCTA</t>
  </si>
  <si>
    <t>TAGGGCGGTCAAACAGGGGTTTTTTA</t>
  </si>
  <si>
    <t>CCTGCCC</t>
  </si>
  <si>
    <t>TGGCTAA</t>
  </si>
  <si>
    <t>TAAAAAGCCCCTGTTTGACCGCCCTA</t>
  </si>
  <si>
    <t>ACAAGCT</t>
  </si>
  <si>
    <t>CATGAAA</t>
  </si>
  <si>
    <t>TAGGGCGGTCAAACAGTGTTTTTTTATTAGGGGTGAAAAAATGACCATCTCAGAATTGAGGAAATTTAAGGATTTTTTTCGGGAGAAAGTTCCCAATACACCCAACTAGCACATATCT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ACCCCACCAGATACCAAATACGCATAGCCCACCCGGATGGTCACGCCAATCGGGCAGGCCGCGCGCCGAACCCTCGTCGAAATCACCCATCCACCGAGCCCATTGAACGTTGAGCCGTCGCCGAGGGAGGCCCGGAGAGCCCAACTTCGAACCGATGCCGGGCGCGCTGCGTGGCCGTTTTCGACGATCCATCCGGATGGGGGACCCCACCAGATACCAAATACGCATAGCCCACCCGGATGGTCACGCCAATCGGGCAGGCCGCGCGCCGAACCCTCGTCGAAATCACCCATCCGCCGAGCCCATTGAACGTTGAGCCGTCGCCGAGGGAGGCCCGGAGAGCCCAACTTCGAACCGATGCCGG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GCGGGCGCGACCGCCAATTCTTTACGGGTAGAGCGTGAGCGCGCGTGACGGAGGGGGGGGGAGGGGGGGAGAATCGCACCATTTCCTGGCTAAGATTTTCGTGGCGGCAGGTGGCCCCCCCTGAAGGTTTTTTATTGGGCCTCGCGCCACGGTCAAAAAATGCAGCCCAACCCTTACTATTAGTTAAAAAGCCCCTGTTTGACCGCCCTA</t>
  </si>
  <si>
    <t>CAAATAC</t>
  </si>
  <si>
    <t>CCCCCCC</t>
  </si>
  <si>
    <t>CAATCGG</t>
  </si>
  <si>
    <t>TAGGGCGGTCAAACAGTGtttttttA</t>
  </si>
  <si>
    <t>CAAGTTG</t>
  </si>
  <si>
    <t>GACCAAG</t>
  </si>
  <si>
    <t>AGAGAGG</t>
  </si>
  <si>
    <t>CCACTTA</t>
  </si>
  <si>
    <t>CCGACAT</t>
  </si>
  <si>
    <t>ATGGTAG</t>
  </si>
  <si>
    <t>CTACCAA</t>
  </si>
  <si>
    <t>CCATCAT</t>
  </si>
  <si>
    <t>CCTATGA</t>
  </si>
  <si>
    <t>CGTAGCG</t>
  </si>
  <si>
    <t>CCCTAAC</t>
  </si>
  <si>
    <t>GATCACG</t>
  </si>
  <si>
    <t>CTACAAC</t>
  </si>
  <si>
    <t>GGACAGG</t>
  </si>
  <si>
    <t>GTCTCGG</t>
  </si>
  <si>
    <t>GCACTAT</t>
  </si>
  <si>
    <t>TCACTGC</t>
  </si>
  <si>
    <t>GATACGT</t>
  </si>
  <si>
    <t>GTAAGGC</t>
  </si>
  <si>
    <t>TAGGGCGGTCAAACAGGGGCTTTTTAACTAATAGTAAGGGTTGGGCTGCATTTTTTGACCGTGGCGCGAGGCCCAATACAAAACCTTCAGGGGGGGCCACCTGCCGCCACGAAAATCTTAGCATGTGCCGCCTCATGGACGCCGTTCTCCAAGGCCTCGCTTGGGACGTCTGCATGCCCTACTTGGACGACATTGGCGTCTGGTCGACGGGTCCGTCGTCGCGCTCGCCCTCGCCCAAGCCCGTCCTCCCGCCTTTCTCTGCTGAGGAGGTGGTCCAGCCCGTCATTGGCCACTGCCCAACTTCCGCCGCGCCTCTCGCCGCTTCCCTTCCGTTCCCTCCGTTCCCCTCCGAGGCAGTGGTAACCTCGGATCCGTCAGTTGGGCTCTCCGGGCCTCCCTCGGCGACGGCTCAACGTTCAATGGGCTCGGCGGATGGGTGATTTCGACGAGGGTTCGGCGCGCGGCCTGCCCGATTGGCGTGACCATCCGGGTGGGATATGCGTATTTGGTATCTGGTGGGGTCCCCCATCCGGATGGATCGTCGAAAACGGCCACGCAGCGCGCCCGGCATCGGTTCGAAGTTGAGCTTTTCAAGCTTTTGCGATTTTGGCGTCTTTTGTCAATTTTCGATTACGTTTTGTTGTGGGGGCCCAAGGGGGGGGTCCGGGTCCTAATGGGCCCCGGATATGTGCTAGTTGGGTGTATTGGGAACTTTCTCCCGAAAAAAATCCTCAAATTTCCTCAATTCTGAGATGGTCATTTTTTCACCCCTAATAAAAAAACACTGTTTGACCGCCCTA</t>
  </si>
  <si>
    <t>GCTCTCA</t>
  </si>
  <si>
    <t>CAGGGGG</t>
  </si>
  <si>
    <t>CCAATGG</t>
  </si>
  <si>
    <t>TAGGGCGGTCAAACAGTGTTTTTTTATTAGGGGTGAAAAAATGACCATCTCAGAATTGAGGAAATCTGAGGATTTTTTTCGGGAGAAAGTTCCCAATACACCCAACTAGCACATATCCGGGGCCCATTAGGACCCGGACCCCCCCCTTGGGCCCCCACAACAAAACGTAATCGAAAACTGACAAAAGACGCTAAAATCGCACAAGCTTGAAAAGCTCAACTTCGAACCGATGCCGGGCGCGCTGCGTGCCCGTTTTCGACGATCCATCCGGATTGGGGACCCCACCAGATACCAAATACGCATAGCCCACCCGGATGGTCACGCCAATCGGGCAGGCCGCGCGCCGAACCCTCGTCGAAATCACCCATCCGCCGAGCCCATTGAACGTTGAGCCGTCGCCGAGGGAGGCCCGGAGAGCCCAACATCGAACCGATGCCGGGCGCGCTGCGTGCCCGTTTTCGACGATCCATCCGGATGGGGGACCCCACCAGATACCAAATACGCATAGCCCGCTCCCGTCGATAACGCCTTGCGGGTCCGCGGACGCCTTGGCGAAGAAATCGATCGCGGCGGGCCAGACGTCGGGAAGTACGTCGAGCGCGCGCTGCTCCGGGCCGAACTTGATGGCGCGCAAGAGAGGCCAAAGAACGGTGTCCGACAGGATAGACATCGCTCGCACCGCT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TTAGATATAAAGGAACCGATCCCCCCGCGGGCGCGACCGCCAATTCTTTACGGGTAGAGCGTGAGCGCGCGTGACGGAGGGGGGGGGAGGGGGGGAGAATCGCACCATTTCCTGGCTAAGATTTTCGTGGCGGCAGGTGGCCCCCCCTGAAGGTTTTTTATTGGGCCTCGCGCCACGGTCAAAAAATGCAGCCCAACCCTTACTATTAGTTAAAAAGCCCCTGTTTGACCGCCCTA</t>
  </si>
  <si>
    <t>CGCATAG</t>
  </si>
  <si>
    <t>CATGTAT</t>
  </si>
  <si>
    <t>ATGAAGA</t>
  </si>
  <si>
    <t>TAAAAAG</t>
  </si>
  <si>
    <t>GGTAAAG</t>
  </si>
  <si>
    <t>GGTGAAG</t>
  </si>
  <si>
    <t>CAAAGAC</t>
  </si>
  <si>
    <t>CCTGTGA</t>
  </si>
  <si>
    <t>AGACTAC</t>
  </si>
  <si>
    <t>TAGGGCGGTCAAACAGTAAACAGTGTTTTTTA</t>
  </si>
  <si>
    <t>AATTACA</t>
  </si>
  <si>
    <t>AACATGC</t>
  </si>
  <si>
    <t>GCTATGA</t>
  </si>
  <si>
    <t>TAGGGCGGTCAAACAGTGTTTTTTA</t>
  </si>
  <si>
    <t>CCACGCA</t>
  </si>
  <si>
    <t>TCACTAA</t>
  </si>
  <si>
    <t>TTTAATA</t>
  </si>
  <si>
    <t>TGATCCT</t>
  </si>
  <si>
    <t>CGCCTTA</t>
  </si>
  <si>
    <t>TTTAAAA</t>
  </si>
  <si>
    <t>GACATGG</t>
  </si>
  <si>
    <t>TAGGGCGGTCAAACAGGGGCTTTTTAACTACTAGTAAGGGTTGGGCTGCATTTTTTGACCGTGGCGCGATGCCCACTAAAAAACCTCCCGGGGGGGCTACCTGACGCTACGAAAATCTTCGCCAAGAAATGGTGCGATCCGCCCCCCTCTCTCCCCCTCCGTCACGCGCACTCACGCTCTACCCGTAAAGAATGGGCCGTCGCGCCCGC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GAGGTCTGGGTCCCAATGGGGCCCGGATATGTGTTAGTTGGGTGTATTGGGAACTTTCTACCGGAAAAAATTCTGAAATTTCCTTAACCGTGAGATGGTCATTTTTTTACCCCCAATAAAAAAACCATGTTTGACCGCCCTA</t>
  </si>
  <si>
    <t>TAAAAAAACCATGTTTGACCGCCCTA</t>
  </si>
  <si>
    <t>TAGGGCGGTCAAACAGGGGCTTTTTAACGGCTAGTAAGGGTTGGGCTGCATTTTTTGACCGTGGCGCGATGCCCACTAAAAAACCTCCCGGGGGGCTACCTGACGCTACGAAAATCTTCGCCAAGAAATGGTGCGATCCGCCCCCCCTTTTTCCCCCTCCGTCACGCGCGCTCACGCTCTACCCGTAAAGAATTGGCGGTCGCGCCCGCGGGGGGATCGGTTCCTTTATATCTAAGCTACATTCGGCATTTGATTCCCGCCCGATGCAGCGTCGTGTCGGGCTGCCGACAGTCCGACCACCCCCTGACCCACTGGCATCATTGCCCGCGCAGCCCACCCAGCTCCTCACAGCGCGCGCACGCGGCTACCCTGGCTACCACAGACCCCGCCCCGACCATCCCGACCCGCCCCTCGCAGGATTCGCCCTCTCTCGAACTCGGCATCGAGAACTAGGATCCGCTCACCGGCGCGGCCGTCCACTCGTGGCTGACGAGCCTCCGCGTTGAGGCTGCCTACGCGGCCATCCTCCCTCTGACAGTGCCGGATTCGGCGCTGATCAATGAGGCGAGACCTGTGGGCGGCTTCAGGACGGGCTTCGTCGTGGCGCTCTACGCCACGGCGAGCAGGAAAGCCCAAGATCCTGCCAGAGCGCCTCACAGCGCATCTGGCGGGAACCCACCACCCAGAGCAGACATCACCTTCTGCCGCTGGGTGGTGGGCTTGGCAGGCGGTATGGGACATCAGTCCATACTGCCAATGACGCGCGACGGCGCAACAAAAGCGCTCCAGGCACGCGGAGCTCGCGCAGCGAAGGCGCAAATCAAGGTCTTGGCAACACTTGACATAGAAGTCAAGGAAAGCCGTAGACCGCGGAGCCGACGATGCGTCCGTCGACCTCCGGTGGGCAGTTGAGGCAGTGAGCCTTTGGCAGTCAGCCTCTATGCCTGTAGTAAGCATCGACGAAAGCGGCGGCGGGGATGGGCCAGTAAGTGGGGGTGGTGGCGGCGGCGGCGCTCCCGCGGTGACGTTAGACGTCAACATTCAAAGGTGTCTGCAGATGGCTGACTGCGACGAAATTTCGGCGCGCGGCCCACCCGATTGGCGTGACTGTGTGGGTGGCCCCTGTGTATTTGGTGTCTGGCGGGGTCCCCCATCCGGTTGGATCGTCGAAAACAGGCGCGTAGCGCGTCCGGCATCAGTTCGAAGTTGGGCTCTCTGGGCCTCTTTCGGAGACGTCAACCGTCAAATGGGCTCCACGGATGGCTGATTTCAACGAGATTTCGGCGCGTCCGGCATCAGTTCGAAGTTGGGCTCTCTGGGCCTCTTTCGGAGACGTCAACCGTCAAATGGGCTCCACGGATGGCTGATTTCAACGAGATTTCGGCGCGCGGCCCGCCCGATTGGCGTGACTGTGTGGGTGCCCCCTGTGTGTTTGGTGTCTGACGGGGTCCCCCATCCGGATGGATCGTCGAAAACGGGCGCGCAGCGCGTCCGGCATCGGTTCGAAGTTGGGCTCTCCGGGCCTCCCTCGGAGACGTCAACCGTCAAATGGGCTCCACGGATGGCTGATTTCAACGAGATTTCGGCGCGCGCCCCACCCGATTGGCGTGACTGTGTGGGTGGTCCCTGTGTGTTTGGTGTCTGACGGGGTCCCCCATCCGGATGGATCGTCGAAAACGGCCACGCAGCGCGTCCGGCATCAGTTCGAAGTTGGGCTCTCTGGGCCTCTTTCGGAGACGTCAAACGTCGAATGGGCTCCACGGATGGCTGATTTCAACGAGATTTCGGCGCGCACCCCGCCCGATTATTGGCGTGACTGTGTGGGTGGTCCCTGTGTATTTGGTGTCTGGCGGGGTCCCCCATCCGGTTGGATCGTCGAAAACAGGCGCGTAGCGCGTCCGGCATCAGTTCGAAGTTGGGCTCTCCGGGCCTCTTTCGGAGACGTCAACCGTCAAATGGGCTCCACGGATGGCGGATGGCTGATTACAACGAGATTTCGGCGCGCGGCCCGCCCGATTGGCGTGACTGTGTGGGTGGCCCCTGTGTGTTTGGTGTCTGACGGGGTCCCCCATCCGGTTGGATCGTCGAAAACGGGCGCGCAGCGCGTCCGGTATCGGTTCGAAGTTGGGCTCTCCGGGCCTCCCTCGGAGACGTCAACCGTCAAATGGGCTCCACGGATGGCTGATTTCAACGAGATTTCGGCGCGCGGCCCGCCCGATTGGCGTGACTGTGTGGGTGGCCCCTGTGTGTTTGGTGTCTGACGGGGTCCCCCATCCGGTTGGATCGTCGAAAACGGGCGCGCAGCGCGTCCGGCATCGGTTCGAAGTTGGACTCTCCGGGCCTCCCTCGGAGACGTCAACCGTCAAATGGGCTCCACGGATGGCTGATTTCAACGAGATTTCGGCGCGCGGCCCGCCCGATTGGCGTGACTGTGTGGGTGCCCCCTGTGTGTTTGGTGTCTGACGGGGTCCCCCATCCGGATGGATCGTCGAAAACGGGCGCGCAGCGCGTCCGGCATCGGTTCGAAGTTGGGCTCTCCGGGCCTCCCTCGGAGACGTCAACCGTCAAATGGGCTCCACGGATGGCTGATTTCAACGAGATTTCGGCGCGCGGCCCGCCCGATTGGCGTGACTGTGTGGGTGGCCCCTGTGTATTTGGTATCGGACGGGGTCCCCCATCCGGATGGATCGTCGAAAACGGCCACGCAGCGCGCCCGGCATCGGTTCGAAGTTGGGCTTTTTTAGCTTTTGCGATTTTAGCGTCTTTTGTCAGTTTTTGATTACGTTTTGTTGTGGGGGCCCAAGGGGGGGGGTCCGGGTCCTAATGGGCCCCGGATATGTGCTAGTTGGGTGTATTGGGAACTTTCTCCCGAAAAAAATCCTCAAATTTCCTCAATTCTGAGATGGTCATTTTTTCACCCCTTATAAAAAAACACTGTTTGACCGCCCTA</t>
  </si>
  <si>
    <t>CTGTCGG</t>
  </si>
  <si>
    <t>TAGGGCGGTCAAACAGGGGCTTTTTAACTATTAGTAAGGGTTGGGCTGCATTTTTTGACCGTGGCGCGAGGCCCAATAAAAAACCTTCAGGGGGGGGCCACCTGCCGCCACGAAAATCTTAGCCAGGAAATGGTGCGATTCTCCCCCCCTCCCCCCCCTCCGTCACGCGCGCTCACGCTCTACCCGTAAAGAATTGGCGGTCGCGCCCGCGGGGGGATCGATTCCTTTATATCTAAGCTACATTCGGCATTTGATTCCCGCCCGATGCAGCGCCGTGTCGGGCTGCCGACAGTCCGACCACGGGGTCCGCCATCCGGATGGATCGTCGAAAACGGCCACGCAGCGCGCCCGGCATCGGTTCGAAGTTGGGCTCTCCGGGCCCCCCTCGGCGACGGCTCAACATTCAATGGGCTCGGCGGGTGGGTGATTTCGACGAGGGTTCGGCGCGCGGCCTGCCCGATTGGCGTGACCATCCGGGTGGGATATGGATATGCGTATATATATGGTATCTGGTGGGGTCCGCCATCTGGATGGATCGTCGAAAACGGCCACGCAGCGCGCCCGGCATCGGTTCGAAGTTGGGCTTTTTGAGCTTTTGCGATTTTAGCGTCTTTTGTCAGTTTTTGATTACGTTTTGTTGTGGGGGCCCAAGGGGGGGTCCGGGTCCTAATGGGCCCCGGATATGTGCTAGTTGGGTGTATTGGGAACTTTCTCCCGAAAAAAATCCTTAAATTTCCTCAATTCTGAGATGATCATTTTTTCACCCCTTATAAAAAAACACTGTTTGACCGCCCTA</t>
  </si>
  <si>
    <t>ATGAAGG</t>
  </si>
  <si>
    <t>TAGGGCGGTCAAACAGGGGCTTTTTAACCATTAGTAAGGGCCGGGCTGCATTTTTGACCGTGGCGCGATGCCCAATAAAAAACCTCCGGGGGGGCTACCTGACGCGACGAAAATCTTCGCCAAGAAATGGTGCGTTCCGCCCCCCCTCTCGCCCCCTCCGTCGTACGCGCGCTCGCGCTCTACCCGTAAAGAATGGGCGCCCTGTTTTTTTGGTGTCTGGCGGGCCTCCTCATCCGGGTGGATCGTCGAAAACGGGCACGCACCGTGCCCGGTCTCGATTTGAAGTTGAGCTTCTCGGCCATTTGCGACCTTTTGTTGGTTTTTGGTTACGTTTTGTTGTGAGGACCCAATGGGGGGGTCTTGGTCCTAATGGGCCCCGGATATGTGTTTGTTGGGTGTATAGGGAACTTTCTACCGAAGAAAATCCTCAAATTTTCTCAACCGTGAGATGGCCATTTTCGCTACCCCTAATAAAAACCCTGTTTGACCGCCCTA</t>
  </si>
  <si>
    <t>TAGGTGG</t>
  </si>
  <si>
    <t>GCGGTGG</t>
  </si>
  <si>
    <t>CTACTAG</t>
  </si>
  <si>
    <t>TAGGGCGGTCAAACATGGTTTTTTTATTGGGGGTAAAAAAAATGACCATCTCACGGTTAAGGAAATTTCAGAATTTTTTTCCGGTAGAAAGTTCCCAATACACCCAACTAACACATATCCGGGCCCCATTGGGACCCAGACCTCCCCCTTTGGCCCCCACAACAAAACGTAAGCAAATATTGACGAAAGACGCTAAAGTCGGAAAGGGCTCAAAGAGCTCAACTTCAATCGAGACCGGGCGCGTTGCACGCCCGTTTTCGACGATCCATCAAGATG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ATGGTCGGGGTGGGGTCTGTGGTAGCCAGGGTAGCCGCGTGCGCGCGCTGTGAGGAGCTGGGTGGGCTGCGCGGGCAATGATGCCAGAGGGTCAGGGGGTGGTCGGACTGTCGGCAGCCCGACACGGCGCTGCATCGGGCGGGAATCAAATGCCGAATGTAGCTTAGATATAGAGGAACCGATCCCCCCGCGGGCGCGACGGCCCATTCTTTACGGGTAGAGCGTGAGTGCGCGTGACGGAGGGGGAGAGAGGGGGGGCGGATCGCACCATTTCTTGGCGAAGATTTTCGTAGCGTCAGGTAGCCCCCCGGGAGGTTTTTTAGTGGGCATCGCGCCACGGTCAAAAAATGCAGCCCAACCCTTACTAGTAGTTAAAAAGCCCCTGTTTGACCGCCCTA</t>
  </si>
  <si>
    <t>CATTCGA</t>
  </si>
  <si>
    <t>TAGGGCGGTCAAACATGGTTTTTTTATTGGGGGTAAAAAAATGACCATCTCACGGTTAAGGAAATTTCAGAATTTTTTCCGGTAGAAAGTTCCCAATACACCCAACTAACACATATCCGGGCCCCATTGGGACCCAGACCTCCCCTTTGGCCCCCACAACAAAACGTAAGCAAATATTGACGAAAGACGCTAAAGTCGGAAAGGGCTCAAAGAGCTCAACTTCAAATCGAGACCGGGCGCGTTGCACGCCCGTTTTCGACGATCCATCAAGAT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CGCGGGCGCGACGGCCCATTCTTTACGGGTAGAGCGTGAGTGCGCGTGACGGAGGGGGAGAGAGGGGGGCGGATCGCACCATTTCTTGGCGAAGATTTTCGTAGCGTCAGGTAGCCCCCCCGGGAGGTTTTTTAGTGGGCATCGCGCCACGGTCAAAAAATGCAGCCCAACCCTTACTAGTAGTTAAAAAGCCCCTGTTTGACCGCCCTA</t>
  </si>
  <si>
    <t>CAATACG</t>
  </si>
  <si>
    <t>TAGGGCGGTCAAACAGGGGCTTTTTAACTATTAGTAAGGGTTGGGCTGCATTTTTTGACCGTGGCGCGGTGCCCAATAAAAAAGCTCCGGGGGGGGCTACCTGACGCTACGAAAATCTTCGCCAAGAAATGGTGCGATCCGCCCCCCCTCTCTCCCCCTCCGTCACGCGCACTCACGCTCTACCCGTAAAGAATTGGCGCTCGCGCCCGCGGGGGGATCGGTTCCTTTACGGATAAAGGTACCCAGCTTTATAGGACGAGTCCTATAAATATAAAACATCTGAAGATTCGGGCTACTCACGCTAGCTATACAGTCCACGTACTCACGGTACTCACTCACGACATCGCCTATACCCCAGTTTACTCACTCCCTTACACCACCCCCTTCATTCCTTTGTCTTTGGTATCGGGGGGGGGGCCCGCGTGCACTTCAACGGGCCAAGTGCAGGGGGTGGGCTGGGGCAGACCTGCTGGTGTGGTGTTCCTGTGGCAAAACAAACGTAAACGCCTGTTGCATGTGACACTTCGTGCCCCTGGGAGGTCTCGGCCCCCTCTTCTCGCGTCTTTTTCAAGTATCACCGCGTTTTCGCGGCATTCGTGTGTCGCTCGGGGTGTCGGCCTGTAAACCTACCGTAAACAGGCGTGAGTCTTACCTTTTCTTGGGTCAGATCGCGTCGTTTTTTTGTCGTTCTTTTCTCGCGGTTCTCTTCGTTCTCTTACGGGCGTGCGATGCCTGCGCGCGCCATGGCACCCCTCTGAGGGGACCCTCGGGTCCCCCCAGAGGGCCAGCTGGGCCAGCTCAGGGGGCAGTGGAGGCTGGGGCTGGGCCCCTGGCCTCTCCTGCCTCTCCCTCGCTGGCCTCGCTGGTCCTGGGTGCCCTCCTGGCGGCTCAGGTGGTCTGTGGCTCAGTGGTGGAGTGGGGGGTCAGTACGATCAGGGGCCAGTGCAGGCGAATGCGTGCGGCGCGCGATGCGCGCTCGGCGAGGGTCTGTGCCAGTGAGATGTCAGCTCAGCCCCTGCCAGCAGGCAGCAGGCAGGGGCTGAGGTTGAGTGTGCAGGCCCACCCAGGGGGTGTCTGCGATGGAGGAGGGGGGGCACGGGGCCCCCATGACCCTATCAGTTTTACTGATAGTTGAGGACGAGTCCTATAATGTAGGACGACGTTGTGAACTATGAAGACACGGTTCAATCTAGGAATGGGGAGCTAGGATTTGGTTTCTGTGTTCATCTCATTGCCCTCATTGAGTCCTCCTAGAGGCTCAAGACACCATTCTCAAAGCATAATGAGTTATTTGCCACTCGCGGAAGCCTTCCCGGCAAAAAACGGCGTTGTCCTACGAATTGCCGCAAACACCTGAGGACACGATTTGAGGCTCATGGTGAGCTCCCTAGAACTTGCTCTCACAAGATGAAATGCTCTTTGGCATGGGTTCTTTTCGACCTTCAGTGGAGACCAAGCTTGATTTTGAAGCCCAATGAGAGTTTTGGCTGCTTTTGCCTCTTGCGGGGCAAAAACAAAACTCTCGACGCACCCGGTGGCCTCCGAGGGCCGAGGTACTCAGTTCACGCCGGAGCCGAATGCTCGGTCAAGACGAAGTCTACAGCCTTGGCCATAGTGGGAGCTAAGGATCTCAAGACTGAGCTGGGACTATCCTTTAGTTGGTGGGAAGTCCCAATCCTTCACTCTCAAAAGTTGTGTGGCTTTCAGGCTCAGGGTCCTACAAATACACCGAAATCGTAGGACGCGGTCCTATAATGTAGGACGGAACTTTTTAGCCGTTTAGATCTAAGCTACATTCGGCATTTGATTCCCGCCCGATGCAGCGCCGTGTCGGGGGTCTCCCATCCTGATGGATCGTCGCAAACGGGCAGGCCGCGCGCCCGCCATCGGTTCGAAGTTGGGCTCTCCGGGCCTCGCTCGGCGACGGCTCAAAGTTCAATGGGCTCGGCGGATGGGCTGATTTCGACGAGGTATCAGGGCGCGGCCTGTCCGATTGGCGTGACCATGCGGGTGGGACCTGTGTATATGATATCTGGCGGGGTCTCCCATCCTGATGGATCGTCGAAAACGGGCACGCAGCCCGCCCGGTCTCGACTTGAAGTTGAGCTTTTCAAGCTTTTGCGATTTTAGCGTCTTCTGTCTTTTTTTGATTACGTTTTGTTGTTGGGGCCCAAGGGGGGGGGTCCGGGTCCTAATGGACCCCGGATATGTGCTAGTTGGGTGTATTGGGAACTTTCTACCGTGAAAAATCCTCAAATTTCCTCAATTCTGAGATGGTCATTTTTTCACCCCTTATAAAAAAACACTGTTTGACCGCCCTA</t>
  </si>
  <si>
    <t>CGGTGAG</t>
  </si>
  <si>
    <t>TAGGGCGGTCAAACAGGGTTTTTTATTAGGGGTAGCGAAAATGGCCATCTCACGGTTGAGAAAATTTGAGGATTTTCTTCGGTAGAAAGTTCCCTATACACCCAACAAACACATGTCCGGGGCCCATTAGGACCAAGACCCCCCCCTTTGGGTCCTCACAACAAAACGTAACCAAAAACCAACGAAAGGTCGCAAATGGCCGAGAAGCTCAACTTCAAATCGAGACCGGGCACGGTGCGTGCCCGTTTTCGACGATCCATCCAGATGAGTGACCCCGCCAGACACCAAAACCACAGGGGTTACCCGCACAGTCACGCCAATCGGGCGAACCGCGCGCCAAAATCTCGTCGAAATCAGCCAGCCGTGGAGCCCATTGGACGTCCGACGCCTCCGAGGGATGCCCGGAGAGCCCAACTTCGAACTGATCCCGGGCGCGCCGTGCGCCCATTTTCGACGATCCATATCCAGATGAGTGACCCCGCCAGACACCAAATACACAGGGGCTACCCGCACAGTCACGCCAATCGGGCGGGCCGCGCGCCGAAATCTCGTCGAAATCAGCCAGCCGTGGAGCCCATTGGACGTCCGACGCCTCCGAGGAAGGCCCGGAGAGCCCAACTTCGAACTGATCCTGGGCGCGCCGCGCGCCCGTTTTCGACAATCCATCCAGGTGAGTGGCGTGGAGCCCATTGGACGTCCGACGCCTCCGAGGGATGCCTGGAGAGCCCAACTTCGAACTGATCCCGGGCGCGCCGCGCGCCCGTTTTCGACAATCCATCCAGGTGAGTGACCCCGCCAGACACCAAATACACAGGGGCCACCCGCACAGTCACGCCAATCGGGCGAACCGCGCGCCGAAATTTCGTCGCAGTTAGCCATCTGCAGACCCATTTGAATGTTGATGTCTGACGTCGCTGAGGGAGCGCCGCCGCCGCCACCACCACCACTTACTGGCCCATCGCCGCCGTCGCTTTTGCCGTTGCTTATTACAGTCTAACAGGCTGACTGCCACAGGCTCTCTGCCTCAGCTGCCCACTGGAGGTCGACGGACGCCGCGTCGGCTCCGCGATCTACTGCTCTCCTTGACTTTTACGTCAAGTTTTTTCAAGACCTAGGTGTGGGCCATCGCTGTACGAGCTCCGTGTGCCTGAAGCGCGTTTTTTGCGCCGTCGCGCGTCATTAGCAGTATGGACTGATGTCCAATACCGCCTGCCAAGCCCACCACCCAGCGGCAGAAAATGATATCTGCTCTGGGTGGTGGGTTCCCGCCAGATGCTCTGTGAGGCGTTCTGGCAGGATCTTGGGCTTTCCTCCTTGCCGCGGCGTAGAGCGCCATGACGAGGCCCGTCCTGAGGCCGCCCACGGGTCCCGCCTCATCGATCAGCGCCGGATCTAGCACTGTCAGAGAGAGGAGGGCCGCGAAGGCAGCCCCAACGCAGAGGCTCGTCAGCCACGCGTGGACGGCCGCGTCGGTGAGCTGGTCCTGGTTCTCGATGCCGAGTTCGAGTGAGCGCGAATCCTGCGAGGGGCGGGTCGGGATGGTCGGGGCGGAGTCTATGGTAGCCAGGGTAGCCGCGAGCGCGCGCTGTGAGGAGCTGTTTGGGCTGCGCGGGCAATGATGCCAGAGGGTCAGGGGGTGGTCGGACTGTCGGCAGCCCGACACGGCGCTGCATCGGGCGGGAATCAAATGCCGAATGTAGCTTAGATATAAAGGAACCGATCCCCCCGCGGGCGCGACCGCCAATTCTTTACGGGTAGAGCGCGAGCGCGCGTGACGGAGGGGGAGAGAGGGGGGGCGGAACGCACCATTTCTTGGCGAAGATTTTCGTCGCGTCAGGTAGCCCCCCCCGGAGCTTTTTTATTGGGCATCGCGCCACGGTCAAAAAATGCAGCCCGGCCCTTACTAATGGTTAAAAAGCCCCTGTTTGACCGCCCTA</t>
  </si>
  <si>
    <t>TAGGGCGGTCAAACAGGGGCTTTTTAACGACTAGTAAGGATTGGGCTGCATTTTTTGACCGTGGCGCGAGGCCCAATAAAAAACCTCCGGGGGGGGCTACCTGACGCTACGAAAATCTTCGCCAAGAAATGGTGCGATCCGCCCCCCCTCTCGCCCCCTCCGTCACGCGCGCTCGCGCTCTACCCGTAAAGAATGGGCGGTCGCGCCCGCGGGGGGATCGGCTTCCTCTATATCTAAGCTACATTCGGCATTTGATTCCCGCCCGATGCAGCGTCGTGTCGGGCTGCCGACAGTCCGACCACCCCCTGACCCTCTGGCATCATTGCCCGCGCAGCCCACCCAGCACATCACAGCGCGCGCACACGGCTACCCTGGCTACCAGAGGCCCCATCCCGACCATCCCGACCCGTCCCTCGCAGGATTCGCCCTCTCTCGAACTCGGCATCGAGAACTAGGATCAGCTCACCGGCGCGGCCGTCCACTCGTGGCTGACGAGCCTCCGCGTTGAGGCTGCCTACGCGGCCATCCTCCCTCTGACAGTCCCAGATTGTCGCATTTGCGATGTCTCTGTCGGACGGGGACGGGTTGGTCGACAGCGTGGTTGCTCGGGTGAATTCGTCGTCATGGTGATCGTCGTCTCTTCGGGTAATCCGACTGCCGCTATCGTGGCAGAGGGCCTAGAGGCGTCGTCCTCGTTGGTAGCGGTGCAGGGCAGATCTGGCGCTGATCGATGAGGCGAGACCCGTGGGCGGCCTCAGGACGGGCTTCGTCGTGGCGCTCTACGCCACGGCCAGCAGGAAAGCCCAAGATCCTGCCAGAGCGCCTCACAGCGCATCTGGCGGGAACCCACCACCCAGAGCAGAAATCATCTTCTGCCGCTGGGTGGTGGGCTTGGCAGGCGGTATTGGGAATCAACCCATACTGCCAATGACGCGCGATAGCGCAATCAAAGCGCTCCTGGCACGCGGAGCTCGCGCAGCCAAGGCCCACTCCAAGGTCTTGGCAATACTTGACACGAAGTCAAGGAGAGCCGTAGACCGCGGAGCCGACGCGGCGTCCGTCGACCCCCGGTGGGCAGCTGAGACAGGGGGGCTTTGACAGGCCGCCGCCAGGCCTCATGTAAGCATCGGCAAAAGCGGCGGCGGCGACGGCCCAGTAAGTGGAAGCGGCGGCGGCGGCGGCGCTCCCTCGGCGACGTCAGACGTCAACGTTCAAAGGGCGCCACGGATGGCTGACTGCAACGAGGATTCTGCGCGGGGACTGCTCGATTGGCGTGACTCTCCGGGTGGCCCCAGCGTATTTGTTGTCTGGCGGGGCCCCCCATTCAGGTGGATCATCGAAATCGGGCACGCAGCGCGCCCGGTGGATGGCTGATTTCGACGAGGTTTCGGCGCGCGGCTTTCCCGATTGGCGTGACTGTGCGGGTGGCCCCAGTGTATTAGGTGTCTGGCGGGTCCCCCCATCCAGGTGGATCGTCGAAAACGGGCATGCACCGCGCCCGGTCTCGATTTGAAGTTGAGCTCTTTAAGCCCTTTCCGACTTTAGCGTCTTTCGTCAATATTTGCTTACGTTTTGTTGTGGGGGCCCAAGGGGGAGGTCTGGGTCCCAATGGGGCCCGGATATGTGTTAGTTGGGTGTATTGGGAACTTTCTACCGAAAAAAATCCTGAAATTTCCTTAGCCGTAAGATGGTCATTTTTTCACCCCTAATAAAAAAACCCTGTTTGACCGCCCTA</t>
  </si>
  <si>
    <t>TTTCTTG</t>
  </si>
  <si>
    <t>TAGGGCGGTCAAACAGGGGCTTTTTAACTAATAGTAATAGTAAGGGTTGGGCTGCATTTTTTGACCGTGGCGCGAGGCCCAATAAAAAACCTTCAGGGGGGGCCACCTGCCGCCACGAAAATCTTAGCCAGGAAATGGTGCGATTCTCCCCCCTCCCCCCCCCTCCGTCACGCGCGCTCACGCTCTACCCGTAAAGAATTGGCGGTCGCGCCCGCGGGGGATCGGTTCCTTTATATATATGCTACATTCGGCATTTGATTCCCGCCCGATGCAGCGCCGTGTCGGGCTGCCGACAGTCCGACCACCCCCTGACCCTCTGGCATCATGGCCCGCGCAGCCCACCCAGCTCCTCACAGCGCGCGCACGCGGCTACCCTGGCTGCCACAGACCCCGCCCCGACCATCCCGACCCGCCCCTCGCAGGCTTTGCCCTCACTCGAACTCGGCATCGAGAACCAGGACCAGCTCACCGACGCGGCTGTCCACGCGTGGCTGACGAGCCTCCGCGTTGAGGCTGCCCTCGCGGCCCTCCTCTCTCTGACAGTGCCGGATTCGGCGCTGATCGATGAGGCGAGACCCGTGGGCGGCCTCAGGACGGGCCACGTCGTAGCTCTCTACTCTGCAGCGAGCAGAAAAGCCCAAGATCTTACCAGAGCGCCTCACAGCGCATCTGGCGGGAACCCACCACCCAAAGCAGAAATCATCTTCTGCCGCTCCCCACGAACAAGCACTCGCTTGTTTCGACAATTTGGTATCTGGTGGGGTCCCCCATCCGGATGGATCGTCGAAAACGGCCACGCAGCGCGCCCGGCATCGGTTCGAAGTTGAGCTTTTCAAGCTTTTGCGATTTTAGCGTCTTTTGTCAGTTTTCGATTACGTTTTGTTGTGGGGGCCCAAGGGGGGGGTCCGGGTCCTAATCGGATAAAGGTACCCAGCTTTATAGGACGAGTCCTATAATGTAGGACGACGTTGTGAACTATGAAGACACGGTTCAATCTAGGAATGGGGAGCTAGGATTTGGTTTCTGTGTTCATCTCATTGCCCTCATTGAGTCCTTCTAGAGGCCCAAGACACCATTCTCAAAGCATTATGAGTTATTTGCCACTCGCGGAAGCCTTCCCGGCAAAAAACGGCGTTCTCCTACGAATTGCCGCAAACACCTGAGGACACGATTTGAGGCTCATGATGAGCTCCCTAGAACTTGCTCCCACGAGATGAAATGCTCTTTGGCATGGGTTCTTTTCGACCTTCAGTGGAGACCAAGCTTGGTTTTGAAGCCCAATGAGAGTTTTGGCTGCTTTTGCCTCTTGCGGGGCAAAAACAAAACTCTCGACGCACCCGGTGGCCTCCGATGGCCGAGGTACTCAGTTCACCCTGGAGCCGAATGCTCGGTCAAGACGAAGTCTACAGCCTTGGCCATAGTGGGAGCTAAGGATCTCAAGACTGAGCTGGGACTATCCTTTAGTTGGTGGGAAGACCCAATCCTTCACTCTCGAAAGTTGTGTGGCTTTCAGGCTCAGGGTCCTACAAATACACCGAAATCGTAGGACGCGGTCCTATAATGTAGGACGGAACTTTTTAGCCGTAATGGGCCCCGGATATGTGCTAGTTGGGTGTATTGGGAACTTTCTCCCGAAAAAAATCCTTAAATTTCCTCAATTCTGAGATGGTCATTTTTTCACCCCTAATAAAAAAACACTGTTTGACCGCCCTA</t>
  </si>
  <si>
    <t>TCCCTTG</t>
  </si>
  <si>
    <t>TAGGGCGGTCAAACAGGGTTTTTTTATTAGGCGTGAAAAAATGACCATCTCACGGTTAAGGAAATTTCAGGATTTTTTTCGGTAGAAAGTTCCCAATACACCCAACTAACACATATCCGGGCCCCATTGGGACCCAGACTTCCCCCTTGGGCCCCCACAACAAAACGTAAGCAAATATTGACGAAAGACGCTAAAGTCGGAAAGGGAAAGGGCTTAAAGAGCTCAACTTCAAATCGAGACCGGGCGCGGTTCATGCCCGTTTTCGACGATCCACCTGGATGGGGGGTCCCGCCAGACACAAAATACACTGGGGCCACCCGCACAATCACGCCAATCGGGCAGGCCGCGCGCCGAAACCTCGTCGAAATCAGCCATCCGCTGAGCGCTGTGAGGCGCTCTGGCAGGATCTTGGGCTTTCCTACTCGCCGTGGCGTAGAGCGCCACGACGAAGCCCGTCCTGAAGCCGCCCACAGGTCTCGACTCATTGATCAGCGCCGAATCCGGCACTGTCAGAGGGAGGATGGCCGCGTAGGCAGCCTCAACGCGGAGGCTCGTCAGCCACAAGTGGACGGCCGCGCCGGTGAGCGGATCCTAGTTCTCGATGCCGAGTTCGAGAGAGGGCGAATCCTGCGAGGGGCGGGTCGGGATGGTCGAGGTGGGGCCTCTGGTAGCCAGAGTAGCCGCGTGCGCGCGCTGTGATGTGCTGGGTGGGCTGCGCGGGCCATGATGCCAGAGGGTCAGGGGGTGGTCGGACTGTCGGCAGCCCGACACGGCGCTGCATCGGGCGGGAATCAAATGCCGAATGTAGCTTAGATATAAAGGAACCGATCCCCCCGCGGGCGCGACCGCCCATTCTTTACGGGTAGAGCGTGAGGGCGCGTGACGGAAGGGGGGAGGGGGGGAGGGGGGGGGCGGATCGCACCATTTCTTGGCGAAGATTTTCGTCGCGTCAGGTAGCCCCCCCGGGAGGTTTTTTATTGGGCATCGCGCCACGGTCAAAAAATGCAGCCCAACCCTTAATAGTCGTTAAAAAGCCCCTGTTTGACCGCCCTA</t>
  </si>
  <si>
    <t>CTCGTAG</t>
  </si>
  <si>
    <t>TCAGCTG</t>
  </si>
  <si>
    <t>TAGGGCGGTCAAACAGGGGCTTTTTATTAACGACTAGTAAGGGTTGGGCTGCATTTTTTGGCCGTGGCGCGATGCCCAATAAAAAAACTCCCGGGGGGGCTACCTGACGCTACGAAAATCTTCGCCAAGAAATGGTGCGATTCGCCCCCCCCCCTCCCCCCCCCTCCGTCACGCGCGCTCACGCTCTACCCGTAAAGATTTGGCGGTCGCGCCCGCGGGGGGATCGGTTCCTTTAGATCTAAGCTACATTCGGCGGCCCCTGTGTATTTGTTGGTGTCTGACGAGGCCCCCCACATGAATGGATCGTCGAAATCGGGCACGCACCGCGCCCGGTCTCGATTTGAAGTTGGGCTCTCCGGGCCTCACTCGGAGACGTTGGACGCTCAGCGGATGGCTGATTTCGACGAGGTTTCGGCGCGCGGCCTGCCCGATTGGCGTGACTGTGCGGGTGGCCCCTGTGTATTTGGTGTCTGGCGGGGCCCCCCATCCAGGTGGATCGTCGAAAACGGGCATGCACCGCGCCCGGTCTCGATTTGAAGTTGAGCTCTTTAAGCCCTTTCCGACTTTAGCGTCTTTCGTCAACATTTGCTTACGTTTTGTTGTGGGGGCCCAAGGGGGAGGTCTGGGTCCCAATGGGGCCCGGATATGTGTTAGTTGGGTGTATTGGGAACTTTCTACCGAAAAAAATCCTGAAATTTCCTTAACCGTGAGATGGCCATTTTTTCACTCCTAATAAAAAAACCCTGGTTGACCGCCCTA</t>
  </si>
  <si>
    <t>TCTTTCG</t>
  </si>
  <si>
    <t>TAGGGCGGTCAACCAGGGTTTTTTTA</t>
  </si>
  <si>
    <t>TAGGGCGGTCAAACAGGGGCTTTTTAACTAATAGTAAGGGTTGGGCTGCATTTTTTGACCGTGGCGCGAGGCCCAATAAAAAACCTTCAGGGGGGGCCACCTGCCGCCACGAAAATCTTAGCCAGGAAATGGTGCGATTCTCCCCCCCTCCCCCCCCCTCCGTCACGCGCGCTCACGCTCTACCCGTAAAGAATTGGCGGTCGCGCCCGCGGGGGGATCGGTTCCTTTATATATATGCTACATTCGGCATTTGATTCCCGCCCGATGCAGCGCCGTGTCGGGCTGCCGACAGTCCGACCACCCCCTGACCCTCTGGCATCATGGCCCGCGCAGCCCACCCAGCTCCTCACAGCGCGCGCACGCGGCTACCCTGGCTGCCACAGACCCCGCCCCGACCATCCCGATCTGGTGGGGTCCCCCATCCGGATGGATCGTCGAAAACGGCCACGCAGCGCGCCCGGCATCGGTTCGAAGTTGAGCTTTTCAAGCTTTTGCGATTTTAGCGTCTTTTGTCAGTTTTCGATTACGTTTTGTTGTGGGGGCCCAAGGGGGGGGTCCGGGTCCTAATGGGCCCCGGATATGTGCTAGTTGGGTGTATTGGGAACTTTCTCCCGAAAAAATCCTTAAATTTCCTCAATTCTGAGATGGTCATTTTTTCACCCCTAATAAAAAAACACTGTTTGACCGCCCTA</t>
  </si>
  <si>
    <t>CCAGGAG</t>
  </si>
  <si>
    <t>TGTCTGT</t>
  </si>
  <si>
    <t>GTGGTGG</t>
  </si>
  <si>
    <t>TCTGATA</t>
  </si>
  <si>
    <t>TGAGTTA</t>
  </si>
  <si>
    <t>GCTTATC</t>
  </si>
  <si>
    <t>GTTACAT</t>
  </si>
  <si>
    <t>ACATGTT</t>
  </si>
  <si>
    <t>CCCCTCT</t>
  </si>
  <si>
    <t>ACCGCCA</t>
  </si>
  <si>
    <t>ACACTAT</t>
  </si>
  <si>
    <t>CTTGATA</t>
  </si>
  <si>
    <t>GTTCTGC</t>
  </si>
  <si>
    <t>TGTATGT</t>
  </si>
  <si>
    <t>GAAAACG</t>
  </si>
  <si>
    <t>ACTCACC</t>
  </si>
  <si>
    <t>GTATTTG</t>
  </si>
  <si>
    <t>TATATGG</t>
  </si>
  <si>
    <t>TAACTAC</t>
  </si>
  <si>
    <t>ATAAATA</t>
  </si>
  <si>
    <t>AAATTAT</t>
  </si>
  <si>
    <t>TAGGGCGGTCAAACAGGTTTTTTTA</t>
  </si>
  <si>
    <t>TAGGATG</t>
  </si>
  <si>
    <t>TGTATGCA</t>
  </si>
  <si>
    <t>TAGGGCGGTCAAACAGCAAACAGGGGCTTTTTA</t>
  </si>
  <si>
    <t>TAGGGCGGTCAAACAGTTTTTTTA</t>
  </si>
  <si>
    <t>TAGGGCGGTCAAACAGGGCCTTTTA</t>
  </si>
  <si>
    <t>TAGGGCGGTCAAGCAGGGTTTTTTA</t>
  </si>
  <si>
    <t>CAAAAAA</t>
  </si>
  <si>
    <t>AATATAT</t>
  </si>
  <si>
    <t>AGTAGTA</t>
  </si>
  <si>
    <t>TAGGGCGGTCAAACAGTCAAACAGGGCTTTTTA</t>
  </si>
  <si>
    <t>CTCACTG</t>
  </si>
  <si>
    <t>TAGGGCGGTCAAACAGGGGCTTTTTAACTACTAGTAAGGGTTGGGCTGCATTTTTTGACCGTGGCGCGATGCCCACTAAAAAACCTCCCGGGGGGGCTACCTGACGCTACGAAAATCTTCGCCAAGAAATGGTGCGATCCGCCCCCCCTCTCTCCCCCTCCGTCACGCGCACTCACGCTCTACCCGTAAAGAATGGGCCGTCGCGCCCGC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GAGGTCTGGGTCCCAATGGGGCCCGGATATGTGTTAGTTGGGTGTATTGGGAACTTTCTACCGGAAAAAATTCTGAAATTTCCTTAACCGTGAGATGGTCATTTTTTTACCCCCAATAAAAAAACCATGTTTGACCGCCCTA</t>
  </si>
  <si>
    <t>GTTCTTA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</si>
  <si>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CGCGGGCGCGACGGCCCATTCTTTACGGGTAGAGCGTGAGTGCGCGTGACGGAGGGGGAGAGAGGGGGGGCGGATCGCACCATTTCTTGGCGAAGATTTTCGTAGCGTCAGGTAGCCCCCCCGGGAGGTTTTTTAGTGGGCATCGCGCCACGGTCAAAAAATGCAGCCCAACCCTTACTAGTAGTTAAAAAGCCCCTGTTTGACCGCCCTA</t>
  </si>
  <si>
    <t>TAAGAAG</t>
  </si>
  <si>
    <t>TAGGGCGGTCAAACAGGGGCTTTTTAACTACTAGTAAGGGTTGGGCTGCATTTTTTGACCGTGGCGCGATGCCCACTAAAAAACCTCCCGGGGGGGCTACCTGACGCTACGAAAATCTTCGCCAAGAAATGGTGCGATCCGCCCCCCCTCTCTCCCCCTCCGTCACGCGCACTCACGCTCTACCCGTAAAGAATGGGCCGTCGCGCCCGCG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GAGGTCTGGGTCCCAATGGGGCCCGGATATGTGTTAGTTGGGTGTATTGGGAACTTTCTACCGGAAAAAATTCTGAAATTTCCTTAACCGTGAGATGGTCATTTTTTTACCCCAATAAAAAAACCATGTTTGACCGCCCTA</t>
  </si>
  <si>
    <t>GGAAGGG</t>
  </si>
  <si>
    <t>TAGGGCGGTCAAACAGGGGCTTTTTAACTACTAGTAAGGGTTGGGCTGCATTTTTTGACCGTGGCGCGATGCCCACTAAAAAACCTCCCGGGGGGCTACCTGACGCTACGAAAATCTTCGCCAAGAAATGGTGCGATCCGCCCCCCCTCTCTCCCCCTCCGTCACGCGCACTCACGCTCTACCCGTAAAGAATGGGCCGTCGCGCCCGCGGGGGGATCGGTTCCTCTATATCTAAGCTACATTCGGCATTTGATTCCCGCCCGATGCAGCGCCGTGTCGGGCTGCCGACAGTCCGACCACCCCCTGACCCTCTGGCATCATTGCCCGCGCAGCCCACCCAGCTCCTCACAGCGCGCGCACGCGGCTACCCTGGCTACCACAGACCCCACCCCGACCATCCCGACCCGGCCCTCGCAGGATTCGCCTTCTCTCGAACTCGGCATCGAGAACCAGGACCAGCTCACCAACGCGGCCGTCCACGCGTGGCTGACGAGCCTGCGCGTTGAGGCTGCCTACGCGGCCATCCTCTCTCGGACAGTGCCAGATCTGGCATTGATCGATGAGGCGAGACCCGCGGGTGGCCTCAGGACGGGCCTTGTCGTGGCGCTCTACGCTGCGGCGGGCAGGAAAGACCAAGATCCTGCCAGAGCGCCTCATAGCGCATCTCGCGGGAACCCACCACCCAGAGCAGAAATCATTTTCTGCCGCTGGGTGGTGGCCTTGGCAGATGGCATTAGAAAAGTTTTATGCTGTTGATGACGCGCGACGGCGCAACGAAAGCACTCCGGGCACGCGGAGCTCGCGGAGCGAAGAAGCACACCAAGGTCTTGGCAATACTTGACGTAGAAGTCAAGTAGAGCCGTAGACCGCGGAGCCGACGCGGCGTCCATCAACATCCGGTGGGCAGCTGAGACAGGGGGGCTTTGACAGTCCACCGCCAGGCCTCAAGTAAGCATCGGCCCAAGCGGCGGCGGCGACGGCCCAGTAAGTGGGGGCGGCGGCGGCGGCGGCGCTCCCTCGGCGACGTCAGACGTCAACGTTCAAAGGGCGCCACGGATGGCTGACTGAGACGAGGATTCTGCGCGCGGCCTGCTCGATTGGCGTGACTGTGTGGGTGGCCCCAGTGTATTTGATGTCTTGCGGGGCCCCTCATCCAGGTGGATCATCGAAAACGAGCACGCAGCGCGGCCGGCATCGGTTGGAAGTTGGGCTCTCCGGGCCTCCCTAGGCGACGTCAGACGTCAACATTCAAGGGGCGCCACGGATGGCTGACTGAGACGAGGATTCAGCGCGCGGCCTGCTCGATTGGCGTGACTGTGTGGGTGGCCCCAGTGTATTTCGTGTCTGGCGGGGCCCCCCATCCAGGTGGATCATCGAAATCGGGCACGCAGCGCGCCCGGCATCGGTTGGAAGTTGGGCTCTCCGGGCCTCCCTAGGCGACGTCAGACGTCAACGTTCAAAGGGCGCCACGGATGGCTGATTGGGACGAGGATTCAGCGCGCGGCCTGCTCGATTGGCGTGACTGTGTGGGTGGCCCCTGTGTATTTCGTGTCTGGCGGGGCCCCCCATCCAGGTGGATCGTCGAAAACGGGCACGCAGCGCGCCCGGACTCAGTTCGAAGTTGGGCTCTCCGGGCCTCACTCGGCGACGGCTCAACGTCCAATTGGCTCAGCGGATGGCTGATTTCGACGAGGTTTTGGCGCGCGGCCTGCCCGATTGGCGTGACTGTGTGGGTGGCCCCTGTGTATTTCGTGTCTGGCGGGGCCCCCCATCCAGGTGGATCGTCGAAATCGGGCACGCAGCGCGCCCGGACTCAGTTCGAAGTTGGGCTCTCCGGGCCTCACTCGGCGACGGCTCAACATCCAATGGGCTCAGCGGATGGCTGATTTCGACGAGGTTTCGGCGCGCGGCCTGCCCGATTGGCGTGACTGTGTGGGTGACCCCTGTGTATTTGGTGTGTGGCGGGGCCCCTCATTCAGGTGGATCGTCGAAATCGGGCACGCAGCGCGCCCGGACTCAGTTCGAAGTTGGGCTCTCCGGGCCTCACTCGGCGACGGCTCAACGTCCAATTGGCTCAGCGGATGGCTGATTTCGACGAGGTTTCGGCGCGCGGCCTGCCCGATTGGCGTGACTGTGTGGGTGGCCCCTGTGTATTTGATGTCTGGCGGGGCCCCCCATCCAGGTGGATCGTCGAAAACGGGCACGCAGCGCGCCCGGACTCAGTTCGAAGTTGGGCTCTCCGGGCCTCACTCGGCGACGGCTCAACGTCCAATTGGCTCAGCGGATGGCTGATTTCGACGAGGTTTCGGCGCGCGGCCTGCCCGATTGGCGTGACTGTGTGGGTGGCCCCTGTGTATTTGGTGTGTGGCGGGGCCCCTCATTCAGGTGGATCGTCGAAATCGGGCACGCAGCGCGCCCGGACTCAGTTCGAAGTTGGGCTCTCCGGGCCTCACTCGGCGACGGCTCAACGTCCGATGGGCTCAGCGGATGGCTAAATTCGACGAGGTTTTGGCGCGCGTCCTGCCCGATTGGCGTGGCTATGTGGGTGACCCCTGTGTATTTGGTGTCTGGCGGGCCCCCCCATCCAGGTGGATCGTCGAAATCGGGCATGCACCGCGCCCGGTCTCGATTTGAAGTTGGGCTCTCCGGACCTCACTCTGAGACGTTGGACGCTCAGCGGATGGCTGATTTCGACGAGGTTTTGGCGCGCGGCCTGCCCGATTGGCGTGACTGTGCGGGTGGCCCCAGTGTATTTGATGTCTGGCGGCCCCCCCCATCTTGATGGATCGTCGAAAACGGGCGTGCAACGCGCCCGGTCTCGATTTGAAGTTGAGCTCTTTGAGCCCTTTCCGACTTTAGCGTCTTTCGTCAATATTTGCTTACGTTTTGTTGTGGGGGCCAAAGGGGGAGGTCTGGGTCCCAATGGGGCCCGGATATGTGTTAGTTGGGTGTATTGGGAACTTTCTACCGGAAAAAATTCTGAAATTTCCTTAACCGTGAGATGGTCATTTTTTTACCCCCAATAAAAAAACCATGTTTGACCGCCCTA</t>
  </si>
  <si>
    <t>AAAGAAG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</si>
  <si>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GCCGCCAGACATCAAATACACTGGGGCCACCCGCACAGTCACGCCAATCGGGCAGGCCGCGCGCCAAAACCTCGTCGAAATCAGCCATCCGCTGAGCGTCCAACGTCTCAGAGTGAGGTCCGGAGAGCCCAACTTCAAATCGAGACCGGGCGCGGTGCATGCCCGATTTCGACGATCCACCTGGATG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CGCGGGCGCGACGGCCCATTCTTTACGGGTAGAGCGTGAGTGCGCGTGACGGAGGGGGAGAGAGGGGGGGCGGATCGCACCATTTCTTGGCGAAGATTTTCGTAGCGTCAGGTAGCCCCCCGGGAGGTTTTTTAGTGGGCATCGCGCCACGGTCAAAAAATGCAGCCCAACCCTTACTAGTAGTTAAAAAGCCCCTGTTTGACCGCCCTA</t>
  </si>
  <si>
    <t>TGTGTTG</t>
  </si>
  <si>
    <t>TAGGGCGGTCAAACAGTGTTTTTTTATTAGGGGTGAAAAATGACCATCTCAGAATTGAGGAAATTTAAGGATTTTTTTCGGGAGAAAGTTCCCAATACACCCAACTAGCACATATCCGGGGCCCATTAGGACCCGGACCCCCCCCTTGGGCCCCCACAACAAAACGTAATCGAAAACTGACAAAAGACGCTAAAATCGCAAAAGCTTGAAAAGCTCAACTTCGAACCGATGCCAGGCGCGCTGCGTGGCCGTTTTCGACGATCCATCCGGATGGGGGACCCCACCAGATACCAAATACGCATAGCCCACCCGGATGGTCACGCCAATCGGGCAGGCCGCGCGCCGAACCCTCGTCGGAATCACCCATCCGCCGAGCCCATTGAACGTTGAGCCGTCGCCGAGGGAGGCCCGGAGAGCCCAACTTCGAACCGATGCCGGGCGGGCCGTGGGCTCCTAAGCCTCATGGCTCCTGCTCAGCACGCACAGCAAGACCATTCATAGTCTGCCTGCTGCCTTCCCTTCCCACCTCAGCCTCGATCTCAATCGACGTCGCCTCCTCCGCCTCGAGCTCCGACTCCGCCTCAAGTGCTGCTTCGTACTCGTCGATTGCCTCGAGGTTTTGTGGCATCTCGTCGTCGGCGATCTCCTCCGCGCGCTGCCACGTGGCGCACTCTGGTGGAAAGCCAGACCATAGGATGAGGTATAGAACCTCTCCTGGATCAAACTGCGAGGAGGGGCGAGGCAGTCCAGCTCAGCGCGGTGACGCTGGCGAACGAGAGACAAGGAGAGTGCGTGGCGCACCTTCTCTTCGCGGTTCGGAACCGCACCATCATCTCCCACGACCATTCGGCCGATAATGGACTCGAATTCGAAGATCTCGTCGTCATACCATTCGTAGCCGAAGGCAGAGACAATACTGGCGTCTCGCTTGCGCTTGCCGGCCGTCTGCCCCCTCGCCGCCTTCGGTTGCCCTGGCCGCCGTTGTACTCGCCGCTTACGTAGGCCGCGTCCATCCAGTCCAGAGTCGCCGTCGGCGAGATCGTTAGCGCTGATGCCGAACTCCTGCACCATGAGTCGCTGCACCGCAAGCACGTAGTCAGAGCGCGCGCCCATAGTGAGGAGGAAGCCCGAGCGCTTCTTGACCGCCTTATAGTGCTTAAGCTGGTCTCGGAGCTCGTTGATGCCGAGCGACTTGAGCTCCGAGTACTTGCGCTTGAGTACGACGGCAGCGACACGCAAATCCTCCGCCGCCTTGGCGTCCGCCTTCTGCTGCTTGCCCGCCAGCTTCTCGTCCCTTGCTTCCTGCTTGATCTTACCGGACTTGATGCGCTGTTGTTTCATCGTCAGTCGCCGCCCGAGCCGCGCCTCTCGCCAAGCGATACGAAACACCGCCTCGAGCTCCGTCGAGGTCTTGCTGTCGAGCCACTCGCCTTGGTGATTGAACTTGCCCAACGCGATACCGGCGCGCGAGTCGGCGCGCTGCTGGCCGGCCACCTTGTCACTCGCTTTCCCGAGAGCGTGTAGCCTCTCGACGGGGGTGCTAGTAGCAAGAAGTGCATCGTACTTGGCGCGGATCTCGGACGTGAGCTTAGCCTTGCATAGCTTGCCGTCGGGCGCGATGAACTCGGCCGCGTGGTTCTGCGTCGCCGGCACCATGGCCTCGAAGGCAGCTGCGAGCAACTTGCCCACGAGCTCGTCGCCGGCGGCCCGCTCCCTAATTCTATTGGAATCGATGGCCGCTCGAGAGCTGCGCCTCTTCTGTCCTGGAGTCAACTCGGGCAGCGTCGGAGCGTGCGGCCCTAAGTCCAACCGTACGCTCC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AGAGCGTGAGCGCGCGTGACGGAGGGGGGGGGAGGGGGGGAGAATCGCACCATTTCCTGGCTAAGATTTTCGTGGCGGCAGGTGGCCCCCCCTGAAGGTTTTTTATTGGGCCTCGCGCCACGGTCAAAAAATGCAGCCCAACCCTTACTATTAGTTAAAAAGCCCCTGTTTGACCGCCCTA</t>
  </si>
  <si>
    <t>TAGGGCGGTCAAACAGGGCCTTTTAAGTACTAATATGGGGGGGGGTGACATTTTTTGACCATTTTCCAAAGCCCACAACAAAACTCCCAGGGGGGCCACCTGCCGCCACGAAAATCTTCCGCCAGAAAATGGTGCGATTCTCCTCCCCCCTCGCCCCTCCCTTGCACACACTCTGGGGCTCTACCGGTAAAGAACCGCGGCGCCCGCCGCGGGAGTGATAGACGTATTTTGAAACGGAGTATTCATCACACCGGATTCCTTATTGATCCGTCCCACTCGTCGGCCGCCCGAGATTGATCGCCTGCCTGCTGAAGGCAAGACGTCATCTGCGCAGCCCTCAGCGCACCTCATAGTGCGCGCATACGGCCCCCTAGGCCACACACGTACCCGCCCTGACCACCCCGACCCGACCCTCGCAGGATTCGCCCTCGCCCGACGTTGCCACCGACTTCCAGCTTCTCAACGCTGGGGTCATCGACACCTGGCTGCTGGCTGCGACGAGGCACCGGCGCGCGGCTGGCGCGATTGGCGTCGCTGGCGCGGCGGATTCTGCTCATTCAGTGTCCTGGCTGGCCCGGACACCGGGCTGATGGCGAAGAAAGCTTTCGCAGCGCGCCCTGGCGCACGCCTAACTTGGGCGCTCCGGGACCCCTCCGTTGGCGCGCTAGCGAGGGACGCGAGGGGGCGATTTGCGATGAGGCGGCGGCGGGCATGGGGGGCAGTAGGAGGCGCTCCTGGCAGCCTACGCGCATGGCTGTGGCTGGCCGAGGCACGCTGCGCCGGGGACGCGTCGATTAGCGGCCCGACCTCGCCCGCGCTCGCGTCGGACGTCGGCCCTCCGCGATAGTGATTTCTGGGCCAATTTGCGCGTTTTCTGGTTGCGCATCGCTGTGGGGGCTACCGTGGGGGGTCTAGGGCCCAAAGGGCACCGGATATGTGCTAGTTACACCTATCCGGTCACCATATCCAAAAATCTCGTAATGAATCCTCAATCTTGACTTGGTCAATTTTCACCCTTAGAAGTTAAAATAGCTGTTTGACCGCCCTA</t>
  </si>
  <si>
    <t>TAGGGCGGTCAGACAGCAAACAGGGGCTTTTTAACTATTATTAATAGTAAGGGTTGGGCTGCATTTTTTGACCGTGGCGCGAGGCCCAATAAAAAACCTTCAGGGGGGGCCACCTGCCGCCACGAAAATCTTAGCCAGGAAATGGTGCGATTCGCCCCCCCTCCCCCCCCTCCGTCACGCGCGCTCACGCTCTACCCGTAAAGAATTGGCGCTCGCGCCCGCGGGGGGATCGGTTCCTTTATATCTAAGCTACATTCGGCATTTGATTCCCGCCCGATGCAGCGCCGTGTCGGGCTGTCGACTGTCCGACCACCCCCTGACCCTCTGGCATCATGCATGGCTGCATGGCCCGCGCAACCCACCCAGCTCCTCACAGCGCGCGCACGCGGCTACCCTGGCTGCCGCAGACTCCGCCCTGACCATCCCGACCCGCCCCTCGCAGGATTTGCCCTCACTCGAACTCGGCATCGAGAACCAGGACCAGCTCACCGACGCGGCCGTCCACGCGTGGCTGACGAGCCTCGCGTTGAGGCTGCCCTCGCGGCCCTCCTCTCTCTAGACAGTGCCGGATTCGGCGCTGATCAATGAGGCAAGACCCGTGGGTGGCCTCAGGACGGGCCACGTCGTAGCTCTCTACGCCGCGGCGAGCAGAAAAGCCCAAGATCTTGCCAGAGCGCCTCACAGCCCCGGATATGTGCTAGTTGGGTGTATTGTGAACTTTCTCCCGAAAAAAATCCTCAAATTTCCTCAATTCTGAAATGGTCATTTTATCACCCCTTATAAAAAACACTGTTTGACCGCCCTA</t>
  </si>
  <si>
    <t>TAGGGCGGTCAGACAGCAAACAGGGGCTTTTTA</t>
  </si>
  <si>
    <t>TAGGGCGGTCAAACAGTGTTTTTTTATAAGGGGTGAAAAAATGACCATCTCAGAATTGAGGAAATTTGAGGATTTTTTTCGGGAGAAAGTTCCCAATACACCCAACTAGCACATATCCGGGGCCCATTAGGACCCGGACCCCCCCCCTTGGGCCCCCACAACAAAACGTAATCAAAAACTGACAAAAGACGCTAAAAACGCAAAAGCTAAAAAAGCCCAACTTCGAACCGATGCCGGGCGCGCTGCGCGCCCGTTTTCGACGATCCATCCGGATGGGGGACCCCGCCAGACACCAAATACACAGGGACCACCCACACAGTCACGCCAATCGGGCGGGGTGCGCGCCGAAATCTCGTCGAAATCACCCATCCGTGGAGCCCATTTGACGGTTGACGTCTCCGAGGGAGGCCCGGAGAGCCCAACTTCGAACCGATGCCGGACGCGCTGCGCGCCCGTTTTCGACGATCCATCCGGAGGGTTCCCGCCAGATGCGCTGTGAGGCGCTCTGGCAGGATCTTGGGCTTTCCTGCTCGCCGTGGCGTAGAGCGCCACGACGAAGCCCGTCCTGAAGCCGCCCACAGGTCTCGCCTCATTGATCAGCGCCGAATCCGGCACTGTCAGAGGGAGGATGGCCGCGTAGGCAGCCTCAACGCGGAGGCTCGTCAGCCACGAGTGGACGGCCGCGCCGGTGAGCGGATCCTAGTTCTCGATGCCGAGTTCGAGAGAGGGCGAATCCTGCGAGGGGCGGGTCGGGATGGTCGGGGCGGGGTCTGTGGTAGCCAGGGTAGCCGCGTGCGCGCGCTGTGAGGAGCTGGGTGGGCTGCGCGGGCAATGATGCCAGTGGGTCAGGGGCTGGTCGGACTGTCGGCAGCCCGACACGACGCTGCATCGGGCGGGAATCAAATGCCGAATGTAGCTTAGATATAAAGGAACCGATCCCCCCGCGGGCGCGACCGCCAATTCTTTACGGGTAGAGCGTGAGCGCGCGTGACGGAGGGGGAGAGAGGGGGGGCGGATCGCACCATTTCTTGGCGAAGATTTTCGTAGCGTCAGGTAGCCCCCCCGGGAGGTTTTTTAGTGGGCATCGCGCCACGGTCAAAAAATGCAGCCCAACCCTTACTAGCCGTTAAAAAGCCCCTGTTTGACCGCCCTA</t>
  </si>
  <si>
    <t>Contig</t>
  </si>
  <si>
    <t>start</t>
  </si>
  <si>
    <t>end</t>
  </si>
  <si>
    <t>5' TIR</t>
  </si>
  <si>
    <t>3' TIR (reverse)</t>
  </si>
  <si>
    <t>Sequence</t>
  </si>
  <si>
    <t xml:space="preserve">5' TSD </t>
  </si>
  <si>
    <t>3' TSD</t>
  </si>
  <si>
    <t>length</t>
  </si>
  <si>
    <t>TAGGGCGGTCAAACAGGGGCTTTTTAACTATTAGTAAGGGTTGGGCTGCATTTTTTGACCGTGGCGCGAGGCCCAATAAAAAACCTTCAGGGGGGGCCACCTGCCGCCACGAAAATCTTAGCCAGGAAATGGTGCGATTCTCCCCCCTCCCCCCCCCTCCGTCACGCGCGCTCACGCTCTACCCGTAAAGAATTGGCGGTCGCGCCCGCGGGGGGATCGATTTCTTTATATCTAAGCTACATTCGGCATTTGATTCCCGCCCGATGCAGCGCCGTGTCGGGACTGTCGGGCTGCCGACAGTCCCACCCCCTGACCCTCTGGCATCATGGCCCGCGCAGCCCACCCAGCTCCTCACAGCGCGCGCACGCGGCTACCCTGGCTGCCGCAGACCCCGCAGTTGGGTGTATTGGGAACTTTCTCCCGAAAAAAATCCTTAAATTTCCTCAATTCTGAGATGGCCATTTTTTCACCCCTTATAAAAAAACACTGTTTGACCGCCCTA</t>
  </si>
  <si>
    <t>TAGGGCGGTCAAACAGGGGCTTTTTAACTATTAGTAAGGGTTGGGCTGCATTTTTTGACCGTGACGCGAGGTCCAATAATTATTGTAGTATTACCAATAAAAAAACCTTCAGGGGGGGCCACCTGCCGCCTGCCGCCACGAAAATCTTAGCCAGGAAATGGTGCGATTCTCCCCCCCTCCCCCCCCCCACGTCACGCGCGCTCACGCTCTACCCGTAAAGAATTGGCGGTCGCACCCGCGGGGGGATCGGTTCCTTTATATCTAAGCTACATTCGGCATTTGATTCCCGCCCGATGCAGCGCCGTGTCGGGCTGAGGGTTCGGCGCGCGGCCTGCCCGATTGGCGTGACCATCCGGGTGGGATATGCGTATTTGGTATCTGGTGGGGTCCCCCATCCGGATGGATCGTCGAAAACGGCCAAGCAGCGCGCCCGGCATCGGTTCGAAGTTGGGCTCTCCGGGCCTCCCTCGGCGACGGCTCAACGTTCAATGGGCTCGGCGGGTGGGTGATTTCGACGAGGGTTCGGCGCGCGGCCTGCCCGATTGGCGTGACCATCCGGGTGGGATATGCGTATTTGGTATCTGGTGGGGTCCCCATCCGGATGGATCGTCGAAAACGGCCAAGCAGCGCGCCCGGCATCGGTTCGAAGTTGGGCTCTCCGGGCCTCCCTCGGCGACGGCTCACTCAACGTTCAATGGGCTCGGCGGGTGGGTGATTTCGACGAGGGTTCGGCGCGCGGCCTGCCCGATTGGCGTGACCATCCGGGTGGGATATGCGTACTTGGTATCTGGTGGGGTCCCCCATCCGGATGGATCGTCGAAAACGGCCACGCAGCGCGCCCGGCATCGGTTCGAAGTTGGGCTTTTTAAGCTTTTGCGATTTTAGCGTCTTTTGTCAGTTTTTGATTACGTTTTGTTGTGGGGGCCCAAGGGGGGGGATCCGGGTCCTAATGGGCCCCGGATATGTGCTAGTTGGGTGTATTGGGAACTTTCTCCCGAAAAAAATCCTTAAATTTCCTCAATTTTGAGATGGTCATTTTTTCACCCCTTATAAAAAACACTGTTTGACCGCCCTA</t>
  </si>
  <si>
    <t>TAGGGCGGTCAAACAGTGTTTTTTTATTAGGGGTGAAAAAATGACCATCTCAGAATTGAGGAAATTTAAGGAATTTTTTCGGGAGAAAGTTCCCAATACACCCAACTAGCACATATCCGGGGCCCATTAGGACCCGGCCCCCCCCCTTGGGCCCCCACAACAAAACGTAATCGAAAACTGACAAAAGACGCTAAAATCGAAAATCGCAAAAGCTTGAAAAGCTCAACTTCGAACCGATGCCGGGCGCGCTGCGTGGCCGTTTTCGACGATCCATCCGGATGGGGGACCCCACCAGATACCAAATACGCATAGCCCACCCGGATGGTCACGCCAATCGGGCAGGCCGCGCGCCGAACCCTCGTCGAAATCACCCATCCGCCGAGCCCATTGAACGTTGAGCCGTCGCCGAGGGAGGCCCGGAGAGCCCAACTTCGAACCGCCGCCGCCGCCGCCGCCGCCGCCGCCACCGCCACCGCCACCGCCACCCCCCCCACTCTCCGGCCCGTCGCCGCCGCCGCTTATGCCAATGCTGAAAGGTTTGGCGGCGGACCGCCAAAGGCTCTCTGCCTCTGCTGCCCACCGGAGATCGACGGACGCCGCATCGGCTCCGCGGTCTATGGCTCTCCTTGACTTCATGTCAAGTATTGCCAAGACCTTGGAGTGCGCCTTGGCTGCGCGAGCTCCGCGTGCCAGGAGCGCTTTCGTCGCGCCGTCGCGCGTCATTGGCAGTATGGGTTGATTCCCAATACCGCCTGCCAAGCCCACCACCA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CTATTAGTTAAAAAGCCCCTGTTTGACCGCCCTA</t>
  </si>
  <si>
    <t>TAGGGCGGTCAAACAGGGTTTTTTTATAAGGGGTGAAAAAATGACCATCTCAGAATTGAGGAAACTTGAGGATTTTTTTCGGGAGAAAGTTCCCAATACACCCAACTAGCACATATCCGGGGCCCATTAGGACCCGGACCCCCCCTTGGGCCCCCACAACAAAACGTAATCAAAAACTGACAAAAGACGCTAAAATCGCAAAAGCTTAAAAAGCCCGACTTCGAACCGATGCCGGGCGCGCTGCGTGGCCGTTTTCGACGATCCATCCGGATGGGGGACCCCACCAGATACCAAATACGCATATCCCACCCGGATGATCACGCCAATCGGGCAGGCCGCGCGCCGAACCCTCGTCGAAATCACCCACCCGCCGAGCCCATTGAACGTTGAGCCGTCGCCGAGGGAGGCCCGACGAACTCACTCATGACCGTGAGTGGCAGTATGGCCCCCGCAAGAGCCCGCAATGGCGAGCCTGGTGATGCCGTGCCGCATGCGATCAGCCAGCGGACCTATCCGCGGACTGAGTGGCGCCGCCGCTTGGATCAGTGGGGTAGGCTCATTGCCACCGCTGCCGCCGCCGCCACCGCCGCCGCCACCACCACCGCCGCCTCCCCCACTCTCTGCCCCGTCGCCGCTGTCGCTTTTGCCAATGTTGAAAGGTTTGGCGGCGGACCGCCAAAGGCCCTCTGCCTCTGCTGCCGATCCCCCCAGTGGCGGCGGCGGTGCAACCGCCAATGACGCGCGACGGCGCGACGAAAGCGCTCCTGGCACGCGGAGCTCGCGCAGCCAAGGCGCACTCCAAGGTCTTGGCAATACTTGACATGAAGTCAAGGAGAGCCATAGACCGCGGAGCCGACGCGGCGTGACGGAGGGGGGGGGGAGGAGGGGGGGAGAATCGCACCATTTCATGGCTAGGATTTTCGTGGCGGCAGGTGGCCCCCCCTGAAGGTTTTTTATTGGGCCTCGCGCCACGGTCAAAAAATGCAGCCTAACCCTTACTAACAGTTAAAAAGCCCCTGTTTGACCGCCCTA</t>
  </si>
  <si>
    <t>TAGGGCGGTCAAACAGGGGCTTTTTAACTAATAGTAAGGGTTGGGCTGCATTTTTTGACAGTGGCGCGAGGCCCAATAAAAAACCTTCAGGGGGGGCCACCTGCCGCCACGAAAATCTTAGCCAGGAAATGGTTCGATTCTCCCCCCCTCCCCCCCCCCTCCGTCACGCGCGCTCACGCTCTACCCGTAAAGATTTGGCGGTCGCGCCCGCGGGGGGATCGGTTCCTTTATATCTAAGCTACATTCGGCATTTGATTCCCGCCCGATGCAGCGCCGTGTCTAGGCCCAGGTCAATACTTCTAGAACTTTTTCTAGAAGTTTGGGCCGCTTCTCGAGCGCGTCACAAGTTTGGGCCCTCTCGAGAAGTGGGCTGCAAGTTTGGGGGGCGGCGCTCGCTCTCTAGGAGTAAAAGCCCCTATTCTAACAGTATAATCTCCTATTCTACCAGTATAATCGTTATATCTCTCAAGAGGCGAAGCACCTTCGGAGGTGCTAGCGACTGGGGCGAGGGACGAGGGCGACAGAGGCCGACAGGATACCAATCCGACTAGTCCGACAACAATCCGAGACACGCACACTCGACTTTCATCCAACATTCCTCCACACTAACTAACGTATTTTTCCCACCTGGGCGGGGAAGACACAGAAGGAAGGAAACAAGAAACAAGGAAGAGAAAGCCGACAAGAGAGCGACGATGCGACGGAAGAGCCGACGGCGAACGGCGGTTACCGCGAACGAGTAGGTAGAAATTAAGGAGGGAATCTACGTGCGTAAACCGAAAGGGGCGAGAGGGTAGGCTTCGCGCGGGGGGAAAAGTCCGCAACGATGAACACCTACGACGAGGGCGAGAACGAGCGCGGGGGAAAGACAGCAAGGAGGGACCAAAGGCAGAGCAAGGCCCAAGGTGCGAAGGAGCGAAACAAGAGCGAGACAGGCCACAAAGGGGCGCGACGGCAAGGAGCGAGGGGCGAGTTACGAGTGAAGAGTTCTACAAGTTACCAGTAAAACTCCGCGGCAACAAGGTCGATTGAGCACAAAGACGCAAGGTCAGAAGGCGATCGCGGATGCGACATATTTGGGTCAACTTTTCAGGATTACATATCGTTACACTTTCGTACATATTTCACATATTTACGTTTATTATGGCATATTTGATATTTGATATTTGGGCGTAGGGAGTAGGGATAACGGGAGGTTTTTTTACATACTAACTATAGGCACGGAAGACGGAAGAAGAGGGGCGCACGTCGCTCATGCCAGGCGAGCTGCGCTGCGCGATCCCTCATTCATGCCCCCGCCCTTCGCCCCCCCCCCCCCCCTCGTCCCCCAATCAGCTTGTCTTCTTGTCTTCTACACGCCCATGCCCTCTCACAAGTAAGAAGTAAGGGAAACGTGTTGCGGATGCACCTGCGGCTACTTTCGGGACGACAAATTGTGAGAAGTTGCACGAGAAGTTTGGGTAGTCCGTTACAAGATTCCCGCAAGTTTGGCCGAGAAGTTTGGGCAAGTTTTGCTAGAAGTATTGACCTGGCCCTAGCCGTGTCGGGCTGCCGACAGTCCGACCACCCCCTGACCCTCTGGCATCATTGCCCGCGCAGCCCACCCAGCTCCTCACAGCGCGCGCACGCGGCTACCCTGGCTGCCACAGACCCCGCCCCGACCATCCCGACCCGCCCCTCGCAGGCTTTGCCCTCACTCGAACTCGGCATCGAGAACCAAGACCAGCTCACCGACGCGGCCGTCCACGCGTGGCTGACGAGCCTCCGCGTTGAGGCTGCCCTCGCGGCCCTCCTATCTCTGACAGTGCCAGGTTCGGCGCTGATCGATGAGGCGAGACCCGTGGGCGGCCTCAGGACGGGCCACGTCGTAGCTCTCTACTCTGCAGCGAGCAGAAAAGCCCAAGATCTTGCCAGAGCGCCTCACAGCGCATCTGGCGGGAACCCACCACCCAAAGCAGAAATCATCTTCTTTCGAAGTTGGGCTCTCAGGGCCTCCCTCGGCGACGGCTCAACGTTCAATGGGCTCGGCGGATGGGTGATTTCGACGAGGGTTCGGCGCGCGGCCTGCCCGATTGGCGTGACCATCCGGGTGGGATATGCGTATTTGTATTTGGTATCTGGTGGGGTCCCCCATCCGGATGGATCGTCGAAAACGGCCACGCAGCGCGCCCGGCATCGGTTCGAAGTTGGGCTCTCCGGGCCTCCCTCGGCGACGGCTCAACGTTCAATGGGCTCGGCGGATGGGTGATTTCGACGAGGGTTCGGCGCGCGGCCTGCCCGATTGGCGTGACCATCCGGGTGGGATATGCGTATTTGTATTTGGTATCTGGTGGGGTCCCCCATCCGGATGGATCGTCGAAAACGGCCACGCAGCGCGCCCGGCATCGGTTCGAAGTTGAGCTTTTCAAGCTTTTGCGATTTTAGCGTCTTTTGTCAATTTTCGATTACGTTTTGTTGTGGGGGCCCAAGGGGGGGTCCGGGTCCTAATGGGCCCCGGATATGTGCTAGTTGGGTGTATTGGGAACTTTCTCCCGAAAAAAATCCTCAAATTTCCTCAATTCTGAGATGGTCATTTTTTCACACCTAATAAAAAAACACTGTTTGACCGCCCTA</t>
  </si>
  <si>
    <t>TAGGGCGGTCAAACAGTGTTTTTTTATAAGGATAAGGGGTGAAAAAATGACCATCTCAGAATTGAGGAAATTTGAGGATTTTTCACGGTAGATTTAATTTAACTTCTTAATAGTCTCACCGCACACGCGGCCGTGGACCCTCTACTTTCTACTCACGCAGCAGCAAACCTTTCTACACCCCCTCTCTCCCGGCCCTTTCCCCCCAGCCATCAGGCGACTCCCCCCGTGCACTACTAGGGGGATAGGGGAAAAGGGCTTAGATATGGTCGGTGGCCCGCGCCCCCCCCCCGGTGCCAGGTTGTTCTGTCATATATGATATCATATATGATATCTCAGTATTAGTTGCTTTAGACCTGATACTGAGTGTCATATGACAAGACTAGAGGCTACAATTCAACTAGTTTTACTAGTACAAGTTCGGGCGCGGGAAATACCGGCGCCCCCCCTTCCCCCCCAATGGCCGCCAACCTGCTGTGCAGCAACGATGGCGGCGGCGACGACGGCGATGACGAGTGTCACTCCGCTGTGGAGTGGCGGCGGCGCCATGTGGAGGCGCTCCAGGGGTGCCGCTGTGGGAGCTTGAAATGGTTAGTCATCGAGCAGCAGCATGCAACATCCGATTCTAAGTACTGAGTAAGAAGATTTTTATCATAATGGCGCGGATTTACGGGTTTATAAGTGTAGATGTTTGGAGTAAGTATCATATGATATCAGATGTATGACATCATACTCAGTTCCATGGCAAGTGTCATATGACGGTATGACGGAACAACTTGGCCCCGGTGATCCGTTCCCCCGTTCCCCCCTTCCTCCTATGCCTACCGGGCTGGCGGCGTCCTCAGTCCCGACTTCTCCTGTAAACAGGTGCGGGACTTACATATTTTCCGGTGAGCGGAGCCCTCGCTCCGCCCACCCCCTTCTCCGCGCTCTCTCTCCCCTCTCCTGCAGGCACGCGCGATGGCGCGCCTGCGACAGGCCTGCAGCTCCCTCTGGAGACCCCTGGAGGCTCCTGGAGGCCAGCTCAGGGGGCAGAGGAGGCTGGGGCTGGGCCCTGGTCTCCCCTGCCTCTCCCTCGCTGGCGCTCCTGGGCCTCAGGGGCCCCCACTCTGCACCTGTCTGCCTGTCGAACAGGGGGGGAGGGGGGGTTGGAGCGATGGGCTGGCCACGAGGGGCCAGGACGCGCGAATCAGGCGAGCCTGTCAGGGAGAGAGTGGGTCAACATGGCAGTGGCCTCCTGGCAAGCCATCAGGCATGCCAGGAGAGTGGGTGGTTCCTCCCCCATGGCAGGGGAGGAGTGGAGAGAGAGGGGGGCTCGTGCCCCCCCATGGGCGAACTAAGTATAAACTTAGTTCATTTTTCACGGTAGAAAGTTCCCAATACACCCAACTAGCACATATCCAGGGTCCATTTGGACCCGGACCCCCCCCTTGGGCCCCCACAACAAAACGTAATCAAAAAAAGACAGAAGACGCTAAAATCGCAAAAGCTTGAAAAGCTCAACTTCAAGTCGAGACCGGTCGGGCTGCGTGCCCGTTTTCGACGATCCATCAGGATGGGAGACCCCGCCAAATACCAAATACACAGGTCCCACCCGCATGGTCACGCCAATCGGACATGCCGCGCCCCGATACCTCGTCGAAATCACCCATCCGCCGAGCCCATTGAACGTTGAGCCGTTGCCGAGGGAGGCCCGGAGAGCCCAACTTCGAACCGATGGCGGGCGCGCTGCGTGCCCGTTTTCGACGATCCATCAGGATGGGAGACCCCACTAGATACCAAATACACAGGTCCAACCCGCATGGTCACGCCAATCGGACAGGCCGCGCTCCGATACCTCGTCGAAATCACAAATCACCCATCCGCCGAGCCCATTGAACGTTGAGCCGTCGCCGAGGGAAGCCCGGAGAGCCCAACTTCGAACCGATGGCGGGCGCGCTGCGTGCCCGTTTTCGACGATCCATCAGGATGGGACCCACGGGTCTCGCCTCATCGATCAATGCCGGATCTGGCACTGTCAGAGAGAGGATGGCCGCGCAGGCAGCCTCGACGCGGAGGCTCGTCAGCCACGCGTGGACGGCCGCGCCGGTGAGCTGAGCCTAGTTCTCGATGCCGAGTTCGAGAGAGGGTGAATCCTGCGAGGGGCGGGTCGGGATGGTCGGGGTGGGGCCTCTGGTAGCCAGGGTAGCCGCGTGCGCGCGCTGTGAGGAGCTGGGTGGGCTGCGCGGGCAATGATGCCAGAGGGTCAGAGGGTGGTCAAACTGTCGGCAGCCCGACACGGCGCTGCATCGGGCGGGAATCAAATGCCGAATGTAGCTTAGATCTAAAGGAACCGATGCCCCCGCGGGCGCGACCGCCCATTCTTTACGGGTAGAGCGTGAGTGCGCGTGACGGAGGGGGAGAGAGGGAGGGCGAATCGCACCATTTCTTGGCGAAGATTTTCGTCGCGTCAGGTAGCCCCCCCCCCGGAGCTTTTTTATTGGGCACCGCGCCACGGTCAAAAAATGCAGCCCAACCCTTACTAATAGTAGTAGTTAAAAAGCCCCTGTTTGACCGCCCTA</t>
  </si>
  <si>
    <t>TAGGGCGGTCAAACAGTGTTTTTTTATAAGGGGTGAAAAAATGACCATCTCAGAATTGAGGAAATTTGAGGATTTTTTTCGGGAGAAAGTTCCCAATACACCCAACTAGCACATATCCGGGGCCCATTAGGACCCGGACCCCCCCCCTTGCCCCTTGGGCCCCCACAACAAAACGTAATCAAAAACTGACAAAAGACGCTAAAATCGCAAAAGCTAAAAAAGCCCAACTTCGAACCGATGCCGGGCGCGCTGCGTGGCCGTTTTCGACGATCCATCCGGATGGGGGACCCCGTCCGATACCAAATACACAGGGGCCACCCACACAGTCACGCCAATCGGGCGGGCCGCGCGCCGAAATCTCGTTGAAATCAGCCATCCGTGGAGCCCATTCGACGTTTGACGTCTCCGAAAGAGGCCCAGAGAGCCCAACTTCGAACTGATGCCGGACGCGCTACGCGCCTGTTTTCGACGATCCATCCGGATGGGGGACCCCGTCAGACACCAAACACACAGGGACCACCCACACAGTCACGCCAATCGGGTGGGGCGCGCGCCGAAATCTCGTTGAAATCAGCCATCCGTGGAGCCCATTTGACGGTTGACGTCTCCGAAAGAGGCCTGGAGAGTCCAACTTCGAACCGATGCCGGACGCGCTGCGCGCCCGTTTACGACGATCCATCCGGATGGGGGACCCCGTCAGACACCAAACACACAGGGGCCACCCACACAGTCACGCCAATCGGGCGGGACGCGTGCCGAAATCTCGTTGAAATCAGCCATCCGTGGAGCCCATTTGACGGCTGACGTCTCCGAGGGAGGCCCGGAGAGCCCAACTTCGAACTGATGCCGGACGCGCTACACGCCCGTTTACGACGATCCATCCGAATGGGGGACCCCGTCAGACACCAAACACGCAGGGGCCACCCACACAGTCACGCCAATCGGGCGGGCCGCGCGCCGAAATCTCGTTGAAATCAGCCATCCGTGGAGCCCATTTGACGGTTGACGTCTCCGAAAGAGGCCCAGGGAGCCCAACTTCGAACTGATGCCGGACGCGCTACGCGCCTGTTTTCGACGATCCAACCGGATGGGGGACCCCGCCAGACACCAAATACACAGGGGCCACCCACACAGTCACGCCAATCGGGTGGGCCGCGCGCCGAAATTTCGTCGCAGTCAGCCATCTGCAGACACCTTTGAATGTTGACGTCTAACGTCACCGCGGGAGCGCCGCCGCCGCCACCACCCCCACTTACTGGCCCATCCCCGCCGCCGCTTTCGTCGATGCTTACTACAGGCATAGAGGCTGACTGCCAAAGGCCAAAGGCTCACTGCCTCAACTGCCCACCGGAGGTCGACGGACGCATCGTCCGCTCCGCGGTCTACGGCTTTCCTTGACTTCTATGTCAAGTGTTGCCAAGACCTTGATTTGCGCCTTCGCTGCGCGAGCTCCGCGTGCCTGGAGCGCTTTTGTTGCGCCGTCGCGCGTCATTGGCAGTATGGACTGATGTCCCATACCGCCTGCCAAGCCCACCACCCAGCGGCAGAAGATGATATCTGCTCTGGGTGGTGGGTTCCCGCCAGATGCGCTGTGAGTGAGGCGCTCTGGCAGGATCTTGGGCTTTCCTGCTCGCCGTGGCGTAGAGCGCCACGACGAAGCCCGTCCTGAAGCCGCCCACAGGTCTCGCCTCATTGATCAGCGCCGAATCCGGCACTGTCAGAGGGAGGATGGCCGCGTAGGCAGCCTCAACGCGGAGGCTCGTCAGCCACGAGTGGACGGCCGCGCCGGTGAGCGGATCCTAGTTCTCGATGCCGAGTTCGAGAGAGGGCGAATCCTGCGAGGGGCGGGTCGGGATGGTCGGGGCGGGGTCTGTGGTAGCCAGGGTAGCCGCGTGCGCGCGCTGTGAGGAGCTGGGTGGGCTGCGCGGGCAATGATGCTAGTGGGTCAGGGGCTGGTCGGACTGTCGGCAGCCCGACACGACGCTGCATCGGGCGGGAATCAAATGCCGAATGTAGCTTAGATATAAAGGAACCGATCCCCCCGCGGGCGCGACCGCCAATTCTTTACGGGTAGAGCGTGAGCGCGCGTGACGGAGGGGGAGAGAGGGGGGGCGGATCGCACCATTTCTTGGCGAAGATTTTCGTAGCGTCAGGTAGCCCCCCCGGGAGGTTTTTTAGTGGGCATCGCGCCACGGTCAAAAAATGCAGCCCAACCCTTACTAGCCGTTAAAAAGCCCCTGTTTGACCGCCCTA</t>
  </si>
  <si>
    <t>TAGGGCGGTCAAACAGTGTTTTTTTATTAGGCGTGAAAAAATGACCATCTCAGAATTGAGGAAATTTAAGGATTTTTTTCGGGAGAAAGTTCCCAATACACCCAACTAGCACATATCCGGGGCCCATTAGGACCCGGACCCCCCCCTTGGGCCCCCACAACAAAACGTAATCGAAAACTGACAAAAGACGCTAAAATCGCAAAAGCTTGAAAAGCTCAACTTCGAACCGATGCCGGGCGCGCTGCGTGGCCGTTTTCGACGATCCATCCGGATGGGGGACCCCACCAGATACCAAATAAAATACGCATAGCCCACCCGGATGGTCACGCCAATCGGGCAGGCCGCGCGCCGAACCCTCGTCGAAATCACCCATCCGCCGAGCCCATTGAACGTTGAGCCGTCCGGTGGGGAGGAGGGCCAAAGCGCCGCGCTAGCCGCCGGTGCTGCTCGCGACGGAGTGGCTCAGAGCCCTCCGGCTCCGCTCGACGCGACACCTGCGTGACTCGCAGAGCTTGTTGCTGCCGGCGTGGGACCCAATGTGAGCGGTAGCCACAGCCAACGAACTCACAGATGACTGTGAGTGGCAGTATGGCTCCCGCAAGAGCTCGCAATGGCGAGCCCGGTGATGCCGTGCCGCAAGCGATCAGCCAGCGGACTATTCGCGGACTGAGTGGCGCCGCCGCTTGGATCGGTGGGGTAGAGTCATTGCCACCGCCGCCGCCGCCGCCGCCGCCGCCGCCACCGCCACCGCCACCGCCACCCCCCCCACTCTCTGGCCCGTCGCCGCCGCCGCTTATGCCAATGCTGAAAGGTTTGGCGGCG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AGCAAGATCTTGGGCTTTTCTGCTCGCTGCAGAGTAGAGAGCTACGACGTGGCCCGTCCTGAGGCCGCCCACGGGTCTCGCCTCATCGATCAGCGCCGAATCCGGCACTGTCAGAGAGAGGAGGGCCGCGAGGGCAGCCTCAACGCGGAGGCTCGTCAGCCACGCGTGGACGGCCGCGTCGGTGAGCTGGTCCTGGTTCTCGATGCCGAGTTCGAGTGAGGGCAAATCCTGCGAGGGGCGGGTCGGGATGGTCA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CTATTAGTTAAAAAGCCCCTGTTTGACCGCCCTA</t>
  </si>
  <si>
    <t>TAGGGCGGTCAAACAGGGGCTTTTTAACTAATAGTAAGGGTTGGGCTGCATTTTTTGACCGTGGCGCGAGGCCCAATAAAAAACCTTCAGGGGGGGCCACCTGCCGCCACGAAAATCTTAGCCAGGAAATGGTGCGATTCTCCCCCCCTCCCCCCCCCTCCGTCACGCGCGCTCCCGCTCTACCCGTAAAGAATTGGCGGTCGCGCCCGCGGGGGGATCGGTTCCTTTATATATATGCTACATTCGGCATTTGATTCCCGCCCAATGCAGCGCCGTGTCGGGCTGCCGACAGTCCGACCACCCCCTGACCCTCTGGCATCATGGCCCGCGCAGCCCACCCAGCTCCTCACAGCGCGCGCACGCGGCTACCCTGGCTGCCACAGACCCCGCCCCGACCCCGGGTGGGCTATGCGTATTTGGTATCTGGTGGGGTCCCCCATCCGGATGGATCGTCGAAAACGGCCACGCAGCGCGCCCGGCATCGGTTCGAAGTTGGGCTCTCCGGGCCTCCCTCGGCGACGGCTCAACGTTCAATGGGCTCGGCGGATGGGTGATTTCGACGAGGGTTCGGCGCGCGGCCTGCCCAATTGGCGTGACCATCCGGGTGGGCTATGCGTATTTGATATCTGGTGGGGTCCCCCATCCGGATGGATCGCCGAAAACGGCCACGCAGCGCGCCCGGCATCGGTTCGAAGTTGGGCTCTCCGGGCCTCCCTCGGCGACGGCTCAACGTTCAATGGGCTCGGCGGATGGGTGATTTCGACGAGGGTTCGGCGCGCGGCCTGCCCAATTGGCGTGACCATCCGGGTGGGCTATGCGTATATGGTATCTGGTGGGGTCCGCCATCCGGATGGATCGTCGAAAACGGCCACGCAGCGCGCCCGGCATCGGTTCGAAGTTGGGCTCTCCGGGCCTCCCTCGGCGACGGCTCAACGTTCAATGGGCTCGGCGGATGGGTGATTTCGACGAGGGTTCGGCGCGCGGCCTGCCCGATTGGCGTGACCATCCGGGTGGGCTATGCGTATTTGGTATCTGGTGGGGTCCCCCATCCGGATGGATCGTCGAAAACGGCCACGCAGCGCGCCCGGCATCGGTTCGAAGTTGGGCTCTCCGGGCCTCCCTCGGCGACGGCTCAACGTTCAATGGGCTCGGCGGATGGGTGATTTCGACGAGGGTTCGGCGCGCGGCCTGCCCGATTGGCGTGACCATCCGGGTGGGCTATGCGTATTTGGTATCTGGTGGGGT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GTCCGGGTCCTAATGGGCCCCGGATATGTGCTAGTTGGGTGTATTGGGAACTTTCTCCCGAAAAAAATCCTTAAATTTCCTCAATTCTGAGATGGTCATTTTTTCACCCCTAATAAAAAAACACTGTTTGACCGCCCTA</t>
  </si>
  <si>
    <t>TAGGGCGGTCAAACAGTGTTTTTTTATTAGGGGTGAAAAAATGACCATCTCAGAATTGAGGAAATTTAAGGATTTTTTTCGGGAGAAAGTTCCCAATACACCCAACTAGCACATATTCGGGGCCCATTAGGACCCGGACCCCCCCCTTGGGCCCCCACAACAAAACGTAATCGAAAACTGACAAAAGACGCTAAAATCGCAAAAGCTTGAAAAGCTCAACTTCGAACCGATGCCGGGCGCGCTGCGTGGCCGTTTTCGACGATCCATCCGGATGGGGGACCCCACCAGATACCAAACACGCATAGCCCACCCGGATGGTCACGCCAATCGGGCAGGCCGCGCGCCGAACCCTCGTCGAAATCACCCATCCGCCGAGCCCATTGAACGTTGAGCCGTCGCCGAGGGAGGCCCGGAGAGCCCAACTTCGAACCGATGCCGGGCGCGCTGCGTGGCCGTTTTCGACGATCCATCCGGATGGGGGACCCCACCAGATACCAAATACGCATAGCCCACCCGGATGGTCACGCCAATCGGGCAGGCCGCGCGCCGAACCCTCGTCGAAATCACCCATCCGCCGAGCCCATTGAACGTTGAGCCGTCGCCGAGGGAGGCCCGGAGAGCCCAACTTCGAACCGATGCCGGGCGCGCTGCGTGGCCGTTTTCGACGATCCATCCGGATGGGGGACCCCACCAGATACCAAATACGCATAGCCCACCCGGATGGTCACGCCAATCGGGCAGGCCGCGCGCCGAACCCTCGTCGAAATCACCCATCCGCCGAGCCCATTGAACGTTGAGCCGTCGCCGAGGGAGGCCCGGAGAGCCCAACTTCGAACCGATGCCGGGCGCGCTGCGTGGCCGTTTTCGACGATCCATCCGGATGGGTCGCGCGTCATTGGCAGTATGGGTTGATTCCCAATACCGCCTGCCAAGCCCACCACCCAGCGGCAGAAGATGATTTCTGCTTTGGGTGGTGGGTTCCCGCCAGATGCGCTGTGAGGCGCTCTGGCAAGATCTTGGGCTTTTCTGCTCGCTGCAGAGTAGAGAGCTACGACGTGGCCCGTCCTGAGGCCGCCCACGGGTCTCGCCTCATCGATCAGCGCCGAATCCGGCACTGTCAGA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TGAAGGTTTTTTATTGGGCCTCGCGCCACGGTCAAAAAATACAGCCCAACCCTTACTATTAGTTAAAAAGCCCCTGTTTGACCGCCCTA</t>
  </si>
  <si>
    <t>TAGGGCGGTCAAACACTGATTTATAACTACTAACATGTGGGGGGGGCTGCATTTTTTGACCGTCCCCCAAAGCCCATAAAAAAACTCCCGGGGGCTCACCTGCCGCCACGAAAAATTCCCGAGGAAAATGGTGGGTTCTACCGCCCCCCTCGCCCCCCCCTCTGCACACGCGCTGGGGCTCTTACAGTAAAGAACTGGCGGTCGCGCCGCGGGGACGATAAGCTTATTTCGGGGCAGTTGTTTCATGACACGCGATTCCCCCGAGATCCGTCCGCGCGATCAGGCGCCCGACCTTCATCTAGTGCCTAGAGCAGGGAGGGAAGTCACACGCGGAGCACCCCGGGCACCCCACAGCGCGTGCACACGACTGCCTTGCTCTCCGGCCTCCGCCGGCGAACGTTAGCGCGCGTGCTTTCGGGCGCCGCGACGGCCGATTTCGACGCAGCTTGGGGGCGCGTCGCGCGCGATTGGCGTCGCTGGCTGGGCGGCACCTGGATATATGGGGCTTGGCGCAGGCCGGACACCGGGCTGAGGAACGAGAACGGTCTCGTAGCGCGCCCGGCGTCGTTTTGAACTCGGGCTCTCCGAGATAGAGTATTATAGGCCTGTTTTGCCGTTTTTGGGTTACGCTTCGTTGTGGGGGCTCCCGGGGGGGGTCTGGGGCCCAAAGGGCACCGAATATGTGTTACATAGGTGTTTTCCGGGGTTTCTACCGCTTTACTTTGGTGTATTTCCTCAATCCTGACTTTTTCATTTTTACACCCTTAGAAGTTAAAATAGTGTTTGACCGCCCTA</t>
  </si>
  <si>
    <t>TAGGTCGGTCAAACAGGGGCTTTTTAACTATTAGTAAGGGTTGGGCTGCATTTTTTGACCGTGGCGCGATGTCGCATTCGCGAATCGACACTCGTTAGGCTTCGCTCTTCTCTTCGTCGTTCGGTATTATCGTTATAATTCTATGCTTTCTCTCGTTCTCGGTCAAAAGCTTCGCTTGGGTGCATAGGATCGTGGGTTGTGGAGCGCCCTCTCTCTCTCTTTCTCTCGAAAGAGAAGGGAAGTTTCCCCACCTTTCTTCCTCCCACGCGCCTCGCAAATAGGTTTAATTTGCTATCTTCCCTGCGCTTCTCTATCTACTTCAGTGATTGCAATCAGGTTTAATTTGCAATCTCATCCTCATCGCATCTCCCCCTTAGGCACACCGCACTTCTCTCGTCTTATTCGGTAAGTCTTTTGGAATCTTGTGCGGCAGGATTGCCCCTCGTTTCCGTTATGGTGCGATTCCCCTTCCAGACGGGATCGCCGACAGATCGCCTTCTGATCGTCGTCCGTCGTCGTCTGGCCGGAGTGTTTGGGTTTGATTTCAGTCGAGTTATGTGAGAAAGTCGTGGGGCGAGAGTCGGGGTGTTTTCCTGGGTGTCTCTGTCCGTCGTCCTGTCGTCAGTCGTCATCCGTCGTCGCTCTCGCTCTCGTCGCTCTCGCTCTCGTAACACTCAGACCCTACAAACTCGCCTCGCCTCGCCAGCCCCTGCCACCACAGCCCTCCTCTCACTCACCCTCGCCTCTCGCTACTCGCTCGATGTCGCTCTCGCCGCCGTCCTCGCCCTCGCTCAAGCCCGCTTGCCCGCCTTCCTCTGCTGACGGGCTTCAGCCCGTCAGCACCTCTGAAGTGGCCTCCCTCGCCGCGCCTGCCGCCGGCTTTGCCCCTTCCTCATTGCCCTCAGGCCCTATGGGCCATACCAATTCGTCACGCGATGCCCACTAAAAAACCCCCCGGGGGGGCTACCTGACGCTACGAAAATCTTCGCCAAGAAATGGTGCGATCCGCCCCCCCTCTCTCCCCCTCCGTCACGCGCGCTCACGCTCTACCCGTAAAGAATGGGCGGTCGCGCCCGCGGGGGGATCGGTTCCTTTATATCGAAGCTACATTCGGCATTTGATTCCCGCCCGATGCAGCGTCGTGTCGGGCTGCCGACAGTCCGACCACCCCCTGACCCTCTGGCATCGTCATTGCCCGCGCAGCCCACCCAGCACATCACAGCGCGCGCACGCGGCTACCCTGGCTACCAGAGGCCCCACCCCGACCATCCCGACCCGTCCCTCGCAGGATTCACCCTCTCTCGAACTCGGCGCGCGGCCTGTCAGATTGGCGTGACCATGCGGGTGGGACCTGTGTATCTGGTATTTGGCGGGGTCTCCCATCCTGATGGATCGTCGAAAACGGGCACGCAGCGCGCTCGGTTCGAAGTTGGGCTCTCCGGGCTTCCCTCGGCGACGGCTCAACGTTCAATGGGCTCGGCGGATGGGTGATTTCGACGAGTCGACGAGGTATCAGGGCACGGCCTGTCCGATTGGCGTGACCATGCGGGTGGGACCTGTGTATTTGGTATCTGACGGGGTCTCTCATCCTGATGGATCGTCGAAAACGGGCACGCAGCGCGCCCGCCATCGGTTCGAAGTTGGGCTCTCCGGGCCTCGCTCGGCGACGGCTCAACGTTCAATGGGCTCGGCGGATGGGTGATTTCGACGAGGTATCAGGGCGCGGCCTGTCCGATTGGCGTGACCATGCGGGTGGGACCTGTGTATTTGGTATCTGGCGGGGTCTCCCATCTTGATGGATCGTCGAAAACGGGCACGCAGCCCGCCCGGTCTCGACTTGAAGTTGAGCTTTTCAAGCTTTTGCGATTTTAGCGTCTTCTGTCTTTTTTTGATTACGTTTTGTTGTTGGGGCCCAAGGGGGGGGTCCGGGTCCTAATGGACCCCGGATATGTGCTAGTTGTGTGTATTGGGAACTTTCTACCGTGAAAAATCCTCAAATTTCCTCAATTCTGAGATGGTCATTTTTTCACTCCTTATAAAAATACACTGTTTGACCGCCCTA</t>
  </si>
  <si>
    <t>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CCGGAGAGCCCAACTTCGAACCGATGCCGGGCGCGCTGCGTGGCCGTTTTCGACGATCCATCCGGATGGGGGACCCCACCAGATACCAAATACGCATAGCCCACCCGGATGGTCACGCCAATCGGGCAGGCCGCGCGCCGAACCCTCGTCGAAATCACCCATCCGCCGAGCCCATTGAATGTTGAGCCGTCGCCGAGGGAGGCCCGGAGAGCCCAACTTCGAACCGATGCCGGGCGCGCTGCGTGGCCGTTTTCGACGATCCATCCGGATGGGGGACCCCACCAGATACCAAATACGCATAGCCCACCCGGATGGTCACGCCAATCGGGCAGGCCGCGCGCCGAACCCTCGTCGAAATCGGCAAAGCCTGCGAGGGGCGGGTCGGGATGGTCGGGGCGGGGTCTGTGGCAGCCAGGGTAGCCGCGTGCGCGCGCTGTGAGGAGCTGGGTGGGCTGCGCGGGCCATGATGCCAGAGGGTCAGGGGGTGGTCGGACTGTCGGCAGCCCGACACGGCGCTGCATCGGGCGGGAATCAAATGCCGAATGTAGCATATATATAAAGGAACCGATCCCCCGCGGGCGCGACCGCCAATTCTTTACGGGTAGAGCGTGAGCGCGCGTGACGGAGGGGGGGGGAGGGGGGGAGAATCGCACCATTTCCTGGCTAAGATTTTCGTGGCGGCAGGTGGCCCCCCCTGAAGGTTTTTTATTGGGCCTCGCGCCACGGTCAAAAAATGCAGCCCAACCCTTACTATTAGTTAAAAAGCCCCTGTTTGACCGCCCTA</t>
  </si>
  <si>
    <t>TAGGGCGGTCAAACAGTGTTTTTTTACTAGGGGTGAAAAAATGACCATCTCAGAATTGAGGAAATCTGAGGATTTTTTTCGGGAGAAAGTTCCCAATACACCCAACTAGCACATATCCGGGGCCCATTAGGACCCGGACCCCCCCCTTGGACCCCACAACAAAACGTAATCGAAAACTGACAAAAGACGCTAAAATCGCAAAAGCTTGAAGCTTGAAAAGCTCAACTTCGAACCGATGCCGGGCGCGCTGCGTGCCCGTTTTCGACGATCCATCCGGATGGGGGACCCCACCAGATACCAAATACGCATATCCCACCCGGATGGTCACGCCAATCGGGCAGGCCGCGCGCCGAACCCTCGTCGAAATCACCCATCCGCCGAGCCCATTATTGAACGTTGAGCCGTCGCTGAGGGAGGCCCGGAGAGCCCAACTTCGAACCGATGCCGGGCGCGCTGCGTGGCCGTTTTCGACGATCCATCCGGATGGGGGACCCCACCAGATACCAAATACGCATATCCCACCCGGATGGTCACGCCAATCGGGCAGGCCGCGCGCCGAACCGCGAGCAGGTCCTCAACGTTTCCGAGCACGGCGTCGGTGGAGGCGTCTACCATGTCGGCAAGCCACGCGTGGACGGCCGCGTCGGTGAGCTGGTCCTGGTTCTCGATGCCGAGTTCGAGTGAGGGCAAAGCCTGCGAGGGGCGGGTCGGGATGGTCGGGGCGGGGTCTGTGGCAGCCAGGGTAGCCGCGTGCGCGCGCTGTGAGGAGCTGGGTGGGCTGCGCGGGCCATGATGCCAGAGGGTCAGGGGGTGGTCGGACTGTCAGCAGCCCGACACGGCGCTGCATCGGGCGGGAATCAAATGCCGAATGTAGCTTAGATATAAAGGAACCGATCCCCCCGCGGGCGCGACCGCCAATTCTTTACGGGTAGAGCGTGAGCGCGCGTGACGGAGGGGGGGGGAGGGGGGGAGAATCGCACCATTTCCTGGCTAAGATTTTCGTGGCGGCAGGTGGCCCCCCCTGAAGGTTTTTTATTGGGCGTCGCGCCACGAAAAACGCAGCCCAACCCTTACTATTAGTTAAAAAGCCCCTGTTTGACCGCCCTA</t>
  </si>
  <si>
    <t>TAGGGCGGTCAAACAGGGGCTTTTTAACTAATAGTAAGGGTTGGGCTGCATTTTTTGACCGTGGCGCGAGGCCCAATAAAAAACCTTCAGGGGGGCCACCTGCCGCCACGAAAATCTTAGCCAGGAAATGGTGCGATTCTCCCCCCCTCCCCCCCCCTCCGTCACGCGCGCTCACGCTCTACCCGTAAAGAATTGGCGGTCGCGCCCGC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GGTCATTTTTTCACCCCTAATAAAAAAACACTGTTTGACCGCCCTA</t>
  </si>
  <si>
    <t>TAGGGCGGTCAAACAGGGGCTTTTTAACCATTAGTAAGGGCCCGGCTGCATTTTTTGACCGTGGCGCGATGCCCAATAAAAAAGCTCCGGGGGGGGCTACCTGACGCGACGAAAATCTTCGCCAAGAAATGGTGCGTTCCGCCCCCGCTCTCTCCCCCTCCGCCTCCGTCACGCGCGCTCGCGCTCTACCCGTAAAGAATTGGCGGTCGCGCCCGCGGGGGGATCGGTTCCTTTATATCTAAGCTACATTCGGCATTTGATTCCCGCCCGATGCAGCGCCGTGTCGGGCTGCCGACAGTCCGACCACCCCCTGACCCTCTGGCATCATTGCCCGCGCAGCCCAAACAGCTCCTCACAGCGCGCGCTCGCGGCTACCCTGGCTGTATTTGGTGTCTGGCGGGGCCACTCATCTGGATGGATCGTCGAAAACGGGCGCGCGGCGCGCCCGGGATCAGTTCGAAGTTGGGCTCTCCGGGCCTCCCTCGGAGGCGTCGGACGTCCAATGGGCTCCACGGCTGGCTGATTTCGACGAGATTTCGGCGCGCGGCCCGCCCGATTATCGTGACTGTGCGGGTGGCCCCTGTGTATTTGGTGTCTGGCGGGGTCACTCATCTGGATGGATCGTCGAAAACGGGCGCGCGGCGCGCCCGGGATCAGTTCGAAGTTGGGCTCTCCGGGCATCCCTCGGAGGCGTCGGACGTCCAATGGGCTCCACGGCTGGCTGATTTCGACGAGATTTCGGCGCGCGGTTCGCCCGATTGGCGTGACTGTGCGGGTGGTCTCTGTGGTTTTGGTGTCTGGCGGGGTCACTCATCTGGATGGATCGTCGAAAACGGGCACGCACCGTGCCCGGTCTCGATTTGAAGTTGAGCTTCTCGGCCATTTGCGACCTTTCGTTGGTTTTTGGTTACGTTTTGTTGTGAGGACCCAAAGGGGGGGTCTTGGTCCTAATGGGCCCCGGATATGTGTTTGTTGGGTGTATAGGGAACTTTCTACCGAAGAAAATCCTCAAATTTTCTCAACCGTGAGATGGCCATTTTCGCTACCCCTAATAAAAAACCCTGTTTGACCGCCCTA</t>
  </si>
  <si>
    <t>tagggcggtcaaacatggtttttttattgggggtaaaaaaatgaccatctcacggttaaggaaatttcagaattttttccggtagaaagttcccaatacacccaactaacacatatccgggccccattgggacccagacctccccctttggcccccacaacaaaacgtaagcaaatattgacgaaagacgctaaagtcggaaagggctcaaagagctcaacttcaaatcgagaccgggcgcgttgcacgcccgttttcgacgatccatcaagatgggggggccgccagacatcaaatacactggggccacccgcacagtcacgccaatcgggcaggccgcgcgccaaaacctcgtcgaaatcagccatccgctgagcgtccaacgtctcagagtgaggtccggagagcccaacttcaaatcgagaccgggcgcggtgcatgcccgatttcgacgatccacctggatggggggcccgccagacaccaaatacacaggggtcacccacatagccacgccaatcgggcaggacgcgcgccaaaacctcgtcgaatttagccatccgctgagcccatcggacgttgagccgtcgccgagtgaggcccggagagcccaacttcgaactgagtccgggcgcgctgcgtgcccgatttcgacgatccacctgaatgaggggccccgccacacaccaaatacacaggggccacccacacagtcacgccaatcgggcaggccgcgcgccgaaacctcgtcgaaatcagccatccgctgagccaattggacgttgagccgtcgccgagtgaggcccggagagcccaacttcgaactgagtccgggcgcgctgcgtgcccgttttcgacgatccacctggatgggggccccgccagacatcaaatacacaggggccacccacacagtcacgccaatcgggcaggccgcgcgccgaaacctcgtcgaaatcagccatccgctgagccaattggacgttgagccgtcgccgagtgaggcccggagagcccaacttcgaactgagtccgggcgcgctgcgtgcccgatttcgacgatccacctgaatgaggggccccgccacacaccaaatacacaggggtcacccacacagtcacgccaatcgggcaggccgcgcgccgaaacctcgtcgaaatcagccatccgctgagcccattggatgttgagccgtcgccgagtgaggcccggagagcccaacttcgaactgagtccgggcgcgctgcgtgcccgatttcgacgatccacctggatggggggccccgccagacacgaaatacacaggggccacccacacagtcacgccaatcgggcaggccgcgcgccaaaacctcgtcgaaatcagccatccgctgagccaattggacgttgagccgtcgccgagtgaggcccggagagcccaacttcgaactgagtccgggcgcgctgcgtgcccgttttcgacgatccacctggatggggggccccgccagacacgaaatacacaggggccacccacacagtcacgccaatcgagcaggccgcgcgctgaatcctcgtcccaatcagccatccgtggcgccctttgaacgttgacgtctgacgtcgcctagggaggcccggagagcccaacttccaaccgatgccgggcgcgctgcgtgcccgatttcgatgatccacctggatggggggccccgccagacacgaaatacactggggccacccacacagtcacgccaatcgagcaggccgcgcgctgaatcctcgtctcagtcagccatccgtggcgccccttgaatgttgacgtctgacgtcgcctagggaggcccggagagcccaacttccaaccgatgccggccgcgctgcgtgctcgttttcgatgatccacctggatgaggggccccgcaagacatcaaatacactggggccacccacacagtcacgccaatcgagcaggccgcgcgcagaatcctcgtctcagtcagccatccgtggcgccctttgaacgttgacgtctgacgtcgccgagggagcgccgccgccgccgccgccccacttactgggccgtcgccgccgccgcttgggccgatgcttacttgaggcctggcggtggactgtcaaagcccccctgtctcagctgcccaccggatgttgatggacgccgcgtcggctccgcggtctacggctctacttgacttctacgtcaagtattgccaagaccttggtgtgcttcttcgctccgcgagctccgcgtgcccggagtgctttcgttgcgccgtcgcgcgtcatcaacagcataaaacttttctaatgccatctgccaaggccaccacccagcggcagaaaatgatttctgctctgggtggtgggttcccgcgagatgcgctatgaggcgctctggcaggatcttggtctttcctgcccgccgcagcgtagagcgccacgacaaggcccgtcctgaggccacccgcgggtctcgcctcatcgatcaatgccagatctggcactgtccgagagaggatggccgcgtaggcagcctcaacgcgcaggctcgtcagccacgcgtggacggccgcgttggtgagctggtcctggttctcgatgccgagttcgagagaaggcgaatcctgcgagggccgggtcgggatggtcggggtggggtctgtggtagccagggtagccgcgtgcgcgcgctgtgaggagctgggtgggctgcgcgggcaatgatgccagagggtcagggggtggtcggactgtcggcagcccgacacggcgctgcatcgggcgggaatcaaatgccgaatgtagcttagatatagaggaaccgatcccccgcgggcgcgacggcccattctttacgggtagagcgtgagtgcgcgtgacggagggggagaggggggcggatcgcaccatttcttggcgaagattttcgtagcgtcaggtagccccccgggaggttttttagtgggcatcgcgccacggtcaaaaaatgcagcccaacccttactagtagttaaaaagcccctgtttgaccgcccta</t>
  </si>
  <si>
    <t>TAGGGCGGTCAAACAGTTTTTTTATTAGGGGTGAAAAAATGACCATCTCAGAATTGAGGAAATCTGAGGATTTTTTTCGGGAGAAAGTTCCCAATACACCCAACTAGCACATATCCGGGGCCCACATTAGGACCCGGACCCCCCCCTTGGGCCCCCACAACAAAACGTAATCGAAAACTGACAAAAGACGCTAAAATCGCAAAAGCTTGAAAAGCTCAACTTCGAACCGATGCCGGGCGCGCTGCGTGGCCGTTTTCGACGATCCATCCGGATGGGGGACCCCACCAGATACCAAATACGCATAGCCAGCCTCAACGCGGAGGCTCGTCAGCCACGCGTGGACGGCCGCGTCGGTGAGCTGGTCCTGGTTCTCGATGCCGAGTTCGAGTGAGGGCAAAGCCTGCGAGGGGCGGGTCGGGATGGTCGGGGCAGGGTCTGTGGCAGCCAGGGTAGCCGCGTGCGCGCGCTGTGAGGAGCTGGGTGGGCTGCGCGGGCCATGATGCCAGAGGGTCAGGGGGTGGTCGGACTGTCGGCAGCCCGACACGGCGCTGCATCGGGCGGGAATCAAATGCCGAATGTAGCTTAGATATAAAGGAACCGATCCCCCCGCGGGCGCGACCGCCAATTCTTTACGGGTAGAGCGTGAGCGCGCGTGACGGAGGGGGGGGGAGGGGGGGAGAATCGCACCATTTCCTGGCTAAGATTTTCGTGGCGGCAGGTGGCCCCCCCTGAAGGTTTTTTATTGGGCCTCGCGCCACGGTCAAAAAATGCAGCCCAACCCTTACTATTAGTTAAAAAGCCCCTGTTTGACCGCCCTA</t>
  </si>
  <si>
    <t>TAGGGCGGTCAAACAGGGGCTTTTTAACTATTAGTAAGGGCTGGGCTGCATTTTTTGACCATGGCGCGGTGCCCAATAAAAAAGCTCCGGGGGGGGCTACCTGACGCTACGAAAATCTTCGCCAAGAAATGGTGCGATCCGCCCCCCCTCTCGCCCCCTCCGTCACGCGCGCTCGCGCTCTACCCGTAAAGAATGGGCGGTCGCGCCCGCGGGGGGATCGGTTCCTCTATATCTAAGCTACATTCGGCATTTGATTCCCGCCCGATGCAGCGTCGTGTCGGGCTGCCGACAGTCCGACCACCCCCTGACCCTTTGGCATCATTGCCCGCGCAGCCCACCCAGCACATCACAGCGCGCGCACGCGGCTACGCCTGTCAGATTGGCGTGACCATGCGGGTGGGACCTGTATTTGGTATCTGACGGGGTCTCCCATCCTGATGGATCGTCGAAAACGGGCAGGCCGCGCGCCCGCCATCGGTTCGAAGTTGGGCTCTCCGGGCCTCGCTCGGCGACGGCTCAACGTTCAATGGGCTCGGCGGATGGGTGATTTCGACGAGGTATCAGGGCGCGGCCTGTCCGATTGGCGTGACCATGCAGGTGGGACCTGTGTATTTGGTATCTGGCGGGGTCTCCCATCCTGATGGATCGTCGAAAACGGGCACGCAGCCCGCCCGGTCTCGACTTGAAGTTGAGCTTTTCAAGCTTTTGCGATTTTAGCGTCTTCTGTCTTTTTTTGATTACGTTTTGTTGTTGGGGCCCAAGGGGGGGGTCCGGGTCCTAATGGACCCCGGATATGTGCTAGTTGGGTGTATTGGGAACTTTCTACCGTGAAAAATCCTCAAATTTCCTCAATTCTGAGATGGTCATTTTTTCACTCCTTATAAAAAAACACTGTTTGACCGCCCTA</t>
  </si>
  <si>
    <t>TAGGGCGGTCAAACAGTGTTTTTTTATAAGGGGTGAAAAAATGACCATCTCAGAATTGAGGAAATTTAAGGATTTTTTTCGGGAGAAAGTTCCCAATACACCCAACTAGCACATATCCGGGGCCCATTAGGACCCGGCCCCCCCCCCTTGGGCTCCCACAACAAAACGTAATCAAAAACTGACAAAAGACGCTAAAATTTAAAATCGCAAAAGCTCAGCAAAAAGCCCAACTTTGAACCGATGCCGGGCGCGCTGCGTGGCCGTTTTCGACGATCCATCCGGATGGCGGACCCCACCAGATACCATATACGCATATCCAACCCGGATGGTCACGCCAATCGGGCAGGCCGCGCGCCGAACCCTCGTCGAAATCACCCACCCGCCGAGCCCATTGAACGTTGAGCCGTCGCCGAGGGGGGCCCGGAGAGCCCAACTTCGAACCGATGCCGGGCGCGCTGCGTGGCCGTTTTCGACGATCCATCCGGATGGCGGACCCCACCAGATACCATATACGCATTTCCCACCCGGATGGTCACGCCAATCGTTCGAGTTTTTCGGTTTCAAGATGGGGATCTATCAGATAGCGACTGTTTTAGGTGTCTGGGCACAATAAAAAATTCTGGGATGCTAATGCTAATATGACGTAGTTCCAACACTGCGAAGTCGTTGTCTTTAAAGCTACCGGTAGTCTTCGTTGCGCCCCTTCTACCGTTCACGAGGGCGTGCTCAGCACACGTCGGATCGTCATCCCAGGAGCCGTCGCCAATGCCCGGGCCGGTCTCCTTGCCATCGCGGATGAGGCGTTCGGCCTTGCGCGCGGTGGCGTTGCGGTCGCACGCGGTGACCGTGGGCCGGAAGGCGGCCAAGATCTTCGCCGCGCGCTCGTCGATGGTACCCGCCTTGAGCATGAGGCCGAATCTGGCACTGTCAGAGAGAGGAGGGCCGCGAGGGCGAGGGCAGCCTCAACGCGGAGGCTTGTCAGCCACGCGTGGACGGCCGCGTCGGTGAGCTGGTCCTGGTTCTCGATGCCGAGTTCGAGTGAGGGCAAATCCTGCGAGGGGCGGGTCGGGATGGTCAGGGCGGGGTCTGCGGCAGCCAGGGTAGCCGCGTGCGCGCGCTGTGAGGAGCTGGGTGGGCTGCGCGGGCCATGATGCCAGAGGGTCAGGGGGTGGTCGGACTGTCGGCAGCCCGACACGGCGCTGCATCGGGCGGGAATCAAATGCCGAATGTAGCTTAGATATAAAGGAATCGATCCCCCCGCGGGCGCGACCGCCAATTCTTTACGGGTAGAGCGTGAGCGCGCGTGACGGAGGGGGGGGGAGGGGGGGAGAATCGCACCATTTCCATTTCCTGGCTAAGATTTTCGTGGCGGCAGGTGGCCCCCCCTGAAGGTTTTTTATTGGGCCTCGCGCCACGGTCAAAAAATGCAGCCCAACCCTTACTAATAGTTAAAAAGCCCCTGTTTGACCGCCCTA</t>
  </si>
  <si>
    <t>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TGAGCCGTCGCCGAGGGAGGCCCGGAGAGCCCAACTTCGAACCGATGCCGGGCGCGCTGCGTGGCCGTTTTCGACGATCCATCCGGATAGGGGACCCCACCAGATACCAAATACGCATAGCCCACCCGGATGGTCACGCCAATCGGGCAGGCCGCGCGCCGAACCCTCGTCGAAATCACCCATCCGCCGAGCCCATTGAACGTTGAGCCGTCGCCGAGGGAGCCCATGCCGCTTCCTTCTCCTTGATGGCCTCGGCTCTAGCCTGCCGCAGCAACTCCGTGTAGGCCCGGTGCTGCTCCTGGTGCTCCAGGATGCGCCTAGTCGCCCTTGCCTCCATCGCGGCCGCATGCCGCGCCTCCATTTTCTGCCGCGCCGCCATGTTCGCCTTACGAGCTGTGGACACCTGCAACGCCGCGGAGAGCCGCGCCGCTGCCACCTTCTGCGCAGCGGCGCGGCTCTCTGCTTCAAGCGCCGCCCTCACCGCCGCCTCTTGCCTCACAGCTCGTTGCTGGCTGCGCTGTAGCGCCGCCATGGCCACATCTCGCTCCGCAAGCCGCAAGCTCGTTGTGAAGTCGGGAGCTCCGCCGTAGCTCCAAACGCAGTTGAGCCTGCGTGACTCGCAGAGCTTGTTGCTGCCGGCGTGGGACCCAATGTGAGCGGGAGCCACAGCCAACGAACTCACAGATGACTGTGAGTGGCAGTATGGCTCCCGCAAGAGCTCGCAATGGCGAGCCCGGTGATGCCGTGCCGCAAGCGATCAGCCAGCGGACTATTCGCGGACTGAGTGGCGCCGCCGCTTGGATCGGTGGGGTAGAGTCATTGCCACCGCCGCCGCCGCCGCCGCCGCCGCCGCCACCGCCACCGCCACCGCCACCCCCCCCACTCTCTGGCCCGTCGCCGCCGCCGCTTTTGCCAATGCTGAAAGGTTTGGCGGCGCGACCGCCAAAGGCTCTCTGCCTCTGCTGCCCACCGGAGATCGACGGACGCCGCATCGGCTCCGCGGTCTATGGCTCTCCTTGACTTCATGTCAAGTATTGCCAAGACCTTGGAGTGCGCCTTGGCTGCGCGAGCTCCGCGTGCCAGGAGCGCTTTCGTCGCGCCGTCGCGCGTCATTGGCAGTATGGGTTGATTCCCAATACCGCCTGCCAAGCCCACCACCCAGCGGCAGAAGATGATTTCTGCTTTGGGTGGTGGGTTCCCGCCAGATGCGCTGTGAGGCGCTCTGGCAAGATCTTGGGCTTTTCTGCTCGCTGCAGAGTAGAGAGCTACGACGTGGCCCGTCCTGAGGCCGCCCACGGGTCTCGCCTCATCGATCAGCGCCGAATCCGGCACTGTCAGTGAGAGGAGGGCCGCGAGGGCAGCCTCAACGCG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CTATTAGTTAAAAAGCCCCTGTTTGACCGCCCTA</t>
  </si>
  <si>
    <t>TAGGGCGGTCAAGCAGGGTTTTTTACTTTTTAACAATAATGGGGGGGGGGACGTTTTTTGACCATTCTCCAACCAAAGCCCACCACAAAAGTCCCAGGGGGGCCACCTGTCGCCACGAAAGTCTTCGCTAGGAAAAGGTGCGATTCTTCTCCCCCCTCGCAGCGCGCCCGGCAGCGTGCGCGCCCGGCTGTGGCTAGCTGAGGCGCGCTGCACTGGGGACGCGTCGATCAGCGGCCCGACGCTCGCCCGCTCTCGCGTCGGCCGTCGGCCCTCCGTGATAGTTATTTGTGGCTTGTTTGCGCGTTTTCATGTTACGCATCGCTGTGGGAGCTACCGTGGGGGGTCTGGGGCCCAAAGGGCACCGGATATGTGCTAGTTACACCTATCCAGTCACCACATCCAAAAATCTCGTGATGAATCCTCAATCTTGACTTGGTCAATTTCAATTTTCACCCTTAGAAAAGTTAAAATAGCTGTTTGACCGCC</t>
  </si>
  <si>
    <t>TAGGGCGGTCAAACAGTGTTTTTTTATTAGGGGTGAAAAAATGACCATCTCAGAATTGAGGAAATTTAAGGATTTTTTTCGGGAGAAAGTTCCCAATACACCCAACTAGCACATATCCGGGGCCCATTAGGACCCGGACCCCCCCCTTGGGCCCCCACAACAAAACGTAATCGAAAACTGACAAAAGACGCTAAAATCGCAAAAGCTTGAAAAGCTCAACTTCGAACCGATGCCGGGCGCGCTGCGTGGCCGTTTTCGACGATCCATCCGGATGGGGGACCCCACCAGATACCAAATACGCATAGCCCACCCGGATGGTCACGCCAATCGGGCAGGCCGCGCGCCGAACCCTCGTCGAAATCACCCATCCGCCGAGCCCATTGAACGTTGAGCCGTCGCCGAGGGAGGCGACGATGCGGAAGACGGTCGGGGCGCGGCGGCGAGGAACTTCTGCTAGTAGTAGTTTGATGAAGGCACTATCAATCTCCGCCGTGTAGTGGCCATTCGCGAAGAATTTACTCTTTGGCGGCGCGGCGACGCTCTCGGCGGCTCTGGTGTGTTTGGCAGCAGCCTGTGCTGTCGCGGCCATTTGCTCGGACGCATGCGCGAGCTGCGCGCGTAGTGCCTCCACCGTCGCCACGAGCTCCTGCGTCCGCCCGCGCTCAGCCTCGAGCATGGCTTGCAGCTGCCGCAGCTTCGCCGCCTCGTCGCCCATGTAGTCCGCCGCCGCCTCGAAGTCGGCCTGCAGTCGCCGCTTATCCTCGCGTGCCTTCTCGAGGCAGCGCCGCAACTGCTCAACGTCATCCGCCCTCCCGCTCCGCTCCGCCGCTCGCTCGCGCAGAGGAGGGCCGCGAGGGCAGCCTCAACGCAGAGGCTCGTCAGCCACGCGTGGACGGCCGCGTCGGTGAGCTGGTCCTGGTTCTCGATGCCGAGTTCGAGTGAGGGCAAAGCCTGCGAGGGGCGGGTCGGGATGGTCGGGGCGGGGTCTGTGGCAGCCAGGGTAGCCGCGTGCGCGCGCTGTGAGGAGCTGGGTGGGCTGCGCGGGCCATGATGCCAGAGGGTCAGGGGGTGGTCGGACTGTCGGCAGCCCGACACGGCGCTGCATCGGGCGGGAATCAAATGCCGAATGTAGCATATATATAAAGGAACCGATCCCCCCGCGGGCGCGACCGCCAATTCTTTACGGGTAGAGCGTGAGCGCGCGTGACGGAGGGGGGGGGAGGGGGGGAGAATCGCACCATTTCCTGGCTAAGATTTTCGTGGCGGCAGGTGGCCCCCCCTGAAGGTTTTTTATTGGGCCTCGCGCCACGGTCAAAAAATGCAGCCCAACCCTTACTATTAGTTAAAAAGCCCCTGTTTGACCGCCCTA</t>
  </si>
  <si>
    <r>
      <t>TAGGGCGGTCAAACAGGG</t>
    </r>
    <r>
      <rPr>
        <sz val="11"/>
        <color rgb="FF808080"/>
        <rFont val="Calibri"/>
        <family val="2"/>
        <scheme val="minor"/>
      </rPr>
      <t>ttttttt</t>
    </r>
    <r>
      <rPr>
        <sz val="11"/>
        <color rgb="FF222222"/>
        <rFont val="Calibri"/>
        <family val="2"/>
        <scheme val="minor"/>
      </rPr>
      <t>A</t>
    </r>
  </si>
  <si>
    <r>
      <t>TAGGGCGGTCAAACAGTG</t>
    </r>
    <r>
      <rPr>
        <sz val="11"/>
        <color rgb="FF808080"/>
        <rFont val="Calibri"/>
        <family val="2"/>
        <scheme val="minor"/>
      </rPr>
      <t>ttttttt</t>
    </r>
    <r>
      <rPr>
        <sz val="11"/>
        <color rgb="FF222222"/>
        <rFont val="Calibri"/>
        <family val="2"/>
        <scheme val="minor"/>
      </rPr>
      <t>A</t>
    </r>
  </si>
  <si>
    <r>
      <t>TAGGGCGGTCAAACAGTG</t>
    </r>
    <r>
      <rPr>
        <sz val="11"/>
        <color rgb="FF808080"/>
        <rFont val="Calibri"/>
        <family val="2"/>
        <scheme val="minor"/>
      </rPr>
      <t>ttttttt</t>
    </r>
    <r>
      <rPr>
        <sz val="11"/>
        <color rgb="FF222222"/>
        <rFont val="Calibri"/>
        <family val="2"/>
        <scheme val="minor"/>
      </rPr>
      <t xml:space="preserve">A </t>
    </r>
  </si>
  <si>
    <r>
      <t>TAGGGCGGTCAAACATGG</t>
    </r>
    <r>
      <rPr>
        <sz val="11"/>
        <color rgb="FF808080"/>
        <rFont val="Calibri"/>
        <family val="2"/>
        <scheme val="minor"/>
      </rPr>
      <t>ttttttt</t>
    </r>
    <r>
      <rPr>
        <sz val="11"/>
        <color rgb="FF222222"/>
        <rFont val="Calibri"/>
        <family val="2"/>
        <scheme val="minor"/>
      </rPr>
      <t>A</t>
    </r>
  </si>
  <si>
    <t>TAGGGCGGTCAAACAGGGCTTTTTAAGTACTAATATGGGGGGGGTGACATTTTTTGACCATTTTCCAAAGTCCACAACAAAACTCCCAGGGGGGCCACCTGCCGCCACGAAAATCTTCGCCAGAAAATGGTGCGATTCTCCTCCCCCCTCGCCCCTCCCTTGCACAAGCTCTGGGGCTCTACCGGTAAAGAACCGCGGCGCCCGCCGCGGGAGTGATAGACGTATTTTGAAACAGAGTATTCATCACATCGGATTCCTTATTGATCCGTCCCACTCGTCGGCCGCCCGAGATTGATCGCCTGCCTGCTGAAGGCAAGACGTCATCTGCGCAGCCCTCAGCGCAACTCATAGTGCGCGCACACGGCCCCCTAGGCCACACACGTACCCGCCCTGACCACCCCGACCCGCCCCTCGCAGGATTCGCCCTCGCCCGACGTTGCCACCGACTTCCAGCTTCTCAACGCTGGGGTCATCGACACCTGGCTCACGAGCGCCAGCGTCCAGGCCGTCCTCGCCGCGCTCCTGTGCTCGAGCCCCCCCAATCCGGCGTTGGTCGACGAGGCTCGTCCAGTGGGTGGCCTGAGTGTGGCCCACGCGACCGCGCTCCACGCCGCTGCGGAAGAATGGGCTCAAAATCTCGCCAGAGCGCACATACGCGCGTCTGGCGAGGCCACACCACCGGGAGCTGATGTTATATTCGCCCGGTGGGTGGAGGCCTTGACAGGCGGCGCAGGTACTCTGCAGGCGCTTCCGCAGGCGAGGAGCACCGCCACGAGGTCGCTGCTGGCAAGGGCGGCGCGCTACGCCAAGGCGCAGGCAAAGATCTTGTATCACTCGGAATACAAGGCGCGCAGGGCGCTCGCACGCGGAAATGACGAGCGCGTTTGAATGCCGCCGGGGGTGGATTGCGACGAGGCACCGGCGCGCGGCTGGCGCGATTGGCGTCGCTGGCACGGCGGGTTCTGCTCACTCAGTGTCCTGGCTGGCCCGGACACCGGGCTGATGGCGAAGAAAGCTTTCGCAGCGCGCCCGGGCGCACGCCTAACTCGGGCGCTCCGGGACCCCTCCGTTGGCGCGCTAGCGAGGGACGCGAGGGGGCGATTTGCGATGAGGCGGCGGCGGGCATGGGGGGCAGTAAGAGGCGCTCCTGGCAGCCTACGCGCATGGCTGTGGCTGGCCGAGGCACGCTGCGCCGGGGACGCGTCGATTAGCGGCCCGACGCTCGCCCGCGCTCGCGTCGGACGTCGGCCCTCCGCGATAGTGATTTCTGGCCAATTTGCGCGTTTTCTGGTTACGCATCGCTGTGGGGGCTACCGTGGGGGGTCTAGGGCCCAAAGGGCACCGGATATGTGCTAGTTACACCTATCCGGTCACCATATCCAAAAATCTCGTAATGAATCCTCAATCTTGACTTGGTCAATTTTCACCCTTAGAAGTTAAAATAGCTGTTTGACCGCCCTA</t>
  </si>
  <si>
    <t>CATATATAGGGCGGTCAAACAGTGtttttttA</t>
  </si>
  <si>
    <t>5' TSD = 3' TSD</t>
  </si>
  <si>
    <t>5' TIR = 3' TIR</t>
  </si>
  <si>
    <t>Sequences</t>
  </si>
  <si>
    <t>5' TSD</t>
  </si>
  <si>
    <t>3' TIR</t>
  </si>
  <si>
    <t>TGCTGCCGTTCAGTGATGGGACGTCAGGCTGATATCAGGTCCTGATACCATGATAACAGGTCCTCTGGAGCTGACGACCTGATATCAGGTAC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ACTCCCTCATTGCCTTGATCACTCGCTCGCTCGCTCGCTCGCTCCTTCCCTCTCTTCTTCCCTCCCCTCCCTCCCCTCCCCTGCCCGCTCCTAGACCGCTCCCTCCCTCCCTCCCCAAGTCAAATGGCGCAGGAGTTGGCGATGCCGTACGGCGCCCTGGCCACGGCCACAGTCTGGGGAACGGTGGAGGCGGACGGACTCGAGGGCAATGCTTTCGAGTGGTCTGCCGTCGGGGAGATCCGGCCGCGCGAAAGTCGTGCGCGGTAATTGAGGCCATTTCTATGTACGTATACTAGTACTCGTAAGTCGGCTGATGTGCGGTTAGATTTTGATTGTTGTCATAAGTTAGAAGTGTTACATACTGACATTATAACGTACGTACTAAGATTATACTACCTTATATCAGGCTGATATCAGGTCTGATATCAGGTATCAGGTTGGCGAAACCTGATGACCTTATACCTGACGTCCCATCACTGCTGCCGTTGA</t>
  </si>
  <si>
    <t>CTGCCGTT</t>
  </si>
  <si>
    <t>CAGTGATGGGACGTCAGG</t>
  </si>
  <si>
    <t>CTCTGGCATGCAGTGATGGGACGTCAGGCTGATA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TCTCGCTCCCTCGCTTACTCCCTCATTGCCTTGATCACTCGCTCGCTCGCTCGCTCGCTCCTTCCCTCTCTTCTTCCCTCCCCTCCCTCCCCTCCCCTGCCCGCTCCTAGACCGCTCCCTCCCTCCCTCCCCAAGTCAAATGGCGCAGGAGTTGGCGATGCCGCACGGCGCCCTGGCCACGGCCACAGTCTGGGGAACGGTGGAGGCGGACGGACTCGAGGGCAATGCTTTCGAGTGGTCTGCCGTCGGGGAGATCCGGCCGCGCGAAAGTCGTGCGCGGTAATTGAGGCCATTTCTATGTACGTATACTAGTACTCGTAAGTCGGCTGATGTGCGGTTAGATTTTGATTGTTGTCATAAGTTAGAAGTGTTACATACTGACATTATGACGTACGTACTAAGATTATACTACCTTATATCAGGCTGATATCAGGTCTGATATCAGGTATCAGGTTGGCGAAACCTGATGACCTGATACCTGACGTCCCATCACTGCTGGCATGGG</t>
  </si>
  <si>
    <t>CTGGCATG</t>
  </si>
  <si>
    <t>ATGGCACAGGCAGTGATGGGACGTCAGGCTGATA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TTACTCCCTCATTGCCTTGATCACTCGCTCGCTCGCTCGCTCGCTCCTTCCCTCTCTTCTTCCCTCCCCTCCCTCCCCTCCCCTGCCCGCTCCTAGACCGCTCCCTCCCTCCCTCCCCAAGTCAAATGGCGCAGGAGTTGGCGATGCCGTACGGCGCCCTGGCCACGGCCACAGTCTGGGGAACGGTGGAGGCGGACGGACTCGAGGGCAATGCTTTCGAGTGGTCTGCCGTCGGGGAGATCCGGCCGCGCGAAAGTCGTGCGCGGTAATTGAGGCCATTTCTATGTACGTATACTAGTACTCGTAAGTCGGCTGATGTGCGGTTAGATTTTGATTGTTGTCATAAGTTAGAAGTGTTACATACTGACATTATAACGTACGTACTAAGATTATACTACCTTATATCAGGCTGATATCAGGTCTGATATCAGGTATCAGGTTGGCGAAACCTGATGACCTTATACCTGACGTCCCATCACTGGGCACAGGAG</t>
  </si>
  <si>
    <t>GGCACAGG</t>
  </si>
  <si>
    <t>GGGGGCCACCCAGTGATGGGACGTCAGGTATC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GCGGCATCGCCAACTCCTGCGCCATTTGACTTGGGGAGGGAGGGAGGGAGCGGTCTAGGAGCGGGCAGGGGAGGGGAGGGAGGGGAGGGAAGAAGAGAGGGAAGGAGCGAGCGAGCGAGCGAGCGAGTGATCAAGGCAATGAGGGAGTAAGCGAGGGAGCGAGAGAGTGAGCAGGCGGCTAGGGAGACAGTGAGACGAGTGGTGAGTGGGACGAGGGATGCGAGAGAGGCGGGGCAGGCGCGGGCGACGAGGGGGTGAGGGAGGTGAAGGAGGGAGGGAGGGAACGGGCAAGGGACGGAGGGAGGCAAGGGAGGGAGGAGCGGGAGGAAGGAGAGAGGGAGCGAGCCGTGACCGGGACTCTCCGCGCGCCTGCTGCGTCCTCTCGTGCGTGCGTACAGAGTTTTGTTTTTGTCCGTCGGTATGAGTTTTGTTTTTGCCCCCTATACCTGATACCTGATATCAGGTCGTCAGCTCCAGAGGACCTGTTATCATGGTATCAGGACCTGATATCAGCCTGACGTCCCATCACTGGGGCCACCTG</t>
  </si>
  <si>
    <t>GGGCCACC</t>
  </si>
  <si>
    <t>GCCAGCGCAGCAGTGATGGGACGTCAGGCTGATG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ACTCCCTCATTGCCTTGATCACTCGCTCGCTCGCTCGCTCGCTCCTTCCCTCTCTTCTTCCCTCCCCTCCCTCCCCTCCCCTGCCCGCTCCTAGACCGCTCCCTCCCTCCCTCCCCAAGTCAAATGGCGCAGGAGTTGGCGATGCCGCACGGCGCCCTGGCCACGGCCACAGTCTGGGGAACGGTGGAGGCGGACGGACTCGAGGGCAATGCTTTCGAGTGGTCTGCCGTCGGGGAGATCCGGCCGCGCGAAAGTCGTGCGCGGTAATTGAGGCCATTTCTATGTACGTATACTAGTACTCGTAAGTCGGCTGATGTGCGGTTAGATTTTGATTGTTGTCATAAGTTAGAAGTGTTACATACTGACATTATAACGTACGTACTAAGATTATACTACCACCTTATATCAGGCTGATATCAGGTCTGATATCAGGTATCAGGTTGGCGAAACCTGATGACCTGATACCTGACGTCCCATCACTGCAGCGCAGTT</t>
  </si>
  <si>
    <t>CAGCGCAG</t>
  </si>
  <si>
    <t>CCTGCCCCGCCAGTGATGGGACGTCAGGCTGATA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ACCTCGCTCCCTCGCTTACTCCCTCATTGCCTTGATCACTCGCTCGCTCGCTCGCTCGCTCCTTCCCTCTCTTCTTCCCTCCCCTCCCTCCCCTCCCTCCCCTCCCCTGCCCGCTCCTAGACCGCTCCCTCCCTCCCTCCCCAAGTCAAATGGCGCAGGAGTTGGCGATGCCGCACGGCGCCCTGGCCACGGCCACAGTCTGGGGAACGGTGGAGGCGGACGGACTCGAGGGCAATGCTTTCGAGTGGTCTGCCGTCGGGGAGATCCGGCCGCGCGAAAGTCGTGCGCGGTAATTGAGGCCATTTCTATGTACGTATACTAGTACTCGTAAGTCGGCTGATGTGCGGTTAGATTTTGATTGTTGTCATAAGTTAGAAGTGTTACATACTGACATTATAACGTACGTACTAAGATTATACTACATTATATCAGGCTGATATCAGGTCTGATATCAGGTATCAGGTTGGCGAAACCTGATGACCTTATACCTGACGTCCCATCACTGTGCCCCGCCA</t>
  </si>
  <si>
    <t>TGCCCCGC</t>
  </si>
  <si>
    <t>CCATCCAAACCAGTGATGGGACGTCAGGCTGATGTCAGGTCCTGATACCATGATAACAGGTCCTCTGGAGCTGACGACCTGATATCAGGTATCAGGTATAGGGATAGGGGGGCAAAAACAAAACTCATACCGACGGACAAAAACAAAACTCCGTACGCACGCACGAGAGGACGCAGCAGGCGCGCGGAGAGTCCCGGTCACGGCTCGCTCCCTCTCTCCTTCCTCCCGCTCCTCCCTCCATTGCCTCCCTCCGTCCCTTGCCCGTTCCCTCCCTCCCTCCTTCACCTCCCTCACCCCCTCGTCGCCCGCGCCTGCCCCGCCTCTCTCGCATCCCTCGTCCCACTCACCACTCGTCTCACTGTCTCCCTAGCCGCCTGCTCACTCCCTTGCTCCCTCGCTTACTCCCTCATTGCCTTGATCACTCGCTCGCTCGCTCGCTCGCTCCTTCCCTCTCTTCTTCCCTCCCCTCCCTCCCCTCCCTCCCCTCCCCTGCCCGCTCCTAGACCGCTCCCTCCCTCCCTCCCCAAGTCAAATGGCGCAGGAGTTGGCGATGCCGCACGGCGCCCTGGCCACGGCCACAGTCTGGGGAACGGTGGAGGCGGACGGACTCGAGGGCAATGCTTTCGAGTGGTCTGCCGTCGGGGAGATCCGGCCGCGCGAAAGTCGTGCGCGGTAATTGAGGCCATTTCTATGTACGTATACTAGTACTCGTAAGTCGGCTGATGTGCGGTTAGATTTTGATTGTTGTCATAAGTTAGAAGTGTTACATACTGATATTATAACGTACGTACTAAGATTATACTACATTATATCAGGCTGATATCAGGTCTGATATCAGGTATCAGGTTGGCGAAACCTGATGACCTGATACCTGACGTCCCATCACTGATCCAAACCA</t>
  </si>
  <si>
    <t>ATCCAAAC</t>
  </si>
  <si>
    <t>CCCTGTGGAGCAGTGATGGGACGTCAGGCTGATATCAGGTCCTGATACCATGATAACAGGTCCTCTA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ACTCCCTCATTGCCTTGATCACTCGCTCGCTCGCTCGCTCGCTCCTTCCCTCTCTTCTTCCCTCCCCTCCCTCCCCTCCCCTGCCCGCTCCTAGACCGCTCCCTCCCTCCCTCCCCAAGTCAAATGGCGCAGGAGTTGGCGATGCCGTACGGCGCCCTGGCCACGGCCACAGTCTGGGGAACGGTGGAGGCGGACGGACTCGAGGGCAATGCTTTCGAGTGGTCTGCCGTCGGGGAGATCCGGCCGCGCGAAAGTCGTGCGCGGTAATTGAGGCCATTTCTATGTACGTATACTAGTACTCGTAAGTCGGCTGATGTGCGGTTAGATTTTGATTGTTGTCATAAGTTAGAAGTGTTACATACTGACATTATAACGTACGTACTAAGATTATACTACCTTATATCAGGCTGATATCAGGTCTGATATCAGGTATCAGGTTGGCGAAACCTGATGACCTTATACCTGACGTCCCATCACTGCTGTGGAGAC</t>
  </si>
  <si>
    <t>CTGTGGAG</t>
  </si>
  <si>
    <t>GGCTCTGGGGCAGTGATGGGACGTCAGGCTGATA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ACTCCCTCATTGCCTTGATCACTCGCTCGCTCGCTCGCTCGCTCCTTCCCTCTCTTCTTCCCTCCCCTCCCTCCCCTCCCCTGCCCGCTCCTAGACCGCTCCCTCCCTCCCTCCCCAAGTCAAATGGCGCAGGAGTTGGCGATGCCGTACGGCGCCCTGGCCACGGCCACAGTCTGGGGAACGGTGGAGGCGGACGGACTCGAGGGCAATGCTTTCGAGTGGTCTGCCGTCGGGGAGATCCGGCCGCGCGAAAGTCGTGCGCGGTAATTGAGGCCATTTCTATGTACGTATACTAGTACTCGTAAGTCGGCTGATGTGCGGTTAGATTTTGATTGTTGTCATAAGTTAGAAGTGTTACATACTGACATTATAACGTACGTACTAAGATTATACTACCTTATATCAGGCTGATATCAGGTCTGATATCAGGTATCAGGTTGGCGAAACCTGATGACCTTATACCTGACGTCCCATCACTGCTCTGGGGAG</t>
  </si>
  <si>
    <t>CTCTGGGG</t>
  </si>
  <si>
    <t>CTGCACCTGTCAGTGATGGGACGTCAGGTATA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ACGGCATCGCCAACTCCTGCGCCATTTGACTTGGGGAGGGAGGGAGGGAGCGGTCTAGGAGCGGGCAGGGGAGGGGAGGGAGGGGAGGGAAGAAGAGAGGGAAGGAGCGAGCGAGCGAGCGAGCGAGTGATCAAGGCAATGAGGGAGTAAGCGAGGGAGCGAGGGAGTGAGCAGGCGGCTAGGGAGACAGTGAGACGAGTGGTGAGTGGGACGAGGGATGCGAGAGAGGCGGGGCAGGCGCGGGCGACGAGGGGGTGAGGGAGGTGAAGGAGGGAGGGAGGGAACGGGCAAGGGACGGAGGGAGGCAAGGGAGGGAGGAGCGGGAGGAAGGAGAGAGGGAGCGAGCCGTGACCGGGACTCTCCGCGCGCCTGCTGCGTCCTCTCGTGCGTGCGTACGGAGTTTTGTTTTTGTCCGTCGGTATGAGTTTTGTTTTTGCCCCCTATACCTGATACCTGATATCAGGCCGTCAGCTCCAGAGGACCTGTTATCATGGTATCAGGACCTGATATCAGCCTGACGTCCCATCACTGGCACCTGTCT</t>
  </si>
  <si>
    <t>GCACCTGT</t>
  </si>
  <si>
    <t>CGCATGGAAGCAGTGATGGGACGTCAGGTATA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GCGGCATCGCCAACTCCTGCGCCATTTGACTTGGGGAGGGAGGGAGGGAGCGGTCTAGGAGCGGGCAGGGGAGGGGAGGGAGGGGAGGGAGGGGAGGGAAGAAGAGAGGGAAGGAGCGAGCGAGCGAGCGAGCGAGTGATCAAGGCAATGAGGGAGTAAGCGAGGGAGCGAGGGAGTGAGCAGGCGGCTAGGGAGACAGTGAGACGAGTGGTGAGTGGGACGAGGGATGCGAGAGAGGCGGGGCAGGCGCGGGCGACGAGGGGGTGAGGGAGGTGAAGGAGGGAGGGAGGGAACGGGCAAGGGACGGAGGGAGGCAAGGGAGGGAGGAGCGGGAGGAAGGAGAGAGGGAGCGAGCCGTGACCGGGACTCTCCGCGCGCGTGCTGCGTCCTCTCGTGCGTGCGTACGGAGTTTTGTTTTTGTCCGTCGGTATGAGTTTTGTTTTTGCCCCCTATACCTGATACCTGATATCAGGTCGTCAGCTCCAGAGGACCTGTTATCATGGTATCAGGACCTGATATCAGCCTGACGTCCCATCACTGCATGGAAGAG</t>
  </si>
  <si>
    <t>CATGGAAG</t>
  </si>
  <si>
    <t>CTCGAGTTGGCAGTGATGGGACGTCAGGTATC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GCGGCATCGCCAACTCCTGCGCCATTTGACTTGGGGAGGGAGGGAGGGAGCGGTCTAGGAGCGGGCAGGGGAGGGGAGGGAGGGGAGGGAGGGGAGGGAAGAAGAGAGGGAAGGAGCGAGCGAGCGAGCGAGCGAGTGATCAAGGCAATGAGGGAGTAAGCGAGGGAGCGAGGGAGTGAGCAGGCGGCTAGGGAGACAGTGAGACGAGTGGTGAGTGGGACGAGGGATGCGAGAGAGGCGGGGCAGGCGCGGGCGACGAGGGGGTGAGGGAGGTGAAGGAGGGAGGGAGGGAACGGGCAAGGGACGGAGGGAGGCAAGGGAGGGAGGAGCGGGAGGAAGGAGAGAGGGAGCGAGCCGTGACCGGGACTCTCCGCGCGCCTGCTGCGTCCTCTCGTGCGTGCGTACGGAGTTTTGTTTTTGTCCGTCGGTATGAGTTTTGTTTTTGCCCCCTATACCTGATACCTGATATCAGGTCGTCAGCTCCAGAGGACCTGTTATCATGGTATCAGGACCTGATATCAGCCTGACGTCCCATCACTGCGAGTTGGTC</t>
  </si>
  <si>
    <t>CGAGTTGG</t>
  </si>
  <si>
    <t>CGATGGTGGTCAGTGATGGGACGTCAGGTATCAGGTCATCAGGTTTCGCCAACCTGATACCTGATATCAGACCTGATATCAGCCTGATATAAGGTAGTATAATCTTAGTACGTACGTTATAATGTCAGTATGTAACACTTCTAACTTATGACAACAATCAAAATCTAACCGCACATCAGCCGACTTACGAGTACTAGTATACGTACATAGAAATGGCCTCAATTACCGCGCACGACTTTCGCGCGGCCGGATCTCCCCGACGGCAGACCACTCGAAAGCATTGCCCTCGAGTCCGTCCGCCTCCACCGTTCCCCAGACTGTGGCCGTGGCCAGGGCGCCGTGCGGCATCGCCAACTCCTGCGCCATTTGACTTGGGGAGGGAGGGAGGGAGCGGTCTAGGAGCGGGCAGGGGAGGGGAGGGAGGGGAGGGAGGGGAGGGAAGAAGAGAGGGAAGGAGCGAGCGAGCGAGCGAGCGAGTGATCAAGGCAATGAGGGAGTAAGCGAGGGAGCGAGGGAGTGAGCAGGCGGCTAGGGAGACAGTGAGACGAGTGGTGAGTGGGACGAGGGATGCGAGAGAGGCGGGGCAGGCGCGGGCGACGAGGGGGTGAGGGAGGTGAGGGAGGGAGGGAGGGAACGGGCAAGGGACGGAGGGAGGCAAGGGAGGGAGGAGCGGGAGGAAGGAGAGAGGGAGCGAGCCGTGACCGGGACTCTCCGCGCGCCTGCTGCGTCCTCTCGTGCGTGCGTACGGAGTTTTGTTTTTGTCCGTCGGTATGAGTTTTGTTTTTGCCCCCCTATACCTGATACCTGATATCAGGTCGTCAGCTCCAGAGGACCTGTTATCATGGTATCAGGACCTGATATCAGCCTGACGTCCCATCACTGATGGTGGTGG</t>
  </si>
  <si>
    <t>ATGGTGGT</t>
  </si>
  <si>
    <t>CCCCGGGGGGCAGTGATGGGACGTCAGGCTGATGTCAGGTCCTGATACCATGATAACAGGTCCTCTGGAGCTGACGACCTGATATCAGGTATCAGGTATAGGGATAGGGGGGCAAAAACAAAACTCATACCGACGGACAAAAACAAAACTCCGTACGCACGCACGAGAGGACGCAGCAGGCGCGCGGAGAGTCCCGGTCACGGCTCGCTCCCTCTCTCCTTCCTCCCGCTCCTCCCTCCATTGCCTCCCTCCGTCCCTTGCCCGTTCCCTCCCTCCCTCCTTCACCTCCCTCACCCCCTCGTCGCCCGCGCCTGCCCCGCCTCTCTCGCATCCCTCGTCCCACTCACCACTCGTCTCACTGTCTCCCTAGCCGCCTGCTCACTCCCTTGCTCCCTCGCTTACTCCCTCATTGCCTTGATCACTCGCTCGCTCGCTCGCTCGCTCCTTCCCTCTCTTCTTCCCTCCCCTCCCTCCCCTCCCTCCCCTCCCCTGCCCGCTCCTAGACCGCTCCCTCCCTCCCTCCCCAAGTCAAATGGCGCAGGAGTTGGCGATGCCGCACGGCGCCCTGGCCACGGCCACAGTCTGGGGAACGGTGGAGGCGGACGGACTCGAGGGCAATGCTTTCGAGTGGTCTGCCGTCGGGGAGATCCGGCCGCGCGAAAGTCGTGCGCGGTAATTGAGGCCATTTCTATGTACGTATACTAGTACTCGTAAGTCGGCTGATGTGCGGTTAGATTTTGATTGTTGTCATAAGTTAGAAGTGTTACATACTGATATTATAACGTACGTACTAAGATTATACTACATTATATCAGGCTGATATCAGGTCTGATATCAGGTATCAGGTTGGCGAAACCTGATGACCTGATACCTGACGTCCCATCACTGCCGGGGGGTG</t>
  </si>
  <si>
    <t>CCGGGGGG</t>
  </si>
  <si>
    <t>CCGAAATTTGCAGTGATGGTGCATCAGTACTGACGTCAGTTTTTTACATCAGTGTCAGTTCACCTCAAGCTGACAACTGATGTCAGTTGTCAGCTGTCAGCAGCTTGGAGCGGGGAGAAAAACAACACGCAGTCCTCTTTACTTTCTACAGCCAAAGAAAAAATATGTAAAACAAGCCAAACTGGGGTTCGAACCTGTGTCCAGCATCGCACACCGCACGCACAGAGCATCCTGAGCCGCTAGGGGCCCGTAATCAAACCAGAATGTGGTATTTAGATTTGCAGCAAAGACACAGGTCATATTCTGCTCGCTCAGAGCCTTTGAGGTGATGTCAGCTGATGGACCTCATCAGCTGACATCAGCCACTGATGTCAGTGTTAGCTCGAAGTTGGTGTCAGCTGACGGACTGATGCACCATCACTGGAAATTTGGG</t>
  </si>
  <si>
    <t>GAAATTTG</t>
  </si>
  <si>
    <t>CAGTGATGGTGCATCAGT</t>
  </si>
  <si>
    <t>CCCCCTCAGGCAGTGATGGTGCATCAGTACTGACGCCAGCTTTTTACATCAGTGTCAGTTCACCTCAAGCTGACAACTGATGTCAGTTGTCAGTTGTCAGCAGGTTGGAGCGGGGAGAAAAACAAAACCCGCAGTCCTCTTTACTTTCTACAGCCAAAGAAAAAAACACAAAAAACATGCCTACCTGGGGTTCGAACACGTGCCCAGCGTCGCACATTGCATGCGCACGGCAACCTGAGCCGCTAGGGGCCGGTTATTGGACCAGAATTGGGCGTTATGTGGTATTTAGATTTGCAGCAAAGACAATATTCTGCTCGCTCAGAGCCTTTGAGGTGATGTCAGCTGATGGACCTCATCAGCTGACATCAGCTACTGATGTCAGTGTTAGCTCGAAATTGGTGTCAGCTGACGGACTGATGCACCATCACTGCCCTCAGGCG</t>
  </si>
  <si>
    <t>CCCTCAGG</t>
  </si>
  <si>
    <t>ATTTCATCAGCAGTGATGGTGCATCAGTCCGTCAGCTGACACCAATTTCGAGCTAACACTGACATCAGTAGCTGATGTCAGCTGATGAGGTCCATCAGCTGTGACATCACCTCAAAGGCTCTGAGCGAGCTAAATATTAGCTGACATCAGTGACCTGTGTCTTTGCTGCAATTTTAAATACCACAGAACGCCGAGTCTGTTGACCGGCCCCTAGCGGCTCAGGTTGCCGTGCGCATGCAGTGTGCGACGCTGGGCACGGGTTCGAATCCCAGGTTGGCATACTGTTCGTGCTTTTTCTTTGGCTGTAGAAAGTAAAGAGGACTGCGGGTCTTGTTTTTCTCCCCTCTCCAAGCTGCTGACAACTGACAACTGACATCAGTTGTCAGCTTGAGGTGAACTGACACTGATGTAAAAAGCTGACGTCAGTACTGATGCACCATCACTGTTCATCAGAG</t>
  </si>
  <si>
    <t>TTCATCAG</t>
  </si>
  <si>
    <t>ACTGATGCACCATCACTG</t>
  </si>
  <si>
    <t>GACTTAAAAGCAGTGATGGTGCATCAGTACTGACGTCAGCTTTTTACATCAGTGTCAGTTCACCTCAAGCTGACAACTGATGTCAGTTGTCAGTTGTCAGCAGGTTGGAGCGGGGAGAAAAACAAAACCCACAGTCCTCTTTACTTTCTACAGCCAAAGAAAAAAACATGAAAAACATGCCAATCTGGGGTTCGAACCCGTGCCCAGCGTCGCACACTGCATGCGCACGGCAACCTGAGCCGCTAGGGCCGGTTATCGGACGACTTTGCGTTATGTGGTATTTAGATTTGCAGCAAAGACACAGGTCACTGATGTCAGCTGATATTCTGCTCGCTCAGAGCCTTTGAGGTGATGTCAGCTGATGGACCTCATCAGCTGACATCAGCTACTGATGTCAGTGTTAGCTCGAAATTGGTGTCAGCTGACGGACTGATGCACCATCACTGCTTAAAAGAC</t>
  </si>
  <si>
    <t>CTTAAAAG</t>
  </si>
  <si>
    <t>GACTGTTGAGCAGTGATGGTGCATCAGTACTGACGTCAGCTTTTTACATCAGTGTCAGTTCACCTCAAGCTGACAACTGATGTCAGTTGTCAGTTGTCAGCAGCTTGGAGCGGGGAGAAAAACAAAACCCACAGTCCTCTATACTTTCTACAGCCAAAGAAAAAAATGAAAAGCATGCCAACCTGGGGTTCGAACCCGTGCCCAGCGTCGCACACTGCACGCGCACGGCAACCTGAGCCGCTAGGGGCCGGTTAACGGACCAAAATTGGGCGTTATGTGGTATTTAGATTTGCAGCAAAGACACAGGTCACTGATGTCAGCTAATATTCTGCTCGCTCAGAGCCTTTGAGGTGATGTCAGCTGATGGACCTCATCAGCTGACATCAGCTACTGATGTCAGTGTTAGCTCGAAATTGGTGTCAGCTGACGGACTGATGCACCATCACTGCTGTTGAGTA</t>
  </si>
  <si>
    <t>CTGTTGAG</t>
  </si>
  <si>
    <t>CCGTCCATGCCAGTGATGGTGCATCAGTACTGACGTCAGTTTTTTACATCAGTGTCAGTTCACCTCAAGCTGACAACTGATGTCAGTTGTCAGTTGTCAGCAGCTTGGAGCGGGGAGAAAAACAAAACACGCAGTCTTCTTTACTATCTACAGTTAAATAGAAAATTGCAAAACAAGTCAGATTGGGGTTCGAACCCGTGCCCAGCATCGCACCACGCACGCACAGAGCAAGCTGAGCCGCAAGGGGCCCGTTATCGGAAGACGAGGGCGTGTTTTGTGGTATTCACACTTGGAGCAAAGACTTAGGTCACTGATGTCAGCTGATATTCTGCTCGCTCAGAGCCTTTGAGGTGATGTCAGCTGGTGGACCTCATTAGCTGACATCAGCTACTCATGTCAGTGTTAGCTCGAAGTTGGTGTCCGCTGACGGACTGATGCACCATCACTGGTCCATGCTG</t>
  </si>
  <si>
    <t>GTCCATGC</t>
  </si>
  <si>
    <t>ATTCTGCAGCCAGTGATGGTGCATCAGTCCGTCAGCTGACACCAATTTCGAGCTAACACTGACATCAGTAGCTGATGTCAGCTGATGAGGTCCATCAGCTGACATCACCTCAAAGGCTCTGAGCGAGCAGAATATCAGCTGACATCAGTGACCTGTGTCTTTGCTGCAAATCTAAATACCACATAACGCCAAGTCTGGTCCGATAACCGGCCCCTAGCGGCTCAGGTTGCCGTGCGCATGCAGTGTGCGACGCTGGGCACGGGTTCGAACCCCAGGTTGGCGTGTTTTTCATGTTTTTTTCTTTGGCTGTAGAAAGTAACGAGGACTGTGGGTTTTGTTTTTCTCCCCGCTCCAACCTGCTGACAACTGACAACTGACATCAGTTGTCAGCTTGAGGTGAACTGACACTGATGTAAAAAGCTGACGTCAGTACTGATGCACCATCACTGTCTGCAGCCC</t>
  </si>
  <si>
    <t>CCTTTTTG</t>
  </si>
  <si>
    <t>TTGTTCGGAGCAGTGATGGTGCATCAGTACTGACGTCAGCTTTTTACATCAGTGTCAGTTCACCTCAAGCTGACAACTGATGTCAGTTGTCAGTTGTCAGCAGGTTGGAGCGGGGAGAAAAACAAAACCCACAGTCCTCTTTACTTTCTACAGCCAAAGAAAAAAACATGAAAAACATGCCAATCTGGGGTTCGAACCCGTGCCCAGCGTCGCACGCTGCATGCGCACGGCAACCTGAGCCGCTAGGGGCCGGTTATCGGACCACAATTAGGCGTTATGTGGTATTTAGATTTGCAGCAAAGACACAGGTCACTGATGTCAGCTGATATTCTGCTCGCTCAGAGCCTTTGAGGTGATGTCAGCTGATGGACCTCATCAGCTGACATCAGCTACTGATGTCAGTGTTAGCTCGAAATTGGTGTCAGCTGACGGACTGATGCACCATCACTGGTTCGGAGGG</t>
  </si>
  <si>
    <t>GTTCGGAG</t>
  </si>
  <si>
    <t>CGGTTTCACCCAGTGATGGTGCATCAGTACTGACGTCAGCTTTTTACATCAGTGTCAGTTCACCCCAAGCTGACAACTGATGTCAGTTGTCAGTTGTCAGCAGGTTGGAGCGGGGAGAAAAACAAAACCCGCAGTCCTCTTTACTTTCTACAGCCAAAGGAAAAAACATGAAAAACATGCCAATCTGAGGTTCGAACCCGTGCCCAGCGTCGCTCACTGCATGCGCACGGCAATCTGAGCCGCTAGGGGCCGGTTAACGGACCATAACTGGGCGTTATGTGGTATTTATATTTACAGCAAAGACACAGGTCACTGATGTCAGCTGATATTCTGCTCGCTCAGAGCCTTTGAGGTGATGTCAGCTGATGGACCTCATCAGCTGACATCAGCTACTGATGTCAGTGTTAGCTCGAAATTGGTGTCAGCTGACGGACTGATGCACCATCACTGGTTTCACCGC</t>
  </si>
  <si>
    <t>GTTTCACC</t>
  </si>
  <si>
    <t>TGTGTTTTTGCAGTGATGGTGCATCAGTCCGTCAGCTGACACCAATTTCGAGCTAACACTGACATCAGTAGCTGATGTCAGCTGATGAGGTCCATCAGCTGACATCACCTCAAAGGCTCTGAGCGAGCAGAATATCAGCTGACATCAGTGACCTGTGTCTTTGCTGCAAATATAAATACCACATAACGCCCGGTTTTCGTCCGTTAACCGGCCCCTAGCGGCTCAGGTTGCCGTGCGCATGCAGTGTGCGACGCTGGGCACGGGTTCGAACCTCAGGTTGGCATATTTTTTATGTTTTTTTCTTTGGCTGTAGAAAGTAAAGAGGACTGCGGGTTTTGTTTTTCTCCCCGCTCCAACCTGCTGACAACTGACAACTGACATCAGTTGTCAGCTTGAGGTGAACTGACACTGATGTAAAAAGCTGACGTCAGTACTGATGCACCATCACTGTGTTTTTGTG</t>
  </si>
  <si>
    <t>TGTTTTTG</t>
  </si>
  <si>
    <t>ACCTTCGGGGCAGTGATGGTGCATCAGTACTGACGTCAGTTTTTTACATCAGTGTCAGTTCACCTCAAGCTGACAACTGATGTCAGTTGTCAGCTGTCAGCAGCTTGGAGCGGGGAGAAAAACAAAACACGCAGTCCTCTTTACTTTCTACAGCCAAAGAAAAAAATATGTAAAACAAGCCAAACTGGGGTTCGAACCTGTGTCCAGCATCGCACATCGCACTCACAGAGCATCCTGAGCCGCTAGGAGCCCGTAATTGAAGCAGTACAGGGCGTTTTGTGGTATCTAGATTTGCAGCAAAGACACAGGTCACTGATGTCAGCTGATATTCTGCTCGCTCAGAGCCTTTGAGGTGATGTCAGCTGATGGACCTCATCAGCTGACATCAGCTACTGATGTCAGTGTTAGCTCGAAGTTGGTGTCAGCTGACGGACTGATGCACCATCACTGCTTCGGGGGC</t>
  </si>
  <si>
    <t>CTTCGGGG</t>
  </si>
  <si>
    <t>TTATCGTTATCAGTGATGGTGCATCAGTACTGACGTCAGTTTTTTACATCAGTGTCAGTTCACCTCAAGCTGACAACTGATGTCAGTTGTCAGCTGTCAGCAGCTTGGAGCGGGGAGAAAAACAAAACACGCAGTCCTCTTTACTATCTACAGCCAAAGAAAAAAATATGTAAAACAAGCCGAACTGGGGTTCGAACCTGTGTCCAGCATCGCACACCGCACTCACAGAGCATCCTGAGCCGCTAGGGGCCCGTAATTGTAGCAGTATAGGGCGTTTTGTGGTATTTAGATTTGCAGCAAAGACACAGGTCACTGATGTCAGCTGATATTCTGCTCGCTCAGAGCCTTTGAGGTGATGTCAGCTGATGGACCTCATCAGCTGACATCAGCTACTGATGTCAGTGTTAGCTCGAAGTTGGTGTCAGCTGACGGACTGATGCACCATCACTGATCGTTATAA</t>
  </si>
  <si>
    <t>ATCGTTAT</t>
  </si>
  <si>
    <t>AAACACTGACCAGTGATGGTGCATCAGTCCGTCAGCTGACACCAACTTCGAGCTAACACTGACATCAGTAGCTGATGTCAGCTGATGAGGTCCATCAGCTGACATCACCTCAAAGGCTCTGAGCGAGCAGAATATCAGCTGACATCAGTGACCTGTGTCTTTGCTGCAAATCTAAATACCACAAAACGCCCTGTTCTGGTTTGATTACGGGCCCCTAGCGGCTCAGGATGCTCTGTGCGTGCGGTGTGCGATGCTGGACACAGGTTCGAACCCCAGTTTGGCTTGTTTTACATATTTTTTTCTTTGGCTGTAGAAAGTAAAGAGGACTGTGTGTTTTGTTTTTCTCCCCGCTCCAAGCTGCTGACAGCTGACAACTGACATCAGTTGTCAGCTTGAGGTGAACTGACACTGATGTAAAAAACTGACGTCAGTACTGATGCACCATCACTGACACTGACGG</t>
  </si>
  <si>
    <t>ACACTGAC</t>
  </si>
  <si>
    <t>CCTTGCACTTCAGTGATGGTGCATCAGTACTGACGTCAGTTTTTTACATCAGTGTCAGTTCACCTCAAGTTGACAACTGATGTCAGTTGTCAGCTGTCAGCAGCTTGGAGCGGGGAGAAAAACAAAACACGCAGTCCTCTTTACTTTCTACAGCCAAAGAAAAAAATATGTAAAACAAGCCAAATTGGGGTTCGAACCTGTGTCCAGCATCGCACACTGCACGCACAGAGCATCCTGAGCCGCTAGAGGCCCGTAATCGAACCAGGGTATGGCGTTTTGTGGTATTCACATTTGCAGCAAAGACACAGGTCACTGATGTCAGCTGATATTCTGCTCGCTCAGAGCCTTTGAGGTGATGTCAGCTGATGGACCTCATCAGCTGACATCAGCTACTGATGTCAGTGTTAGCTCGAAGTTGGTGTCAGCTGACGGACTGATGCACCATCACTGTTGCACTTGG</t>
  </si>
  <si>
    <t>TTGCACTT</t>
  </si>
  <si>
    <t>CTGTGTTGGTCAGTGATGGTGCATCAGTCCGTCAGCTGACACCAATTTCGAGCTAACACTGACATCAGTAGCTGATGTCAGCTGATGAGGTCCATCAGCTGACATCACCTCAAAGGCTCTGAGCGAGCAAAATATCAGCTGACATCAGTGACCTGTGTCTTTGCTGCAAATCTAAATACCACATAACGCCCAGTTTTTGTCCGATAATCGGCCCCTAGCGGCTCAGGTTGCCGTGCGCATGCAGTGTTCGAAGCTGGGCACGGGTTCGAACCCCAGGTTGGCATGTTTTTCATGTTTTTTTCTTTGGCTGTAGAAAGTAAAGAGGACTGTGGGTTTTGTTTTTCTCCCCGCTCCAACCTGCTGACAACTGACAACTGACATCAGTTGTCAGCTTGAGGTGAACTGACACTGATGTAAAAAGCTGACGTCAGTACTGATGCACCATCACTGGTGTTGGTTG</t>
  </si>
  <si>
    <t>GTGTTGGT</t>
  </si>
  <si>
    <t>CCAACCACCCCAGTGATGTGGCATCAGTACGGATCAGTTTTTATATGAGCATCAGTTCACCTCGAGCTGATAACTTATATCAGCTGTCAGGTGTCATCAGCTTGAAGCTGGGAGAAAACAAAACACGCAGCCTCCTTTACTTTGTACCTGCAAAAAGGATTCTGTGCAAAAAATACGCTGATCCGGGGATCGAACTGGCGCCTGGGTGCCATCTCAGATGAGCACGTGCACACTGAGCCAAGAAGGCTCACACACGGAGTAAACTGATGTAATTTGTAATTTATATATCTTAGACGAACACAACAGCTACTGATATCTGATATCAGCTGATATTGCTTGCTCAGAGCTTCAGAGGTGATATCAGCTGATGGACCTCATCAGCTGATATAAGCTACTGTTATCGGTGTAAGCTCGAAGTCAGTGTCAGCTTATGAACTGATGCCACATCACTGAACCACCCAA</t>
  </si>
  <si>
    <t>AACCACCC</t>
  </si>
  <si>
    <t>CAGTGATGTGGCATCAGT</t>
  </si>
  <si>
    <t>CTCATTTCAGCAGTGATGGTGCATCAGTACTGACGTCAGTTTTTTACATCAGTGTCAGTTCACCTCAAGCTGACAACTGACAACTTGTCAGCAGCTTGGAGCGGGGAGAAAAACAAAAACACGCAGTCCTCTTTACTTTCTACAACCAAACAAAAAAATACGTACAACAAGCAAACTTGGGGTTCAAACCCGTGCCCAGCATCGCACGCCGCACGCACAAAGCAACCTGAGCCGCAAGGGGCCTATCATCGGACAATAGCCGGCGTTTTAAGGTATTTAGTATTTATATTTGCAGCAAAGACACAGGACACAGGTCACAGATGTCAGCTGATATTCTGCTCGCTCAGAGCCTTTGAGGTGGTGTCAGCTGATGGACCTCATCAGCTGACATCAGCTACTGATGTCAGTGTTAGCTCGAAGTTTGTGTCAGCTGACGGACTGATGCACCATCACTGCATTTCAGGG</t>
  </si>
  <si>
    <t>CATTTCAG</t>
  </si>
  <si>
    <t>TGCTTGAAAGCAGTGATGGTGCATCAGTACTGACGTCAGCTTTGTACATCAGTGTCAGTTCACCTCAAGCTGACAACTGATGTCAGTTGTCAGTTGTCAGCAGCTTGGAGCGGGAAGAAAAACAAATCATGCAGTCCCCTTTACTTTCTACAGCCAAAGAAAAAATATGTAAAACAAGCCAACCTGAGGTTCGGGTTCGAATAACCCGTGCCCAGCATCGCACACCGCACGCGCAGGGCAACTTGAGCCGCTAGGGGCCCGTTAACGGACAAAACTTGGGCGTTATGTCATATTTAGATTTGCAGCAAAGACACAGGTCACTGATGTCAGCTAATATTCTGCTCGCTCAGAGCCTTTGAGGTGATGTCAGCTGATGGACCTCATCAGCTGACATCAGCTACTGATGTCAGTGTTAGCTCGAAATTGGTGTCAGCTGACGGACTGATGCACCATCACTGCTTGAAAGCG</t>
  </si>
  <si>
    <t>CTTGAAAG</t>
  </si>
  <si>
    <t>CAGGTGCAGGCAGTGATGGTGCATCAGTTCATCAGCTGACACCAACTTCGAGGCTGACACTGATATCATAGCTGATATAAGCTGATGGACCTTATCAGCTGTTATCACCTCCAAGGCCCTGAGCGAGCAGATTATCAGCTGATAGCAGTGGCTTGTGTATTTGCTGCAGATATAACAAAACGCCGTCCTTGAAGGAATGTTTGGGCGACAAGCGGCTCAGATGACAGTATGCGGACGATGTGCACCGCAGAAGACCAGTTCGACTCCCGCTGGAAACCGGTATGACGTCCTTTCGACCTCACTAAAAATTTTAATTTTTTTTCACTTTTTTTGGATGTAGAAAGTAAAGGGGACTGGGTGTTTTGTTTTCTCCCAGCTCCAAGCTGCTGACAACTGACAACTGATATCAGTTATCAGCTCGAGGTGAGCTGATACTGATGTAAAAAACTGATATCAGTACTGATGCACCATCACTGGGTGCAGGTG</t>
  </si>
  <si>
    <t>GGTGCAGG</t>
  </si>
  <si>
    <t>CACTGCGCGTCAGTGATGGTGCATCAGTTCATCAGCTGACACCAACTTCGAGGCTGACACTGATATCATAGCTAATATAAGCCGATGGACCTTATCAGCTGTTATCACCTCCAAGGCCCTGAGCGAGCAGATTATCAGCTGATATCAGTGGCTTGTGTATTTGCTGCAGATATAAATATAACAAAACGCCCATTAAGGAATGTTTGGGCGACAAGCGGCTCAGATGACAGTACGCGGACGCTGTGCACCGCAGAAGACCAGTTCGCCTCCCACTGGAGACCAGTATGACGTCCATCTGACCTCACAAAAAATTTATTTTTTTTTCACTTTTTTGGATGTAGAAAGTAAAGGGGACCGGGTGTTTTGTTTTCTCCCAGCTCCAAGCTGCTGACAACTGACAACTGATATCAGTTATCAGCTCGAGGTGAGCTGATACTGATGTAAAAAACTGATATCCGTACTGATGCACCATCACTGCTGCGCGTTG</t>
  </si>
  <si>
    <t>CTGCGCGT</t>
  </si>
  <si>
    <t>TTCGGAGTTCCAGTGATGGTGCATCAGTACTGATATCAGTTTTTTACATCAGTATCAGCTCACCTCGAGCTGATAACTGATATCAGTTGTCAGTTGTCAGCAGCTTGGAGCTGGGAGAAAACAAAACACCCAGTCCCCTTTACTTTCTACATCCAAAAAAGTGAAAAAAAAAATAATTTTTTTGTGAGGTCGGATGGACGTCATACTGGTCTCCAGCGGGAGTCGAACTAGTCTTCTGCGGTGCACATCGTCCGCGTACTGTCTGAGCCGCTTGTCGCCCAAACATTCCTCCATGGGCGGCGTTTTGTTATATTTATATCTGCAGCAAATACACAAGCCACTGATATCAGCTGATAATCTGCTCGCTCAGGGCCTTGGAGGTGATAACAGCTGATAAGGTCCATCAGCTTATATCAGCTATGATATCAGTGTCAGCCTCGAAGTTGGTGTCAGCTGATGAACTGATGCACCATCACTGCGGAGTTCGG</t>
  </si>
  <si>
    <t>CGGAGTTC</t>
  </si>
  <si>
    <t>TTCTCATAAGCAGTGATGGTGCATCAGTACTGATATCAGTTTTTTACATCAGTATCAGCTCACCTCGAGCTGATAACTGATATCAGTTGTCAGTTGTCAGCAGCTTGGCTGGGAGAAAACAAAACACCCAGTCCCCTTTACTTTCTACATCCAAAAAAAGTGAAAAAAAATGAAATTTATAGTAAGGTCGGAAGGACGTCATACCGGTCTCCAGCGGGAGTCGAACTGGTCTTCTGCGGTGCACATCGTCCGCATACTGTCATCCGAGCCGCTTGTCGCCCAAACATTCCTTCATGACCGGCGTTTTGTTATATTTATATCTGCAGCAAATACACAAGCCACTGATATCAGCTGATAATCTGCTCGCTCAGGGCCTTGGAGGTGATAACAGCTGATAAGGTCCATCAGCTTATATCAGCTATGATATCAGTGTCAGCCTCGAAGTTGGTGTCAGCTGATGAACTGATGCACCATCACTGCTCATAAGAT</t>
  </si>
  <si>
    <t>CTCATAAG</t>
  </si>
  <si>
    <t>TGGAGGGCTTCAGTGATGGTGCATCAGTTCATCAGCTGACACCAACTTCGAGGCTGACACTGATATCATAGCTGATATAAGCTGATGGACCTTATCAGCTGTTATCACCTCCAAGGCCCTGAGCGAGCAGATTATCAGCTGATATCAGTGGCTTGTGTATTTGCTGCAGATATAAATATAACAAAACGCCGTCCGTGAAGGAATGTTTGGGCGACAAGCGGCTCAGATGTCAGTATGCGGACGATGTGCACCGCATAAGACCAGTTCGACTCCCGCTGGAGACCGGTATGACGTCCTTCCGACCTGACTATAAATTTATTTTTTTTCACTTTTTTTGGATGTAGAAAGTAAAGGGGACTGGGTTTTTGTTTTCTCCCAGCTCCAAGCTGCTGACAACTGACAACTGATATCAGTTATCAGCTCGAGGTGAGCTGATACTGATGTAAAAAACTGAGATCAGTACTGATGCACCATCACTGGAGGGCTTAG</t>
  </si>
  <si>
    <t>GAGGGCTT</t>
  </si>
  <si>
    <t>TTGGCGGCTTCAGTGATGGTGCATCAGTTCATCAGCTGACACCAACTTCGAGGCTGACACTGATATCATAGCTGATATAAGCTGATGGACCTTATCAGCTGTTATCACCTCCAAGGCCCTGAGCGAGCAGATTATCAGCTGATATCAGTGGCTTGTGTATTTGCTGCAGATATAAATATAACAAAACGCCGTTCATGAAGGAATGTTTGGGCGACAAGCGGCTCGGATGACAGTATGCGGACGATGTGCACCGCAGAAGACCAGTTCGACTCCCGCTGGAGACCGGTATGACGTCCTTCCGACCTTACTATAAATTTAATTTTTTTCACTTTTTTTGGATGTAGAAAGTAAAGGGGACTGGGTGTTTTGTTTTCTCCCAGCTCCAAGCTGCTGACAACTGACAACTGATATCAGTTATCAGCTCGAGGTGAGCTGATACTGATGTAAAAAACTGATATCAGTACTGATGCACCATCACTGGGCGGCTTGG</t>
  </si>
  <si>
    <t>GGCGGCTT</t>
  </si>
  <si>
    <t>GTACTTTAGCCAGTGATCGTGCATCAGTTCATCAGCTGACACCAACTTCGAGGCTGACACTGATATCATAGCTGATATAAGCTGATGGACCTTATCAGCTGTTATCACCTCCAAGGCCCTGAGCGAGCAGATTATCAGCTGATATCAGTGGCTTGTGTATTTGCTGCAGATATAAATATAACAAAACGCCGCCCATGAAGGAATGTTTGGGCGACAAGCGGCTCAGATGACAGTACGCGGACGATGTGCACCGCAGAAGACTAGTTTGACTCCCGCTGGAGACCAGTAGACGTCCATCCGACCTCACAAAAAAATTATATTTTTTTCACTTTTTTTGGATGTAGAAAGTAAAGGGGACTGGGTGTTTTGTTTTCTCCCAGCTCCAAGCTGCTGACAACTGACAACTGATATCAGTTATCAGCTCGAGGTGAGCTGATACTGATGTAAAAAACTGATATCAGTACTGATGCACCATCACTGACTTTAGCCA</t>
  </si>
  <si>
    <t>ACTTTAGC</t>
  </si>
  <si>
    <t>CAGTGATCGTGCATCAGT</t>
  </si>
  <si>
    <t>TTCAGATTCTCAGTGATGGTGCATCAGTTCATCAGCTGACACCAACTTCGAGGCTGACACTGATATCATAGCTGATATAAGCTGATGGACCTTATCAGCTGTTATCACCTCCAAGGCCCTGAGCGAGCAGATTATCAGCTGATATCAGTGGCTTGTGTATTTGCTGCAGATATAAATATAACAAAACGCCGTCCATGAAGGAATGTTTGGGCGACAAGCGGCTCAAATGACAGAATGGGACGATATGCACCGCAGAAGACCAGTTCGGCTCCCGCTGGAGACCGGTATGACGTCCTTCCGACCTTACTATATATTTAATTTTTTTTCACTTTTTTTGGATGTAGAAAGTAAAGGGGACTGGGTGTTTTGTTTTCTCCCAGCTCCAAGCTGCTGACAACTGACAACTGATATCAGTTATCAGCTCGAGGTGAGCTGATACTGATGTAAAAAACTGATATCAGTACTGATGCACCATCACTGCAGATTCTAT</t>
  </si>
  <si>
    <t>CAGATTCT</t>
  </si>
  <si>
    <t>AGCGCACAGCCAGTGATGGTGCATCAGTTCATCAGCTGACACCAACTTCGAGGCTGACACTGATATCATAGCTGATATAAGCTGATGGACCTTATCAGCTGTTATCACCTCCAAGGCCCTGAGCGAGCAGATTATCAGCTGATATCAGTGGCTTGTGTATTTGCTGCAGATATATATATATCAAAACGCCCTCTAAGAAGGAATGTTTGGGCGACATGCGGCTCAAATGACAATACGCAGACGATGTGCACCGCAGAAGACCGGTTCGATTCCCGCTGGAGACCAGTACGACGTCCATCCGACCTCACAAAAATTTAATTTTTTTTTCACTTTTTTGGATTTAGAAAGTAAAGGGGACTGGGTGTTTTGTTTTCTCCCAGCTCCAAGCTGCTGACAACTGACAACTGATATCAGTTATCAGCTCGAGGTGAGCTGATACTGATGTAAAAAACTGATATCAGTACTGATGCACCATCACTGCGCACAGCGA</t>
  </si>
  <si>
    <t>CGCACAGC</t>
  </si>
  <si>
    <t>GTTCCAAATTCAGTGATGGTGCATCAGTTCATCAGCTGACACCAACTTCGAGGCTGACACTGATATCATAGCTGATATAAGCTGATGGACCTTATCAGCTGTTATCACCTCCAAGGCCCTGAGCGAGCAGATTATCAGCTGATATCAGTGGCTTGTGTATTTACTGCAGATATAAATATAACAAAACGCCGTCCGTGAAGGAATGTTTGGGCGACAAGCGGCTCAGATGTCAGTATGCGGACGATGTGCACCGCAGAAGACCAGTTCGACTCCCGCTGGAGACCGGTAAGACGTCCTTCCGACCTTACTATAACTTTATTTTTTTTTCACTTTTTTTGGATGTAGAAAGTAAAGGGGACTGGGTTTTTGTTTTCTCCCAGCTCCAAGCTGCTGACAACTGACAACTGATATCAGTTATCAGCTCGAGGTGAGCTGATACTGATGTAAAAAACTGATATCAGTACTGATGCACCATCACTGTCCAAATTGA</t>
  </si>
  <si>
    <t>TCCAAATT</t>
  </si>
  <si>
    <t>TTCTACAGAGCAGTGATGGTGCATCAGTACTGATATCAGTTTTTTACATCAGTATCAGCTCACCTCGAGCTGATAACTGATATCAGTTGTCAGTTGTCAGCAGCTTGGAGCTGGGAGAAAACAAAACACCCAGTCCCCTTTACTTTCTACATGCAAAAAAAGTGAAAAAAAATTTAAATTTTTGTGAGGTCGGATGGACGTCGTATTGGTCTCCAGCGGGAGTCGAACTGATCTTCTGCGGTGCACATCGTCCGCGGACTGTCATCTGAGCCGCTTGTCGCCCAAGCATTCCTTCTGGGAAGGCGTTTTGTTATATTCATATCTGCAGCAAATACACAAGCCACTGATATCAGCTGATAATCTGCTCGCTCAAGGCCTTGGAGGTGATAACAGCTGATAAGGTCCATCAGCTTATATCAGCTATGATATCAGTGTCAGCCTCGAAGTTGGTGTCAGCTGATGAACTGATGCACCATCACTGCTACAGAGTA</t>
  </si>
  <si>
    <t>CTACAGAG</t>
  </si>
  <si>
    <t>GGGCTGAGTTCAGTGATGGTGCATCAGTACTGATATCAGTTTTTTACATCAGTATCAGCTCACCTCGAGCTGATAACTGATATCAGTTGTCAGTTGTCAGCAGCTTGGAGCTGGGAGAAAACAAAACACCCAGTCCCCTTTACTTTCTAAATCCAAAAAAAGTGAAAAAAAAATTAAATTTTTGTGAGGTCGGATGGACGTCGTACTGGTCTCCAGCGGGAGTCGAACTGGTCTTCTGCGGTGCACATCGTTCGCGTGTAGTCATCTGAGCCGCTTGTCGCCCAAACATTCCTTTGTAGAGGGCGTTTTGTTATATTTATATATGCAGCAAATACACAAGCCACTGATATCAGCTGATCATCTGCTCGCTCAGGGCCTTGGAGGTGATAACAGCTGATAAGGTCCATCACCTTATATCAGCTATGATATCAGTGTCAGCCTCGAAGTTGGTGTCAGCTGATGAACTGATGCACCATCACTGGCTGAGTTAG</t>
  </si>
  <si>
    <t>GCTGAGTT</t>
  </si>
  <si>
    <t>TAATATCAGGCAGTGATGGTGCATCAGTACTGATAATCAGTTTTTTACATCAGCATCAGCTCACCTCGAGCTGATAACTGATATCAGTTGTCAGTTGTCAGCAGCTTGGAGCTGGGAGAAAACAAAACACCCAGTCCCCTTTACTTTCTACATCCAAAAAAGTGAAAAAACAATTAAGTTTTTAGTGAGGTCGGAAGGACGTCATACCGGTCTCCAGCGGGAGTCGAACTGGTCTTCTGCGGTGCACATCGTCCGCGTACTGTCATCTGAGCCGCTTGTCGCCCAAACATTCCTTCATGGACGGCGTTTTGTTATATTTATATCTGCAGCAAATACACAAGCCACTGATATCAGCTGATAATCTGCTCGCTCAGGGCCTTGGAGGTGATAACAGCTGATAAGGTCCATCAGCTTATATCAGCTATGATATCAGTGTCAGCCTCGAAGTTGGTATCAGCTGATGAACTGATGCACCATCACTGATATCAGGTA</t>
  </si>
  <si>
    <t>ATATCAGG</t>
  </si>
  <si>
    <t>TGTACGTAAGCAGTGATGGTGCATCAGTACTGATATCAGTTTTTTACATCAGTATCAGCTCACCTCGAGCTGATAACTGATATCAGTTGTCAGTTGTCAGCAGCTTGGAGCTGGGAGAAAACAAAACGCCCAGTCCCCTTTACTTTCTACATCCAAAAAAAGTGAAAAAAAAATTAAATTTATAGTAAGGTCGGAAGGACGTCATACCGGTCTCCAGCGGGAGTCGGCCTGGTCTTCTGCGGTGCACATCGTCCGCATACTGTCATCCGAGCCGCTTGTCGCCCAAACATTCCTTCATGAACGGCGTTTTGTTATATTTATATCTGCAGCAAATACACAAGCCACTGATATCAGCTGATAATCTGCTCGCTCAGGGCCTTGGAGGTGATAACAGCTGATAAGGTCCATCAGCTTATATCAGCTATGATATCAGTGTCAGCCTCGAAGTTGGTGTCAGCTGATGAACTGATGCACCATCACTGTACGTAAGTA</t>
  </si>
  <si>
    <t>TACGTAAG</t>
  </si>
  <si>
    <t>ATAGTGTCATCAGTGATGGTGCATCAGTTCATCAGCTGACACCAACTTCGAGGCTGACACTGATATCATAGCTGATATAAGCTGATGGACCTTATCAGCTGTTATCACCTCCAAGGCCCTGAGCGAGCAGATTATCAGCTGATATCAGTGGCTTTTGTATTTGCTGCAGATATAAATAATAAATAAGACAAAACGCCCTCCATTATCGAATGTTTGGGCGACAAGCGGCTCAGATGACAGTATGCGGACGATGTGCACCGCAGAAGACCAGTTCGACTCCCGCTGGAGACCAGTACGACTTCCACCCGACCTCCCTAAAATTTATTTTTTTCCCTTTTTTGGATGTAGAAAGTAAAGGGGGCTGGGTGTTTTGTTTTCTCCCAGCTCCAAGCTGCTGACAACTGACAACTGATATCAGTTATCAGCTCGAGGTGAGCTGATACTGATGTAAAAAACTGATATCAGTACTGATGCACCATCACTGAGTGTCATAG</t>
  </si>
  <si>
    <t>AGTGTCAT</t>
  </si>
  <si>
    <t>ACGTCGTCGACAGTGATGGTGCATCAGTACTGATATCAGTTTTTTACATTAGCATCAATCAGCTCACCTCGAGCTGATAACTGATATCAGTTGTCAGTTGTCAGCAGCTTGGAGCTGGGAGAAAACAAAACACCCAGTCCCCTGTACTTTCTAAATCCAAAAAAAGCGAAAAAAAAGTTAAATTTTTGTGAGGTCGGATGGACGTCGTACTAGTCTCCAACGGGAGTCGAACTGGTCTTCTACGGTGCACATCGTCCGCGTATTGTCATCTGAGCTGCTTGTCGCCCAAACATTCCTTGATAGAGGGCGTTTTGTTATATTTATATCTGCAGCAAATACACAAGCCACTGATATCAGCTGATAATCTGCTCGCTCAGGGCCTTGGAGGTGATAACAGCTGATAAGGTCCATCAGCTTATATCAGCTATGATATCAGTGTCAGCCTCGAAGTTGGTGTCAGCTGATGAACTGATGCACCATCACTGGTCGTCGACG</t>
  </si>
  <si>
    <t>GTCGTCGA</t>
  </si>
  <si>
    <t>CCACTCTTTGCAGTGATGGTGCATCAGTTCATCAGCTGACACCAACTTCGAGGCTGACACTGATATCATAGCTGATATAAGCTGATGGACCTTATCAGCTGTTATCACCTCCAAGGCCCTGAGCGAGCAGATTATCAGCTGATATCAGTGGCAGTGGCTTGTGTATTTGCTGCAGATATGACAAAACGCCCTCCAAGAAGGAATGTTTGGGCGACACGCGGCTCAGATGACAGTACGCGGACGATGTGCACCGCAGCAGACCAGTTCCAGTTCGACTCCCGCTGGAGACCAGTACGACGTCCATCCGGCCTCACAAAAATTTAATTTTCTTTCACTTTTTTTGGATGTAGAAAGTACAGGGGACTGGGTGTTTTGTTTTCTCCCAGCTCCAAGCTGCTGACAACTGACAACTGATATCAGTTATCAGCTCGAGGTGAGCTGATACTGATGTAAAAAACTGATATCAGTACTGATGCACCATCACTGACTCTTTGAA</t>
  </si>
  <si>
    <t>ACTCTTTG</t>
  </si>
  <si>
    <t>CAAAAAATGCCAGTGATGGTGCATCAGTACTGATATCAGTTTTTTACATCAGTATCAGCTCACCTCGAGCTGATAACTGATATCAGTTGTCAGTTGTCAGCAGCTTGGAGCTGGGACTGGGAGAAAACAAAACACCCGGTCCCCTTTACTTTCTACATCCAAAAAAAGTGAAAAAAAATTAAATTTTTGTGAGGTCGGATGGACGTCGTACTGGTCTCCAGCGGGAGTCGAACTGGTCTTCTGCGGTGCACATCGTCCGCGTATTGACATTTGAGCCGCTTGTCGCCCAAACATTCCTTCTTAGAGGGCGTTTTGTTATATATATATCTGCAGCAAATACACAAGCCACTGATATCAGCTGATAATCTGCTCCCTCAGGGCCTTGGAGGTGATAACAGCTGATAAGGTCCATCAGCTTATATCAGCTATGATATCAGTGTCAGCCTCGAAGTTGGTGTCAGCTGATGAACTGATGCACCATCACTGAAAAATGCAG</t>
  </si>
  <si>
    <t>AAAAATGC</t>
  </si>
  <si>
    <t>GGGCGCCCGCCAGTGATGGTGCATCAGTCCGTCAGCTGACACCAACTTCGAGCTAACACTGACATCAGTAGCTGATGTCAGCTGATGAGGTCCATCAGCTGACATCACCTCAAAGGCTCTGAGCGAGCAGAATATAGAATATCAATATCAGCTGACAGCAGTGACCTGTGTCTTTACTGCAAATGTAAATACCACAAAACGCCCAATACTCGTTCGATAACGGGCACCTAGCGGCTCAGGTTGCTCTGTGCCTGCGGTGTGCAATGCTGAGCACGGGTTCGAACCCCCCGTGTGCTGGTTGTTTTACATATTTTTTTCTTTGGCTGTAGAAAGTAAAGAGGACTGCGTGTTTTGTTTTTCTCCCCGCTCCAAGCTGCTGACAACTGACAACTGACATCAGACAACTGACAACTGACAACTGACATCAGTTGTCAGCTTGAGGTGAACTGACACTGATGTAGAAAACTGACGTCTGTACTGATGCACCATCACTGGCGCCCGCAG</t>
  </si>
  <si>
    <t>GCGCCCGC</t>
  </si>
  <si>
    <t>TGCAATTGTGCAGTGATGGTGCATCAGTTCATCAGCTGACACCAACTTCGAGGCTGACATTGATATCATAGCTGATATAAGCTGATGGACCTTATCAGCTGTTATCACGTTATCACCTCCAAGGCCCTGAGCGAGCAGATTATCAGCTAATATCAGTGGCTTGTGTATTTGCTGCAGATATAAATATAAATAAGACAAAACGCCCTCCATGAACGAATGTTTGGGCGACAAGCGGCTCAGGTGACAGTACGCGGACGATGTACACCGCAGAATACCAGTTGGACTCCCACTGGAGACCAGTACGACTTCCATCCGACCTCACAAAAATGCTATTTCCCCCCCCCCTTTTTTGGATGTAGAAAGTAAAGGGTACTGGGTGTTTTGTTTTCTCCCAGCTCCAAGCTGCTGACAACTGACAACTGAGATATCTATATCTATCAGCTCGAGGTGAGCTGATACTGATGTAAAAAACTGATATCAGTACTGATGCACCATCACTGCAATTGTGAT</t>
  </si>
  <si>
    <t>CAATTGTG</t>
  </si>
  <si>
    <t>CGCCAGGGGGCAGTGATGGTGCATCAGTACTAATATCAGTTTTTTACATCAGTATCAGCTCACCTCGAGCTGATAACTGATATCAGTTATCAGTTGTCAGCAGCTTGGAGCGGGGAGAAAACAAAACACCCAGTCCCCTTTACTTTCTACGTCCATAAAAAAGTGCAAAAATATCAGTTATCAGTTGTCAGCAGCTTGGAGCGGGGAGAAAACAAAACACCCAGTCCCCTTTACTTTCTACGTCCACAAAAAAGTGCAAAAAAGTTGAGTTTCACTGAGGTTGGATGGTGGATGGGGGTCGAACTTATACTCCGTGGTACCCCACTCTGCGCATCGCATGCACACTGTCACCTGAGCCACTTGACGCTCGCATACTGCACTGACGCGGTCGTTTTGTCGTGTATATATCTGCAGTAAATACACAAGCTACTGATATCAGCTGATATTCTGCTCGCTCAGGGCCTTTGAGGTGATATCAGCTGATGAGGTCCATCAGCTTATATCAGCTATGATATCAGTGTCAGCCTCGAAGTTGGTGTCAGCTGTTGAACTGATGCACCATCACTGCCAGGGGGGC</t>
  </si>
  <si>
    <t>CCAGGGGG</t>
  </si>
  <si>
    <t>GAACCCACGGCAGTGATGGTGCATCAGTTCATCAGCTGACACCAACTTCGAGGCTGACACTGATATCATAGCTGATATAAGCTGATGGACCTTATCAGCTGTTATCACCTCCAAGGCCCTGAGCGAGCAGATTATCAGCTGATATCAGTGGCTTGTGTATTTGCTGCAGATATAAATAAGACAAAACGCCCTCCTTCAACGAATATTTGGGCGACAAGCGGCTCAGATGACAGTACGCGGACGATGTGCACCGTAGAAGACCAGTTCGACTCCCGCTGGAGACCAGTACGACTTCCATCCGACCTTACAAAAATTTATTTTTTTTTCCTTTTTTTGGATGTTGAAAGTAAAGGGGACTGGGTGTTTTGTTTTCTCCCAGCTCCAAGCTGCTGACAACTGACAACTGATATCAACCTACTTTTATAAGTGGGGGTCAATGGGGGCCTCGCGCCCCCCTCTCTCCATCGCGGACACCCCCCGGGGTGGGCCCGTACAATCAACCTCAGCCCCTGCCCTTTGGCAGGGGCTGGGCAATCAACACTCTGGCCCAGACCCCTAGTGGGCGCGGGCCGAGACTCGCACTCCCACGCCCAGCATGGGCCTGCCCTCGAGCTGACTCCCCCCCCTCCCCTGGTCGCCAGGCAGACAGAGGCCACCGGGAGGCTCCAAGGGCCAGCGTGGCAAGCGTGGGAGAGGCAGGGGGGGCCAGGGCTGAGCCCCAGCCTCCACTGCCCCCTGAGCTGCCCTTGCTGGCCCTCTGGCAGCTCCCAAAGGCCCTCTGAGAGCAGGCCGTGGCGCGCCGCATGGCGACGCGCCGCAGGGAGAGGGGTGGAGGAGAATGGAGAGAGGGAGAGGGGGGGATTTGCACCCCCCCCGATGGAGTGCGGTAAGAAACGGGCCCCGTTTGCGTTAGCAAACGGGCGAAGGGGGGCGGCTGGCGACAGGAGGGGGAGAAGAAGGGAGTGGCTCAAGACGTCCCTGTGGCAGATATCGGGGGGCGCAGTCATTTATTTCTTCGAGGACTGCTCGCGGCGCGAGCTGTAAGGGCCGTTCTGCTTCTCGACGAGAGGTCCCTCCCCCCCCCCCCGTTGCTTTTCCCCGGTGGGTCGCCCGACGTAGGTCGGACCGCCCCACTGGGTTTTCCCCCATTGTAACTTGTGGGGAGTTATAATGGGAGCCGGGGGTTTGCGAGGGGGGAGATTTGTAGGGATGCATATGTGTATGTGTCTGTATCATCACTCCAAGGCGTGCGGGCAAGTGCGCTGAGGGGTGTCGTGATAGTACCGGGCTAGTGGGAGTAGTGGTACTAACGCTCAGTTGTTTTACTTACTTACTGACAACTGATATCAGTTATCAGCTCGAGGTGAGTGAGCTGATACTGATGTAAAAAACTGATATCAGTACTGATGCACCATCACTGACCCACGGAG</t>
  </si>
  <si>
    <t>ACCCACGG</t>
  </si>
  <si>
    <t>CATTGACCATCAGTGATGGTGCATCAGTCCGTCAGCTGACACCAACTTCGAGCTAACACTGACATCAGTAGCTGATGTCAGCAGCTATTGAGGTCCATCAGCTGACATTATCACCTCAAAGGCTCTGACTAAGCTCTAAGCGAGCGGAATATCAGCTGACATCAGTGACCTGTGACCTGTGTCTTTGCTGCAAATGTAAATACCACAAACCGCCCGCTCTCGTCCGATATCGGGCCCCTAGCTAGCGGCTCAGGTTGCTCTGTGCGTGCGGTGTGCGATGCTGGGCACGGATTCCAACCCGAGATCCCCAGATTGACTTGTTTCACGTATTTTTTTCTTTGGCTGTAGAAAGTAAAGAGGACATGCGTATTTTGTTTTTCTCCCCGCTCCAACCTGCTGACAGCTGACAACTGACATTAGCTGTCAGCTTGAGGCGAACTGACACTGCTGTAAAAAACTGTCGTCAGTACTGATGCACCATCACTGTATCACTGTA</t>
  </si>
  <si>
    <t>TTGACCAT</t>
  </si>
  <si>
    <t>TATCACTG</t>
  </si>
  <si>
    <t>GTGGCGACAGCAGTGATGGGACATCAGGCTGATACGAGGTCCTGATGTCATGATATCAGGTCCTTTAGACCTGACAAAGGGGTATCAGGTGGGGGCAAAAACAAAGCTGACAAGGCCAATAACAAAACCATGAAAAAAAAACTTTTGGCGCGAGGACGCGAGGACGAGGTGGCGCGGGAAGCCTCTCCATCACCCCCCTCTTCCCGCTAATGTCTGTACTTTTACATATACGTAATTTTGCCCATTTTATTCACTGCACATGAGGCGTTCCTTCGTCTCTCTCTCTCTCTCTCTCTCTCTCTCTCTCTGGCGATGGCCAGTGACGACATGGCGCTGGCTCTTGCCCCAGCCACCGCCCGAGCAGCCTCAGCTTGGGGGACTGAGGAGGTGGACACACTCGAGGGCAGCGCCCTCGAGTGGTCCACAATTGAGGAGGCAGCCGGCCGCGCGAAGGTCGTGCGCGCCAAGTGCTGCCTCTTCTGCGGGCATTCGTATGTCGGTGGGCCGCACAACATCCGGCAGCATCTCGACGAGAAGCTGCCGTGTAGGAATGTGCGCGCGTGCAAGCCACGCGCGCAGTTCAAGGAAAGACACTCGCAGGTTGTCAAGGAGCTGCGGGCGCGGGCAAGGGAGGCTGAGAAGCAGGCCAGGTGCCACACTAATCTGGTCTTGGAGGATTTGTTGAAGGATTGGGAGTCCCATGTGCTGCCTTGGGAGCTAGAGATGGTTGTGGAGGAGCCAGAGGACGAAAATGACTGTTAGCTCTGTTTCTGTTCCCGTTAGTATTGTAACTATAGTTACTAACTTTATAATACCTGATATTAGGCTAATATCAGGTCTGATATCAGGTGTTAGGTTGTCAAAACCTGACGACCTGATCCCTGACGTCCCATCACTGGGCGACAGCG</t>
  </si>
  <si>
    <t>GGCGACAG</t>
  </si>
  <si>
    <t>CAGTGATGGGACATCAGG</t>
  </si>
  <si>
    <t>CCTGACGTCCCATCACTG</t>
  </si>
  <si>
    <t>TCTCATTCTCCCTCTCCCTCTCTCTCACTCAGTGATGGGACGTCAGGGATCAGGTCGTCAGGTTTTGACAACCTAACACCTGATATCAGACCTGATATTAGCCTAATATCAGGTATTATAAAGTTAGTAACTATAGTTACAATACTAACGGGAACAGAAACAGAGCTAACAGTCATTTTCGTCCTCTGGCTCCTCCACAACCATCTCTAGCTCCCAAGGCAAGGGAGGCGCGTCTCTGCACCGACCAACATATTACGCGACCCACATTTCGCGGTCATGGCGACTGCCTCCCGAAACAGACGGTCTTCCACTAAATCAAGTGGAAGAGCCCTCTTGACGATGACTTTCAGCCACGCCTCGCAGACATCATCTACCGTGACCGCCTGAAATGGATGGGGTGTCGGGGTGAGTGAGAAGGGTGACTGGGAGAGGGCGAGAGATGTGCCGCTCTCGCTCACGACTGCGAGTGCGCGGCCTTGTTCGCGCTTTTGCTCGCGCTCCTCCTTCTCCTTGGCCTGCTTCTCAGCCTCCCTTGCCCGCGCCCGCAGCTCCTTGACAACCTGCGAGTGTCTTTCCTTGAACTGCGCGCGTGGCTTGCACGCGCGCACATTCCTACACGGCAGCTTCTCGTCGAGATGCTGCCGGATGTTGTGCGGCCCACCGACATACGAATGCCCGCAGAAGAGGCAGCACTTGGCGCGCACGACCTTCGCGCGGCCGGCTGCCTCCTCAATTGTGGACCACTCGAGGGCGCTGCCCTCGAGTGTGTCCACCTCCTCAGTCCCCCAAGCTGAGGCTGCTCGGGCGGTGGCTGGGGCAAGAGCCAGCGCCATGTCGTCACTGGCCATCGCCAGAGAGAGAGAGAGAGAGACGAAGGAACGCCTCATGTGCAGTGAATAAAATGGGCAAAATTACGTATATGTAAAAGTACAGACATTAGCGGGAAGAGGGGGGTGATGGAGAGGCTTCCCGCGCCACCTCGTCCTCGCGTCCTCGCGCCAAAAGTTTTTTTTTCATGGTTTTGTTATTGGCCTTGTCAGCTTTGTTTTTGCCCCCACCTGATACCCCTTTGTCAGGTCTAAAGGACCTGATATCATGACATCAGGACCTCATATCAGCCTGATGTCCCATCACTGCTCTCACTAG</t>
  </si>
  <si>
    <t>CTCTCACT</t>
  </si>
  <si>
    <t>CCTGATGTCCCATCACTG</t>
  </si>
  <si>
    <t>GGATGTCGCGCAGTGATGGGACATCAGGCTGATATGAGGTCCTGATGTCATGATATCAGGTCCTTTAGACCTGACAAAGGGGTATCAGGTGGGGGCAAAAACAAAGCTGACAAGGCCAATAACAAAACCATGAAAAAAAAACTTTTGGCGCGAGGACTCGAGGACGAGGTGGCGCGGGAAGCCTCTCCATCACCCCCCTCTTCCCGCTAATGTCTGTACTTTTACATATACGTAATTTTGCCCATTTTATTCACTGCACATGAGGCGTTCCTTCGTCTCTCTCTCTCTCTCTCTGGCGATGGCCAGTGACGACATGGCGCTGGCTCTTGCCCCAGCCACCGCCCGAGCAGCCTCAGCTTGGGGGACTGAGGAGGTGGACACACTCGAGGGCAGCGCCCTCGAGTGGTCCACAATTGAGGAGGCAGCCGGCCGCGCGAAGGTCGTGCGCGCCAAGTGCTGCCTCTTCTGCGGGCATTCGTATGTCGGTTGGCCGCACAACATCCGGCAGCATCTCGACGAGAAGCTGCCGTGTAGGAATGTGCGCGCGTGCAAGCCACGCGCGCAGTTCAAGGAAAGACACTCGCAGGTTGTCAAGGAGCTGCGGGCGCGGGCAAGGGAGGCTGAGAAGCAGGCCAAGGAGAAGGAGGAGCGCGAGCAAAAGCGCGAACAAGGCCGCGCACTCGCAGTCGTGAGCGAGAGCGGCACATCTCTCGCCCTCTCCCAGTCACCCTTCTCACTCACCCCGACACCCCATCCATTTCAGGCGGTCACGGTAGATGATGTCTGCGAGGCGTGGCTAAAAGTCATCGTCAAGAGGGCTTTTCCACTTGATTTAGTGGAAGACCGTCTGTTTCGGGAGGCAGTCGCCATGACCGCGAAATGTGGGTCGCGTAATATGTTGGTCGGTGCAGAGACGCGCCTCCCTTGCAGAAAGGTAATGACCCAGAAGATACTCCCCATCGTTGAGGCTCGACTGGATGAGAAGATTCGTCGCAAGGTTCAGGGTTTGGCAGAGCTCACTGGCGTCACAATCATATCGGATGGGTGGACGAACGTTTCCCACAAACCGATCATAAATTGTTTGGCTTCGCTCCCCCTCGGCTCGTATTTTATCGCAGCTGACGTCCCATCACTGATGTCGCGCT</t>
  </si>
  <si>
    <t>ATGTCGCG</t>
  </si>
  <si>
    <t>GCTGACGTCCCATCACTG</t>
  </si>
  <si>
    <t>GAGTGAAGAGCAGTGATGGGACATCAGGCTGATATGAGGTCCTGATGTCATGATATCAGGTCCTTTAGACCTGACAAAGGGGTATCAGGTGGGGGCAAAAACAACGCTGACAAGGCCAATAACAAAACCATGAAAAAAAAACTTTTGGCGCGAGGACGCGAGGACGAGGTGGCGCGGGAATCCTCTCCATCACCCCCCTCTTCCCGCTAATGTCTGTACTTTTACATATACGTAATTTTGCCCATTTTATTCACTGCACATGAGGCGTTCCTTCGTCTCTCTCTCTCTCTCTCTCTGGCGATGGCCAGTGACGACATGGCGCTGGCTCTTGCCCCAGCCACCGCCCGAGCAGCCTCAGCTTGGGGGACTGAGGAGGTGGACACACTCGAGCCGTCGAGGATTGGATTCACTCGAAGAAGCGCAACAGATTGGGCCAAACCACAGTAGAGAGGCTTGTGAGGTGCCACACTAATCTGGTCTTGGAGGATTTGTTGAAGGATTGGGAGTCCCATGTGCTGCCTTGGGAGCTAGAGATGGTTGTGGAGGAGCCAGAGGACGAAAATGACTGTTAGCTCTGTTTCTGTTCCCGTTAGTATTGTAACTATAGTTACTAACTTTATAATACCTGATATTAGGCTAATATCAGGTCTGATATCAGGTGTTAGGTTGTCAAAACCTGACGACCTGATCCCTGACGTCCCATCACTGGTGAAGAGAA</t>
  </si>
  <si>
    <t>GTGAAGAG</t>
  </si>
  <si>
    <t>CAGGGTCAAACAGTGATGGGACATCAGGCTGATATGAGGTCCTGATGTCATGATATCAGGTCCTTTAGACCTGACAAAGGGGTATCAGGTGGGGGCAAAAACAAAGCTGACAAGGCCAATAACAAAACCATGAAAAAAAAACTTTTGGCGCGAGGACGCGAGGACGAGGTGGCGCGGGAAGCCTCTCCATCACCCCCCTCTTCCCGCTAATGTCTGTACTTTTACATATACGTAATTTTGCCCATTTTATTCACTGCACATGAGGCGTTCCTTCGTCTCTCTCTCTCTCTCTCTGGCGATGGCCAGTGACGACATGGCGCTGGCTCTTGCCCCAGCCACCGCCCGAGCAGCCTCAGCTTGGGGGACTGAGGAGGTGGACACACTCGAGGGCGCTGCCCTCGAGTGGTCCACAATTGAGGAGGCAGCCGGCCGCGCGAAGGTCGTGCGCGCCAAGTGCTGCCTCTTCTGCGGGCATTCGTATGTCGGTGGGCCGCACAACATCCGGCAGCATCTCGACGAGAAGCTGCCGTGTAGGAATGTGCGCGCGTGTAAGCCACGCGCGCAGTTCAAGGAAAGACACTCGCAGGTTGTCAAGGCATGTCGTCTTCTCGCGCTGCCTTGCTCGGCGTCAGGGTGCGAGCGCTCTTGGTCCGTCGAGGATTGGATTCACTCGAAGAAGCGCAACAGATTGGGCCAAACCACAGTAGAGAGGCTTGTGAGGTGCCACACTAATCTGGTCTTGGAGGATTTGTTGAAGGATTGGGAGTCCCATGTGCTGCCTTGGGAGCTAGAGATGGTTGTGGAGGAGCCAGAGGACGAAAATGACTGCTAGCTCTGTTTCTGTTCCCGTTAGTATTGTAACTATAGTTACTAACTTTATAATACCTGATATTAGGCTAATATCAGGTCTGATATTAGGTGTTAGGTTGTCAAAACCTGACGACCTGATCCCTGACGTCCCATCACTGGGGTCAAAAC</t>
  </si>
  <si>
    <t>GGGTCAAA</t>
  </si>
  <si>
    <t>GCGTCCTGGCCAGTGATGGTGCATCAGTCCGTCAGCTGACACCAATTTCGAGCTAACACTGACATCAGTAGCTGATGTCAGCTGATGAGGTCCATCAGCTGAAATCACCTCAAAGGCTCTGAGCGAGCAGAATATCAGCTGACATCAGTGACCTGTGTCTTTGCTGCAAATATAAATACCACATAACGCCCAATTCTGGTCCGTTCACCGGCCCCTAGCGGCTCAGATTGCCGTGCGCATGCAGTGTGCGACGCTGGGCACGGGTTCGAACCTCAGGTTGGCATGTTTTTTCATGTTTTTTTCTTTGGCTGTAGAAAGTAAAGAGGACTGCGGGTTTTGTTTTTCTCCCCGCTCCAACCTGCTGACAACTGACAACTGACATCAGTTGTCAGCTTGAGGTGAACTGACACTGATGTAAAAAGCTGACGTCAGTACCGATGCACCATCACTGGTCCTGGCCT</t>
  </si>
  <si>
    <t>GTCCTGGC</t>
  </si>
  <si>
    <t>ACCGATGCACCATCACTG</t>
  </si>
  <si>
    <t>AAGAGGAACCCAGTGATGGTGCATCAATACTGACGTCAGTTTTTTACATCATTGTCTGTTCACCTCAAGCCTCAAGCTGACAACTGATGTCAGTTGTCAGTTGTCGGCAGCTTGGAGCGGGGAGAAAAACAAAACACGCAGTCCTCTTTACTTTCTACAGCCAAAGAAAAAATACGCAAAACAAGCCGCCAATTTGGGGTTTGAACCCGTGCCCAGCATCGCACACTGCACGCACAGCGGACCCTGAGCCTGAGCCGCTAGGGGCCCGTTGTCGGACAAGAAATGGGCGTTTTGTGGTATTCATATTTAGATTTGCAGCAAACAGCAAAGACACAGGTCACTGATGTCAGCTGATATTCTGCTCGCTCAGAGCCTTTGAGGTGATGTCAGCTGATGGACCTCATCAGCTGACATCAGCTACTAATGTCAGTGTTAGCTCGAAGTTGGTGTCAGTTGACGGACTGATGCACCATCACTGGAGGAACCGA</t>
  </si>
  <si>
    <t>GAGGAACC</t>
  </si>
  <si>
    <t>CAGTGATGGTGCATCAAT</t>
  </si>
  <si>
    <t>ACCCCCCCCCCAGTGATGGTGCATCAGTTCATCAGCTGACACCAACTTCGAGGCTGACACTGATATCATAGCTGGTATAAGCTGATGGACCTTATCAGCTGTTATCACCTCCAAGGCCCTGAGCGAGCAGATTATAAGCTGATATCAGTGGCTTGTGTATTCGGTGCAGATATAAATATAACAAAACGCCGTCCATGAAGAAATGTTTGGGCGACAAGAGGCTCAGATGACAGTATGCGGACGATGTGCACCGCAGAAGACCAGTTCGACTCCCGCTGGAGACCGGTATGACGTCCTTCCGACCTCACTAAAAATTTATTTTTTTTTTCACTTTTTTGGATGTAGAAAGTAAAGGGGACTGGGTGTTTTGTTTTCTCCCAGCTCCAAGCTGCTGACAACTGACAACTGATATCAGTTATCAGCTCGAGGTGAGCTGATACTGATGTAAAAAACTGATATCAGTACTGATGCACCATCACTTCCCCCCCCC</t>
  </si>
  <si>
    <t>CCCCCCCC</t>
  </si>
  <si>
    <t>ACTGATGCACCATCACTT</t>
  </si>
  <si>
    <t>CTCTAAGTTCCAGTGATGGTGCATTAGTACTAATATCAGTTTTTTACATCAGTATCAGCTCACCTCGAGCTGATAACTGATATCAGTTATCAGTTGTCAGCAGCTTGGAGCGGGGAGAAAACAAAACACCCAGTCCCCTTTACTTTCTAAAGCCAAAAAAAAAGTGCAATATTGTTGAGTGTTACTGAGGTCGAATGGGAATCGAACCTATATTCCGCTCTGCGCATCGCCCACGCACTGTGCACTGTCACCTGAGCCAATGGATGTTCACATATTGCACAGCGGTGACCGTTTTGTCCTATTTACATTTGCATCTGCAGCAAATACACAAGCCACTAATATCAGCTGATGTTCTGCTCGCTCAGGGCCTTTGAGGTGATATCAGCTGATGAGGTCCATCAGCTTATATCAGCTATGATATCAGTGTTAGCCTCGAAGTTGGTGTCAGCTGATGAACTGTAACTGTAACTGATGCACCATCATTGCTAAGTTCTA</t>
  </si>
  <si>
    <t>CTAAGTTC</t>
  </si>
  <si>
    <t>CAGTGATGGTGCATTAGT</t>
  </si>
  <si>
    <t>ACTGTAACTGATGCACCATCATT</t>
  </si>
  <si>
    <t>GCCTCTCCTGCAGTGATGGTGCATCAGTCCGTCAGCTGACACCAATTTCGAGCTAACACTGACATCAGTAGCTGATTCAGCTGATGAGGTCCATCAGCTGACATCACCTCAAAGGCTCTGAGCGAGCAGAATATCAGCTGACATCAGTGACCTGTGTCTTTGCTGCAAATATAAATACCACATAACGCCCAGTTCTGGTCCGTGAACTGACACTGATGTAAAAAGCTGACGTCAGTACCGATGCACCATCACTGCTCTCCTGGG</t>
  </si>
  <si>
    <t>CTCTCCTG</t>
  </si>
  <si>
    <t>CAACCTTACCCAGTGATGGTGCATCAGTCCGTCAGCTGACACCAACTTCGAGCTAACACTGACATCAGTAGCTGATGTCAGCTGATGAGGTCCATCAGCTGACATCACTGAGCGAGCAGAATATCAGCTGACATCAGTGACCTGTGTCTTTGCTGCAAATGTAAATATCACATAACGCCACAAACTTGCCCGTTAACGGGCCCCTAGCGGCTCAGGTTGCCCTGCGCGTGCGGTGTGCGATGTCGGGCACGGGTTCAAACCTCAGTTTGGCTTATTTTACATATGTTTTTCTTTGGCTGTAGAAAGTAAAGAGGACTGCGTGTTTTGTTTTTCTCCCCGCTCCAAGCTGCTGACAACTGACAACTGACATCAGTTGTCAGCTTGAGGTGAACTGACACTGATGCAAAAAGCTGACGTCAGTACTGAAGCACCATCACTGACCTTACCTG</t>
  </si>
  <si>
    <t>ACCTTACC</t>
  </si>
  <si>
    <t>ACTGAAGCACCATCACTG</t>
  </si>
  <si>
    <t>TCTTGGTCTTCACTGATGTGGCATCAGTACGGATATTAGTTTTTTATATCAACATCAGTTCACCTGGAGCTGATAACTGATATCAGCTGTCAGTTGCCAGCAGCTTGGAGAAAAAAAAACACGCAGCCTCCTTTACTTCGTATCTGCAAAAAAATTCTGTGAGAAGCATCCGTCGATCTGGGAACCGAACTAGCTCCAGAGTGCCATCAACAAAGTGATGTGCACACTGAGCCAAGAAGGCTCATACGTAAATCACAGCAGCATAATTCGTCGTATTTGTATCTTAGATGAACACAACAGTTACTGATATGAGCTGATATACTGCTCGCGTAGAGCCTCAGAGGTGATATTAGCTGATGGACCTCATAAGCTGATATAAGCTCTTGATATCAGTGTAAGCTCGAAGTCAGTGTCAGCTTATGAACTGATGCCACATCACTGTTGGTCTTAG</t>
  </si>
  <si>
    <t>TTGGTCTT</t>
  </si>
  <si>
    <t>CACTGATGTGGCATCAGT</t>
  </si>
  <si>
    <t>ACTGATGCCACATCACTG</t>
  </si>
  <si>
    <t>TCTGCAGC</t>
  </si>
  <si>
    <t>AAAAGACGCTCAGTGATGGTGCATCAGTTCATCAGCTAACACCAACTTCGAGGCTGACACTGATGTATATCATAGCTGATATATAAGCTGATGGACCTCATCAGCTGATATCACCTCAAAGGCCCTGAGCGAGCAGAATATCAGCTGATATCAGTGGCTTGTATATTTTTGCTGCAGATCTATAAATAAACGACAAAACGTCCTCAACCGAGGAATGTATGGGCGTCAAGCGGCTCAGGCTCAGGCACAGGTAACAGTAAGAGTGGGCGATTCGCAGTGCAGAGTACAGAGTACCACAGTTCGACTCCCATCCGCCTTCGATAAAAGTCAATGTCTTTGCACTTTTTTTTGGATGTAGAAAGTAAAGGGGAATGGGTGTTTTGTTTTCTCCCCGCTCCCCGCTGCTGACAACTGACAACTGATATCAGTTATCAGCTCGAAGTGAGCTGATACGGATGTAAAAAACTGATATCAATATCAGTACTGATGCACCATCATTGAAGACGCTAA</t>
  </si>
  <si>
    <t>AAGACGCT</t>
  </si>
  <si>
    <t>ACTGATGCACCATCATTG</t>
  </si>
  <si>
    <t>T_lutea_GenomeV2.4_Contig_158</t>
  </si>
  <si>
    <t>GTACTCACATCAGTGATGGTGCATCAGTACTGACGTCAGCTTTTTACATCAGTGTCAGTTCACCTCAAGCTGACAACTGATGTCAGTTGTCAGTTGTCAGCAGGTTGGAGCGGGGAGAAAAACAAAACCCGCAGTCCTCTTTACTTTCTACAGCCAAAGAAAAAAATATGAAAAACATGCCAATCTGGGGTTCGAACCCGTACCCAGCGTCGCACACTGCATGCGCACGGCAACCTGAGCCGCTAGGGGCCGGTTATCGGACCAGGAAAGGGCGTTATGTGGTGATTAGATTTGCAGCAAAGACACAATCTGGGGTTCGAACCCGTACCCAGCGTCGCACACTGCATGCGCACGGCAACCTGAGCCGCTAGGGGCCGGTTATCGGACCAGGAAAGGGCGTTATGTGGTGATTAGATTTGCAGCAAAGACACAGGTCACTGATGTCAGCTGATATTCTGCTCGCTCAGAGCCTTTGAGCTTTGAGGTGATGTCAGCTGATGGACCTCATCAGCTGACATCAGCTACTGATGTCAGTGTTAGCTCGAAATTGGTGTCAGCTGACGGACTGATGCACCATCACTAACTCACATC</t>
  </si>
  <si>
    <t>ACTCACAT</t>
  </si>
  <si>
    <t>GACTGATGCACCATCACT</t>
  </si>
  <si>
    <t>TCGTCGCGCCTGAAGTGTCTTGAGCTGCGATAAAATACGAGCCGAGGGGGAGCGAAGCCAAACAATTTATGATCGGTTTGTGGGAAACGTTTGTCCACCCATCCGATATGATTGTGACGCCAGTGAGCTCTGCCAAACCCTGAACCTTGCGACGAATCTTCTCATCCAGTCGAGCCTCAACGATGGGGAGCATCTTCTGGGTCATTACCTTTCTGCAAGGGAGGCGCGTCTCTGCACCGACCAACATATTACGCGACCCACATTTCGCGGTCATGGCGACTGCCTCCCGAAACAGACGGTCTTCCACTAAATCAAGTGGAAGAGCCCTCTTGACGATGACTTTCAGCCACGCCTCGCAGACATCATCTACCGTGACCGCCTGAAATGGATGGGGTGTCGGGGTGAGTGAGAAGGGTGACTGGGAGAGGGCGAGAGATGTGCCGCTCTCGCTCACGACTGCGAGTGCGCGGCCTTGTTCGCGCTTTTGCTCGCGCTCCTCCTTCTCCTTGGCCCGCTTCTTAGCCTCCCTTGCCCGCGCCCGCAGCTCCTTGACAACCTGCGAGTGTCTTTCCTTGAACTGCGCGCGTGGCTTGCACGCGCGCACATTCCTACACGGCAGCTTCTCGTCGAGATGCTGCCGGATGTTGTGCGGCCCACCGACATACGAATGCCCGCAGAAGAGGCAGCACTTGGCGCGCACGACCTTCGCGCGGCCGGCTGCCTCCTCAATTGTGGACCACTCGAGGGCGCTGCCCTCGAGTGTGTCCACCTCCTCAGTCCCCCAAGCTGAGGCTGCTCGGGCGGTGGCTGGGGCAAGAGCCAGCGCCATGTCGTCACTGGCCATCGCCAGAGAGAGAGAGAGAGAGAGAGAGACGATGGAACGCCTCAAGTGCAGTGAATAAAATGGGCAAAATTACGTATATGTAAAAGTACAGACAGTAGCGGGAAGAGGGGGGTGTTGGAGAGGCTTCCCGCGCCACCTCGTCCTCGCGTCCTCGCGCCAAAAGTTTTTTTTTCATGGTTTTGTTATTGGCCTTGTCAGCTTTGTTTTTGCCCCCACCTGATACCCCTTTGTCAGGTCTAAAGGACCTGATATCATGACATCAGGACCTCATATCAGCCTGATGTCCCATCACTGCCAGCGAGGG</t>
  </si>
  <si>
    <t>CCAGCGAG</t>
  </si>
  <si>
    <t>na</t>
  </si>
  <si>
    <t>TCGTCGCGCCTGAAGTGTCTTGAGCTGCGATAAAATACGAGCCGAGGGGAGCGAAGCCAAACAATTTATGATCGGTTTGTGGGAAACGTTTGTCCACCCATCCGATATGATTGTGACGCCAGTGAGCTCTGCCAAACCCTGAACCTTGCGACGAATCTTCTCATCCAGTCGAGCCTCAACGATGGGGAGCATCTTCTGGGTCATTACCTTTCTGCAAGGGAGGCGCGTCTCTGCACCGACCAACATATTACGCGACCCACATTTCGCGGTCATGGCGACTGCCTCCCGAAACAGACGGTCTTCCACTAAATCAAGTGGAAGAGCCCTCTTGACGATGACTTTCAGCCACGCCTCGCAGACATCATCTACCGTGACCGCCTGAAATGGATGGGGTGTCGGGGTGAGTGAGAAGGGTGACTGGGAGAGGGCGAGAGATGTGCCGCTCTCGCTCACGACTGCGAGTGCGCGGCCTTGTTCGCGCTTTTGCTCGCGCTCCTCCTTCTCCTTGGCCCGCTTCTCAGCCTCCCTTGCCCGCGCCCGCAGCTCCTTGACAACCTGCGAGTGTCTTTCCTTGAACTGCGCGCGTGGCTTGCACGCGCGCACATTCCTACACGGCAGCTTCTCGTCGAGATGCTGCCGGATGTTGTGCGGCCCACCGACATACGAATGCCCGCAGAAGAGGCAGCACTTGGCGCGCACGACCTTCGCGCGGCCGGCTGCCTCCTCAATTGTGGACCACTCGAGGGCGCTGCCCTCGAGTGTGTCCACCTCCTCAGTCCCCCAAGCTGAGGCTGCTCGGGCGGTGGCTGGGGCAAGAGCCAGCGCCATGTCGTCACTGGCCATCGCCAGAGAGAGAGAGAGAGAGAGAGAGAGAGAGAGAGAGAGAGAGACGATGGAACGCCTCAAGTGCAGTGAATAAAATGGGCAAAATTACGTATATGTAAAAGTACAGACAGTAGCGGGAAGAGGGGGGTGTTGGAGAGGCTTCCCGCGCCACCTCGTCCTCGCGTCCTCGCGCCAAAAGTTTTTTTTCATGGTTTTGTTATTGGCCTTGTCAGCTTCGTTTTTGCCCCCACCTGATACCCCTTTGTCAGGTCTAAAGGACCTGATATCATGACATCAGGACCTCATATCAGCCTGATGTCCCATCACTGCCTGCACTGC</t>
  </si>
  <si>
    <t>GTCGCGCC</t>
  </si>
  <si>
    <t>CCTGCACT</t>
  </si>
  <si>
    <t>TGAAGTGTCTTGAGCTGC</t>
  </si>
  <si>
    <t>TGATGTCCCATCACTGCC</t>
  </si>
  <si>
    <t>TCGTCGCGCCTGAAGTGTCTTGAGCTGCGATAAAATACGAGCCGAGGGGGAGCGAAGCCAAACAATTTATGATCGGTTTGTGGGAAACGTTTGTCCACCCATCCGATATGATTGTGACGCCAGTGAGCTCTGCCAAACCCTGAACCTTGCGACGAATCTTCTCATCCAGTCGAGCCTCAACGATGGGGAGCATCTTCTGGGTCATTACCTTTCTGCAAGGGAGGCGCGTCTCTGCACCGACCAACATATTACGCGACCCACATTTCGCGGTCATGGCGACTGCCTCCCGAAACAGACGGTCTTCCACTAAATCAAGTGGAAGAGCCCTCTTGACGATGACTTTCAGCCACGCCTCGCAGACATCATCTACCGTGACCGCCTGAAATGGATGGGGTGTCGGGGTGAGTGAGAAGGGTGACTGGGAGAGGGCGAGAGATGTGCCGCTCTCGCTCACGACTGCGAGTGCGCGGCCTTGTTCGCGCTTTTGCTCGCGCTCCTCCTTCTCCTTGGCCCGCTTCTCAGCCTCCCTTGCCCGCGCCCGCAGCTCCTTGACAACCTGCGAGTGTCTTTCCTTGAACTGCGCGCGTGGCTTGCACGCGCGCACATTCCTACACGGCAGCTTCTCGTCGAGATGCTGCCGGATGTTGTGCGGCCCACCGACATACGAATGCCCGCAGAAGAGGCAGCACTTGGCGCGCACGACCTTCGCGCGGCCGGCTGCCTCCTCAATTGTGGACCACTCGAGGGCGCTGCCCTCGAGTGTGTCCACCTCCTCAGTCCCCCAAGCTGAGGCTGCTCGGGCGGTGGCTGGGGCAAGAGCCAGCGCCATGTCGTCACTGGCCATCGCCAGAGAGAGAGAGAGAGAGAGAGAGAGAGAGAGAGAGAGAGAGACGATGGAACGCCTCAAGTGCAGTGAATAAAATGGGCAAAATTACGTATATGTAAAAGTACAGACAGTAGCGGGAAGAGGGGGGTGTTGGAGAGGCTTCCCGCGCCACCTCGTCCTCGCGTCCTCGCGCCAAAAGTTTTTTTTCATGGTTTTGTTATTGGCCTTGTCAGCTTCGTTTTTGCCCCCACCTGATACCCCTTTGTCAGGTCTAAAGGACCTGATATCATGACATCAGGACCTCATATCAGCCTGATGTCCCATCACTGGCCGTTGGTG</t>
  </si>
  <si>
    <t>GCCGTTGG</t>
  </si>
  <si>
    <t>GCCTGATGTCCCATCACT</t>
  </si>
  <si>
    <t>CGCCCCCCCGGATGGGCCTTCAGGTCAAAGGCCGTCAGGTATCGGAGACCTTAGACTGATATCAGGAGCTAACATCAGCCTAATATCAGGTAGGCACTAAGACTATAATGTGTTATACTAGTAGTATTACACTACACCAGACACTAACGAAAACGTACAAACCAGAAACCAGCTCGTCCTCAAGCGAGGCTCATCGACGACCATCTCCATCCAACTCCAACTATCCCAAGCTGCAAGCTCGCCCATCAAGGCAACACGGTTATTTAGACTCAAACTCCCACGGTCTTGCAACCCTAGGTCTTCGAGCAGCCCTCAACCTCTAAACCTAGTTCAACGCATTTATTCCTACGTCGAATTTAAGTCAATTTTAATGTTAGCGTTTACCCTTGTAATGCATAGTCACGTAGCCTGCGGCCCTTAGTATCAGGTATCAGGTCTAGAGGACCTAATATCATGATATCAGGACCTAATATATAAAAGGCTGACGGCCCATCCGGGCCCGCC</t>
  </si>
  <si>
    <t>CCCCCCCG</t>
  </si>
  <si>
    <t>CGGGCCCG</t>
  </si>
  <si>
    <t>GATGGGCCTTCAGGTCAA</t>
  </si>
  <si>
    <t>AAAGGCTGACGGCCCATC</t>
  </si>
  <si>
    <t>TGAGATGCAGGTGATGGGACGTCAGGCTGATATCAGGTCCTGATACCATGATAACAGGTCCTCTGGAGCTGACGACCTGATATCAGGTATCAGGTATAGGGGGCAAAAACAAAACTCATACCGACGGACAAAAACAAAACTCCGTACGCACGCACGAGAGGACGCAGCAGGCGCGCGGAGAGTCCCGGTCACGGCTCGCTCCCTCTCTCCTTCCTCCCGCTCCTCCCTCCCTTGCCTCCCTCCGTCCCTTGCCCGTTCCCTCCCTCCCTCCTTCACCTCCCTCACCCCCTCGTCGCCCGCGCCTGCCCCGCCTCTCTCGCATCCCTCGTCCCACTCACCACTCGTCTCACTGTCTCCCTAGCCGCCTGCTCACTCCCTCGCTCCCTCGCTTACTCCCTCATTGCCTTGATCACTCGCTCGCTCGCTCGCTCGCTCCTTCCCTCTCTTCTTCCCTCCCCTCCCTCCCCTCCCTCCCCTCCCCTGCCCGCTCCTAGACCGCTCCCTCCCTCCCTCCCCAAGTCAAATGGCGCAGGAGTTGGCGATGCCGTACGGCGCCCTGGCCACGGCCACAGTCTGGGGAACGGTGGAGGCGGACGGACTCGAGGGCAATGCTTTCGAGTGGTCTGCCGTCGGGGAGATCCGGCCGCGCGAAAGTCGTGCGCGGTAATTGAGGCCATTTCTATGTACGTATACTAGTACTCGTAAGTCGGCTGATGTGCGGTTAGATTTTGATTGTTGTCATAAGTTAGAAGTGTTACATACTGACATTATAACGTACGTACTAAGATTATACTACCTTATATCAGGCTGATATCAGGTCTGATATCAGGTATCAGGTTGGCGAAACCTGATGACCTTATACCTGACGTCCCATCACTGATGAGATGTA</t>
  </si>
  <si>
    <t>AGATGCAG</t>
  </si>
  <si>
    <t>ATGAGATG</t>
  </si>
  <si>
    <t>GTGATGGGACGTCAGG</t>
  </si>
  <si>
    <t>CTCAGGAATTCAGTGATGTGGCATCAGCATCAGTTCATAAGCTGACACTGACTTCGAGCTTACAAACACTAATATCAGGTATCAGGTATCAGGAGCTTATATCAGCTTATCAGCTTATGAGGTCCATCAGCTGATATCATATGATATCACCTCTGAGGCTCTACGCGAGCAGTATATCAGCTGATATCAGTAGCTGTTGTGTTTATCCAAGATATATAGCCGACAAATGTAGCTATTGAGGCTTATGATTATGAGCCTTCTTGTCTCAGTGTGCACGCTTGCATTGTTGTTGGCACTCGGGGCCAATTCGATTCCCAGATTGCTGTATATTTTGCACAGAATTTTTTGCAGATACGAAGTAAAGGAGGCTGCGTGTTTTGTTTTCTCCCAGCTCCAAGCTGCTGGCAACTGACAGCTGATATCAGTTATCAGCTCCAGGTGAACAGACAGGTGAACTGATGCTGATATAAAAAACTGATATCCGTACTGATGCCACATCACTGCTCACTGCAG</t>
  </si>
  <si>
    <t>CAGGAATT</t>
  </si>
  <si>
    <t>CTCACTGC</t>
  </si>
  <si>
    <t>CAGTGATGTGGCATCAGC</t>
  </si>
  <si>
    <t>CGGGGGGGGCCAGTGATGGTGCATCAGTACTGATCTCAGTTTTTTACTTCAGTATCAGTGCACCTCGAGCTGATAACTGATAACTGATGTCAGCAGCTTGGAGCGGGAAGAAAACAAAACACACAGTCCCCTTTTTACTATCTACAGCCAAAGAGAAAAATGCGTAAAACCAGCCTGTTTCTGTTTCAGATTTGAAGTTTGAACCTGGTTCCCAGCAACATATACATATATACATATACTGTCCTAGATGGGAAATACGTATTTACCGTATTTGGCCAGAGACAGAGACCAAATACATATGTATTTGGCTGTATTTGAAGCGTGTCCTGAGTAGTGGGTAGTAGGCCTCGAATGTATTTCAAATGTATTTGGCCGGAGGCCAAATACATATGTATGTGGCTGTATTTGCAGGCCCCTGCCCTTGCACCGTATTTCCCATCTAGGTATACTGCACTCTCCATGCCACTTGCCACTTGAGCCGCGAGGGGCCCGTTATCGGAAAGGTACACTGCGTTTTCTCGTATTTAGTATTTATGTTTGCACCAAAGACACAAGGAGACACAAGTTGTACACAAGTCATTGATATCAGCTGACATTCTGCTTGCTCAGAGCCTTTGAAAGCCTTTGAGGTTTGAGGTTTGAGGTGATATTAGCGGATGGACCTCATCCGCTGACATCAGCTACTGAAAATCAGTGTAAGCTCGAAGTTGGTGTTAGCTGATGAATTGATGCACCATCACTGCTGCTGCTGC</t>
  </si>
  <si>
    <t>GGGGGGGC</t>
  </si>
  <si>
    <t>TGCTGCTGCT</t>
  </si>
  <si>
    <t>ATTGATGCACCATCACTG</t>
  </si>
  <si>
    <t>GCCGACCAGTGTGATGGTGCATCAGTACTGATATCAGTTTTTTACATCAGTATCAGCTCACCTCGAGCTGATAACTGATATCAGTTGTCAGTTGTCAGCAGCTTGGAGCTGGGAGAAAACAAAACACCCAGTCTCCTTTACTTTCTAAATCCAAAAAAGTGAAAAAAAATTAAATTTTTGTGAGGTCGGATGGACGTCGTACTGGTCTCCAGCGGGAGTCGAACTGGTCTTCTGCGGTGCACATCGTTCGCGTGTAGTCATCTGAGCCGCTTGTCGCCCAAACATTCCTTTGTAGAGGGCGTTTTGTTATATTTATATATGCAGCAAATACACAAGCCACTGATATCAAAAAACTATTGTTATAGTTTGAACTATGGAGCGTGCCGCGACCGCTCCCGAGCCCCAGGCGACCCTCGCCACCGCGCCCCACCTGGGACGCCCCACGCCGCCCGAGGCGGCTCGTCAGAAAGCCCTCTCAGAGCCCATCCAACCCATCCAAACCACACCCGCGCAAGCGCGCGGGGTGGCGAGCACTGGCACCGAACAGGTTGCCACCATGGCTCTGCGCATCATGCAGGGGGTCTTGGAGACCCCCTCCAACAGTGGGAAACCCTCCCACCCCAAGAGCACCTCATGTGGGAGGGCAGCTCAGCTGCCCTCCCCATGGTGGAAACCTCTACCATCAGTGCACCCAACATGGGAGGGCACTTCACAACCATCAACCCCATACGGAGAGCACCCCATGCCTCTGTTTTTCAACTTGTTGACACAATTCTCGTCTTCACCCCACTCTTGTGGGCCACTAGTACCAATCACTCAGTGCCCTGCCTTGGGCCCTCTCTCAACACAAGACTCCCTCTCCCACTCCCCCTTCACACTTCAACCAACCCAAACGGCACGAACCCCCCCGCCCTCTGTTCAAAGCACCAAAACTTTCAATTCAAGACACATGTTGATACACTTTTCGTTTTCACCCCACGCTTGTGGGCCACAAGTACCTACAACTCAGTGCCCTGCCTTGGGCCCTCTTTCAACACTTCACTTCATCTCCCACTCCCTCATCCCACTACAACCAACCCAAGAAGCACAAACCCCCTCGCCCTCGGTTTCAAACACCAAAAATTTCGACTCAAGACCAGAGGGAGGACATGTTTTGAGGCGGCGTCGCTGCCCATGCCTAGCGCAAGGGTATAGCGCCCCCACTCAAACATCTCCTTCCCCAAAGCTCCTCTTTGAGGAGTTGCTCCTCACCCTCCCATTAGGCCCCCTTGCCTGCGAGACCAAAACAGGATCCTGGCGTGGGGGGCTGCTTGAGTGTGGAGGGAGGGGTGCTCCGGCTAGCGCAGGTAGTAAGCTAGTGAAGGGCTGGGTGGCATAAGGGGGAAGGGTGCTTGCGCTCGCCGCGGCAGGGAGTCCTGTCTTGTGTGCGCGCTAGTCCCGTTCCTTTGCCGCGCCGCGACCCATAAAAATTTGTTAAAAATTTAATTTACACAAGCCACTGATATCAGCTGATCATCTGCTCGCTCAGGGCCTTGGAGGTGATAACAGCTGATAAGGTCCATCAGCTTATACTTATATCAGCTATGATATCAGTGTCAGCCTCGAAGTTGGTGTCAGCTGATGAACTGATGCACCATCACTGGGGCCGACCC</t>
  </si>
  <si>
    <t>AAGCTTGACGGTGATGGTGCATCAGTACTAATATCAGTTTCAGCTCACCTCGAGGTGATAACTGAGAATATCAGTTATCTGTTGTCAGCAGCTTCGAGCGGGGAGAACACACAAAAAAACCCAGTCCCCTTTACTTTTACTTTTTACATCCAAAAAAAAAGTGCAAAATTTTGAGTTTTACTGAGGTTGAATGGGAGTCGAATTGGTACTCCGCTCTGCGCATCGCCCACGCACTGTCACCTGAGCCACTTGACGCTCATACATTGTCATTGTACGTTGTACATTGCGCCAAAAATGACGTTTTGTTGTATTTAGATATGCAGCAAATACACAAGCCACTGATATCAGCTGATATTCTGCTCGCTCAGGGCCTTTGTTTGAGGTGATATCAGCTGATGAGGTCCAACAGCTTATATCAGCTATGATATCAGTGTCAGCCTCGAAGTTGGTGTTAGCTGTCAGCTGATGAACTGATGCTGATGCACCATCACTAAAGCTTGAA</t>
  </si>
  <si>
    <t>GCTTGACG</t>
  </si>
  <si>
    <t>AAAGCTTG</t>
  </si>
  <si>
    <t>GTGATGGTGCATCAGTAC</t>
  </si>
  <si>
    <t>TGCTGATGCACCATCACT</t>
  </si>
  <si>
    <t>GGCAGTGATGAGTGATGATGCATCAGTTTGATATCAGTTCTTTACATCAGTATCCGTTCACCTCGAGCCGATAACGGATGTCGTCAGTTGTCAGTTGTCAGTTGTCAGCAGCTTGGAGTGGGGGAGAAAACAAAACACGCAGTTCCCTTTACTTTCTATAGCCAAACAAAGATAAAAATCGCGTAAACTAGCCGATTTGGGATTCGAACCGGTACCCAGAACCGCATACTGCACTGACACTGATAGTGCCATCTAAGCCGCGAGGGACCCATGATCGGACTCCTACGTGGCGTTTTGTCGATCGGTTTTTTTTTGGAGCAAAGACACAAGTCACTGATATCACCATATCACC</t>
  </si>
  <si>
    <t>GCCGACCAGTGTGATGGTGCATCAGTACTGATATCAGTTTTTTACATCAGTATCAGCTCACCTCGAGCTGATAACTGATATCAGTTGTCAGTTGTCAGCAGCTTGGAGCTGGGAGAAAACAAAACACCCAGTCTCCTTTACTTTCTAAATCCAAAAAAGTGAAAAAAAATTAAATTTTTGTGAGGTCGGATGGACGTCGTACTGGTCTCCAGCGGGAGTCGAACTGGTCTTCTGCGGTGCACATCGTTCGCGTGTAGTCATCTGAGCCGCTTGTCGCCCAAACATTCCTTTGTAGAGGGCGTTTTGTTATATTTATATATGCAGCAAATACACAAGCCACTGATATCAAAAAACTATT</t>
  </si>
  <si>
    <t>GGCAGTGATGAGTGATGATGCATCAGTTTGATATCAGTTCTTTACATCAGTATCCGTTCACCTCGAGCCGATAACGGATGTCGTCAGTTGTCAGTTGTCAGTTGTCAGCAGCTTGGAGTGGGGGGAGAAAACAAAACACGCAGTTCCCTTTACTTTCTATAGCCAAACAAAGATAAAAATCGCGTAAACTAGCCGATTTGGGATTCGAACCGGTACCCAGAACCGCATACTGCACTGACACTGATAGTGCCATCTAAGCCGCGAGGGACCCATGATCGGACTCCTACGTGGCGTTTTGTCGATCGGTTTTTTTTTGGAGCAAAGACACAAGTCACTGATATCACCATATCACCTGTTGC</t>
  </si>
  <si>
    <t>GTCATACCTCGGTGCATCAGTACTGACGTCAGCTTTTTACATCTTTAACCTCAAGCTGACAACTGATGTCAGTTGTCAGTTGTCAGCAGGTTGGAGCGGGGAGAAAAACAAAACCCACAGTCCTCTTTACTTTCTACAGCCAAAGAAAAAAACATGAAAAACATGCCAACCTGGGGTTCGAACCCGTGCCCAGCGTCGCACACTGCATGCGCACGGCAACCTGAGCCGCTAGGGGCCGGTTATCGGTCCAGAATTGGGCGTTCTGTGGTATTTAGATTTGCAGCAAAGACACAGGTCACTGATGTCAGCTGATATTCTGCTCGCCCAGAGCCTTTGAGGTGATGTCAGCTGATGGACCTCATCAGCTGACATCAGCTACTGATGTCAGTGTTAGCTCGAAATTGGTGTCAGCTGACGGACTGATGCACCATCACTGCCACTCTCGG</t>
  </si>
  <si>
    <t>GCCTTCACATCAGTGATGGTGCATCAGTACTGATATCAGTTTTTTACATCAGTATCAGCTCACCTCGAGCTAATAACTGTGATATCAGTTGTTAGTTGTCAGCAGCTTGGAGCTTGGAGCAGGAAAACAAAACACCCAGTCCCCTTTACTTTCTACATCCAAAAAAAAGTGCAAAAAAAATTGATTTCTATTGAGGTCGAACGAGAGTCGAACTGGTAATCTGCTCTGCGCATCGCCCTCGCAGTGTCACCTAAGCCGCTTGACGCTATTAGGGACGGTTTGTCGTATTTATATCTAAAGCAAATACACAAGCCACTGATATCAGCTGATATTCTACTCGCTCAGGGCCTTTGAGGTGGTATCAGCTGATGAGGTCCATCAGCTTATATCAGCTATGATATAAGTGTCAGCCTCGAAGTTGGTGTCAGCTGATGAACTGAGAACTGATGCACCATACAGGTGCCG</t>
  </si>
  <si>
    <t>TGAGAACTGATGCACCAT</t>
  </si>
  <si>
    <t>CCCGGTGATGGTGATGGTGCATCAGTTCGTCAGATGACACCAACTTCGAGCTAACACTGCTATCAGTAGCTTCCATCAGCTGACATCACCTCAAAGGCTCTGAGCGAGCAGAACGAATATCAGTTGATATCAGTGACCTGTGTCTTTGCTGCAAATATGAATACGACAAAACGCCCCATTCTTACATCTGCAAACGGGCCCTTAGTGGCTCAAGCGGCTCTCACAGTGCGGTGTGCGGTGTGCGGTGCTGCGGTGCTGGGCACTGGTTCGTGGGCTGTTTTTCGTTTTTACGCATTTTTTTGGCTGTAGAAAGTAAAGGAGACTGCGTGTTTTGTTTTCTTCCCGCTCCAAGCTGCTGACAGCTGACAACTGACATGAGTTATCAGCTCGAGGTGAGCTGATACTGATGTAAAAAACTGATGCATCAGTACGTACTAATGTACTGATGCACCATCACTGGCCTTTCTCC</t>
  </si>
  <si>
    <t>GTGATGGTGCATCAGTTC</t>
  </si>
  <si>
    <t>TTACTCTTATCAGTGATGGTACATCAGTACTGACGTCAGTTTTTACATCAGTGTCAGCTCACCTCAAGCTGACAACTGATGTCAATTGTCAGTTGTCAGCAGTCAGCAGGTTGGAGCGGGGAGAAAAACAAAACACGCAGTCCTCTTTACTTTCTACAGCCAAAAAAAAAGTAAAACAAGTCAATCTGGGGTTTGAACCCGTGCCCAGCATCGCATACCGCACGCACAGAGCAACCTGAGCCGCTAGGGGCCCGTTGTTGGATGATAGCGGGCGTTTTGTGGTGTATTTAGAGTGTTGCAATTGCAACTTGCAGCAAAGACACATGTCGCTGATGTCAGCTGATATTTTGCTCGCTCAGAGCCTTTGAGGTGATGTCAGCTGATGGACCTCATCAGCTGACATCAGCTATTGATGTCAGTGTTAGCTCGCAGTTGGTGTCAGCTAACGGACTGATGCACCATCACGGTCATGCGT</t>
  </si>
  <si>
    <t>CAGTGATGGTACATCAGT</t>
  </si>
  <si>
    <t>AGCAGTGATGGTGATGGTACATCAGTAGTGATATCAGTTTTTACATCAGGCTATATCAGTATCAATATCAATTCACCTCGGCAGCAAACAGTTGTCAGTTGTCAGCAGCTTGAAGCGGGGAGAAAACAAAACACACAATCCTCTTTACGTTCTACAGCCAAAGAATAAAAATGCGTAAAGTCAGCCAGATTGGGATTCGAACCGGTGCCCAGCACCCAGCACCGCACATTGCGCTGCTACGCTGGCAGTGCCACCTCACACCTGAGCCGCTAGGGGCCCGTTATCACACCTTTACACTGCGTTTTGTTGTATTTTTCTTTGCCGCAAAGACACACGTCACTGAGATATCAGCTGACGTTCTGCTCGCTCAGAGCCCTTGAGGTGATATGAGCGGATGGACCTCATCAGCTAACACCAGCTACTGATCGATATCAGTGTAAGCTCGAAGTTAGTGTCAGCTGATGAACTGATGCACCATCACCGGTTGTTGG</t>
  </si>
  <si>
    <t>CGCCTCCCGCCAGTGATGGTGCATCGGTACTGATGTACTGATATCAGTTTTTTACATCAGTATCACCTCACCTCGAGCCTCGAGCTAATAACTGATATCAGTTGTCAGTTGTCAGCAGCTTGGAGCGGGGAGAAAACAAAACACCCAGTCCCCTTTACTTTCTACAGCCAAAAAAAGTGCAAAAAAAATAATTCCTATTCCTACTGCGGGGTCAAATGGGAGTCGAATTGGAACTCTGCCTCTGCCCTGCGCATCGCCTTCGCAGTGACAACTAAGCCGCTTGACGCTATTACATTCCCTCACAGAGGATGTTTTGTCGTATTTATATCTGAAGCAAATACGCAGCAAGCCACGGATATAAGCTGGTATTCTGCTCGCTCAGGGCCTTTGAGGTGATATCAGCTGATGAGGTCCATCAGCTTATATCAGCTATGATATCAGTGTCAGCCTCGAAGTTGGTGTCAGCTGATGAACTGATGCACCATCACTGCCTCCCGCCG</t>
  </si>
  <si>
    <t>CCTCCCGC</t>
  </si>
  <si>
    <t>CAGTGATGGTGCATCGGT</t>
  </si>
  <si>
    <t>GAACTGATGCACCATCAC</t>
  </si>
  <si>
    <t>GAGGCGGGGGCAGTGATGGTGCATCAGTTCATCAGCTGACACCAACTTCGAGGCTGACACTGATATCATAGCTGATATAAGCTGATGGACCTCATCAGCTGATATCACCTCAAAGGCCCTGAGCGAGCAGAATATCAGCTAATATCAGTGGCTTGTGTATTTGCTGCAGATCTAAATACGACAAAACGGCCTCAATAGAGCAGTATGTGAGCGTCAAGTGGCTCAGGTGACAGTGCGTGGGCGATGCGCAGAGCGGGAGTACCAGGTCGACTCCCATTCACCATTCAACCTCAGTGAAACTCAGCTTTTTTGCACTTTTTTTTGGCTGTAGAAAGTAAAGGGGACTGGGTGTTTTGTGTTCTCCCCGCTCCAAGCTGCTGACAACTGATAACTGATATCAGTTATCAGCTCGAGGTGAGCTGATGCTGATGTAAAAAATAAAAAAACTGAGATTAGTAATGATGCACCATCACTGCTGTGGGGGC</t>
  </si>
  <si>
    <t>AATGATGCACCATCACTG</t>
  </si>
  <si>
    <t>GGCCGCATAGCCTGTGGGCCCATCACTGCCGACCTGATCGAGCGAGTCGAAGTGGTTCTTCATGCACTTGATGGCCATGTACTTGCCATTCTTGATGCACTGCGCCTTCAGCACCTCTGAGAAGGTTCCCTCCCCCTTCTTGCCTATCAAGCGATACTCTGAGGCGCGGTAGGGCGTGGGACGTCTCGCTTAGCGCCAGCTATCCCGCAAGCCGCCGCGCGCACGCGCGTCTGCTTCGCTTAAGCCGCTCTCGCTGCGGCAGGACGGGGACGGCGTCAGGCTGGGCGTACTGTGCATCGCTGAGGCGCAACGACAGGGGGGGAAGAAGGGTGGGCGTAGGAAAGGGGGAGGGGAAGAGTGAAAAGGGGGCCGCTGATAGGAGAGTAGAGTAGAGAGATGGAGGGGGGAGGGGAGGAGGGGTCGTCGGGGGAGGGGGGGGGCCAAGAAGGGCCGCGCGAGGCAGGCGAGTTTTCTTTTTTTTTGTTCGGAACGTTACATCGTTTGCCGGTCGGGCGGGCGGCTGCATTCTCACACTAGCAAATAGCAAATAAAGAAAAAAAGCAGAAACGCTGCGTCTTGTAATCTTGTAGAGTAGAGCATCTTATTTGCCAGCATCACTAATAATAAAAAACAACTGAGCGTTAGTACCACTACTCCCACTAGCCCGGTACTATCACGACACCCCGCAGCGCACCTGCCCGTACGCCTTGACGTGCGTTGTCACTAGTCACTAGACACCAGTGATGGG</t>
  </si>
  <si>
    <t>CCGCATAG</t>
  </si>
  <si>
    <t>ACCAGTGATG</t>
  </si>
  <si>
    <t>CCTGTGGGCCCATCACTG</t>
  </si>
  <si>
    <t>TGTCACTAGTCACTAGAC</t>
  </si>
  <si>
    <t>TATACAGTGACAGTGATGGGACGTCAGGGATCAGGTCGTCAGGTTTTGACAACCTAACACCTGATATCAAACCTGATAATAGCCTAATATCAGGTATTATAAAGTTAGTAACTATAGTTACAATACTAACGGGAACAGAAACAGAGCTAACAGTCATTTTCGTCTTCTGGCTCCTCCACAACCATCTCTAGCTCCCAAGGCAGCACATGGGACTCCCAATCCTTCAACAAATCCTCCAAGACCAGATTGGTGTGGCACCTCACAAGCCTCTCTACTGTGGTTTGGCCCAATTTGTTGCGCTTCTTCGAGTGAATCCAATCCTCGACGGACCAGGACCAAGAGCGCTCGCACCCTGAAGCCGAGCAAGACAGCAGACAACGCGAGAAGACGACATGCAGCCCACTTCAAGTGAGGCCAATGAGACAAGTACACATTAGCCCATTTGTATGATGCCATTGTCTTAGCTCTATCAGAAAATGCAACATCATCAGTGAGATCAAATAGGCCACTAGTGCACGCCTCCTGAAAGTCGGCGAGATCCGCTAATATATCTGGATAAGAGTGATCCCTGGTCGCCATCTGCTTCAAACAAGCCTTTAGCTCCTTAAGCTCTTGTGATGAAAATTTGCGACGACAATATTCAGGCTCCAAACAATAGGCGGCAGTCATGACTGGGGCATGGAAGTACTCCCACCTGGCCATCAAGAGCTCATGAATCTTGTGCCTCTTACGCGCATCCAACGCTGCGATGCCAGTGCGCAGGTGCGTATCAATTTGTAGCATGTAGCCATACACTTTGCCCAAATTTGCCCCAAGCTTACCGTCACAAAGCCGCAGGAGTCGATACACAGGCTCCATGATTTGGATTGCTACCTGACGAATTGTGGTGGCCCATAGGGCCTGAGGGCAATGAGGAAGGGGCGAAGCCGGCGGCAGGCGCGGAGAGGGAGACCACTTCGGAGGTGCTGACGGGCTGAAGCCCGTCAGCAGAGGAAGGCGGGCAGGCGGGCTTGGGCGAGGGCGAGGACGGCGGCGAGAGCGACATGAAACGAGCGGCGAGAGGCGAGGGTGAGTGTGAGGAGGGCTGTGATGGCAGGGGCTGGCGAGGCGAGGCGAGTTTGTTGGGTACGAGTGTTACGAGAGCGAGAGCGACGAGAGCGAGAGCGACGACGGATGACGACTGACGACAGGACGACGGACAGAGACACCCAGGAAAACACCCCGACTCTCGCCCCACGACTTTCTCACTTAACTCGACTGAAATCAAACCCAAACACTCCGGCCAGACGACAACGGACGACGATTAGAAGGCGATCTGTCGGCGATCCCGTCTGGAAGGGGAATCGCACCATAACGGAAACGAGGGGCAATCCTGCCGCACAGGATTCCAAAAGACTTACCGAATAAGACGAGAGAGATGCGGTGTGCCTAAGGGGGAGATGCGATGAGATTGCAAATTAAACCTGATTGCAATCACTGCAGTAGATAG</t>
  </si>
  <si>
    <t>ACCTGATTGCAATCACTG</t>
  </si>
  <si>
    <t>Non-A_Shanks_1</t>
  </si>
  <si>
    <t>Non-A_Shanks_2</t>
  </si>
  <si>
    <t>Non-A_Shanks_3</t>
  </si>
  <si>
    <t>Non-A_Shanks_4</t>
  </si>
  <si>
    <t>Non-A_Shanks_5</t>
  </si>
  <si>
    <t>Non-A_Shanks_6</t>
  </si>
  <si>
    <t>Non-A_Shanks_7</t>
  </si>
  <si>
    <t>Non-A_Shanks_8</t>
  </si>
  <si>
    <t>Non-A_Shanks_9</t>
  </si>
  <si>
    <t>Non-A_Shanks_10</t>
  </si>
  <si>
    <t>Non-A_Shanks_11</t>
  </si>
  <si>
    <t>Non-A_Shanks_12</t>
  </si>
  <si>
    <t>Non-A_Shanks_13</t>
  </si>
  <si>
    <t>Non-A_Shanks_14</t>
  </si>
  <si>
    <t>Non-A_Shanks_15</t>
  </si>
  <si>
    <t>Non-A_Shanks_16</t>
  </si>
  <si>
    <t>Non-A_Shanks_17</t>
  </si>
  <si>
    <t>Non-A_Shanks_18</t>
  </si>
  <si>
    <t>Non-A_Shanks_19</t>
  </si>
  <si>
    <t>Non-A_Shanks_20</t>
  </si>
  <si>
    <t>Non-A_Shanks_21</t>
  </si>
  <si>
    <t>Non-A_Shanks_22</t>
  </si>
  <si>
    <t>Non-A_Shanks_23</t>
  </si>
  <si>
    <t>Non-A_Shanks_24</t>
  </si>
  <si>
    <t>Non-A_Shanks_25</t>
  </si>
  <si>
    <t>Non-A_Shanks_26</t>
  </si>
  <si>
    <t>Non-A_Shanks_27</t>
  </si>
  <si>
    <t>Non-A_Shanks_28</t>
  </si>
  <si>
    <t>Non-A_Shanks_29</t>
  </si>
  <si>
    <t>Non-A_Shanks_30</t>
  </si>
  <si>
    <t>Non-A_Shanks_31</t>
  </si>
  <si>
    <t>Non-A_Shanks_32</t>
  </si>
  <si>
    <t>Non-A_Shanks_33</t>
  </si>
  <si>
    <t>Non-A_Shanks_34</t>
  </si>
  <si>
    <t>Non-A_Shanks_35</t>
  </si>
  <si>
    <t>Non-A_Shanks_36</t>
  </si>
  <si>
    <t>Non-A_Shanks_37</t>
  </si>
  <si>
    <t>Non-A_Shanks_38</t>
  </si>
  <si>
    <t>Non-A_Shanks_39</t>
  </si>
  <si>
    <t>Non-A_Shanks_40</t>
  </si>
  <si>
    <t>Non-A_Shanks_41</t>
  </si>
  <si>
    <t>Non-A_Shanks_42</t>
  </si>
  <si>
    <t>Non-A_Shanks_43</t>
  </si>
  <si>
    <t>Non-A_Shanks_44</t>
  </si>
  <si>
    <t>Non-A_Shanks_45</t>
  </si>
  <si>
    <t>Non-A_Shanks_46</t>
  </si>
  <si>
    <t>Non-A_Shanks_47</t>
  </si>
  <si>
    <t>Non-A_Shanks_48</t>
  </si>
  <si>
    <t>Non-A_Shanks_49</t>
  </si>
  <si>
    <t>Non-A_Shanks_50</t>
  </si>
  <si>
    <t>Non-A_Shanks_51</t>
  </si>
  <si>
    <t>Non-A_Shanks_52</t>
  </si>
  <si>
    <t>Non-A_Shanks_53</t>
  </si>
  <si>
    <t>Non-A_Shanks_54</t>
  </si>
  <si>
    <t>Non-A_Shanks_55</t>
  </si>
  <si>
    <t>Non-A_Shanks_56</t>
  </si>
  <si>
    <t>Non-A_Shanks_57</t>
  </si>
  <si>
    <t>Non-A_Shanks_58</t>
  </si>
  <si>
    <t>Non-A_Shanks_59</t>
  </si>
  <si>
    <t>Non-A_Shanks_60</t>
  </si>
  <si>
    <t>Non-A_Shanks_61</t>
  </si>
  <si>
    <t>Non-A_Shanks_62</t>
  </si>
  <si>
    <t>Non-A_Shanks_63</t>
  </si>
  <si>
    <t>Non-A_Shanks_64</t>
  </si>
  <si>
    <t>Non-A_Shanks_65</t>
  </si>
  <si>
    <t>Non-A_Shanks_66</t>
  </si>
  <si>
    <t>Non-A_Shanks_67</t>
  </si>
  <si>
    <t>Non-A_Shanks_68</t>
  </si>
  <si>
    <t>Non-A_Shanks_69</t>
  </si>
  <si>
    <t>Non-A_Shanks_70</t>
  </si>
  <si>
    <t>Non-A_Shanks_71</t>
  </si>
  <si>
    <t>Non-A_Shanks_72</t>
  </si>
  <si>
    <t>Non-A_Shanks_73</t>
  </si>
  <si>
    <t>Non-A_Shanks_74</t>
  </si>
  <si>
    <t>Non-A_Shanks_75</t>
  </si>
  <si>
    <t>Non-A_Shanks_76</t>
  </si>
  <si>
    <t>Non-A_Shanks_77</t>
  </si>
  <si>
    <t>Non-A_Shanks_78</t>
  </si>
  <si>
    <t>Non-A_Shanks_79</t>
  </si>
  <si>
    <t>Non-A_Shanks_80</t>
  </si>
  <si>
    <t>ID</t>
  </si>
  <si>
    <t>Non-A_Ace_1</t>
  </si>
  <si>
    <t>Non-A_Ace_2</t>
  </si>
  <si>
    <t>Non-A_Ace_3</t>
  </si>
  <si>
    <t>Non-A_Ace_4</t>
  </si>
  <si>
    <t>Non-A_Ace_5</t>
  </si>
  <si>
    <t>Non-A_Ace_6</t>
  </si>
  <si>
    <t>Non-A_Ace_7</t>
  </si>
  <si>
    <t>Non-A_Ace_8</t>
  </si>
  <si>
    <t>Non-A_Ace_9</t>
  </si>
  <si>
    <t>Non-A_Ace_10</t>
  </si>
  <si>
    <t>Non-A_Ace_11</t>
  </si>
  <si>
    <t>Non-A_Ace_12</t>
  </si>
  <si>
    <t>Non-A_Ace_13</t>
  </si>
  <si>
    <t>Non-A_Ace_14</t>
  </si>
  <si>
    <t>Non-A_Ace_15</t>
  </si>
  <si>
    <t>Non-A_Ace_16</t>
  </si>
  <si>
    <t>Non-A_Ace_17</t>
  </si>
  <si>
    <t>Non-A_Ace_18</t>
  </si>
  <si>
    <t>Non-A_Ace_19</t>
  </si>
  <si>
    <t>Non-A_Ace_20</t>
  </si>
  <si>
    <t>Non-A_Ace_21</t>
  </si>
  <si>
    <t>Non-A_Ace_22</t>
  </si>
  <si>
    <t>Non-A_Ace_23</t>
  </si>
  <si>
    <t>Non-A_Ace_24</t>
  </si>
  <si>
    <t>Non-A_Ace_25</t>
  </si>
  <si>
    <t>Non-A_Ace_26</t>
  </si>
  <si>
    <t>Non-A_Ace_27</t>
  </si>
  <si>
    <t>Non-A_Ace_28</t>
  </si>
  <si>
    <t>Non-A_Ace_29</t>
  </si>
  <si>
    <t>Non-A_Ace_30</t>
  </si>
  <si>
    <t>Non-A_Ace_31</t>
  </si>
  <si>
    <t>Non-A_Ace_32</t>
  </si>
  <si>
    <t>Non-A_Ace_33</t>
  </si>
  <si>
    <t>Non-A_Ace_34</t>
  </si>
  <si>
    <t>Non-A_Ace_35</t>
  </si>
  <si>
    <t>Non-A_Ace_36</t>
  </si>
  <si>
    <t>Non-A_Ace_37</t>
  </si>
  <si>
    <t>Non-A_Ace_38</t>
  </si>
  <si>
    <t>Non-A_Ace_39</t>
  </si>
  <si>
    <t>Non-A_Ace_40</t>
  </si>
  <si>
    <t>Non-A_Ace_41</t>
  </si>
  <si>
    <t>Non-A_Ace_42</t>
  </si>
  <si>
    <t>Non-A_Ace_43</t>
  </si>
  <si>
    <t>Non-A_Ace_44</t>
  </si>
  <si>
    <t>Non-A_Ace_45</t>
  </si>
  <si>
    <t>Non-A_Ace_46</t>
  </si>
  <si>
    <t>Non-A_Ace_47</t>
  </si>
  <si>
    <t>Non-A_Ace_48</t>
  </si>
  <si>
    <t>Non-A_Ace_49</t>
  </si>
  <si>
    <t>Non-A_Ace_50</t>
  </si>
  <si>
    <t>Non-A_Ace_51</t>
  </si>
  <si>
    <t>Non-A_Ace_52</t>
  </si>
  <si>
    <t>Non-A_Ace_53</t>
  </si>
  <si>
    <t>Non-A_Ace_54</t>
  </si>
  <si>
    <t>Non-A_Ace_55</t>
  </si>
  <si>
    <t>Non-A_Ace_90</t>
  </si>
  <si>
    <t>Non-A_Ace_56</t>
  </si>
  <si>
    <t>Non-A_Ace_57</t>
  </si>
  <si>
    <t>Non-A_Ace_58</t>
  </si>
  <si>
    <t>Non-A_Ace_59</t>
  </si>
  <si>
    <t>Non-A_Ace_60</t>
  </si>
  <si>
    <t>Non-A_Ace_61</t>
  </si>
  <si>
    <t>Non-A_Ace_62</t>
  </si>
  <si>
    <t>Non-A_Ace_63</t>
  </si>
  <si>
    <t>Non-A_Ace_64</t>
  </si>
  <si>
    <t>Non-A_Ace_65</t>
  </si>
  <si>
    <t>Non-A_Ace_66</t>
  </si>
  <si>
    <t>Non-A_Ace_67</t>
  </si>
  <si>
    <t>Non-A_Ace_68</t>
  </si>
  <si>
    <t>Non-A_Ace_69</t>
  </si>
  <si>
    <t>Non-A_Ace_70</t>
  </si>
  <si>
    <t>Non-A_Ace_71</t>
  </si>
  <si>
    <t>Non-A_Ace_72</t>
  </si>
  <si>
    <t>Non-A_Ace_73</t>
  </si>
  <si>
    <t>Non-A_Ace_74</t>
  </si>
  <si>
    <t>Non-A_Ace_75</t>
  </si>
  <si>
    <t>Non-A_Ace_76</t>
  </si>
  <si>
    <t>Non-A_Ace_77</t>
  </si>
  <si>
    <t>Non-A_Ace_78</t>
  </si>
  <si>
    <t>Non-A_Ace_79</t>
  </si>
  <si>
    <t>Non-A_Ace_80</t>
  </si>
  <si>
    <t>Non-A_Ace_81</t>
  </si>
  <si>
    <t>Non-A_Ace_82</t>
  </si>
  <si>
    <t>Non-A_Ace_83</t>
  </si>
  <si>
    <t>Non-A_Ace_84</t>
  </si>
  <si>
    <t>Non-A_Ace_85</t>
  </si>
  <si>
    <t>Non-A_Ace_86</t>
  </si>
  <si>
    <t>Non-A_Ace_87</t>
  </si>
  <si>
    <t>Non-A_Ace_88</t>
  </si>
  <si>
    <t>Non-A_Ace_89</t>
  </si>
  <si>
    <t>Non-A_Ace_91</t>
  </si>
  <si>
    <t>Non-A_Ace_92</t>
  </si>
  <si>
    <t>TAGGGCGGTCAAACAGGGGCTTTTTAACTAATAGTAAGGGTTGGGCTGCATTTTTTGACCGTGGCGCGAGGCCCAATAAAAAACCTTCAGGGGGGGCCACCTGCCGCCACGAAAATCTTAGCCAGGAAATGGTGCGATTCTCCCCCCCTCCCCCCCCCTCCGTCACGCGCGCTCACGCTCTACCCGTAAAGAATTGGCGGTCGCGCCCGCGGGGGGATCGGTTCCTTTATATATATGCTACATTCGGCATTTGATTCCCGCCCGATGCAGCGCCGTGTCGGGCTGCCGACAGTCCGACCACCCCCTGACCCTCTGGCATCATGGCCCGCGCAGCCCACCCAGCTCCTCACAGCGCGCGCACGCGGCTACCCTGGCTGCCACAGACCCCGCCCCGACCATCCCGACCCGCCCCTCGCAGGCTTTGCCCTCACTCGAACTCGGCATCGAGAACCAGGACCAGCTCACCGACGCGGCCGTCCACGCGTGGCTGACGAGCCTCCGCGTTGAGGCTGCCCTCGCGGCCCTCCTCTCTCTGACAGTGCCGGATTCGGCGCTGATCGATGAGGCGAGACCCGTGGGCGGCCTCAGGACGGGCCACGTCGTAGCTCTCTACTCTGCAGCGAGCAGAAAAGCCCAAGATCTTGCCAGAGCGCCTCACAGCGCATCTGGCGGGAACCCACCACCCAAAGCAGAAATCATCTTCTGCCGCTGGGTGGTGGGCTTGGCAGGCGGTATTGGGAATCAACCCATACTGCCAATGACGCGCGACGGCGCGACGAAAGCGCTCCTGGCACGCGGAGCTCGCGCAGCCAAGGCGCACTCCAAGGTCTTGGCAATACTTGACATGAAGTCAAGGAGAGCCATAGACCGCGGAGCCGATGCGGCGTCCGTCGATCTCCGGTGGGCAGCAGAGGCAGAGAGCCTTTGGCGGTCCGCCGCCAAACCTTTCAGCATTGGCATAAGCGGCGGCGGCGACGGGCCAGAGAGTGGGGGGGGTGGCGGTGGCGGTGGCGGTGGCGGCGGCGGCGGCGGCGGCGGTGGCAATGACTCTACCCCACCGATCCAAGCGGCGGCGCCACTCAGTCCGCGAATAGTCCGCTGGCTGATCGCTTGTGGCACGGCATCACCGGGCTCGCCATTGCGAGCTCTTGCGGGAGCCATACTGCCACTCACAGTCATCTGTGAGTTCGTTGGCTGTGGCTCCCGCTCACATTGGGTCCCACGCCGGCAGCAACAAGCTCTGCGAGTCACGCAGGCTCAACTGCGTTTGGAGCTACGGCGGAGCTCCCGACTTCACAACGAGCTTGCGGAGCGAGATGTGGCCATGGCGGCGCTACAGCGCAGCCAGCAACGAGCTGTGAGGCAAGAGGCGGCGGTGAGGGCGGCGCTTGAAGCAGAGAGCCGCGCCGCTGCGCAGAAGGTGGCAGCGGCGCGGCTCTCCGCGGCGTTGCAGGTGTCCACAGCTCGTAAGGCGAACATGGCGGCGCGGCAGAAAATGGAGGCGCGGCATGCGGCCGCGATGGAGGCGGCGCTGCAAGCACAGCAGGCGGTGGAGGAAAGGGCGACTCGGCGCATTCTGGAGCACCAGGAGCAGCACCGGGCCTACACGGAGTTGCTGCGGCAGGCTAGAGCCGAGGCCATCAAGGAGAAGGAAGCGGCATGGGAGGCGACGGCCAGGGCAATGCAGGAGACAGAGAATCGCGAGAGCGCACTCGACCGAATCCGATGCGGGCGCACAGGTGGCGCCCAGGATACCATCGAGCAGCTGCGGCAGCAGGTCACAGAGCTGCGGCGGGAGCTCCGGAAGGTGCGCGAGCGAGCGGCGGAGCGGAGCGGGAGGGCGGATGACGTTGAGCAGTTGCGGCGCTGCCTCGAGAAGGCACGCGAGGATAAGCGGCGACTGCAGGCCGACTTCGAGGCGGCGGCGGACTACATGGGCGACGAGGCGGCGAAGCTGCGGCAGCTGCAAGCCATGCTCGAGGCTGAGCGCGGGCGGACGCAGGAGCTCGTGGCGACGGTGGAGGCACTACGCGCGCAGCTCGCGCATGCGTCCGAGCAAATGGCCGCGACAGCACAGGCTGCTGCCAAACACACCAGAGCCGCCGAGAGCGTCGCCGCGCCGCCAAAGAGTAAATTCTTCGCGAATGGCCACTACACGGCGGAGATTGATAGTGCCTTCATCAAACTACTACTAGCAGAAGTTCCTCGCCGCCGCGCCCCGACCGTCTTCCGCATCGTCGCCGATTTCTTTGGGATAACCATCCCGCAGCGCGAGCGGTACATCCGCTCGAAGGGAGCGAGCGTGCTTCACACCCTCTCCTACATCCCGTCGGCGACGCGCGTAAAGGAGCTGGCGTCCGTGGCAGAGAAGCTCAACTCCCTCCAAGTTGGTGAGTTCATCCTGGGCCACCTTGAATCCGACGAGACGAGCATCTGCCACGCGGGCGATGGAGCGGAGTCGAAGCAGATCGACTACATCGGCGACGTCGTGGCTCGGCGCATCGACGGCAAGCTCGAAGTGCGTGCGCTCAGCTTGAAGGCGCTGCAGGGCAAGACGGCGAAGGCCCAGGCGGACTCGTACACCGAGGCGATGGCCGAGATATCTGACCTCATGCTCAAGGCGGGTACCATCGACGAGCGCGCGGCGAAGATCTTGGCCGCCTTCCGGCCCTCGGTCACTGCGTGCGACCGCAACGCCACCGCACGCAAGGCCGAACGCCTCATCCGCGATGGCAAGGAGAGCGGCCCGGGCATCGGCGACGGCTCCTGGGATGACGATCCGACGTGTGCTGAGCACGCCCTCGTGAATATTTTGGACTCGGCGCGCAAGGCCATGGACGTCGTGCTGCGTGCCATGATGGCAATTTCGGACGAGCAGGCCGCGCTCGACGCGCACAAGATCAAGACGATGCGGGTGGTCGTCGGGTGGTTCTCGTCGCCGGTGTGCGCGATCATCTACCAGGTGTGTGGCACCGCAAGAGTGCATGCGCAAGCACAGCCACGCATGCAGCATGCACTCACGCCTTGTTGCCTTTCCGCTCGCAGGTGGCTAAGTATGTGGCGCTCTGCTCGTCAAAGGGCTATGCGATTGGCGCCAAGTTCCGCGAGTGGATGGACGCGAGGCTTGCCGACATGGTAGACGCCTCCACCGACGCCGTGCTCGGAAACGTTGAGGACCTGCTCGCCATCTGCGGATCTCGCTCGTACGTCTTCTTCCTCAACGCCGCCGTGACGGAGCGCCTGCTCACGCAGGAGGGCACTCTTCGGACGTTCCTCGAGGAGGAGGAGATGATGGCGGAGAAGGCGGGCGGCAAGCTACGCGGCTCCATCCTCAAGGGCGCCTCCTCTCCCGAGATCATGGCAGCGGTGCGAGCGATGTCTATCCTGTCGGACACCGTTCTTTGGCCTCTCTTGCGCGCCATCAAGTTCGGCCCGGAGCAGCGCGCGCTCGACGTACTTCCCGACGTCTGGCCCGCCGCGATCGATTTCTTCACCAAGGCGTCCGCGGACCCGCAAGGCGTTATCGACGGGAGCGTACGGTTGGACTTAGGGCCGCACGCTCCGACGCTGCCCGAGTTGACTCCAGGACAGAAGAGGCGCAGCTCTCGAGCGGCCATCGATTCCAATAGAATTAGGGAGCGGGCCGCCGGCGACGAGCTCGTGGGCAAGTTGCTCGCAGCTGCCTTCGAGGCCATGGTGCCGGCGACGCAGAACCACGCGGCCGAGTTCATCGCGCCCGACGGCAAGCTATGCAAGGCTAAGCTCACGTCCGAGATCCGCGCCAAGTACGATGCACTTCTTGCTACTAGCACCCCCGTCGAGAGGCTACACGCTCTCGGGAAAGCGAGTGACAAGGTGGCCGGCCAGCAGCGCGCCGACTCGCGCGCCGGTATCGCGTTGGGCAAGTTCAATCACCAAGGCGAGTGGCTCGACAGCAAGACCTCGACGGAGCTCGAGGCGGTGTTTCGTATCGCTTGGCGAGAGGCGCGGCTCGGGCGGCGACTGACGATGAAACAACAGCGCATCAAGTCCGGTAAGATCAAGCAGGAAGCAAGGGACGAGAAGCTGGCGGGCAAGCAGCAGAAGGCGGACGCCAAGGCGGCGGAGGATTTGCGTGTCGCTGCCGTCGTACTCAAGCGCAAGTACTCGGAGCTCAAGTCGCTCGGCATCAACGAGCTCCGAGACCAGCTTAAGCACTATAAGGCGGTCAAGAAGCGCTCGGGCTTCCTCCTCACTATGGGCGCGCGCTCTGACTACGTGCTTGCGGTGCAGCGACTCATGGTGCAGGAGTTCGGCATCAGCGCTAACGATCTCGCCGACGGCGACTCTGGACTGGATGGACGCGGCCTACGTAAGCGGCGAGTACAACGGCGGCCAGGGCAACCGAAGGCGGCGAGGGGGCAGACGGCCGGCAAGCGCAAGCGAGACGCCAGTATTGTCTCTGCTTTCGGCTACGAATGGTATGACGACGAGATCTTCGAATTCGAGTCCATTATCGGCCGAATGGTCGTGGGAGATGATGGTGCGGTTCCGAACCGCGAAGAGAAGGTGCGCCACGCACTCTCCTTGTCTCTCGTTCGCCAGCGTCACCGCGCTGAGCTGGACTGCCTCGCCCCTCCTCGCAGTTTGATCCAGGAGAGGTTCTATACCTCATCCTGTGGTCTGGCTTTCCACCAGAGTGCGCCACGTGGCAGCGCGCGGAGGAGATCGCCGACGACGAGATGCCACAAAACCTCGAGGCAATCGACGAGTACGAAGCAGCACTTGAGGCGGAGTCGGAGCTCGAGGCGGAGGAGGCGACGTCGATTGAGATCGAGGCTGAGGTGGGAAGGGAAGGCAGCAGGCAGACTATGAATGGTCCTGCTGTGCGTGCTGAGCAGGAGCCATGAGGCTTAGGAGCCCACGGCCCGCCCGGCATCGGTTCGAAGTTGGGCTCTCCGGGCCTCCCTCGGCGACGGCTCAACGTTCAATGGGCTCGGCGGATGGGTGATTTCGACGAGGGTTCGGCGCGCGGCCTGCCCGATTGGCGTGACCATCCGGGTGGGCTATGCGTATTTGA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GCGGCCACGCAGCGCGCCCGGCATCGGTTCGAAGTTGGGCTCTCCGGGCCTCCCTCGGCGT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TCCCCCATCCGGATGGATCGTCGAAAACGGCCACGCAGCGCGCCCGGCATCGGTTCGAAGTTGGGCTCTCCGGGCCTCCCTCGGCGTCGGCTCAACGTTCAATGGGCTCGGCGGATGGGTGATTTCGACGAGGGTTCGGCGCGCGGCCTGCCCGATTGGCGTGACCATCCGGGTGGGCTATGCGTATTTGGTATCTGGTGGGGTCCCCCATCCGGATGGATCGTCGAAAACGGCCACGCAGCGCGCCCGGCATCGGTTCGAAGTTGGGCTCTCCGGGCCTCCCTTGGCGACGGCTCAACGTTCAATGGGCTCGGCGGATGGGTGATTTCGACGAGGGTTCGGCGCGCGGCCTGCCCGATTGGCGTGACCATCCGGGTGGGCTATGCGTATTTGGTATCTGGTGGGGCCCCCCATCCGGATGGATCGTCGAAAACGGCCACGCAGCGCGCCCGGCATCGGTTCGAAGTTGGGCTCTCCGGGCCTCCCTCGGCGACGGCTCAACGTTCAATGGGCTCGGCGGATGGGTGATTTCGACGAGGGTTCGGCGCGCGGCCTGCCCGATTGGCGTGACCATCCGGGTGGGCTATGCGTATTTGGTATCTGGTGGGGTCCCCCATCCGGATGGATCGTCGAAAACGGCCACGCAGCGCGCCCGGCATCGGTTCGAAGTTGAGCTTTTCAAGCTTTTGCGATTTTAGCGTCTTTTGTCAGTTTTCGATTACGTTTTGTTGTGGGGGCCCAAGGGGGGGTCCGGGTCCTAATGGGCCCCGGATATGTGCTAGTTGGGTGTATTGGGAACTTTCTCCCGAAAAAAATCCTTAAATTTCCTCAATTCTGAGATGGTCATTTTTTCACCCCTAATAAAAAAACACTGTTTGACCGCCCTA</t>
  </si>
  <si>
    <t>/</t>
  </si>
  <si>
    <t>GCGGCTG</t>
  </si>
  <si>
    <t xml:space="preserve">similar  5' TIR to reference </t>
  </si>
  <si>
    <t xml:space="preserve">similar  3' TIR to reference </t>
  </si>
  <si>
    <t>TRUE</t>
  </si>
  <si>
    <t>FALSE</t>
  </si>
  <si>
    <t>3'TSD = 5'TSD</t>
  </si>
  <si>
    <t>Start</t>
  </si>
  <si>
    <t>End</t>
  </si>
  <si>
    <t>Length</t>
  </si>
  <si>
    <r>
      <t xml:space="preserve">List of annotated TEs of </t>
    </r>
    <r>
      <rPr>
        <i/>
        <sz val="11"/>
        <color theme="1"/>
        <rFont val="Calibri"/>
        <family val="2"/>
        <scheme val="minor"/>
      </rPr>
      <t>Shanks</t>
    </r>
    <r>
      <rPr>
        <sz val="11"/>
        <color theme="1"/>
        <rFont val="Calibri"/>
        <family val="2"/>
        <scheme val="minor"/>
      </rPr>
      <t xml:space="preserve"> and non-autonomous TEs of </t>
    </r>
    <r>
      <rPr>
        <i/>
        <sz val="11"/>
        <color theme="1"/>
        <rFont val="Calibri"/>
        <family val="2"/>
        <scheme val="minor"/>
      </rPr>
      <t>Ace</t>
    </r>
    <r>
      <rPr>
        <sz val="11"/>
        <color theme="1"/>
        <rFont val="Calibri"/>
        <family val="2"/>
        <scheme val="minor"/>
      </rPr>
      <t>.</t>
    </r>
  </si>
  <si>
    <t>Reference</t>
  </si>
  <si>
    <r>
      <t>Annotation of potential non-autonomous TEs of the hAT/</t>
    </r>
    <r>
      <rPr>
        <i/>
        <sz val="11"/>
        <color theme="1"/>
        <rFont val="Calibri"/>
        <family val="2"/>
        <scheme val="minor"/>
      </rPr>
      <t>Shanks</t>
    </r>
    <r>
      <rPr>
        <sz val="11"/>
        <color theme="1"/>
        <rFont val="Calibri"/>
        <family val="2"/>
        <scheme val="minor"/>
      </rPr>
      <t xml:space="preserve"> TE family (with TEannot)</t>
    </r>
  </si>
  <si>
    <r>
      <t>Annotation of hAT/</t>
    </r>
    <r>
      <rPr>
        <i/>
        <sz val="11"/>
        <color theme="1"/>
        <rFont val="Calibri"/>
        <family val="2"/>
        <scheme val="minor"/>
      </rPr>
      <t>Shanks</t>
    </r>
    <r>
      <rPr>
        <sz val="11"/>
        <color theme="1"/>
        <rFont val="Calibri"/>
        <family val="2"/>
        <scheme val="minor"/>
      </rPr>
      <t xml:space="preserve"> copies (with TEannot)</t>
    </r>
  </si>
  <si>
    <r>
      <t>Annotation of potential non-autonomous hAT/</t>
    </r>
    <r>
      <rPr>
        <i/>
        <sz val="11"/>
        <color theme="1"/>
        <rFont val="Calibri"/>
        <family val="2"/>
        <scheme val="minor"/>
      </rPr>
      <t>Ace</t>
    </r>
    <r>
      <rPr>
        <sz val="11"/>
        <color theme="1"/>
        <rFont val="Calibri"/>
        <family val="2"/>
        <scheme val="minor"/>
      </rPr>
      <t xml:space="preserve"> TE family (with TEannot)</t>
    </r>
  </si>
  <si>
    <t>Amino acide (aa)</t>
  </si>
  <si>
    <t xml:space="preserve">Data S6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</si>
</sst>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80808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10" xfId="0" applyBorder="1"/>
    <xf numFmtId="0" fontId="0" fillId="0" borderId="0" xfId="0" applyAlignment="1">
      <alignment horizontal="center"/>
    </xf>
    <xf numFmtId="0" fontId="18" fillId="0" borderId="0" xfId="0" applyFont="1"/>
    <xf numFmtId="0" fontId="16" fillId="0" borderId="0" xfId="0" applyFont="1"/>
    <xf numFmtId="0" fontId="16" fillId="0" borderId="10" xfId="0" applyFont="1" applyBorder="1"/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0" fontId="18" fillId="0" borderId="13" xfId="0" applyFont="1" applyBorder="1" applyAlignment="1">
      <alignment horizontal="left" vertical="center"/>
    </xf>
    <xf numFmtId="0" fontId="0" fillId="0" borderId="12" xfId="0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3DE11-A044-4DED-98F0-164D8A472111}">
  <dimension ref="A1:B1"/>
  <sheetViews>
    <sheetView tabSelected="1" workbookViewId="0"/>
  </sheetViews>
  <sheetFormatPr baseColWidth="10" defaultRowHeight="14.4" x14ac:dyDescent="0.3"/>
  <sheetData>
    <row r="1" spans="1:2" x14ac:dyDescent="0.3">
      <c r="A1" t="s">
        <v>2701</v>
      </c>
      <c r="B1" t="s">
        <v>2695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692DC-2918-409D-B581-C803C9D73868}">
  <dimension ref="A1:M94"/>
  <sheetViews>
    <sheetView workbookViewId="0"/>
  </sheetViews>
  <sheetFormatPr baseColWidth="10" defaultColWidth="8.88671875" defaultRowHeight="14.4" x14ac:dyDescent="0.3"/>
  <cols>
    <col min="2" max="2" width="28" bestFit="1" customWidth="1"/>
    <col min="3" max="4" width="7.6640625" bestFit="1" customWidth="1"/>
    <col min="6" max="6" width="12.33203125" customWidth="1"/>
    <col min="8" max="9" width="11.6640625" bestFit="1" customWidth="1"/>
    <col min="10" max="10" width="21" bestFit="1" customWidth="1"/>
    <col min="11" max="11" width="25.21875" bestFit="1" customWidth="1"/>
    <col min="12" max="12" width="11.6640625" bestFit="1" customWidth="1"/>
  </cols>
  <sheetData>
    <row r="1" spans="1:12" x14ac:dyDescent="0.3">
      <c r="A1" s="1" t="s">
        <v>2699</v>
      </c>
    </row>
    <row r="2" spans="1:12" s="7" customFormat="1" x14ac:dyDescent="0.3">
      <c r="A2" s="4" t="s">
        <v>2591</v>
      </c>
      <c r="B2" s="8" t="s">
        <v>2250</v>
      </c>
      <c r="C2" s="8" t="s">
        <v>2251</v>
      </c>
      <c r="D2" s="8" t="s">
        <v>2252</v>
      </c>
      <c r="E2" s="8" t="s">
        <v>2258</v>
      </c>
      <c r="F2" s="8" t="s">
        <v>2290</v>
      </c>
      <c r="G2" s="8" t="s">
        <v>2257</v>
      </c>
      <c r="H2" s="8" t="s">
        <v>2291</v>
      </c>
      <c r="I2" s="8" t="s">
        <v>2691</v>
      </c>
      <c r="J2" s="8" t="s">
        <v>2253</v>
      </c>
      <c r="K2" s="8" t="s">
        <v>2292</v>
      </c>
      <c r="L2" s="8" t="s">
        <v>2289</v>
      </c>
    </row>
    <row r="3" spans="1:12" x14ac:dyDescent="0.3">
      <c r="A3" t="s">
        <v>2592</v>
      </c>
      <c r="B3" t="s">
        <v>156</v>
      </c>
      <c r="C3">
        <v>372688</v>
      </c>
      <c r="D3">
        <v>373542</v>
      </c>
      <c r="E3">
        <f>(D3-C3)+1</f>
        <v>855</v>
      </c>
      <c r="F3" t="s">
        <v>2293</v>
      </c>
      <c r="G3" t="s">
        <v>2294</v>
      </c>
      <c r="H3" t="s">
        <v>2294</v>
      </c>
      <c r="I3" t="s">
        <v>2689</v>
      </c>
      <c r="J3" t="s">
        <v>2295</v>
      </c>
      <c r="K3" t="s">
        <v>2295</v>
      </c>
      <c r="L3" t="s">
        <v>2689</v>
      </c>
    </row>
    <row r="4" spans="1:12" x14ac:dyDescent="0.3">
      <c r="A4" t="s">
        <v>2593</v>
      </c>
      <c r="B4" t="s">
        <v>155</v>
      </c>
      <c r="C4">
        <v>438861</v>
      </c>
      <c r="D4">
        <v>439722</v>
      </c>
      <c r="E4">
        <f t="shared" ref="E4:E67" si="0">(D4-C4)+1</f>
        <v>862</v>
      </c>
      <c r="F4" t="s">
        <v>2296</v>
      </c>
      <c r="G4" t="s">
        <v>2297</v>
      </c>
      <c r="H4" t="s">
        <v>2297</v>
      </c>
      <c r="I4" t="s">
        <v>2689</v>
      </c>
      <c r="J4" t="s">
        <v>2295</v>
      </c>
      <c r="K4" t="s">
        <v>2295</v>
      </c>
      <c r="L4" t="s">
        <v>2689</v>
      </c>
    </row>
    <row r="5" spans="1:12" x14ac:dyDescent="0.3">
      <c r="A5" t="s">
        <v>2594</v>
      </c>
      <c r="B5" t="s">
        <v>123</v>
      </c>
      <c r="C5">
        <v>53537</v>
      </c>
      <c r="D5">
        <v>54400</v>
      </c>
      <c r="E5">
        <f t="shared" si="0"/>
        <v>864</v>
      </c>
      <c r="F5" t="s">
        <v>2298</v>
      </c>
      <c r="G5" t="s">
        <v>2299</v>
      </c>
      <c r="H5" t="s">
        <v>2299</v>
      </c>
      <c r="I5" t="s">
        <v>2689</v>
      </c>
      <c r="J5" t="s">
        <v>2295</v>
      </c>
      <c r="K5" t="s">
        <v>2295</v>
      </c>
      <c r="L5" t="s">
        <v>2689</v>
      </c>
    </row>
    <row r="6" spans="1:12" x14ac:dyDescent="0.3">
      <c r="A6" t="s">
        <v>2595</v>
      </c>
      <c r="B6" t="s">
        <v>79</v>
      </c>
      <c r="C6">
        <v>1613199</v>
      </c>
      <c r="D6">
        <v>1614060</v>
      </c>
      <c r="E6">
        <f t="shared" si="0"/>
        <v>862</v>
      </c>
      <c r="F6" t="s">
        <v>2300</v>
      </c>
      <c r="G6" t="s">
        <v>2301</v>
      </c>
      <c r="H6" t="s">
        <v>2301</v>
      </c>
      <c r="I6" t="s">
        <v>2689</v>
      </c>
      <c r="J6" t="s">
        <v>2295</v>
      </c>
      <c r="K6" t="s">
        <v>2295</v>
      </c>
      <c r="L6" t="s">
        <v>2689</v>
      </c>
    </row>
    <row r="7" spans="1:12" x14ac:dyDescent="0.3">
      <c r="A7" t="s">
        <v>2596</v>
      </c>
      <c r="B7" t="s">
        <v>64</v>
      </c>
      <c r="C7">
        <v>172604</v>
      </c>
      <c r="D7">
        <v>173468</v>
      </c>
      <c r="E7">
        <f t="shared" si="0"/>
        <v>865</v>
      </c>
      <c r="F7" t="s">
        <v>2302</v>
      </c>
      <c r="G7" t="s">
        <v>2303</v>
      </c>
      <c r="H7" t="s">
        <v>2303</v>
      </c>
      <c r="I7" t="s">
        <v>2689</v>
      </c>
      <c r="J7" t="s">
        <v>2295</v>
      </c>
      <c r="K7" t="s">
        <v>2295</v>
      </c>
      <c r="L7" t="s">
        <v>2689</v>
      </c>
    </row>
    <row r="8" spans="1:12" x14ac:dyDescent="0.3">
      <c r="A8" t="s">
        <v>2597</v>
      </c>
      <c r="B8" t="s">
        <v>91</v>
      </c>
      <c r="C8">
        <v>60953</v>
      </c>
      <c r="D8">
        <v>61823</v>
      </c>
      <c r="E8">
        <f t="shared" si="0"/>
        <v>871</v>
      </c>
      <c r="F8" t="s">
        <v>2304</v>
      </c>
      <c r="G8" t="s">
        <v>2305</v>
      </c>
      <c r="H8" t="s">
        <v>2305</v>
      </c>
      <c r="I8" t="s">
        <v>2689</v>
      </c>
      <c r="J8" t="s">
        <v>2295</v>
      </c>
      <c r="K8" t="s">
        <v>2295</v>
      </c>
      <c r="L8" t="s">
        <v>2689</v>
      </c>
    </row>
    <row r="9" spans="1:12" x14ac:dyDescent="0.3">
      <c r="A9" t="s">
        <v>2598</v>
      </c>
      <c r="B9" t="s">
        <v>76</v>
      </c>
      <c r="C9">
        <v>19751</v>
      </c>
      <c r="D9">
        <v>20628</v>
      </c>
      <c r="E9">
        <f t="shared" si="0"/>
        <v>878</v>
      </c>
      <c r="F9" t="s">
        <v>2306</v>
      </c>
      <c r="G9" t="s">
        <v>2307</v>
      </c>
      <c r="H9" t="s">
        <v>2307</v>
      </c>
      <c r="I9" t="s">
        <v>2689</v>
      </c>
      <c r="J9" t="s">
        <v>2295</v>
      </c>
      <c r="K9" t="s">
        <v>2295</v>
      </c>
      <c r="L9" t="s">
        <v>2689</v>
      </c>
    </row>
    <row r="10" spans="1:12" x14ac:dyDescent="0.3">
      <c r="A10" t="s">
        <v>2599</v>
      </c>
      <c r="B10" t="s">
        <v>52</v>
      </c>
      <c r="C10">
        <v>103143</v>
      </c>
      <c r="D10">
        <v>104004</v>
      </c>
      <c r="E10">
        <f t="shared" si="0"/>
        <v>862</v>
      </c>
      <c r="F10" t="s">
        <v>2308</v>
      </c>
      <c r="G10" t="s">
        <v>2309</v>
      </c>
      <c r="H10" t="s">
        <v>2309</v>
      </c>
      <c r="I10" t="s">
        <v>2689</v>
      </c>
      <c r="J10" t="s">
        <v>2295</v>
      </c>
      <c r="K10" t="s">
        <v>2295</v>
      </c>
      <c r="L10" t="s">
        <v>2689</v>
      </c>
    </row>
    <row r="11" spans="1:12" x14ac:dyDescent="0.3">
      <c r="A11" t="s">
        <v>2600</v>
      </c>
      <c r="B11" t="s">
        <v>35</v>
      </c>
      <c r="C11">
        <v>44994</v>
      </c>
      <c r="D11">
        <v>45855</v>
      </c>
      <c r="E11">
        <f t="shared" si="0"/>
        <v>862</v>
      </c>
      <c r="F11" t="s">
        <v>2310</v>
      </c>
      <c r="G11" t="s">
        <v>2311</v>
      </c>
      <c r="H11" t="s">
        <v>2311</v>
      </c>
      <c r="I11" t="s">
        <v>2689</v>
      </c>
      <c r="J11" t="s">
        <v>2295</v>
      </c>
      <c r="K11" t="s">
        <v>2295</v>
      </c>
      <c r="L11" t="s">
        <v>2689</v>
      </c>
    </row>
    <row r="12" spans="1:12" x14ac:dyDescent="0.3">
      <c r="A12" t="s">
        <v>2601</v>
      </c>
      <c r="B12" t="s">
        <v>136</v>
      </c>
      <c r="C12">
        <v>159060</v>
      </c>
      <c r="D12">
        <v>159921</v>
      </c>
      <c r="E12">
        <f t="shared" si="0"/>
        <v>862</v>
      </c>
      <c r="F12" t="s">
        <v>2312</v>
      </c>
      <c r="G12" t="s">
        <v>2313</v>
      </c>
      <c r="H12" t="s">
        <v>2313</v>
      </c>
      <c r="I12" t="s">
        <v>2689</v>
      </c>
      <c r="J12" t="s">
        <v>2295</v>
      </c>
      <c r="K12" t="s">
        <v>2295</v>
      </c>
      <c r="L12" t="s">
        <v>2689</v>
      </c>
    </row>
    <row r="13" spans="1:12" x14ac:dyDescent="0.3">
      <c r="A13" t="s">
        <v>2602</v>
      </c>
      <c r="B13" t="s">
        <v>113</v>
      </c>
      <c r="C13">
        <v>637063</v>
      </c>
      <c r="D13">
        <v>637933</v>
      </c>
      <c r="E13">
        <f t="shared" si="0"/>
        <v>871</v>
      </c>
      <c r="F13" t="s">
        <v>2314</v>
      </c>
      <c r="G13" t="s">
        <v>2315</v>
      </c>
      <c r="H13" t="s">
        <v>2315</v>
      </c>
      <c r="I13" t="s">
        <v>2689</v>
      </c>
      <c r="J13" t="s">
        <v>2295</v>
      </c>
      <c r="K13" t="s">
        <v>2295</v>
      </c>
      <c r="L13" t="s">
        <v>2689</v>
      </c>
    </row>
    <row r="14" spans="1:12" x14ac:dyDescent="0.3">
      <c r="A14" t="s">
        <v>2603</v>
      </c>
      <c r="B14" t="s">
        <v>130</v>
      </c>
      <c r="C14">
        <v>10051</v>
      </c>
      <c r="D14">
        <v>10921</v>
      </c>
      <c r="E14">
        <f t="shared" si="0"/>
        <v>871</v>
      </c>
      <c r="F14" t="s">
        <v>2316</v>
      </c>
      <c r="G14" t="s">
        <v>2317</v>
      </c>
      <c r="H14" t="s">
        <v>2317</v>
      </c>
      <c r="I14" t="s">
        <v>2689</v>
      </c>
      <c r="J14" t="s">
        <v>2295</v>
      </c>
      <c r="K14" t="s">
        <v>2295</v>
      </c>
      <c r="L14" t="s">
        <v>2689</v>
      </c>
    </row>
    <row r="15" spans="1:12" x14ac:dyDescent="0.3">
      <c r="A15" t="s">
        <v>2604</v>
      </c>
      <c r="B15" t="s">
        <v>143</v>
      </c>
      <c r="C15">
        <v>772417</v>
      </c>
      <c r="D15">
        <v>773288</v>
      </c>
      <c r="E15">
        <f t="shared" si="0"/>
        <v>872</v>
      </c>
      <c r="F15" t="s">
        <v>2318</v>
      </c>
      <c r="G15" t="s">
        <v>2319</v>
      </c>
      <c r="H15" t="s">
        <v>2319</v>
      </c>
      <c r="I15" t="s">
        <v>2689</v>
      </c>
      <c r="J15" t="s">
        <v>2295</v>
      </c>
      <c r="K15" t="s">
        <v>2295</v>
      </c>
      <c r="L15" t="s">
        <v>2689</v>
      </c>
    </row>
    <row r="16" spans="1:12" x14ac:dyDescent="0.3">
      <c r="A16" t="s">
        <v>2605</v>
      </c>
      <c r="B16" t="s">
        <v>79</v>
      </c>
      <c r="C16">
        <v>695378</v>
      </c>
      <c r="D16">
        <v>696255</v>
      </c>
      <c r="E16">
        <f t="shared" si="0"/>
        <v>878</v>
      </c>
      <c r="F16" t="s">
        <v>2320</v>
      </c>
      <c r="G16" t="s">
        <v>2321</v>
      </c>
      <c r="H16" t="s">
        <v>2321</v>
      </c>
      <c r="I16" t="s">
        <v>2689</v>
      </c>
      <c r="J16" t="s">
        <v>2295</v>
      </c>
      <c r="K16" t="s">
        <v>2295</v>
      </c>
      <c r="L16" t="s">
        <v>2689</v>
      </c>
    </row>
    <row r="17" spans="1:12" x14ac:dyDescent="0.3">
      <c r="A17" t="s">
        <v>2606</v>
      </c>
      <c r="B17" t="s">
        <v>81</v>
      </c>
      <c r="C17">
        <v>261716</v>
      </c>
      <c r="D17">
        <v>262128</v>
      </c>
      <c r="E17">
        <f t="shared" si="0"/>
        <v>413</v>
      </c>
      <c r="F17" t="s">
        <v>2322</v>
      </c>
      <c r="G17" t="s">
        <v>2323</v>
      </c>
      <c r="H17" t="s">
        <v>2323</v>
      </c>
      <c r="I17" t="s">
        <v>2689</v>
      </c>
      <c r="J17" t="s">
        <v>2324</v>
      </c>
      <c r="K17" t="s">
        <v>2324</v>
      </c>
      <c r="L17" t="s">
        <v>2689</v>
      </c>
    </row>
    <row r="18" spans="1:12" x14ac:dyDescent="0.3">
      <c r="A18" t="s">
        <v>2607</v>
      </c>
      <c r="B18" t="s">
        <v>143</v>
      </c>
      <c r="C18">
        <v>699122</v>
      </c>
      <c r="D18">
        <v>699541</v>
      </c>
      <c r="E18">
        <f t="shared" si="0"/>
        <v>420</v>
      </c>
      <c r="F18" t="s">
        <v>2325</v>
      </c>
      <c r="G18" t="s">
        <v>2326</v>
      </c>
      <c r="H18" t="s">
        <v>2326</v>
      </c>
      <c r="I18" t="s">
        <v>2689</v>
      </c>
      <c r="J18" t="s">
        <v>2324</v>
      </c>
      <c r="K18" t="s">
        <v>2324</v>
      </c>
      <c r="L18" t="s">
        <v>2689</v>
      </c>
    </row>
    <row r="19" spans="1:12" x14ac:dyDescent="0.3">
      <c r="A19" t="s">
        <v>2608</v>
      </c>
      <c r="B19" t="s">
        <v>124</v>
      </c>
      <c r="C19">
        <v>310019</v>
      </c>
      <c r="D19">
        <v>310453</v>
      </c>
      <c r="E19">
        <f t="shared" si="0"/>
        <v>435</v>
      </c>
      <c r="F19" t="s">
        <v>2327</v>
      </c>
      <c r="G19" t="s">
        <v>2328</v>
      </c>
      <c r="H19" t="s">
        <v>2328</v>
      </c>
      <c r="I19" t="s">
        <v>2689</v>
      </c>
      <c r="J19" t="s">
        <v>2329</v>
      </c>
      <c r="K19" t="s">
        <v>2329</v>
      </c>
      <c r="L19" t="s">
        <v>2689</v>
      </c>
    </row>
    <row r="20" spans="1:12" x14ac:dyDescent="0.3">
      <c r="A20" t="s">
        <v>2609</v>
      </c>
      <c r="B20" t="s">
        <v>151</v>
      </c>
      <c r="C20">
        <v>1108989</v>
      </c>
      <c r="D20">
        <v>1109424</v>
      </c>
      <c r="E20">
        <f t="shared" si="0"/>
        <v>436</v>
      </c>
      <c r="F20" t="s">
        <v>2330</v>
      </c>
      <c r="G20" t="s">
        <v>2331</v>
      </c>
      <c r="H20" t="s">
        <v>2331</v>
      </c>
      <c r="I20" t="s">
        <v>2689</v>
      </c>
      <c r="J20" t="s">
        <v>2324</v>
      </c>
      <c r="K20" t="s">
        <v>2324</v>
      </c>
      <c r="L20" t="s">
        <v>2689</v>
      </c>
    </row>
    <row r="21" spans="1:12" x14ac:dyDescent="0.3">
      <c r="A21" t="s">
        <v>2610</v>
      </c>
      <c r="B21" t="s">
        <v>106</v>
      </c>
      <c r="C21">
        <v>149562</v>
      </c>
      <c r="D21">
        <v>149999</v>
      </c>
      <c r="E21">
        <f t="shared" si="0"/>
        <v>438</v>
      </c>
      <c r="F21" t="s">
        <v>2332</v>
      </c>
      <c r="G21" t="s">
        <v>2333</v>
      </c>
      <c r="H21" t="s">
        <v>2333</v>
      </c>
      <c r="I21" t="s">
        <v>2689</v>
      </c>
      <c r="J21" t="s">
        <v>2324</v>
      </c>
      <c r="K21" t="s">
        <v>2324</v>
      </c>
      <c r="L21" t="s">
        <v>2689</v>
      </c>
    </row>
    <row r="22" spans="1:12" x14ac:dyDescent="0.3">
      <c r="A22" t="s">
        <v>2611</v>
      </c>
      <c r="B22" t="s">
        <v>147</v>
      </c>
      <c r="C22">
        <v>153539</v>
      </c>
      <c r="D22">
        <v>153976</v>
      </c>
      <c r="E22">
        <f t="shared" si="0"/>
        <v>438</v>
      </c>
      <c r="F22" t="s">
        <v>2334</v>
      </c>
      <c r="G22" t="s">
        <v>2335</v>
      </c>
      <c r="H22" t="s">
        <v>2335</v>
      </c>
      <c r="I22" t="s">
        <v>2689</v>
      </c>
      <c r="J22" t="s">
        <v>2324</v>
      </c>
      <c r="K22" t="s">
        <v>2324</v>
      </c>
      <c r="L22" t="s">
        <v>2689</v>
      </c>
    </row>
    <row r="23" spans="1:12" x14ac:dyDescent="0.3">
      <c r="A23" t="s">
        <v>2612</v>
      </c>
      <c r="B23" t="s">
        <v>150</v>
      </c>
      <c r="C23">
        <v>358675</v>
      </c>
      <c r="D23">
        <v>359113</v>
      </c>
      <c r="E23">
        <f t="shared" si="0"/>
        <v>439</v>
      </c>
      <c r="F23" t="s">
        <v>2336</v>
      </c>
      <c r="G23" t="s">
        <v>2337</v>
      </c>
      <c r="H23" t="s">
        <v>2337</v>
      </c>
      <c r="I23" t="s">
        <v>2689</v>
      </c>
      <c r="J23" t="s">
        <v>2324</v>
      </c>
      <c r="K23" t="s">
        <v>2324</v>
      </c>
      <c r="L23" t="s">
        <v>2689</v>
      </c>
    </row>
    <row r="24" spans="1:12" x14ac:dyDescent="0.3">
      <c r="A24" t="s">
        <v>2613</v>
      </c>
      <c r="B24" t="s">
        <v>30</v>
      </c>
      <c r="C24">
        <v>103338</v>
      </c>
      <c r="D24">
        <v>103777</v>
      </c>
      <c r="E24">
        <f t="shared" si="0"/>
        <v>440</v>
      </c>
      <c r="F24" t="s">
        <v>2338</v>
      </c>
      <c r="G24" t="s">
        <v>2339</v>
      </c>
      <c r="H24" t="s">
        <v>2339</v>
      </c>
      <c r="I24" t="s">
        <v>2689</v>
      </c>
      <c r="J24" t="s">
        <v>2324</v>
      </c>
      <c r="K24" t="s">
        <v>2324</v>
      </c>
      <c r="L24" t="s">
        <v>2689</v>
      </c>
    </row>
    <row r="25" spans="1:12" x14ac:dyDescent="0.3">
      <c r="A25" t="s">
        <v>2614</v>
      </c>
      <c r="B25" t="s">
        <v>43</v>
      </c>
      <c r="C25">
        <v>292540</v>
      </c>
      <c r="D25">
        <v>292979</v>
      </c>
      <c r="E25">
        <f t="shared" si="0"/>
        <v>440</v>
      </c>
      <c r="F25" t="s">
        <v>2340</v>
      </c>
      <c r="G25" t="s">
        <v>2341</v>
      </c>
      <c r="H25" t="s">
        <v>2341</v>
      </c>
      <c r="I25" t="s">
        <v>2689</v>
      </c>
      <c r="J25" t="s">
        <v>2324</v>
      </c>
      <c r="K25" t="s">
        <v>2324</v>
      </c>
      <c r="L25" t="s">
        <v>2689</v>
      </c>
    </row>
    <row r="26" spans="1:12" x14ac:dyDescent="0.3">
      <c r="A26" t="s">
        <v>2615</v>
      </c>
      <c r="B26" t="s">
        <v>44</v>
      </c>
      <c r="C26">
        <v>152702</v>
      </c>
      <c r="D26">
        <v>153141</v>
      </c>
      <c r="E26">
        <f t="shared" si="0"/>
        <v>440</v>
      </c>
      <c r="F26" t="s">
        <v>2342</v>
      </c>
      <c r="G26" t="s">
        <v>2343</v>
      </c>
      <c r="H26" t="s">
        <v>2343</v>
      </c>
      <c r="I26" t="s">
        <v>2689</v>
      </c>
      <c r="J26" t="s">
        <v>2324</v>
      </c>
      <c r="K26" t="s">
        <v>2324</v>
      </c>
      <c r="L26" t="s">
        <v>2689</v>
      </c>
    </row>
    <row r="27" spans="1:12" x14ac:dyDescent="0.3">
      <c r="A27" t="s">
        <v>2616</v>
      </c>
      <c r="B27" t="s">
        <v>50</v>
      </c>
      <c r="C27">
        <v>208286</v>
      </c>
      <c r="D27">
        <v>208725</v>
      </c>
      <c r="E27">
        <f t="shared" si="0"/>
        <v>440</v>
      </c>
      <c r="F27" t="s">
        <v>2344</v>
      </c>
      <c r="G27" t="s">
        <v>2345</v>
      </c>
      <c r="H27" t="s">
        <v>2345</v>
      </c>
      <c r="I27" t="s">
        <v>2689</v>
      </c>
      <c r="J27" t="s">
        <v>2324</v>
      </c>
      <c r="K27" t="s">
        <v>2324</v>
      </c>
      <c r="L27" t="s">
        <v>2689</v>
      </c>
    </row>
    <row r="28" spans="1:12" x14ac:dyDescent="0.3">
      <c r="A28" t="s">
        <v>2617</v>
      </c>
      <c r="B28" t="s">
        <v>52</v>
      </c>
      <c r="C28">
        <v>641167</v>
      </c>
      <c r="D28">
        <v>641606</v>
      </c>
      <c r="E28">
        <f t="shared" si="0"/>
        <v>440</v>
      </c>
      <c r="F28" t="s">
        <v>2340</v>
      </c>
      <c r="G28" t="s">
        <v>2341</v>
      </c>
      <c r="H28" t="s">
        <v>2341</v>
      </c>
      <c r="I28" t="s">
        <v>2689</v>
      </c>
      <c r="J28" t="s">
        <v>2324</v>
      </c>
      <c r="K28" t="s">
        <v>2324</v>
      </c>
      <c r="L28" t="s">
        <v>2689</v>
      </c>
    </row>
    <row r="29" spans="1:12" x14ac:dyDescent="0.3">
      <c r="A29" t="s">
        <v>2618</v>
      </c>
      <c r="B29" t="s">
        <v>65</v>
      </c>
      <c r="C29">
        <v>266209</v>
      </c>
      <c r="D29">
        <v>266648</v>
      </c>
      <c r="E29">
        <f t="shared" si="0"/>
        <v>440</v>
      </c>
      <c r="F29" t="s">
        <v>2346</v>
      </c>
      <c r="G29" t="s">
        <v>2347</v>
      </c>
      <c r="H29" t="s">
        <v>2347</v>
      </c>
      <c r="I29" t="s">
        <v>2689</v>
      </c>
      <c r="J29" t="s">
        <v>2324</v>
      </c>
      <c r="K29" t="s">
        <v>2324</v>
      </c>
      <c r="L29" t="s">
        <v>2689</v>
      </c>
    </row>
    <row r="30" spans="1:12" x14ac:dyDescent="0.3">
      <c r="A30" t="s">
        <v>2619</v>
      </c>
      <c r="B30" t="s">
        <v>74</v>
      </c>
      <c r="C30">
        <v>73960</v>
      </c>
      <c r="D30">
        <v>74399</v>
      </c>
      <c r="E30">
        <f t="shared" si="0"/>
        <v>440</v>
      </c>
      <c r="F30" t="s">
        <v>2348</v>
      </c>
      <c r="G30" t="s">
        <v>2349</v>
      </c>
      <c r="H30" t="s">
        <v>2349</v>
      </c>
      <c r="I30" t="s">
        <v>2689</v>
      </c>
      <c r="J30" t="s">
        <v>2324</v>
      </c>
      <c r="K30" t="s">
        <v>2324</v>
      </c>
      <c r="L30" t="s">
        <v>2689</v>
      </c>
    </row>
    <row r="31" spans="1:12" x14ac:dyDescent="0.3">
      <c r="A31" t="s">
        <v>2620</v>
      </c>
      <c r="B31" t="s">
        <v>88</v>
      </c>
      <c r="C31">
        <v>298411</v>
      </c>
      <c r="D31">
        <v>298850</v>
      </c>
      <c r="E31">
        <f t="shared" si="0"/>
        <v>440</v>
      </c>
      <c r="F31" t="s">
        <v>2350</v>
      </c>
      <c r="G31" t="s">
        <v>2351</v>
      </c>
      <c r="H31" t="s">
        <v>2351</v>
      </c>
      <c r="I31" t="s">
        <v>2689</v>
      </c>
      <c r="J31" t="s">
        <v>2324</v>
      </c>
      <c r="K31" t="s">
        <v>2324</v>
      </c>
      <c r="L31" t="s">
        <v>2689</v>
      </c>
    </row>
    <row r="32" spans="1:12" x14ac:dyDescent="0.3">
      <c r="A32" t="s">
        <v>2621</v>
      </c>
      <c r="B32" t="s">
        <v>145</v>
      </c>
      <c r="C32">
        <v>725612</v>
      </c>
      <c r="D32">
        <v>726051</v>
      </c>
      <c r="E32">
        <f t="shared" si="0"/>
        <v>440</v>
      </c>
      <c r="F32" t="s">
        <v>2352</v>
      </c>
      <c r="G32" t="s">
        <v>2353</v>
      </c>
      <c r="H32" t="s">
        <v>2353</v>
      </c>
      <c r="I32" t="s">
        <v>2689</v>
      </c>
      <c r="J32" t="s">
        <v>2324</v>
      </c>
      <c r="K32" t="s">
        <v>2324</v>
      </c>
      <c r="L32" t="s">
        <v>2689</v>
      </c>
    </row>
    <row r="33" spans="1:12" x14ac:dyDescent="0.3">
      <c r="A33" t="s">
        <v>2622</v>
      </c>
      <c r="B33" t="s">
        <v>40</v>
      </c>
      <c r="C33">
        <v>87986</v>
      </c>
      <c r="D33">
        <v>88427</v>
      </c>
      <c r="E33">
        <f t="shared" si="0"/>
        <v>442</v>
      </c>
      <c r="F33" t="s">
        <v>2354</v>
      </c>
      <c r="G33" t="s">
        <v>2355</v>
      </c>
      <c r="H33" t="s">
        <v>2355</v>
      </c>
      <c r="I33" t="s">
        <v>2689</v>
      </c>
      <c r="J33" t="s">
        <v>2356</v>
      </c>
      <c r="K33" t="s">
        <v>2356</v>
      </c>
      <c r="L33" t="s">
        <v>2689</v>
      </c>
    </row>
    <row r="34" spans="1:12" x14ac:dyDescent="0.3">
      <c r="A34" t="s">
        <v>2623</v>
      </c>
      <c r="B34" t="s">
        <v>89</v>
      </c>
      <c r="C34">
        <v>1063830</v>
      </c>
      <c r="D34">
        <v>1064274</v>
      </c>
      <c r="E34">
        <f t="shared" si="0"/>
        <v>445</v>
      </c>
      <c r="F34" t="s">
        <v>2357</v>
      </c>
      <c r="G34" t="s">
        <v>2358</v>
      </c>
      <c r="H34" t="s">
        <v>2358</v>
      </c>
      <c r="I34" t="s">
        <v>2689</v>
      </c>
      <c r="J34" t="s">
        <v>2324</v>
      </c>
      <c r="K34" t="s">
        <v>2324</v>
      </c>
      <c r="L34" t="s">
        <v>2689</v>
      </c>
    </row>
    <row r="35" spans="1:12" x14ac:dyDescent="0.3">
      <c r="A35" t="s">
        <v>2624</v>
      </c>
      <c r="B35" t="s">
        <v>11</v>
      </c>
      <c r="C35">
        <v>285680</v>
      </c>
      <c r="D35">
        <v>286127</v>
      </c>
      <c r="E35">
        <f t="shared" si="0"/>
        <v>448</v>
      </c>
      <c r="F35" t="s">
        <v>2359</v>
      </c>
      <c r="G35" t="s">
        <v>2360</v>
      </c>
      <c r="H35" t="s">
        <v>2360</v>
      </c>
      <c r="I35" t="s">
        <v>2689</v>
      </c>
      <c r="J35" t="s">
        <v>2324</v>
      </c>
      <c r="K35" t="s">
        <v>2324</v>
      </c>
      <c r="L35" t="s">
        <v>2689</v>
      </c>
    </row>
    <row r="36" spans="1:12" x14ac:dyDescent="0.3">
      <c r="A36" t="s">
        <v>2625</v>
      </c>
      <c r="B36" t="s">
        <v>144</v>
      </c>
      <c r="C36">
        <v>100975</v>
      </c>
      <c r="D36">
        <v>101440</v>
      </c>
      <c r="E36">
        <f t="shared" si="0"/>
        <v>466</v>
      </c>
      <c r="F36" t="s">
        <v>2361</v>
      </c>
      <c r="G36" t="s">
        <v>2362</v>
      </c>
      <c r="H36" t="s">
        <v>2362</v>
      </c>
      <c r="I36" t="s">
        <v>2689</v>
      </c>
      <c r="J36" t="s">
        <v>2324</v>
      </c>
      <c r="K36" t="s">
        <v>2324</v>
      </c>
      <c r="L36" t="s">
        <v>2689</v>
      </c>
    </row>
    <row r="37" spans="1:12" x14ac:dyDescent="0.3">
      <c r="A37" t="s">
        <v>2626</v>
      </c>
      <c r="B37" t="s">
        <v>143</v>
      </c>
      <c r="C37">
        <v>1904520</v>
      </c>
      <c r="D37">
        <v>1904986</v>
      </c>
      <c r="E37">
        <f t="shared" si="0"/>
        <v>467</v>
      </c>
      <c r="F37" t="s">
        <v>2363</v>
      </c>
      <c r="G37" t="s">
        <v>2364</v>
      </c>
      <c r="H37" t="s">
        <v>2364</v>
      </c>
      <c r="I37" t="s">
        <v>2689</v>
      </c>
      <c r="J37" t="s">
        <v>2324</v>
      </c>
      <c r="K37" t="s">
        <v>2324</v>
      </c>
      <c r="L37" t="s">
        <v>2689</v>
      </c>
    </row>
    <row r="38" spans="1:12" x14ac:dyDescent="0.3">
      <c r="A38" t="s">
        <v>2627</v>
      </c>
      <c r="B38" t="s">
        <v>25</v>
      </c>
      <c r="C38">
        <v>71938</v>
      </c>
      <c r="D38">
        <v>72405</v>
      </c>
      <c r="E38">
        <f t="shared" si="0"/>
        <v>468</v>
      </c>
      <c r="F38" t="s">
        <v>2365</v>
      </c>
      <c r="G38" t="s">
        <v>2366</v>
      </c>
      <c r="H38" t="s">
        <v>2366</v>
      </c>
      <c r="I38" t="s">
        <v>2689</v>
      </c>
      <c r="J38" t="s">
        <v>2324</v>
      </c>
      <c r="K38" t="s">
        <v>2324</v>
      </c>
      <c r="L38" t="s">
        <v>2689</v>
      </c>
    </row>
    <row r="39" spans="1:12" x14ac:dyDescent="0.3">
      <c r="A39" t="s">
        <v>2628</v>
      </c>
      <c r="B39" t="s">
        <v>89</v>
      </c>
      <c r="C39">
        <v>1003804</v>
      </c>
      <c r="D39">
        <v>1004272</v>
      </c>
      <c r="E39">
        <f t="shared" si="0"/>
        <v>469</v>
      </c>
      <c r="F39" t="s">
        <v>2367</v>
      </c>
      <c r="G39" t="s">
        <v>2368</v>
      </c>
      <c r="H39" t="s">
        <v>2368</v>
      </c>
      <c r="I39" t="s">
        <v>2689</v>
      </c>
      <c r="J39" t="s">
        <v>2324</v>
      </c>
      <c r="K39" t="s">
        <v>2324</v>
      </c>
      <c r="L39" t="s">
        <v>2689</v>
      </c>
    </row>
    <row r="40" spans="1:12" x14ac:dyDescent="0.3">
      <c r="A40" t="s">
        <v>2629</v>
      </c>
      <c r="B40" t="s">
        <v>139</v>
      </c>
      <c r="C40">
        <v>229727</v>
      </c>
      <c r="D40">
        <v>230195</v>
      </c>
      <c r="E40">
        <f t="shared" si="0"/>
        <v>469</v>
      </c>
      <c r="F40" t="s">
        <v>2369</v>
      </c>
      <c r="G40" t="s">
        <v>2370</v>
      </c>
      <c r="H40" t="s">
        <v>2370</v>
      </c>
      <c r="I40" t="s">
        <v>2689</v>
      </c>
      <c r="J40" t="s">
        <v>2324</v>
      </c>
      <c r="K40" t="s">
        <v>2324</v>
      </c>
      <c r="L40" t="s">
        <v>2689</v>
      </c>
    </row>
    <row r="41" spans="1:12" x14ac:dyDescent="0.3">
      <c r="A41" t="s">
        <v>2630</v>
      </c>
      <c r="B41" t="s">
        <v>82</v>
      </c>
      <c r="C41">
        <v>613463</v>
      </c>
      <c r="D41">
        <v>613932</v>
      </c>
      <c r="E41">
        <f t="shared" si="0"/>
        <v>470</v>
      </c>
      <c r="F41" t="s">
        <v>2371</v>
      </c>
      <c r="G41" t="s">
        <v>2372</v>
      </c>
      <c r="H41" t="s">
        <v>2372</v>
      </c>
      <c r="I41" t="s">
        <v>2689</v>
      </c>
      <c r="J41" t="s">
        <v>2324</v>
      </c>
      <c r="K41" t="s">
        <v>2324</v>
      </c>
      <c r="L41" t="s">
        <v>2689</v>
      </c>
    </row>
    <row r="42" spans="1:12" x14ac:dyDescent="0.3">
      <c r="A42" t="s">
        <v>2631</v>
      </c>
      <c r="B42" t="s">
        <v>89</v>
      </c>
      <c r="C42">
        <v>1282958</v>
      </c>
      <c r="D42">
        <v>1283427</v>
      </c>
      <c r="E42">
        <f t="shared" si="0"/>
        <v>470</v>
      </c>
      <c r="F42" t="s">
        <v>2373</v>
      </c>
      <c r="G42" t="s">
        <v>2374</v>
      </c>
      <c r="H42" t="s">
        <v>2374</v>
      </c>
      <c r="I42" t="s">
        <v>2689</v>
      </c>
      <c r="J42" t="s">
        <v>2375</v>
      </c>
      <c r="K42" t="s">
        <v>2375</v>
      </c>
      <c r="L42" t="s">
        <v>2689</v>
      </c>
    </row>
    <row r="43" spans="1:12" x14ac:dyDescent="0.3">
      <c r="A43" t="s">
        <v>2632</v>
      </c>
      <c r="B43" t="s">
        <v>110</v>
      </c>
      <c r="C43">
        <v>29785</v>
      </c>
      <c r="D43">
        <v>30254</v>
      </c>
      <c r="E43">
        <f t="shared" si="0"/>
        <v>470</v>
      </c>
      <c r="F43" t="s">
        <v>2376</v>
      </c>
      <c r="G43" t="s">
        <v>2377</v>
      </c>
      <c r="H43" t="s">
        <v>2377</v>
      </c>
      <c r="I43" t="s">
        <v>2689</v>
      </c>
      <c r="J43" t="s">
        <v>2324</v>
      </c>
      <c r="K43" t="s">
        <v>2324</v>
      </c>
      <c r="L43" t="s">
        <v>2689</v>
      </c>
    </row>
    <row r="44" spans="1:12" x14ac:dyDescent="0.3">
      <c r="A44" t="s">
        <v>2633</v>
      </c>
      <c r="B44" t="s">
        <v>129</v>
      </c>
      <c r="C44">
        <v>1183529</v>
      </c>
      <c r="D44">
        <v>1183998</v>
      </c>
      <c r="E44">
        <f t="shared" si="0"/>
        <v>470</v>
      </c>
      <c r="F44" t="s">
        <v>2378</v>
      </c>
      <c r="G44" t="s">
        <v>2379</v>
      </c>
      <c r="H44" t="s">
        <v>2379</v>
      </c>
      <c r="I44" t="s">
        <v>2689</v>
      </c>
      <c r="J44" t="s">
        <v>2324</v>
      </c>
      <c r="K44" t="s">
        <v>2324</v>
      </c>
      <c r="L44" t="s">
        <v>2689</v>
      </c>
    </row>
    <row r="45" spans="1:12" x14ac:dyDescent="0.3">
      <c r="A45" t="s">
        <v>2634</v>
      </c>
      <c r="B45" t="s">
        <v>139</v>
      </c>
      <c r="C45">
        <v>526108</v>
      </c>
      <c r="D45">
        <v>526577</v>
      </c>
      <c r="E45">
        <f t="shared" si="0"/>
        <v>470</v>
      </c>
      <c r="F45" t="s">
        <v>2380</v>
      </c>
      <c r="G45" t="s">
        <v>2381</v>
      </c>
      <c r="H45" t="s">
        <v>2381</v>
      </c>
      <c r="I45" t="s">
        <v>2689</v>
      </c>
      <c r="J45" t="s">
        <v>2324</v>
      </c>
      <c r="K45" t="s">
        <v>2324</v>
      </c>
      <c r="L45" t="s">
        <v>2689</v>
      </c>
    </row>
    <row r="46" spans="1:12" x14ac:dyDescent="0.3">
      <c r="A46" t="s">
        <v>2635</v>
      </c>
      <c r="B46" t="s">
        <v>57</v>
      </c>
      <c r="C46">
        <v>663483</v>
      </c>
      <c r="D46">
        <v>663953</v>
      </c>
      <c r="E46">
        <f t="shared" si="0"/>
        <v>471</v>
      </c>
      <c r="F46" t="s">
        <v>2382</v>
      </c>
      <c r="G46" t="s">
        <v>2383</v>
      </c>
      <c r="H46" t="s">
        <v>2383</v>
      </c>
      <c r="I46" t="s">
        <v>2689</v>
      </c>
      <c r="J46" t="s">
        <v>2324</v>
      </c>
      <c r="K46" t="s">
        <v>2324</v>
      </c>
      <c r="L46" t="s">
        <v>2689</v>
      </c>
    </row>
    <row r="47" spans="1:12" x14ac:dyDescent="0.3">
      <c r="A47" t="s">
        <v>2636</v>
      </c>
      <c r="B47" t="s">
        <v>89</v>
      </c>
      <c r="C47">
        <v>1064315</v>
      </c>
      <c r="D47">
        <v>1064785</v>
      </c>
      <c r="E47">
        <f t="shared" si="0"/>
        <v>471</v>
      </c>
      <c r="F47" t="s">
        <v>2384</v>
      </c>
      <c r="G47" t="s">
        <v>2385</v>
      </c>
      <c r="H47" t="s">
        <v>2385</v>
      </c>
      <c r="I47" t="s">
        <v>2689</v>
      </c>
      <c r="J47" t="s">
        <v>2324</v>
      </c>
      <c r="K47" t="s">
        <v>2324</v>
      </c>
      <c r="L47" t="s">
        <v>2689</v>
      </c>
    </row>
    <row r="48" spans="1:12" x14ac:dyDescent="0.3">
      <c r="A48" t="s">
        <v>2637</v>
      </c>
      <c r="B48" t="s">
        <v>14</v>
      </c>
      <c r="C48">
        <v>15543</v>
      </c>
      <c r="D48">
        <v>16014</v>
      </c>
      <c r="E48">
        <f t="shared" si="0"/>
        <v>472</v>
      </c>
      <c r="F48" t="s">
        <v>2386</v>
      </c>
      <c r="G48" t="s">
        <v>2387</v>
      </c>
      <c r="H48" t="s">
        <v>2387</v>
      </c>
      <c r="I48" t="s">
        <v>2689</v>
      </c>
      <c r="J48" t="s">
        <v>2324</v>
      </c>
      <c r="K48" t="s">
        <v>2324</v>
      </c>
      <c r="L48" t="s">
        <v>2689</v>
      </c>
    </row>
    <row r="49" spans="1:13" x14ac:dyDescent="0.3">
      <c r="A49" t="s">
        <v>2638</v>
      </c>
      <c r="B49" t="s">
        <v>38</v>
      </c>
      <c r="C49">
        <v>263642</v>
      </c>
      <c r="D49">
        <v>264113</v>
      </c>
      <c r="E49">
        <f t="shared" si="0"/>
        <v>472</v>
      </c>
      <c r="F49" t="s">
        <v>2388</v>
      </c>
      <c r="G49" t="s">
        <v>2389</v>
      </c>
      <c r="H49" t="s">
        <v>2389</v>
      </c>
      <c r="I49" t="s">
        <v>2689</v>
      </c>
      <c r="J49" t="s">
        <v>2324</v>
      </c>
      <c r="K49" t="s">
        <v>2324</v>
      </c>
      <c r="L49" t="s">
        <v>2689</v>
      </c>
    </row>
    <row r="50" spans="1:13" x14ac:dyDescent="0.3">
      <c r="A50" t="s">
        <v>2639</v>
      </c>
      <c r="B50" t="s">
        <v>19</v>
      </c>
      <c r="C50">
        <v>274933</v>
      </c>
      <c r="D50">
        <v>275406</v>
      </c>
      <c r="E50">
        <f t="shared" si="0"/>
        <v>474</v>
      </c>
      <c r="F50" t="s">
        <v>2390</v>
      </c>
      <c r="G50" t="s">
        <v>2391</v>
      </c>
      <c r="H50" t="s">
        <v>2391</v>
      </c>
      <c r="I50" t="s">
        <v>2689</v>
      </c>
      <c r="J50" t="s">
        <v>2324</v>
      </c>
      <c r="K50" t="s">
        <v>2324</v>
      </c>
      <c r="L50" t="s">
        <v>2689</v>
      </c>
    </row>
    <row r="51" spans="1:13" x14ac:dyDescent="0.3">
      <c r="A51" t="s">
        <v>2640</v>
      </c>
      <c r="B51" t="s">
        <v>82</v>
      </c>
      <c r="C51">
        <v>604332</v>
      </c>
      <c r="D51">
        <v>604806</v>
      </c>
      <c r="E51">
        <f t="shared" si="0"/>
        <v>475</v>
      </c>
      <c r="F51" t="s">
        <v>2392</v>
      </c>
      <c r="G51" t="s">
        <v>2393</v>
      </c>
      <c r="H51" t="s">
        <v>2393</v>
      </c>
      <c r="I51" t="s">
        <v>2689</v>
      </c>
      <c r="J51" t="s">
        <v>2324</v>
      </c>
      <c r="K51" t="s">
        <v>2324</v>
      </c>
      <c r="L51" t="s">
        <v>2689</v>
      </c>
    </row>
    <row r="52" spans="1:13" x14ac:dyDescent="0.3">
      <c r="A52" t="s">
        <v>2641</v>
      </c>
      <c r="B52" t="s">
        <v>45</v>
      </c>
      <c r="C52">
        <v>550643</v>
      </c>
      <c r="D52">
        <v>551118</v>
      </c>
      <c r="E52">
        <f t="shared" si="0"/>
        <v>476</v>
      </c>
      <c r="F52" t="s">
        <v>2394</v>
      </c>
      <c r="G52" t="s">
        <v>2395</v>
      </c>
      <c r="H52" t="s">
        <v>2395</v>
      </c>
      <c r="I52" t="s">
        <v>2689</v>
      </c>
      <c r="J52" t="s">
        <v>2324</v>
      </c>
      <c r="K52" t="s">
        <v>2324</v>
      </c>
      <c r="L52" t="s">
        <v>2689</v>
      </c>
    </row>
    <row r="53" spans="1:13" x14ac:dyDescent="0.3">
      <c r="A53" t="s">
        <v>2642</v>
      </c>
      <c r="B53" t="s">
        <v>90</v>
      </c>
      <c r="C53">
        <v>444144</v>
      </c>
      <c r="D53">
        <v>444619</v>
      </c>
      <c r="E53">
        <f t="shared" si="0"/>
        <v>476</v>
      </c>
      <c r="F53" t="s">
        <v>2396</v>
      </c>
      <c r="G53" t="s">
        <v>2397</v>
      </c>
      <c r="H53" t="s">
        <v>2397</v>
      </c>
      <c r="I53" t="s">
        <v>2689</v>
      </c>
      <c r="J53" t="s">
        <v>2324</v>
      </c>
      <c r="K53" t="s">
        <v>2324</v>
      </c>
      <c r="L53" t="s">
        <v>2689</v>
      </c>
    </row>
    <row r="54" spans="1:13" x14ac:dyDescent="0.3">
      <c r="A54" t="s">
        <v>2643</v>
      </c>
      <c r="B54" t="s">
        <v>104</v>
      </c>
      <c r="C54">
        <v>674048</v>
      </c>
      <c r="D54">
        <v>674531</v>
      </c>
      <c r="E54">
        <f t="shared" si="0"/>
        <v>484</v>
      </c>
      <c r="F54" t="s">
        <v>2398</v>
      </c>
      <c r="G54" t="s">
        <v>2399</v>
      </c>
      <c r="H54" t="s">
        <v>2399</v>
      </c>
      <c r="I54" t="s">
        <v>2689</v>
      </c>
      <c r="J54" t="s">
        <v>2324</v>
      </c>
      <c r="K54" t="s">
        <v>2324</v>
      </c>
      <c r="L54" t="s">
        <v>2689</v>
      </c>
    </row>
    <row r="55" spans="1:13" x14ac:dyDescent="0.3">
      <c r="A55" t="s">
        <v>2644</v>
      </c>
      <c r="B55" t="s">
        <v>79</v>
      </c>
      <c r="C55">
        <v>2208987</v>
      </c>
      <c r="D55">
        <v>2209476</v>
      </c>
      <c r="E55">
        <f t="shared" si="0"/>
        <v>490</v>
      </c>
      <c r="F55" t="s">
        <v>2400</v>
      </c>
      <c r="G55" t="s">
        <v>2401</v>
      </c>
      <c r="H55" t="s">
        <v>2401</v>
      </c>
      <c r="I55" t="s">
        <v>2689</v>
      </c>
      <c r="J55" t="s">
        <v>2324</v>
      </c>
      <c r="K55" t="s">
        <v>2324</v>
      </c>
      <c r="L55" t="s">
        <v>2689</v>
      </c>
    </row>
    <row r="56" spans="1:13" x14ac:dyDescent="0.3">
      <c r="A56" t="s">
        <v>2645</v>
      </c>
      <c r="B56" t="s">
        <v>95</v>
      </c>
      <c r="C56">
        <v>129121</v>
      </c>
      <c r="D56">
        <v>129677</v>
      </c>
      <c r="E56">
        <f t="shared" si="0"/>
        <v>557</v>
      </c>
      <c r="F56" t="s">
        <v>2402</v>
      </c>
      <c r="G56" t="s">
        <v>2403</v>
      </c>
      <c r="H56" t="s">
        <v>2403</v>
      </c>
      <c r="I56" t="s">
        <v>2689</v>
      </c>
      <c r="J56" t="s">
        <v>2329</v>
      </c>
      <c r="K56" t="s">
        <v>2329</v>
      </c>
      <c r="L56" t="s">
        <v>2689</v>
      </c>
    </row>
    <row r="57" spans="1:13" x14ac:dyDescent="0.3">
      <c r="A57" t="s">
        <v>2646</v>
      </c>
      <c r="B57" t="s">
        <v>148</v>
      </c>
      <c r="C57">
        <v>74553</v>
      </c>
      <c r="D57">
        <v>75962</v>
      </c>
      <c r="E57">
        <f t="shared" si="0"/>
        <v>1410</v>
      </c>
      <c r="F57" t="s">
        <v>2404</v>
      </c>
      <c r="G57" t="s">
        <v>2405</v>
      </c>
      <c r="H57" t="s">
        <v>2405</v>
      </c>
      <c r="I57" t="s">
        <v>2689</v>
      </c>
      <c r="J57" t="s">
        <v>2324</v>
      </c>
      <c r="K57" t="s">
        <v>2324</v>
      </c>
      <c r="L57" t="s">
        <v>2689</v>
      </c>
    </row>
    <row r="58" spans="1:13" x14ac:dyDescent="0.3">
      <c r="A58" t="s">
        <v>2647</v>
      </c>
      <c r="B58" t="s">
        <v>79</v>
      </c>
      <c r="C58">
        <v>2385876</v>
      </c>
      <c r="D58">
        <v>2386351</v>
      </c>
      <c r="E58">
        <f t="shared" si="0"/>
        <v>476</v>
      </c>
      <c r="F58" t="s">
        <v>2406</v>
      </c>
      <c r="G58" t="s">
        <v>2407</v>
      </c>
      <c r="H58" t="s">
        <v>2408</v>
      </c>
      <c r="I58" t="s">
        <v>2690</v>
      </c>
      <c r="J58" t="s">
        <v>2324</v>
      </c>
      <c r="K58" t="s">
        <v>2324</v>
      </c>
      <c r="L58" t="s">
        <v>2689</v>
      </c>
      <c r="M58" s="5"/>
    </row>
    <row r="59" spans="1:13" x14ac:dyDescent="0.3">
      <c r="A59" t="s">
        <v>2648</v>
      </c>
      <c r="B59" t="s">
        <v>78</v>
      </c>
      <c r="C59">
        <v>864777</v>
      </c>
      <c r="D59">
        <v>865664</v>
      </c>
      <c r="E59">
        <f t="shared" si="0"/>
        <v>888</v>
      </c>
      <c r="F59" t="s">
        <v>2409</v>
      </c>
      <c r="G59" t="s">
        <v>2410</v>
      </c>
      <c r="H59" t="s">
        <v>2410</v>
      </c>
      <c r="I59" t="s">
        <v>2689</v>
      </c>
      <c r="J59" s="6" t="s">
        <v>2411</v>
      </c>
      <c r="K59" s="6" t="s">
        <v>2412</v>
      </c>
      <c r="L59" t="s">
        <v>2690</v>
      </c>
      <c r="M59" s="5"/>
    </row>
    <row r="60" spans="1:13" x14ac:dyDescent="0.3">
      <c r="A60" t="s">
        <v>2649</v>
      </c>
      <c r="B60" t="s">
        <v>49</v>
      </c>
      <c r="C60">
        <v>479308</v>
      </c>
      <c r="D60">
        <v>480433</v>
      </c>
      <c r="E60">
        <f t="shared" si="0"/>
        <v>1126</v>
      </c>
      <c r="F60" t="s">
        <v>2413</v>
      </c>
      <c r="G60" t="s">
        <v>2414</v>
      </c>
      <c r="H60" t="s">
        <v>2414</v>
      </c>
      <c r="I60" t="s">
        <v>2689</v>
      </c>
      <c r="J60" s="6" t="s">
        <v>2295</v>
      </c>
      <c r="K60" s="6" t="s">
        <v>2415</v>
      </c>
      <c r="L60" t="s">
        <v>2690</v>
      </c>
      <c r="M60" s="5"/>
    </row>
    <row r="61" spans="1:13" x14ac:dyDescent="0.3">
      <c r="A61" t="s">
        <v>2650</v>
      </c>
      <c r="B61" t="s">
        <v>29</v>
      </c>
      <c r="C61">
        <v>559125</v>
      </c>
      <c r="D61">
        <v>560249</v>
      </c>
      <c r="E61">
        <f t="shared" si="0"/>
        <v>1125</v>
      </c>
      <c r="F61" t="s">
        <v>2416</v>
      </c>
      <c r="G61" t="s">
        <v>2417</v>
      </c>
      <c r="H61" t="s">
        <v>2417</v>
      </c>
      <c r="I61" t="s">
        <v>2689</v>
      </c>
      <c r="J61" s="6" t="s">
        <v>2411</v>
      </c>
      <c r="K61" s="6" t="s">
        <v>2418</v>
      </c>
      <c r="L61" t="s">
        <v>2690</v>
      </c>
      <c r="M61" s="5"/>
    </row>
    <row r="62" spans="1:13" x14ac:dyDescent="0.3">
      <c r="A62" t="s">
        <v>2651</v>
      </c>
      <c r="B62" t="s">
        <v>41</v>
      </c>
      <c r="C62">
        <v>376042</v>
      </c>
      <c r="D62">
        <v>376739</v>
      </c>
      <c r="E62">
        <f t="shared" si="0"/>
        <v>698</v>
      </c>
      <c r="F62" t="s">
        <v>2419</v>
      </c>
      <c r="G62" t="s">
        <v>2420</v>
      </c>
      <c r="H62" t="s">
        <v>2420</v>
      </c>
      <c r="I62" t="s">
        <v>2689</v>
      </c>
      <c r="J62" s="6" t="s">
        <v>2411</v>
      </c>
      <c r="K62" s="6" t="s">
        <v>2412</v>
      </c>
      <c r="L62" t="s">
        <v>2690</v>
      </c>
      <c r="M62" s="5"/>
    </row>
    <row r="63" spans="1:13" x14ac:dyDescent="0.3">
      <c r="A63" t="s">
        <v>2652</v>
      </c>
      <c r="B63" t="s">
        <v>55</v>
      </c>
      <c r="C63">
        <v>3478</v>
      </c>
      <c r="D63">
        <v>4435</v>
      </c>
      <c r="E63">
        <f t="shared" si="0"/>
        <v>958</v>
      </c>
      <c r="F63" t="s">
        <v>2421</v>
      </c>
      <c r="G63" t="s">
        <v>2422</v>
      </c>
      <c r="H63" t="s">
        <v>2422</v>
      </c>
      <c r="I63" t="s">
        <v>2689</v>
      </c>
      <c r="J63" s="6" t="s">
        <v>2411</v>
      </c>
      <c r="K63" s="6" t="s">
        <v>2412</v>
      </c>
      <c r="L63" t="s">
        <v>2690</v>
      </c>
      <c r="M63" s="5"/>
    </row>
    <row r="64" spans="1:13" x14ac:dyDescent="0.3">
      <c r="A64" t="s">
        <v>2653</v>
      </c>
      <c r="B64" t="s">
        <v>20</v>
      </c>
      <c r="C64">
        <v>17902</v>
      </c>
      <c r="D64">
        <v>18342</v>
      </c>
      <c r="E64">
        <f t="shared" si="0"/>
        <v>441</v>
      </c>
      <c r="F64" t="s">
        <v>2423</v>
      </c>
      <c r="G64" t="s">
        <v>2424</v>
      </c>
      <c r="H64" t="s">
        <v>2424</v>
      </c>
      <c r="I64" t="s">
        <v>2689</v>
      </c>
      <c r="J64" s="6" t="s">
        <v>2324</v>
      </c>
      <c r="K64" s="6" t="s">
        <v>2425</v>
      </c>
      <c r="L64" t="s">
        <v>2690</v>
      </c>
      <c r="M64" s="5"/>
    </row>
    <row r="65" spans="1:13" x14ac:dyDescent="0.3">
      <c r="A65" t="s">
        <v>2654</v>
      </c>
      <c r="B65" t="s">
        <v>48</v>
      </c>
      <c r="C65">
        <v>85885</v>
      </c>
      <c r="D65">
        <v>86352</v>
      </c>
      <c r="E65">
        <f t="shared" si="0"/>
        <v>468</v>
      </c>
      <c r="F65" t="s">
        <v>2426</v>
      </c>
      <c r="G65" t="s">
        <v>2427</v>
      </c>
      <c r="H65" t="s">
        <v>2427</v>
      </c>
      <c r="I65" t="s">
        <v>2689</v>
      </c>
      <c r="J65" s="6" t="s">
        <v>2428</v>
      </c>
      <c r="K65" s="6" t="s">
        <v>2329</v>
      </c>
      <c r="L65" t="s">
        <v>2690</v>
      </c>
      <c r="M65" s="5"/>
    </row>
    <row r="66" spans="1:13" x14ac:dyDescent="0.3">
      <c r="A66" t="s">
        <v>2655</v>
      </c>
      <c r="B66" t="s">
        <v>44</v>
      </c>
      <c r="C66">
        <v>95447</v>
      </c>
      <c r="D66">
        <v>95916</v>
      </c>
      <c r="E66">
        <f t="shared" si="0"/>
        <v>470</v>
      </c>
      <c r="F66" t="s">
        <v>2429</v>
      </c>
      <c r="G66" t="s">
        <v>2430</v>
      </c>
      <c r="H66" t="s">
        <v>2430</v>
      </c>
      <c r="I66" t="s">
        <v>2689</v>
      </c>
      <c r="J66" s="6" t="s">
        <v>2324</v>
      </c>
      <c r="K66" s="6" t="s">
        <v>2431</v>
      </c>
      <c r="L66" t="s">
        <v>2690</v>
      </c>
      <c r="M66" s="5"/>
    </row>
    <row r="67" spans="1:13" x14ac:dyDescent="0.3">
      <c r="A67" t="s">
        <v>2656</v>
      </c>
      <c r="B67" t="s">
        <v>76</v>
      </c>
      <c r="C67">
        <v>41595</v>
      </c>
      <c r="D67">
        <v>42069</v>
      </c>
      <c r="E67">
        <f t="shared" si="0"/>
        <v>475</v>
      </c>
      <c r="F67" t="s">
        <v>2432</v>
      </c>
      <c r="G67" t="s">
        <v>2433</v>
      </c>
      <c r="H67" t="s">
        <v>2433</v>
      </c>
      <c r="I67" t="s">
        <v>2689</v>
      </c>
      <c r="J67" s="6" t="s">
        <v>2434</v>
      </c>
      <c r="K67" s="6" t="s">
        <v>2435</v>
      </c>
      <c r="L67" t="s">
        <v>2690</v>
      </c>
      <c r="M67" s="5"/>
    </row>
    <row r="68" spans="1:13" x14ac:dyDescent="0.3">
      <c r="A68" t="s">
        <v>2657</v>
      </c>
      <c r="B68" t="s">
        <v>77</v>
      </c>
      <c r="C68">
        <v>12399</v>
      </c>
      <c r="D68">
        <v>12642</v>
      </c>
      <c r="E68">
        <f t="shared" ref="E68:E94" si="1">(D68-C68)+1</f>
        <v>244</v>
      </c>
      <c r="F68" t="s">
        <v>2436</v>
      </c>
      <c r="G68" t="s">
        <v>2437</v>
      </c>
      <c r="H68" t="s">
        <v>2437</v>
      </c>
      <c r="I68" t="s">
        <v>2689</v>
      </c>
      <c r="J68" s="6" t="s">
        <v>2324</v>
      </c>
      <c r="K68" s="6" t="s">
        <v>2425</v>
      </c>
      <c r="L68" t="s">
        <v>2690</v>
      </c>
      <c r="M68" s="5"/>
    </row>
    <row r="69" spans="1:13" x14ac:dyDescent="0.3">
      <c r="A69" t="s">
        <v>2658</v>
      </c>
      <c r="B69" t="s">
        <v>44</v>
      </c>
      <c r="C69">
        <v>387841</v>
      </c>
      <c r="D69">
        <v>388269</v>
      </c>
      <c r="E69">
        <f t="shared" si="1"/>
        <v>429</v>
      </c>
      <c r="F69" t="s">
        <v>2438</v>
      </c>
      <c r="G69" t="s">
        <v>2439</v>
      </c>
      <c r="H69" t="s">
        <v>2439</v>
      </c>
      <c r="I69" t="s">
        <v>2689</v>
      </c>
      <c r="J69" s="6" t="s">
        <v>2324</v>
      </c>
      <c r="K69" s="6" t="s">
        <v>2440</v>
      </c>
      <c r="L69" t="s">
        <v>2690</v>
      </c>
      <c r="M69" s="5"/>
    </row>
    <row r="70" spans="1:13" x14ac:dyDescent="0.3">
      <c r="A70" t="s">
        <v>2659</v>
      </c>
      <c r="B70" t="s">
        <v>150</v>
      </c>
      <c r="C70">
        <v>502918</v>
      </c>
      <c r="D70">
        <v>503348</v>
      </c>
      <c r="E70">
        <f t="shared" si="1"/>
        <v>431</v>
      </c>
      <c r="F70" t="s">
        <v>2441</v>
      </c>
      <c r="G70" t="s">
        <v>2442</v>
      </c>
      <c r="H70" t="s">
        <v>2442</v>
      </c>
      <c r="I70" t="s">
        <v>2689</v>
      </c>
      <c r="J70" s="6" t="s">
        <v>2443</v>
      </c>
      <c r="K70" s="6" t="s">
        <v>2444</v>
      </c>
      <c r="L70" t="s">
        <v>2690</v>
      </c>
      <c r="M70" s="5"/>
    </row>
    <row r="71" spans="1:13" x14ac:dyDescent="0.3">
      <c r="A71" t="s">
        <v>2660</v>
      </c>
      <c r="B71" t="s">
        <v>64</v>
      </c>
      <c r="C71">
        <v>1255818</v>
      </c>
      <c r="D71">
        <v>1256256</v>
      </c>
      <c r="E71">
        <f t="shared" si="1"/>
        <v>439</v>
      </c>
      <c r="F71" t="s">
        <v>2336</v>
      </c>
      <c r="G71" t="s">
        <v>2445</v>
      </c>
      <c r="H71" t="s">
        <v>2445</v>
      </c>
      <c r="I71" t="s">
        <v>2689</v>
      </c>
      <c r="J71" s="6" t="s">
        <v>2324</v>
      </c>
      <c r="K71" s="6" t="s">
        <v>2329</v>
      </c>
      <c r="L71" t="s">
        <v>2690</v>
      </c>
      <c r="M71" s="5"/>
    </row>
    <row r="72" spans="1:13" x14ac:dyDescent="0.3">
      <c r="A72" t="s">
        <v>2661</v>
      </c>
      <c r="B72" t="s">
        <v>104</v>
      </c>
      <c r="C72">
        <v>991543</v>
      </c>
      <c r="D72">
        <v>992032</v>
      </c>
      <c r="E72">
        <f t="shared" si="1"/>
        <v>490</v>
      </c>
      <c r="F72" t="s">
        <v>2446</v>
      </c>
      <c r="G72" t="s">
        <v>2447</v>
      </c>
      <c r="H72" t="s">
        <v>2447</v>
      </c>
      <c r="I72" t="s">
        <v>2689</v>
      </c>
      <c r="J72" s="6" t="s">
        <v>2324</v>
      </c>
      <c r="K72" s="6" t="s">
        <v>2448</v>
      </c>
      <c r="L72" t="s">
        <v>2690</v>
      </c>
      <c r="M72" s="5"/>
    </row>
    <row r="73" spans="1:13" x14ac:dyDescent="0.3">
      <c r="A73" t="s">
        <v>2662</v>
      </c>
      <c r="B73" t="s">
        <v>2449</v>
      </c>
      <c r="C73">
        <v>51033</v>
      </c>
      <c r="D73">
        <v>51603</v>
      </c>
      <c r="E73">
        <f t="shared" si="1"/>
        <v>571</v>
      </c>
      <c r="F73" t="s">
        <v>2450</v>
      </c>
      <c r="G73" t="s">
        <v>2451</v>
      </c>
      <c r="H73" t="s">
        <v>2451</v>
      </c>
      <c r="I73" t="s">
        <v>2689</v>
      </c>
      <c r="J73" s="6" t="s">
        <v>2324</v>
      </c>
      <c r="K73" s="6" t="s">
        <v>2452</v>
      </c>
      <c r="L73" t="s">
        <v>2690</v>
      </c>
      <c r="M73" s="5"/>
    </row>
    <row r="74" spans="1:13" x14ac:dyDescent="0.3">
      <c r="A74" t="s">
        <v>2663</v>
      </c>
      <c r="B74" t="s">
        <v>132</v>
      </c>
      <c r="C74">
        <v>9132</v>
      </c>
      <c r="D74">
        <v>10259</v>
      </c>
      <c r="E74">
        <f t="shared" si="1"/>
        <v>1128</v>
      </c>
      <c r="F74" t="s">
        <v>2453</v>
      </c>
      <c r="H74" t="s">
        <v>2454</v>
      </c>
      <c r="I74" t="s">
        <v>2690</v>
      </c>
      <c r="J74" s="6" t="s">
        <v>2455</v>
      </c>
      <c r="K74" t="s">
        <v>2415</v>
      </c>
      <c r="L74" t="s">
        <v>2455</v>
      </c>
      <c r="M74" s="5"/>
    </row>
    <row r="75" spans="1:13" x14ac:dyDescent="0.3">
      <c r="A75" t="s">
        <v>2664</v>
      </c>
      <c r="B75" t="s">
        <v>145</v>
      </c>
      <c r="C75">
        <v>20581</v>
      </c>
      <c r="D75">
        <v>21724</v>
      </c>
      <c r="E75">
        <f t="shared" si="1"/>
        <v>1144</v>
      </c>
      <c r="F75" t="s">
        <v>2456</v>
      </c>
      <c r="G75" t="s">
        <v>2457</v>
      </c>
      <c r="H75" t="s">
        <v>2458</v>
      </c>
      <c r="I75" t="s">
        <v>2690</v>
      </c>
      <c r="J75" t="s">
        <v>2459</v>
      </c>
      <c r="K75" t="s">
        <v>2460</v>
      </c>
      <c r="L75" t="s">
        <v>2690</v>
      </c>
      <c r="M75" s="5"/>
    </row>
    <row r="76" spans="1:13" x14ac:dyDescent="0.3">
      <c r="A76" t="s">
        <v>2665</v>
      </c>
      <c r="B76" t="s">
        <v>43</v>
      </c>
      <c r="C76">
        <v>164507</v>
      </c>
      <c r="D76">
        <v>165651</v>
      </c>
      <c r="E76">
        <f t="shared" si="1"/>
        <v>1145</v>
      </c>
      <c r="F76" t="s">
        <v>2461</v>
      </c>
      <c r="G76" t="s">
        <v>2457</v>
      </c>
      <c r="H76" t="s">
        <v>2462</v>
      </c>
      <c r="I76" t="s">
        <v>2690</v>
      </c>
      <c r="J76" t="s">
        <v>2459</v>
      </c>
      <c r="K76" t="s">
        <v>2463</v>
      </c>
      <c r="L76" t="s">
        <v>2690</v>
      </c>
      <c r="M76" s="5"/>
    </row>
    <row r="77" spans="1:13" x14ac:dyDescent="0.3">
      <c r="A77" t="s">
        <v>2666</v>
      </c>
      <c r="B77" t="s">
        <v>115</v>
      </c>
      <c r="C77">
        <v>1551495</v>
      </c>
      <c r="D77">
        <v>1551978</v>
      </c>
      <c r="E77">
        <f t="shared" si="1"/>
        <v>484</v>
      </c>
      <c r="F77" t="s">
        <v>2464</v>
      </c>
      <c r="G77" t="s">
        <v>2465</v>
      </c>
      <c r="H77" t="s">
        <v>2466</v>
      </c>
      <c r="I77" t="s">
        <v>2690</v>
      </c>
      <c r="J77" t="s">
        <v>2467</v>
      </c>
      <c r="K77" t="s">
        <v>2468</v>
      </c>
      <c r="L77" t="s">
        <v>2690</v>
      </c>
      <c r="M77" s="5"/>
    </row>
    <row r="78" spans="1:13" x14ac:dyDescent="0.3">
      <c r="A78" t="s">
        <v>2667</v>
      </c>
      <c r="B78" t="s">
        <v>145</v>
      </c>
      <c r="C78">
        <v>225983</v>
      </c>
      <c r="D78">
        <v>226851</v>
      </c>
      <c r="E78">
        <f t="shared" si="1"/>
        <v>869</v>
      </c>
      <c r="F78" t="s">
        <v>2469</v>
      </c>
      <c r="G78" t="s">
        <v>2470</v>
      </c>
      <c r="H78" t="s">
        <v>2471</v>
      </c>
      <c r="I78" t="s">
        <v>2690</v>
      </c>
      <c r="J78" t="s">
        <v>2472</v>
      </c>
      <c r="K78" t="s">
        <v>2472</v>
      </c>
      <c r="L78" t="s">
        <v>2689</v>
      </c>
      <c r="M78" s="5"/>
    </row>
    <row r="79" spans="1:13" x14ac:dyDescent="0.3">
      <c r="A79" t="s">
        <v>2668</v>
      </c>
      <c r="B79" t="s">
        <v>154</v>
      </c>
      <c r="C79">
        <v>186947</v>
      </c>
      <c r="D79">
        <v>187439</v>
      </c>
      <c r="E79">
        <f t="shared" si="1"/>
        <v>493</v>
      </c>
      <c r="F79" t="s">
        <v>2473</v>
      </c>
      <c r="G79" t="s">
        <v>2474</v>
      </c>
      <c r="H79" t="s">
        <v>2475</v>
      </c>
      <c r="I79" t="s">
        <v>2690</v>
      </c>
      <c r="J79" t="s">
        <v>2476</v>
      </c>
      <c r="K79" t="s">
        <v>2444</v>
      </c>
      <c r="L79" t="s">
        <v>2690</v>
      </c>
      <c r="M79" s="5"/>
    </row>
    <row r="80" spans="1:13" x14ac:dyDescent="0.3">
      <c r="A80" t="s">
        <v>2669</v>
      </c>
      <c r="B80" t="s">
        <v>151</v>
      </c>
      <c r="C80">
        <v>1210291</v>
      </c>
      <c r="D80">
        <v>1211022</v>
      </c>
      <c r="E80">
        <f t="shared" si="1"/>
        <v>732</v>
      </c>
      <c r="F80" t="s">
        <v>2477</v>
      </c>
      <c r="G80" t="s">
        <v>2478</v>
      </c>
      <c r="H80" t="s">
        <v>2479</v>
      </c>
      <c r="I80" t="s">
        <v>2690</v>
      </c>
      <c r="J80" t="s">
        <v>2324</v>
      </c>
      <c r="K80" t="s">
        <v>2480</v>
      </c>
      <c r="L80" t="s">
        <v>2690</v>
      </c>
      <c r="M80" s="5"/>
    </row>
    <row r="81" spans="1:13" x14ac:dyDescent="0.3">
      <c r="A81" t="s">
        <v>2670</v>
      </c>
      <c r="B81" t="s">
        <v>129</v>
      </c>
      <c r="C81">
        <v>746274</v>
      </c>
      <c r="D81">
        <v>747905</v>
      </c>
      <c r="E81">
        <f t="shared" si="1"/>
        <v>1632</v>
      </c>
      <c r="F81" t="s">
        <v>2481</v>
      </c>
      <c r="G81" t="s">
        <v>2455</v>
      </c>
      <c r="H81" t="s">
        <v>2455</v>
      </c>
      <c r="I81" t="s">
        <v>2689</v>
      </c>
      <c r="J81" t="s">
        <v>2455</v>
      </c>
      <c r="K81" t="s">
        <v>2329</v>
      </c>
      <c r="L81" t="s">
        <v>2455</v>
      </c>
      <c r="M81" s="5"/>
    </row>
    <row r="82" spans="1:13" x14ac:dyDescent="0.3">
      <c r="A82" t="s">
        <v>2671</v>
      </c>
      <c r="B82" t="s">
        <v>2449</v>
      </c>
      <c r="C82">
        <v>121670</v>
      </c>
      <c r="D82">
        <v>122151</v>
      </c>
      <c r="E82">
        <f t="shared" si="1"/>
        <v>482</v>
      </c>
      <c r="F82" t="s">
        <v>2482</v>
      </c>
      <c r="G82" t="s">
        <v>2483</v>
      </c>
      <c r="H82" t="s">
        <v>2484</v>
      </c>
      <c r="I82" t="s">
        <v>2690</v>
      </c>
      <c r="J82" t="s">
        <v>2485</v>
      </c>
      <c r="K82" t="s">
        <v>2486</v>
      </c>
      <c r="L82" t="s">
        <v>2690</v>
      </c>
      <c r="M82" s="5"/>
    </row>
    <row r="83" spans="1:13" x14ac:dyDescent="0.3">
      <c r="A83" t="s">
        <v>2672</v>
      </c>
      <c r="B83" t="s">
        <v>84</v>
      </c>
      <c r="C83">
        <v>3308</v>
      </c>
      <c r="D83">
        <v>3639</v>
      </c>
      <c r="E83">
        <f t="shared" si="1"/>
        <v>332</v>
      </c>
      <c r="F83" t="s">
        <v>2487</v>
      </c>
      <c r="G83" t="s">
        <v>2455</v>
      </c>
      <c r="H83" t="s">
        <v>2455</v>
      </c>
      <c r="I83" t="s">
        <v>2689</v>
      </c>
      <c r="J83" t="s">
        <v>2455</v>
      </c>
      <c r="K83" t="s">
        <v>2455</v>
      </c>
      <c r="L83" t="s">
        <v>2455</v>
      </c>
      <c r="M83" s="5"/>
    </row>
    <row r="84" spans="1:13" x14ac:dyDescent="0.3">
      <c r="A84" t="s">
        <v>2673</v>
      </c>
      <c r="B84" t="s">
        <v>129</v>
      </c>
      <c r="C84">
        <v>746274</v>
      </c>
      <c r="D84">
        <v>746611</v>
      </c>
      <c r="E84">
        <f t="shared" si="1"/>
        <v>338</v>
      </c>
      <c r="F84" t="s">
        <v>2488</v>
      </c>
      <c r="G84" t="s">
        <v>2455</v>
      </c>
      <c r="H84" t="s">
        <v>2455</v>
      </c>
      <c r="I84" t="s">
        <v>2689</v>
      </c>
      <c r="J84" t="s">
        <v>2455</v>
      </c>
      <c r="K84" t="s">
        <v>2455</v>
      </c>
      <c r="L84" t="s">
        <v>2455</v>
      </c>
      <c r="M84" s="5"/>
    </row>
    <row r="85" spans="1:13" x14ac:dyDescent="0.3">
      <c r="A85" t="s">
        <v>2674</v>
      </c>
      <c r="B85" t="s">
        <v>108</v>
      </c>
      <c r="C85">
        <v>365899</v>
      </c>
      <c r="D85">
        <v>366237</v>
      </c>
      <c r="E85">
        <f t="shared" si="1"/>
        <v>339</v>
      </c>
      <c r="F85" t="s">
        <v>2489</v>
      </c>
      <c r="G85" t="s">
        <v>2455</v>
      </c>
      <c r="H85" t="s">
        <v>2455</v>
      </c>
      <c r="I85" t="s">
        <v>2689</v>
      </c>
      <c r="J85" t="s">
        <v>2455</v>
      </c>
      <c r="K85" t="s">
        <v>2455</v>
      </c>
      <c r="L85" t="s">
        <v>2455</v>
      </c>
      <c r="M85" s="5"/>
    </row>
    <row r="86" spans="1:13" x14ac:dyDescent="0.3">
      <c r="A86" t="s">
        <v>2675</v>
      </c>
      <c r="B86" t="s">
        <v>90</v>
      </c>
      <c r="C86">
        <v>82645</v>
      </c>
      <c r="D86">
        <v>83070</v>
      </c>
      <c r="E86">
        <f t="shared" si="1"/>
        <v>426</v>
      </c>
      <c r="F86" t="s">
        <v>2490</v>
      </c>
      <c r="G86" t="s">
        <v>2455</v>
      </c>
      <c r="H86" t="s">
        <v>2455</v>
      </c>
      <c r="I86" t="s">
        <v>2689</v>
      </c>
      <c r="J86" t="s">
        <v>2455</v>
      </c>
      <c r="K86" t="s">
        <v>2324</v>
      </c>
      <c r="L86" t="s">
        <v>2690</v>
      </c>
      <c r="M86" s="5"/>
    </row>
    <row r="87" spans="1:13" x14ac:dyDescent="0.3">
      <c r="A87" t="s">
        <v>2676</v>
      </c>
      <c r="B87" t="s">
        <v>147</v>
      </c>
      <c r="C87">
        <v>440942</v>
      </c>
      <c r="D87">
        <v>441386</v>
      </c>
      <c r="E87">
        <f t="shared" si="1"/>
        <v>445</v>
      </c>
      <c r="F87" t="s">
        <v>2491</v>
      </c>
      <c r="G87" t="s">
        <v>2455</v>
      </c>
      <c r="H87" t="s">
        <v>2455</v>
      </c>
      <c r="I87" t="s">
        <v>2689</v>
      </c>
      <c r="J87" t="s">
        <v>2324</v>
      </c>
      <c r="K87" t="s">
        <v>2492</v>
      </c>
      <c r="L87" t="s">
        <v>2690</v>
      </c>
      <c r="M87" s="5"/>
    </row>
    <row r="88" spans="1:13" x14ac:dyDescent="0.3">
      <c r="A88" t="s">
        <v>2677</v>
      </c>
      <c r="B88" t="s">
        <v>49</v>
      </c>
      <c r="C88">
        <v>1139782</v>
      </c>
      <c r="D88">
        <v>1140230</v>
      </c>
      <c r="E88">
        <f t="shared" si="1"/>
        <v>449</v>
      </c>
      <c r="F88" t="s">
        <v>2493</v>
      </c>
      <c r="H88" t="s">
        <v>2455</v>
      </c>
      <c r="I88" t="s">
        <v>2690</v>
      </c>
      <c r="J88" t="s">
        <v>2494</v>
      </c>
      <c r="K88" t="s">
        <v>2455</v>
      </c>
      <c r="L88" t="s">
        <v>2455</v>
      </c>
      <c r="M88" s="5"/>
    </row>
    <row r="89" spans="1:13" x14ac:dyDescent="0.3">
      <c r="A89" t="s">
        <v>2678</v>
      </c>
      <c r="B89" t="s">
        <v>88</v>
      </c>
      <c r="C89">
        <v>28578</v>
      </c>
      <c r="D89">
        <v>29032</v>
      </c>
      <c r="E89">
        <f t="shared" si="1"/>
        <v>455</v>
      </c>
      <c r="F89" t="s">
        <v>2495</v>
      </c>
      <c r="I89" t="s">
        <v>2689</v>
      </c>
      <c r="J89" t="s">
        <v>2496</v>
      </c>
      <c r="K89" t="s">
        <v>2455</v>
      </c>
      <c r="L89" t="s">
        <v>2455</v>
      </c>
      <c r="M89" s="5"/>
    </row>
    <row r="90" spans="1:13" x14ac:dyDescent="0.3">
      <c r="A90" t="s">
        <v>2679</v>
      </c>
      <c r="B90" t="s">
        <v>51</v>
      </c>
      <c r="C90">
        <v>175566</v>
      </c>
      <c r="D90">
        <v>176036</v>
      </c>
      <c r="E90">
        <f t="shared" si="1"/>
        <v>471</v>
      </c>
      <c r="F90" t="s">
        <v>2497</v>
      </c>
      <c r="G90" t="s">
        <v>2455</v>
      </c>
      <c r="H90" t="s">
        <v>2455</v>
      </c>
      <c r="I90" t="s">
        <v>2689</v>
      </c>
      <c r="J90" t="s">
        <v>2455</v>
      </c>
      <c r="K90" t="s">
        <v>2455</v>
      </c>
      <c r="L90" t="s">
        <v>2455</v>
      </c>
      <c r="M90" s="5"/>
    </row>
    <row r="91" spans="1:13" x14ac:dyDescent="0.3">
      <c r="A91" t="s">
        <v>2680</v>
      </c>
      <c r="B91" t="s">
        <v>44</v>
      </c>
      <c r="C91">
        <v>839842</v>
      </c>
      <c r="D91">
        <v>840321</v>
      </c>
      <c r="E91">
        <f t="shared" si="1"/>
        <v>480</v>
      </c>
      <c r="F91" t="s">
        <v>2498</v>
      </c>
      <c r="G91" t="s">
        <v>2499</v>
      </c>
      <c r="H91" t="s">
        <v>2499</v>
      </c>
      <c r="I91" t="s">
        <v>2689</v>
      </c>
      <c r="J91" t="s">
        <v>2500</v>
      </c>
      <c r="K91" t="s">
        <v>2501</v>
      </c>
      <c r="L91" t="s">
        <v>2690</v>
      </c>
      <c r="M91" s="5"/>
    </row>
    <row r="92" spans="1:13" x14ac:dyDescent="0.3">
      <c r="A92" t="s">
        <v>2681</v>
      </c>
      <c r="B92" t="s">
        <v>96</v>
      </c>
      <c r="C92">
        <v>36859</v>
      </c>
      <c r="D92">
        <v>37323</v>
      </c>
      <c r="E92">
        <f t="shared" si="1"/>
        <v>465</v>
      </c>
      <c r="F92" t="s">
        <v>2502</v>
      </c>
      <c r="G92" t="s">
        <v>2455</v>
      </c>
      <c r="H92" t="s">
        <v>2455</v>
      </c>
      <c r="I92" t="s">
        <v>2689</v>
      </c>
      <c r="J92" t="s">
        <v>2324</v>
      </c>
      <c r="K92" t="s">
        <v>2503</v>
      </c>
      <c r="L92" t="s">
        <v>2690</v>
      </c>
      <c r="M92" s="5"/>
    </row>
    <row r="93" spans="1:13" x14ac:dyDescent="0.3">
      <c r="A93" t="s">
        <v>2682</v>
      </c>
      <c r="B93" t="s">
        <v>115</v>
      </c>
      <c r="C93">
        <v>1838862</v>
      </c>
      <c r="D93">
        <v>1839589</v>
      </c>
      <c r="E93">
        <f t="shared" si="1"/>
        <v>728</v>
      </c>
      <c r="F93" t="s">
        <v>2504</v>
      </c>
      <c r="G93" t="s">
        <v>2505</v>
      </c>
      <c r="H93" t="s">
        <v>2506</v>
      </c>
      <c r="I93" t="s">
        <v>2690</v>
      </c>
      <c r="J93" t="s">
        <v>2507</v>
      </c>
      <c r="K93" t="s">
        <v>2508</v>
      </c>
      <c r="L93" t="s">
        <v>2690</v>
      </c>
      <c r="M93" s="5"/>
    </row>
    <row r="94" spans="1:13" x14ac:dyDescent="0.3">
      <c r="A94" t="s">
        <v>2683</v>
      </c>
      <c r="B94" t="s">
        <v>150</v>
      </c>
      <c r="C94">
        <v>374528</v>
      </c>
      <c r="D94">
        <v>375996</v>
      </c>
      <c r="E94">
        <f t="shared" si="1"/>
        <v>1469</v>
      </c>
      <c r="F94" t="s">
        <v>2509</v>
      </c>
      <c r="G94" t="s">
        <v>2455</v>
      </c>
      <c r="H94" t="s">
        <v>2455</v>
      </c>
      <c r="I94" t="s">
        <v>2689</v>
      </c>
      <c r="J94" t="s">
        <v>2295</v>
      </c>
      <c r="K94" t="s">
        <v>2510</v>
      </c>
      <c r="L94" t="s">
        <v>2690</v>
      </c>
      <c r="M94" s="5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605"/>
  <sheetViews>
    <sheetView workbookViewId="0"/>
  </sheetViews>
  <sheetFormatPr baseColWidth="10" defaultColWidth="11" defaultRowHeight="14.4" x14ac:dyDescent="0.3"/>
  <cols>
    <col min="1" max="1" width="31.6640625" bestFit="1" customWidth="1"/>
    <col min="2" max="2" width="18.44140625" bestFit="1" customWidth="1"/>
    <col min="16" max="16" width="13.21875" bestFit="1" customWidth="1"/>
  </cols>
  <sheetData>
    <row r="1" spans="1:16" ht="15" thickBot="1" x14ac:dyDescent="0.35">
      <c r="A1" t="s">
        <v>2698</v>
      </c>
    </row>
    <row r="2" spans="1:16" s="12" customFormat="1" ht="15" thickBot="1" x14ac:dyDescent="0.35">
      <c r="A2" s="14" t="s">
        <v>140</v>
      </c>
      <c r="B2" s="12" t="s">
        <v>1</v>
      </c>
      <c r="C2" s="12" t="s">
        <v>2</v>
      </c>
      <c r="D2" s="12">
        <v>61085</v>
      </c>
      <c r="E2" s="12">
        <v>68005</v>
      </c>
      <c r="F2" s="12">
        <v>6920</v>
      </c>
      <c r="G2" s="12" t="s">
        <v>3</v>
      </c>
      <c r="H2" s="12" t="s">
        <v>6</v>
      </c>
      <c r="I2" s="12" t="s">
        <v>5</v>
      </c>
      <c r="J2" s="12" t="s">
        <v>159</v>
      </c>
      <c r="K2" s="12" t="s">
        <v>2066</v>
      </c>
      <c r="L2" s="12" t="s">
        <v>2067</v>
      </c>
      <c r="M2" s="12">
        <v>1</v>
      </c>
      <c r="N2" s="12">
        <v>6921</v>
      </c>
      <c r="O2" s="12">
        <v>6920</v>
      </c>
      <c r="P2" s="12" t="s">
        <v>160</v>
      </c>
    </row>
    <row r="3" spans="1:16" x14ac:dyDescent="0.3">
      <c r="A3" t="s">
        <v>143</v>
      </c>
      <c r="B3" t="s">
        <v>1</v>
      </c>
      <c r="C3" t="s">
        <v>2</v>
      </c>
      <c r="D3">
        <v>1158776</v>
      </c>
      <c r="E3">
        <v>1165556</v>
      </c>
      <c r="F3">
        <v>6780</v>
      </c>
      <c r="G3" t="s">
        <v>3</v>
      </c>
      <c r="H3" t="s">
        <v>4</v>
      </c>
      <c r="I3" t="s">
        <v>5</v>
      </c>
      <c r="J3" t="s">
        <v>161</v>
      </c>
      <c r="K3" t="s">
        <v>2066</v>
      </c>
      <c r="L3" t="s">
        <v>2067</v>
      </c>
      <c r="M3">
        <v>150</v>
      </c>
      <c r="N3">
        <v>6921</v>
      </c>
      <c r="O3">
        <v>6771</v>
      </c>
      <c r="P3" t="s">
        <v>162</v>
      </c>
    </row>
    <row r="4" spans="1:16" x14ac:dyDescent="0.3">
      <c r="A4" t="s">
        <v>158</v>
      </c>
      <c r="B4" t="s">
        <v>1</v>
      </c>
      <c r="C4" t="s">
        <v>2</v>
      </c>
      <c r="D4">
        <v>210313</v>
      </c>
      <c r="E4">
        <v>217092</v>
      </c>
      <c r="F4">
        <v>6779</v>
      </c>
      <c r="G4" t="s">
        <v>3</v>
      </c>
      <c r="H4" t="s">
        <v>4</v>
      </c>
      <c r="I4" t="s">
        <v>5</v>
      </c>
      <c r="J4" t="s">
        <v>163</v>
      </c>
      <c r="K4" t="s">
        <v>2066</v>
      </c>
      <c r="L4" t="s">
        <v>2067</v>
      </c>
      <c r="M4">
        <v>137</v>
      </c>
      <c r="N4">
        <v>6920</v>
      </c>
      <c r="O4">
        <v>6783</v>
      </c>
      <c r="P4" t="s">
        <v>162</v>
      </c>
    </row>
    <row r="5" spans="1:16" x14ac:dyDescent="0.3">
      <c r="A5" t="s">
        <v>52</v>
      </c>
      <c r="B5" t="s">
        <v>1</v>
      </c>
      <c r="C5" t="s">
        <v>2</v>
      </c>
      <c r="D5">
        <v>157819</v>
      </c>
      <c r="E5">
        <v>164594</v>
      </c>
      <c r="F5">
        <v>6775</v>
      </c>
      <c r="G5" t="s">
        <v>3</v>
      </c>
      <c r="H5" t="s">
        <v>4</v>
      </c>
      <c r="I5" t="s">
        <v>5</v>
      </c>
      <c r="J5" t="s">
        <v>164</v>
      </c>
      <c r="K5" t="s">
        <v>2066</v>
      </c>
      <c r="L5" t="s">
        <v>2067</v>
      </c>
      <c r="M5">
        <v>151</v>
      </c>
      <c r="N5">
        <v>6920</v>
      </c>
      <c r="O5">
        <v>6769</v>
      </c>
      <c r="P5" t="s">
        <v>162</v>
      </c>
    </row>
    <row r="6" spans="1:16" x14ac:dyDescent="0.3">
      <c r="A6" t="s">
        <v>145</v>
      </c>
      <c r="B6" t="s">
        <v>1</v>
      </c>
      <c r="C6" t="s">
        <v>2</v>
      </c>
      <c r="D6">
        <v>68496</v>
      </c>
      <c r="E6">
        <v>75271</v>
      </c>
      <c r="F6">
        <v>6775</v>
      </c>
      <c r="G6" t="s">
        <v>3</v>
      </c>
      <c r="H6" t="s">
        <v>4</v>
      </c>
      <c r="I6" t="s">
        <v>5</v>
      </c>
      <c r="J6" t="s">
        <v>165</v>
      </c>
      <c r="K6" t="s">
        <v>2066</v>
      </c>
      <c r="L6" t="s">
        <v>2067</v>
      </c>
      <c r="M6">
        <v>151</v>
      </c>
      <c r="N6">
        <v>6920</v>
      </c>
      <c r="O6">
        <v>6769</v>
      </c>
      <c r="P6" t="s">
        <v>162</v>
      </c>
    </row>
    <row r="7" spans="1:16" x14ac:dyDescent="0.3">
      <c r="A7" t="s">
        <v>113</v>
      </c>
      <c r="B7" t="s">
        <v>1</v>
      </c>
      <c r="C7" t="s">
        <v>2</v>
      </c>
      <c r="D7">
        <v>161257</v>
      </c>
      <c r="E7">
        <v>168028</v>
      </c>
      <c r="F7">
        <v>6771</v>
      </c>
      <c r="G7" t="s">
        <v>3</v>
      </c>
      <c r="H7" t="s">
        <v>6</v>
      </c>
      <c r="I7" t="s">
        <v>5</v>
      </c>
      <c r="J7" t="s">
        <v>166</v>
      </c>
      <c r="K7" t="s">
        <v>2066</v>
      </c>
      <c r="L7" t="s">
        <v>2067</v>
      </c>
      <c r="M7">
        <v>150</v>
      </c>
      <c r="N7">
        <v>6920</v>
      </c>
      <c r="O7">
        <v>6770</v>
      </c>
      <c r="P7" t="s">
        <v>162</v>
      </c>
    </row>
    <row r="8" spans="1:16" x14ac:dyDescent="0.3">
      <c r="A8" t="s">
        <v>146</v>
      </c>
      <c r="B8" t="s">
        <v>1</v>
      </c>
      <c r="C8" t="s">
        <v>2</v>
      </c>
      <c r="D8">
        <v>8844</v>
      </c>
      <c r="E8">
        <v>15615</v>
      </c>
      <c r="F8">
        <v>6771</v>
      </c>
      <c r="G8" t="s">
        <v>3</v>
      </c>
      <c r="H8" t="s">
        <v>4</v>
      </c>
      <c r="I8" t="s">
        <v>5</v>
      </c>
      <c r="J8" t="s">
        <v>167</v>
      </c>
      <c r="K8" t="s">
        <v>2066</v>
      </c>
      <c r="L8" t="s">
        <v>2067</v>
      </c>
      <c r="M8">
        <v>151</v>
      </c>
      <c r="N8">
        <v>6920</v>
      </c>
      <c r="O8">
        <v>6769</v>
      </c>
      <c r="P8" t="s">
        <v>162</v>
      </c>
    </row>
    <row r="9" spans="1:16" x14ac:dyDescent="0.3">
      <c r="A9" t="s">
        <v>119</v>
      </c>
      <c r="B9" t="s">
        <v>1</v>
      </c>
      <c r="C9" t="s">
        <v>2</v>
      </c>
      <c r="D9">
        <v>884795</v>
      </c>
      <c r="E9">
        <v>891565</v>
      </c>
      <c r="F9">
        <v>6770</v>
      </c>
      <c r="G9" t="s">
        <v>3</v>
      </c>
      <c r="H9" t="s">
        <v>4</v>
      </c>
      <c r="I9" t="s">
        <v>5</v>
      </c>
      <c r="J9" t="s">
        <v>173</v>
      </c>
      <c r="K9" t="s">
        <v>2066</v>
      </c>
      <c r="L9" t="s">
        <v>2067</v>
      </c>
      <c r="M9">
        <v>149</v>
      </c>
      <c r="N9">
        <v>6921</v>
      </c>
      <c r="O9">
        <v>6772</v>
      </c>
      <c r="P9" t="s">
        <v>160</v>
      </c>
    </row>
    <row r="10" spans="1:16" x14ac:dyDescent="0.3">
      <c r="A10" t="s">
        <v>109</v>
      </c>
      <c r="B10" t="s">
        <v>1</v>
      </c>
      <c r="C10" t="s">
        <v>2</v>
      </c>
      <c r="D10">
        <v>46151</v>
      </c>
      <c r="E10">
        <v>52921</v>
      </c>
      <c r="F10">
        <v>6770</v>
      </c>
      <c r="G10" t="s">
        <v>3</v>
      </c>
      <c r="H10" t="s">
        <v>6</v>
      </c>
      <c r="I10" t="s">
        <v>5</v>
      </c>
      <c r="J10" t="s">
        <v>172</v>
      </c>
      <c r="K10" t="s">
        <v>2066</v>
      </c>
      <c r="L10" t="s">
        <v>2067</v>
      </c>
      <c r="M10">
        <v>149</v>
      </c>
      <c r="N10">
        <v>6920</v>
      </c>
      <c r="O10">
        <v>6771</v>
      </c>
      <c r="P10" t="s">
        <v>160</v>
      </c>
    </row>
    <row r="11" spans="1:16" x14ac:dyDescent="0.3">
      <c r="A11" t="s">
        <v>136</v>
      </c>
      <c r="B11" t="s">
        <v>1</v>
      </c>
      <c r="C11" t="s">
        <v>2</v>
      </c>
      <c r="D11">
        <v>453716</v>
      </c>
      <c r="E11">
        <v>460486</v>
      </c>
      <c r="F11">
        <v>6770</v>
      </c>
      <c r="G11" t="s">
        <v>3</v>
      </c>
      <c r="H11" t="s">
        <v>6</v>
      </c>
      <c r="I11" t="s">
        <v>5</v>
      </c>
      <c r="J11" t="s">
        <v>174</v>
      </c>
      <c r="K11" t="s">
        <v>2066</v>
      </c>
      <c r="L11" t="s">
        <v>2067</v>
      </c>
      <c r="M11">
        <v>150</v>
      </c>
      <c r="N11">
        <v>6921</v>
      </c>
      <c r="O11">
        <v>6771</v>
      </c>
      <c r="P11" t="s">
        <v>160</v>
      </c>
    </row>
    <row r="12" spans="1:16" x14ac:dyDescent="0.3">
      <c r="A12" t="s">
        <v>66</v>
      </c>
      <c r="B12" t="s">
        <v>1</v>
      </c>
      <c r="C12" t="s">
        <v>2</v>
      </c>
      <c r="D12">
        <v>3840</v>
      </c>
      <c r="E12">
        <v>10610</v>
      </c>
      <c r="F12">
        <v>6770</v>
      </c>
      <c r="G12" t="s">
        <v>3</v>
      </c>
      <c r="H12" t="s">
        <v>6</v>
      </c>
      <c r="I12" t="s">
        <v>5</v>
      </c>
      <c r="J12" t="s">
        <v>168</v>
      </c>
      <c r="K12" t="s">
        <v>2066</v>
      </c>
      <c r="L12" t="s">
        <v>2067</v>
      </c>
      <c r="M12">
        <v>151</v>
      </c>
      <c r="N12">
        <v>6920</v>
      </c>
      <c r="O12">
        <v>6769</v>
      </c>
      <c r="P12" t="s">
        <v>169</v>
      </c>
    </row>
    <row r="13" spans="1:16" x14ac:dyDescent="0.3">
      <c r="A13" t="s">
        <v>88</v>
      </c>
      <c r="B13" t="s">
        <v>1</v>
      </c>
      <c r="C13" t="s">
        <v>2</v>
      </c>
      <c r="D13">
        <v>171387</v>
      </c>
      <c r="E13">
        <v>178157</v>
      </c>
      <c r="F13">
        <v>6770</v>
      </c>
      <c r="G13" t="s">
        <v>3</v>
      </c>
      <c r="H13" t="s">
        <v>6</v>
      </c>
      <c r="I13" t="s">
        <v>5</v>
      </c>
      <c r="J13" t="s">
        <v>170</v>
      </c>
      <c r="K13" t="s">
        <v>2066</v>
      </c>
      <c r="L13" t="s">
        <v>2067</v>
      </c>
      <c r="M13">
        <v>151</v>
      </c>
      <c r="N13">
        <v>6920</v>
      </c>
      <c r="O13">
        <v>6769</v>
      </c>
      <c r="P13" t="s">
        <v>160</v>
      </c>
    </row>
    <row r="14" spans="1:16" x14ac:dyDescent="0.3">
      <c r="A14" t="s">
        <v>98</v>
      </c>
      <c r="B14" t="s">
        <v>1</v>
      </c>
      <c r="C14" t="s">
        <v>2</v>
      </c>
      <c r="D14">
        <v>9429</v>
      </c>
      <c r="E14">
        <v>16199</v>
      </c>
      <c r="F14">
        <v>6770</v>
      </c>
      <c r="G14" t="s">
        <v>3</v>
      </c>
      <c r="H14" t="s">
        <v>6</v>
      </c>
      <c r="I14" t="s">
        <v>5</v>
      </c>
      <c r="J14" t="s">
        <v>171</v>
      </c>
      <c r="K14" t="s">
        <v>2066</v>
      </c>
      <c r="L14" t="s">
        <v>2067</v>
      </c>
      <c r="M14">
        <v>151</v>
      </c>
      <c r="N14">
        <v>6920</v>
      </c>
      <c r="O14">
        <v>6769</v>
      </c>
      <c r="P14" t="s">
        <v>160</v>
      </c>
    </row>
    <row r="15" spans="1:16" x14ac:dyDescent="0.3">
      <c r="A15" t="s">
        <v>48</v>
      </c>
      <c r="B15" t="s">
        <v>1</v>
      </c>
      <c r="C15" t="s">
        <v>2</v>
      </c>
      <c r="D15">
        <v>148830</v>
      </c>
      <c r="E15">
        <v>155599</v>
      </c>
      <c r="F15">
        <v>6769</v>
      </c>
      <c r="G15" t="s">
        <v>3</v>
      </c>
      <c r="H15" t="s">
        <v>4</v>
      </c>
      <c r="I15" t="s">
        <v>5</v>
      </c>
      <c r="J15" t="s">
        <v>176</v>
      </c>
      <c r="K15" t="s">
        <v>2066</v>
      </c>
      <c r="L15" t="s">
        <v>2067</v>
      </c>
      <c r="M15">
        <v>150</v>
      </c>
      <c r="N15">
        <v>6920</v>
      </c>
      <c r="O15">
        <v>6770</v>
      </c>
      <c r="P15" t="s">
        <v>160</v>
      </c>
    </row>
    <row r="16" spans="1:16" x14ac:dyDescent="0.3">
      <c r="A16" t="s">
        <v>83</v>
      </c>
      <c r="B16" t="s">
        <v>1</v>
      </c>
      <c r="C16" t="s">
        <v>2</v>
      </c>
      <c r="D16">
        <v>364609</v>
      </c>
      <c r="E16">
        <v>371378</v>
      </c>
      <c r="F16">
        <v>6769</v>
      </c>
      <c r="G16" t="s">
        <v>3</v>
      </c>
      <c r="H16" t="s">
        <v>6</v>
      </c>
      <c r="I16" t="s">
        <v>5</v>
      </c>
      <c r="J16" t="s">
        <v>177</v>
      </c>
      <c r="K16" t="s">
        <v>2066</v>
      </c>
      <c r="L16" t="s">
        <v>2067</v>
      </c>
      <c r="M16">
        <v>151</v>
      </c>
      <c r="N16">
        <v>6921</v>
      </c>
      <c r="O16">
        <v>6770</v>
      </c>
      <c r="P16" t="s">
        <v>160</v>
      </c>
    </row>
    <row r="17" spans="1:16" x14ac:dyDescent="0.3">
      <c r="A17" t="s">
        <v>104</v>
      </c>
      <c r="B17" t="s">
        <v>1</v>
      </c>
      <c r="C17" t="s">
        <v>2</v>
      </c>
      <c r="D17">
        <v>95764</v>
      </c>
      <c r="E17">
        <v>102533</v>
      </c>
      <c r="F17">
        <v>6769</v>
      </c>
      <c r="G17" t="s">
        <v>3</v>
      </c>
      <c r="H17" t="s">
        <v>4</v>
      </c>
      <c r="I17" t="s">
        <v>5</v>
      </c>
      <c r="J17" t="s">
        <v>178</v>
      </c>
      <c r="K17" t="s">
        <v>2066</v>
      </c>
      <c r="L17" t="s">
        <v>2067</v>
      </c>
      <c r="M17">
        <v>150</v>
      </c>
      <c r="N17">
        <v>6920</v>
      </c>
      <c r="O17">
        <v>6770</v>
      </c>
      <c r="P17" t="s">
        <v>160</v>
      </c>
    </row>
    <row r="18" spans="1:16" x14ac:dyDescent="0.3">
      <c r="A18" t="s">
        <v>104</v>
      </c>
      <c r="B18" t="s">
        <v>1</v>
      </c>
      <c r="C18" t="s">
        <v>2</v>
      </c>
      <c r="D18">
        <v>161508</v>
      </c>
      <c r="E18">
        <v>168277</v>
      </c>
      <c r="F18">
        <v>6769</v>
      </c>
      <c r="G18" t="s">
        <v>3</v>
      </c>
      <c r="H18" t="s">
        <v>4</v>
      </c>
      <c r="I18" t="s">
        <v>5</v>
      </c>
      <c r="J18" t="s">
        <v>179</v>
      </c>
      <c r="K18" t="s">
        <v>2066</v>
      </c>
      <c r="L18" t="s">
        <v>2067</v>
      </c>
      <c r="M18">
        <v>150</v>
      </c>
      <c r="N18">
        <v>6920</v>
      </c>
      <c r="O18">
        <v>6770</v>
      </c>
      <c r="P18" t="s">
        <v>160</v>
      </c>
    </row>
    <row r="19" spans="1:16" x14ac:dyDescent="0.3">
      <c r="A19" t="s">
        <v>107</v>
      </c>
      <c r="B19" t="s">
        <v>1</v>
      </c>
      <c r="C19" t="s">
        <v>2</v>
      </c>
      <c r="D19">
        <v>62637</v>
      </c>
      <c r="E19">
        <v>69406</v>
      </c>
      <c r="F19">
        <v>6769</v>
      </c>
      <c r="G19" t="s">
        <v>3</v>
      </c>
      <c r="H19" t="s">
        <v>4</v>
      </c>
      <c r="I19" t="s">
        <v>5</v>
      </c>
      <c r="J19" t="s">
        <v>180</v>
      </c>
      <c r="K19" t="s">
        <v>2066</v>
      </c>
      <c r="L19" t="s">
        <v>2067</v>
      </c>
      <c r="M19">
        <v>151</v>
      </c>
      <c r="N19">
        <v>6921</v>
      </c>
      <c r="O19">
        <v>6770</v>
      </c>
      <c r="P19" t="s">
        <v>160</v>
      </c>
    </row>
    <row r="20" spans="1:16" x14ac:dyDescent="0.3">
      <c r="A20" t="s">
        <v>0</v>
      </c>
      <c r="B20" t="s">
        <v>1</v>
      </c>
      <c r="C20" t="s">
        <v>2</v>
      </c>
      <c r="D20">
        <v>305111</v>
      </c>
      <c r="E20">
        <v>311880</v>
      </c>
      <c r="F20">
        <v>6769</v>
      </c>
      <c r="G20" t="s">
        <v>3</v>
      </c>
      <c r="H20" t="s">
        <v>4</v>
      </c>
      <c r="I20" t="s">
        <v>5</v>
      </c>
      <c r="J20" t="s">
        <v>175</v>
      </c>
      <c r="K20" t="s">
        <v>2066</v>
      </c>
      <c r="L20" t="s">
        <v>2067</v>
      </c>
      <c r="M20">
        <v>151</v>
      </c>
      <c r="N20">
        <v>6920</v>
      </c>
      <c r="O20">
        <v>6769</v>
      </c>
      <c r="P20" t="s">
        <v>160</v>
      </c>
    </row>
    <row r="21" spans="1:16" x14ac:dyDescent="0.3">
      <c r="A21" t="s">
        <v>101</v>
      </c>
      <c r="B21" t="s">
        <v>1</v>
      </c>
      <c r="C21" t="s">
        <v>2</v>
      </c>
      <c r="D21">
        <v>180633</v>
      </c>
      <c r="E21">
        <v>187401</v>
      </c>
      <c r="F21">
        <v>6768</v>
      </c>
      <c r="G21" t="s">
        <v>3</v>
      </c>
      <c r="H21" t="s">
        <v>6</v>
      </c>
      <c r="I21" t="s">
        <v>5</v>
      </c>
      <c r="J21" t="s">
        <v>181</v>
      </c>
      <c r="K21" t="s">
        <v>2066</v>
      </c>
      <c r="L21" t="s">
        <v>2067</v>
      </c>
      <c r="M21">
        <v>151</v>
      </c>
      <c r="N21">
        <v>6921</v>
      </c>
      <c r="O21">
        <v>6770</v>
      </c>
      <c r="P21" t="s">
        <v>160</v>
      </c>
    </row>
    <row r="22" spans="1:16" x14ac:dyDescent="0.3">
      <c r="A22" t="s">
        <v>143</v>
      </c>
      <c r="B22" t="s">
        <v>1</v>
      </c>
      <c r="C22" t="s">
        <v>2</v>
      </c>
      <c r="D22">
        <v>1859600</v>
      </c>
      <c r="E22">
        <v>1866368</v>
      </c>
      <c r="F22">
        <v>6768</v>
      </c>
      <c r="G22" t="s">
        <v>3</v>
      </c>
      <c r="H22" t="s">
        <v>4</v>
      </c>
      <c r="I22" t="s">
        <v>5</v>
      </c>
      <c r="J22" t="s">
        <v>182</v>
      </c>
      <c r="K22" t="s">
        <v>2066</v>
      </c>
      <c r="L22" t="s">
        <v>2067</v>
      </c>
      <c r="M22">
        <v>151</v>
      </c>
      <c r="N22">
        <v>6920</v>
      </c>
      <c r="O22">
        <v>6769</v>
      </c>
      <c r="P22" t="s">
        <v>160</v>
      </c>
    </row>
    <row r="23" spans="1:16" x14ac:dyDescent="0.3">
      <c r="A23" t="s">
        <v>79</v>
      </c>
      <c r="B23" t="s">
        <v>1</v>
      </c>
      <c r="C23" t="s">
        <v>2</v>
      </c>
      <c r="D23">
        <v>1936379</v>
      </c>
      <c r="E23">
        <v>1943146</v>
      </c>
      <c r="F23">
        <v>6767</v>
      </c>
      <c r="G23" t="s">
        <v>3</v>
      </c>
      <c r="H23" t="s">
        <v>4</v>
      </c>
      <c r="I23" t="s">
        <v>5</v>
      </c>
      <c r="J23" t="s">
        <v>184</v>
      </c>
      <c r="K23" t="s">
        <v>2066</v>
      </c>
      <c r="L23" t="s">
        <v>2067</v>
      </c>
      <c r="M23">
        <v>150</v>
      </c>
      <c r="N23">
        <v>6920</v>
      </c>
      <c r="O23">
        <v>6770</v>
      </c>
      <c r="P23" t="s">
        <v>162</v>
      </c>
    </row>
    <row r="24" spans="1:16" x14ac:dyDescent="0.3">
      <c r="A24" t="s">
        <v>129</v>
      </c>
      <c r="B24" t="s">
        <v>1</v>
      </c>
      <c r="C24" t="s">
        <v>2</v>
      </c>
      <c r="D24">
        <v>266512</v>
      </c>
      <c r="E24">
        <v>273279</v>
      </c>
      <c r="F24">
        <v>6767</v>
      </c>
      <c r="G24" t="s">
        <v>3</v>
      </c>
      <c r="H24" t="s">
        <v>4</v>
      </c>
      <c r="I24" t="s">
        <v>5</v>
      </c>
      <c r="J24" t="s">
        <v>185</v>
      </c>
      <c r="K24" t="s">
        <v>2066</v>
      </c>
      <c r="L24" t="s">
        <v>2067</v>
      </c>
      <c r="M24">
        <v>150</v>
      </c>
      <c r="N24">
        <v>6920</v>
      </c>
      <c r="O24">
        <v>6770</v>
      </c>
      <c r="P24" t="s">
        <v>160</v>
      </c>
    </row>
    <row r="25" spans="1:16" x14ac:dyDescent="0.3">
      <c r="A25" t="s">
        <v>148</v>
      </c>
      <c r="B25" t="s">
        <v>1</v>
      </c>
      <c r="C25" t="s">
        <v>2</v>
      </c>
      <c r="D25">
        <v>703488</v>
      </c>
      <c r="E25">
        <v>710255</v>
      </c>
      <c r="F25">
        <v>6767</v>
      </c>
      <c r="G25" t="s">
        <v>3</v>
      </c>
      <c r="H25" t="s">
        <v>6</v>
      </c>
      <c r="I25" t="s">
        <v>5</v>
      </c>
      <c r="J25" t="s">
        <v>186</v>
      </c>
      <c r="K25" t="s">
        <v>2066</v>
      </c>
      <c r="L25" t="s">
        <v>2067</v>
      </c>
      <c r="M25">
        <v>151</v>
      </c>
      <c r="N25">
        <v>6921</v>
      </c>
      <c r="O25">
        <v>6770</v>
      </c>
      <c r="P25" t="s">
        <v>160</v>
      </c>
    </row>
    <row r="26" spans="1:16" x14ac:dyDescent="0.3">
      <c r="A26" t="s">
        <v>21</v>
      </c>
      <c r="B26" t="s">
        <v>1</v>
      </c>
      <c r="C26" t="s">
        <v>2</v>
      </c>
      <c r="D26">
        <v>483473</v>
      </c>
      <c r="E26">
        <v>490240</v>
      </c>
      <c r="F26">
        <v>6767</v>
      </c>
      <c r="G26" t="s">
        <v>3</v>
      </c>
      <c r="H26" t="s">
        <v>4</v>
      </c>
      <c r="I26" t="s">
        <v>5</v>
      </c>
      <c r="J26" t="s">
        <v>183</v>
      </c>
      <c r="K26" t="s">
        <v>2066</v>
      </c>
      <c r="L26" t="s">
        <v>2067</v>
      </c>
      <c r="M26">
        <v>151</v>
      </c>
      <c r="N26">
        <v>6920</v>
      </c>
      <c r="O26">
        <v>6769</v>
      </c>
      <c r="P26" t="s">
        <v>162</v>
      </c>
    </row>
    <row r="27" spans="1:16" x14ac:dyDescent="0.3">
      <c r="A27" t="s">
        <v>97</v>
      </c>
      <c r="B27" t="s">
        <v>1</v>
      </c>
      <c r="C27" t="s">
        <v>2</v>
      </c>
      <c r="D27">
        <v>181017</v>
      </c>
      <c r="E27">
        <v>187783</v>
      </c>
      <c r="F27">
        <v>6766</v>
      </c>
      <c r="G27" t="s">
        <v>3</v>
      </c>
      <c r="H27" t="s">
        <v>6</v>
      </c>
      <c r="I27" t="s">
        <v>5</v>
      </c>
      <c r="J27" t="s">
        <v>187</v>
      </c>
      <c r="K27" t="s">
        <v>2066</v>
      </c>
      <c r="L27" t="s">
        <v>2067</v>
      </c>
      <c r="M27">
        <v>151</v>
      </c>
      <c r="N27">
        <v>6920</v>
      </c>
      <c r="O27">
        <v>6769</v>
      </c>
      <c r="P27" t="s">
        <v>162</v>
      </c>
    </row>
    <row r="28" spans="1:16" x14ac:dyDescent="0.3">
      <c r="A28" t="s">
        <v>116</v>
      </c>
      <c r="B28" t="s">
        <v>1</v>
      </c>
      <c r="C28" t="s">
        <v>2</v>
      </c>
      <c r="D28">
        <v>9496</v>
      </c>
      <c r="E28">
        <v>16261</v>
      </c>
      <c r="F28">
        <v>6765</v>
      </c>
      <c r="G28" t="s">
        <v>3</v>
      </c>
      <c r="H28" t="s">
        <v>6</v>
      </c>
      <c r="I28" t="s">
        <v>5</v>
      </c>
      <c r="J28" t="s">
        <v>188</v>
      </c>
      <c r="K28" t="s">
        <v>2066</v>
      </c>
      <c r="L28" t="s">
        <v>2067</v>
      </c>
      <c r="M28">
        <v>151</v>
      </c>
      <c r="N28">
        <v>6920</v>
      </c>
      <c r="O28">
        <v>6769</v>
      </c>
      <c r="P28" t="s">
        <v>162</v>
      </c>
    </row>
    <row r="29" spans="1:16" x14ac:dyDescent="0.3">
      <c r="A29" t="s">
        <v>111</v>
      </c>
      <c r="B29" t="s">
        <v>1</v>
      </c>
      <c r="C29" t="s">
        <v>2</v>
      </c>
      <c r="D29">
        <v>8132</v>
      </c>
      <c r="E29">
        <v>14895</v>
      </c>
      <c r="F29">
        <v>6763</v>
      </c>
      <c r="G29" t="s">
        <v>3</v>
      </c>
      <c r="H29" t="s">
        <v>6</v>
      </c>
      <c r="I29" t="s">
        <v>5</v>
      </c>
      <c r="J29" t="s">
        <v>189</v>
      </c>
      <c r="K29" t="s">
        <v>2066</v>
      </c>
      <c r="L29" t="s">
        <v>2067</v>
      </c>
      <c r="M29">
        <v>151</v>
      </c>
      <c r="N29">
        <v>6920</v>
      </c>
      <c r="O29">
        <v>6769</v>
      </c>
      <c r="P29" t="s">
        <v>169</v>
      </c>
    </row>
    <row r="30" spans="1:16" x14ac:dyDescent="0.3">
      <c r="A30" t="s">
        <v>9</v>
      </c>
      <c r="B30" t="s">
        <v>1</v>
      </c>
      <c r="C30" t="s">
        <v>2</v>
      </c>
      <c r="D30">
        <v>2</v>
      </c>
      <c r="E30">
        <v>6762</v>
      </c>
      <c r="F30">
        <v>6760</v>
      </c>
      <c r="G30" t="s">
        <v>3</v>
      </c>
      <c r="H30" t="s">
        <v>4</v>
      </c>
      <c r="I30" t="s">
        <v>5</v>
      </c>
      <c r="J30" t="s">
        <v>190</v>
      </c>
      <c r="K30" t="s">
        <v>2066</v>
      </c>
      <c r="L30" t="s">
        <v>2067</v>
      </c>
      <c r="M30">
        <v>148</v>
      </c>
      <c r="N30">
        <v>6918</v>
      </c>
      <c r="O30">
        <v>6770</v>
      </c>
      <c r="P30" t="s">
        <v>169</v>
      </c>
    </row>
    <row r="31" spans="1:16" x14ac:dyDescent="0.3">
      <c r="A31" t="s">
        <v>113</v>
      </c>
      <c r="B31" t="s">
        <v>1</v>
      </c>
      <c r="C31" t="s">
        <v>2</v>
      </c>
      <c r="D31">
        <v>279664</v>
      </c>
      <c r="E31">
        <v>286422</v>
      </c>
      <c r="F31">
        <v>6758</v>
      </c>
      <c r="G31" t="s">
        <v>3</v>
      </c>
      <c r="H31" t="s">
        <v>6</v>
      </c>
      <c r="I31" t="s">
        <v>5</v>
      </c>
      <c r="J31" t="s">
        <v>191</v>
      </c>
      <c r="K31" t="s">
        <v>2066</v>
      </c>
      <c r="L31" t="s">
        <v>2067</v>
      </c>
      <c r="M31">
        <v>150</v>
      </c>
      <c r="N31">
        <v>6920</v>
      </c>
      <c r="O31">
        <v>6770</v>
      </c>
      <c r="P31" t="s">
        <v>169</v>
      </c>
    </row>
    <row r="32" spans="1:16" x14ac:dyDescent="0.3">
      <c r="A32" t="s">
        <v>26</v>
      </c>
      <c r="B32" t="s">
        <v>1</v>
      </c>
      <c r="C32" t="s">
        <v>2</v>
      </c>
      <c r="D32">
        <v>9154</v>
      </c>
      <c r="E32">
        <v>15432</v>
      </c>
      <c r="F32">
        <v>6278</v>
      </c>
      <c r="G32" t="s">
        <v>3</v>
      </c>
      <c r="H32" t="s">
        <v>6</v>
      </c>
      <c r="I32" t="s">
        <v>5</v>
      </c>
      <c r="J32" t="s">
        <v>192</v>
      </c>
      <c r="K32" t="s">
        <v>2066</v>
      </c>
      <c r="L32" t="s">
        <v>2067</v>
      </c>
      <c r="M32">
        <v>148</v>
      </c>
      <c r="N32">
        <v>6429</v>
      </c>
      <c r="O32">
        <v>6281</v>
      </c>
      <c r="P32" t="s">
        <v>193</v>
      </c>
    </row>
    <row r="33" spans="1:15" x14ac:dyDescent="0.3">
      <c r="A33" t="s">
        <v>110</v>
      </c>
      <c r="B33" t="s">
        <v>1</v>
      </c>
      <c r="C33" t="s">
        <v>2</v>
      </c>
      <c r="D33">
        <v>1042919</v>
      </c>
      <c r="E33">
        <v>1043975</v>
      </c>
      <c r="F33">
        <v>1056</v>
      </c>
      <c r="G33" t="s">
        <v>3</v>
      </c>
      <c r="H33" t="s">
        <v>4</v>
      </c>
      <c r="I33" t="s">
        <v>5</v>
      </c>
      <c r="J33" t="s">
        <v>484</v>
      </c>
      <c r="K33" t="s">
        <v>2066</v>
      </c>
      <c r="L33" t="s">
        <v>2067</v>
      </c>
      <c r="M33">
        <v>129</v>
      </c>
      <c r="N33">
        <v>6921</v>
      </c>
      <c r="O33">
        <v>6792</v>
      </c>
    </row>
    <row r="34" spans="1:15" x14ac:dyDescent="0.3">
      <c r="A34" t="s">
        <v>33</v>
      </c>
      <c r="B34" t="s">
        <v>1</v>
      </c>
      <c r="C34" t="s">
        <v>2</v>
      </c>
      <c r="D34">
        <v>498099</v>
      </c>
      <c r="E34">
        <v>500205</v>
      </c>
      <c r="F34">
        <v>2106</v>
      </c>
      <c r="G34" t="s">
        <v>3</v>
      </c>
      <c r="H34" t="s">
        <v>6</v>
      </c>
      <c r="I34" t="s">
        <v>5</v>
      </c>
      <c r="J34" t="s">
        <v>236</v>
      </c>
      <c r="K34" t="s">
        <v>2066</v>
      </c>
      <c r="L34" t="s">
        <v>2067</v>
      </c>
      <c r="M34">
        <v>139</v>
      </c>
      <c r="N34">
        <v>6588</v>
      </c>
      <c r="O34">
        <v>6449</v>
      </c>
    </row>
    <row r="35" spans="1:15" x14ac:dyDescent="0.3">
      <c r="A35" t="s">
        <v>142</v>
      </c>
      <c r="B35" t="s">
        <v>1</v>
      </c>
      <c r="C35" t="s">
        <v>2</v>
      </c>
      <c r="D35">
        <v>222988</v>
      </c>
      <c r="E35">
        <v>223495</v>
      </c>
      <c r="F35">
        <v>507</v>
      </c>
      <c r="G35" t="s">
        <v>3</v>
      </c>
      <c r="H35" t="s">
        <v>6</v>
      </c>
      <c r="I35" t="s">
        <v>5</v>
      </c>
      <c r="J35" t="s">
        <v>1054</v>
      </c>
      <c r="K35" t="s">
        <v>2066</v>
      </c>
      <c r="L35" t="s">
        <v>2067</v>
      </c>
      <c r="M35">
        <v>146</v>
      </c>
      <c r="N35">
        <v>6920</v>
      </c>
      <c r="O35">
        <v>6774</v>
      </c>
    </row>
    <row r="36" spans="1:15" x14ac:dyDescent="0.3">
      <c r="A36" t="s">
        <v>149</v>
      </c>
      <c r="B36" t="s">
        <v>1</v>
      </c>
      <c r="C36" t="s">
        <v>2</v>
      </c>
      <c r="D36">
        <v>617017</v>
      </c>
      <c r="E36">
        <v>618388</v>
      </c>
      <c r="F36">
        <v>1371</v>
      </c>
      <c r="G36" t="s">
        <v>3</v>
      </c>
      <c r="H36" t="s">
        <v>4</v>
      </c>
      <c r="I36" t="s">
        <v>5</v>
      </c>
      <c r="J36" t="s">
        <v>374</v>
      </c>
      <c r="K36" t="s">
        <v>2066</v>
      </c>
      <c r="L36" t="s">
        <v>2067</v>
      </c>
      <c r="M36">
        <v>148</v>
      </c>
      <c r="N36">
        <v>6920</v>
      </c>
      <c r="O36">
        <v>6772</v>
      </c>
    </row>
    <row r="37" spans="1:15" x14ac:dyDescent="0.3">
      <c r="A37" t="s">
        <v>145</v>
      </c>
      <c r="B37" t="s">
        <v>1</v>
      </c>
      <c r="C37" t="s">
        <v>2</v>
      </c>
      <c r="D37">
        <v>923958</v>
      </c>
      <c r="E37">
        <v>925035</v>
      </c>
      <c r="F37">
        <v>1077</v>
      </c>
      <c r="G37" t="s">
        <v>3</v>
      </c>
      <c r="H37" t="s">
        <v>6</v>
      </c>
      <c r="I37" t="s">
        <v>5</v>
      </c>
      <c r="J37" t="s">
        <v>470</v>
      </c>
      <c r="K37" t="s">
        <v>2066</v>
      </c>
      <c r="L37" t="s">
        <v>2067</v>
      </c>
      <c r="M37">
        <v>147</v>
      </c>
      <c r="N37">
        <v>6920</v>
      </c>
      <c r="O37">
        <v>6773</v>
      </c>
    </row>
    <row r="38" spans="1:15" x14ac:dyDescent="0.3">
      <c r="A38" t="s">
        <v>89</v>
      </c>
      <c r="B38" t="s">
        <v>1</v>
      </c>
      <c r="C38" t="s">
        <v>2</v>
      </c>
      <c r="D38">
        <v>997160</v>
      </c>
      <c r="E38">
        <v>999449</v>
      </c>
      <c r="F38">
        <v>2289</v>
      </c>
      <c r="G38" t="s">
        <v>3</v>
      </c>
      <c r="H38" t="s">
        <v>4</v>
      </c>
      <c r="I38" t="s">
        <v>5</v>
      </c>
      <c r="J38" t="s">
        <v>225</v>
      </c>
      <c r="K38" t="s">
        <v>2066</v>
      </c>
      <c r="L38" t="s">
        <v>2067</v>
      </c>
      <c r="M38">
        <v>148</v>
      </c>
      <c r="N38">
        <v>6778</v>
      </c>
      <c r="O38">
        <v>6630</v>
      </c>
    </row>
    <row r="39" spans="1:15" x14ac:dyDescent="0.3">
      <c r="A39" t="s">
        <v>143</v>
      </c>
      <c r="B39" t="s">
        <v>1</v>
      </c>
      <c r="C39" t="s">
        <v>2</v>
      </c>
      <c r="D39">
        <v>445643</v>
      </c>
      <c r="E39">
        <v>447354</v>
      </c>
      <c r="F39">
        <v>1711</v>
      </c>
      <c r="G39" t="s">
        <v>3</v>
      </c>
      <c r="H39" t="s">
        <v>4</v>
      </c>
      <c r="I39" t="s">
        <v>5</v>
      </c>
      <c r="J39" t="s">
        <v>290</v>
      </c>
      <c r="K39" t="s">
        <v>2066</v>
      </c>
      <c r="L39" t="s">
        <v>2067</v>
      </c>
      <c r="M39">
        <v>149</v>
      </c>
      <c r="N39">
        <v>6920</v>
      </c>
      <c r="O39">
        <v>6771</v>
      </c>
    </row>
    <row r="40" spans="1:15" x14ac:dyDescent="0.3">
      <c r="A40" t="s">
        <v>36</v>
      </c>
      <c r="B40" t="s">
        <v>1</v>
      </c>
      <c r="C40" t="s">
        <v>2</v>
      </c>
      <c r="D40">
        <v>34034</v>
      </c>
      <c r="E40">
        <v>35516</v>
      </c>
      <c r="F40">
        <v>1482</v>
      </c>
      <c r="G40" t="s">
        <v>3</v>
      </c>
      <c r="H40" t="s">
        <v>4</v>
      </c>
      <c r="I40" t="s">
        <v>5</v>
      </c>
      <c r="J40" t="s">
        <v>352</v>
      </c>
      <c r="K40" t="s">
        <v>2066</v>
      </c>
      <c r="L40" t="s">
        <v>2067</v>
      </c>
      <c r="M40">
        <v>149</v>
      </c>
      <c r="N40">
        <v>6921</v>
      </c>
      <c r="O40">
        <v>6772</v>
      </c>
    </row>
    <row r="41" spans="1:15" x14ac:dyDescent="0.3">
      <c r="A41" t="s">
        <v>90</v>
      </c>
      <c r="B41" t="s">
        <v>1</v>
      </c>
      <c r="C41" t="s">
        <v>2</v>
      </c>
      <c r="D41">
        <v>733944</v>
      </c>
      <c r="E41">
        <v>735421</v>
      </c>
      <c r="F41">
        <v>1477</v>
      </c>
      <c r="G41" t="s">
        <v>3</v>
      </c>
      <c r="H41" t="s">
        <v>4</v>
      </c>
      <c r="I41" t="s">
        <v>5</v>
      </c>
      <c r="J41" t="s">
        <v>353</v>
      </c>
      <c r="K41" t="s">
        <v>2066</v>
      </c>
      <c r="L41" t="s">
        <v>2067</v>
      </c>
      <c r="M41">
        <v>149</v>
      </c>
      <c r="N41">
        <v>6921</v>
      </c>
      <c r="O41">
        <v>6772</v>
      </c>
    </row>
    <row r="42" spans="1:15" x14ac:dyDescent="0.3">
      <c r="A42" t="s">
        <v>115</v>
      </c>
      <c r="B42" t="s">
        <v>1</v>
      </c>
      <c r="C42" t="s">
        <v>2</v>
      </c>
      <c r="D42">
        <v>687847</v>
      </c>
      <c r="E42">
        <v>688666</v>
      </c>
      <c r="F42">
        <v>819</v>
      </c>
      <c r="G42" t="s">
        <v>3</v>
      </c>
      <c r="H42" t="s">
        <v>4</v>
      </c>
      <c r="I42" t="s">
        <v>5</v>
      </c>
      <c r="J42" t="s">
        <v>640</v>
      </c>
      <c r="K42" t="s">
        <v>2066</v>
      </c>
      <c r="L42" t="s">
        <v>2067</v>
      </c>
      <c r="M42">
        <v>149</v>
      </c>
      <c r="N42">
        <v>6920</v>
      </c>
      <c r="O42">
        <v>6771</v>
      </c>
    </row>
    <row r="43" spans="1:15" x14ac:dyDescent="0.3">
      <c r="A43" t="s">
        <v>118</v>
      </c>
      <c r="B43" t="s">
        <v>1</v>
      </c>
      <c r="C43" t="s">
        <v>2</v>
      </c>
      <c r="D43">
        <v>259034</v>
      </c>
      <c r="E43">
        <v>259841</v>
      </c>
      <c r="F43">
        <v>807</v>
      </c>
      <c r="G43" t="s">
        <v>3</v>
      </c>
      <c r="H43" t="s">
        <v>6</v>
      </c>
      <c r="I43" t="s">
        <v>5</v>
      </c>
      <c r="J43" t="s">
        <v>655</v>
      </c>
      <c r="K43" t="s">
        <v>2066</v>
      </c>
      <c r="L43" t="s">
        <v>2067</v>
      </c>
      <c r="M43">
        <v>149</v>
      </c>
      <c r="N43">
        <v>6921</v>
      </c>
      <c r="O43">
        <v>6772</v>
      </c>
    </row>
    <row r="44" spans="1:15" x14ac:dyDescent="0.3">
      <c r="A44" t="s">
        <v>57</v>
      </c>
      <c r="B44" t="s">
        <v>1</v>
      </c>
      <c r="C44" t="s">
        <v>2</v>
      </c>
      <c r="D44">
        <v>7507</v>
      </c>
      <c r="E44">
        <v>10120</v>
      </c>
      <c r="F44">
        <v>2613</v>
      </c>
      <c r="G44" t="s">
        <v>3</v>
      </c>
      <c r="H44" t="s">
        <v>6</v>
      </c>
      <c r="I44" t="s">
        <v>5</v>
      </c>
      <c r="J44" t="s">
        <v>214</v>
      </c>
      <c r="K44" t="s">
        <v>2066</v>
      </c>
      <c r="L44" t="s">
        <v>2067</v>
      </c>
      <c r="M44">
        <v>150</v>
      </c>
      <c r="N44">
        <v>6920</v>
      </c>
      <c r="O44">
        <v>6770</v>
      </c>
    </row>
    <row r="45" spans="1:15" x14ac:dyDescent="0.3">
      <c r="A45" t="s">
        <v>104</v>
      </c>
      <c r="B45" t="s">
        <v>1</v>
      </c>
      <c r="C45" t="s">
        <v>2</v>
      </c>
      <c r="D45">
        <v>584053</v>
      </c>
      <c r="E45">
        <v>586611</v>
      </c>
      <c r="F45">
        <v>2558</v>
      </c>
      <c r="G45" t="s">
        <v>3</v>
      </c>
      <c r="H45" t="s">
        <v>4</v>
      </c>
      <c r="I45" t="s">
        <v>5</v>
      </c>
      <c r="J45" t="s">
        <v>216</v>
      </c>
      <c r="K45" t="s">
        <v>2066</v>
      </c>
      <c r="L45" t="s">
        <v>2067</v>
      </c>
      <c r="M45">
        <v>150</v>
      </c>
      <c r="N45">
        <v>6920</v>
      </c>
      <c r="O45">
        <v>6770</v>
      </c>
    </row>
    <row r="46" spans="1:15" x14ac:dyDescent="0.3">
      <c r="A46" t="s">
        <v>143</v>
      </c>
      <c r="B46" t="s">
        <v>1</v>
      </c>
      <c r="C46" t="s">
        <v>2</v>
      </c>
      <c r="D46">
        <v>2332029</v>
      </c>
      <c r="E46">
        <v>2334505</v>
      </c>
      <c r="F46">
        <v>2476</v>
      </c>
      <c r="G46" t="s">
        <v>3</v>
      </c>
      <c r="H46" t="s">
        <v>6</v>
      </c>
      <c r="I46" t="s">
        <v>5</v>
      </c>
      <c r="J46" t="s">
        <v>221</v>
      </c>
      <c r="K46" t="s">
        <v>2066</v>
      </c>
      <c r="L46" t="s">
        <v>2067</v>
      </c>
      <c r="M46">
        <v>150</v>
      </c>
      <c r="N46">
        <v>3509</v>
      </c>
      <c r="O46">
        <v>3359</v>
      </c>
    </row>
    <row r="47" spans="1:15" x14ac:dyDescent="0.3">
      <c r="A47" t="s">
        <v>118</v>
      </c>
      <c r="B47" t="s">
        <v>1</v>
      </c>
      <c r="C47" t="s">
        <v>2</v>
      </c>
      <c r="D47">
        <v>662471</v>
      </c>
      <c r="E47">
        <v>664774</v>
      </c>
      <c r="F47">
        <v>2303</v>
      </c>
      <c r="G47" t="s">
        <v>3</v>
      </c>
      <c r="H47" t="s">
        <v>4</v>
      </c>
      <c r="I47" t="s">
        <v>5</v>
      </c>
      <c r="J47" t="s">
        <v>223</v>
      </c>
      <c r="K47" t="s">
        <v>2066</v>
      </c>
      <c r="L47" t="s">
        <v>2067</v>
      </c>
      <c r="M47">
        <v>150</v>
      </c>
      <c r="N47">
        <v>6920</v>
      </c>
      <c r="O47">
        <v>6770</v>
      </c>
    </row>
    <row r="48" spans="1:15" x14ac:dyDescent="0.3">
      <c r="A48" t="s">
        <v>44</v>
      </c>
      <c r="B48" t="s">
        <v>1</v>
      </c>
      <c r="C48" t="s">
        <v>2</v>
      </c>
      <c r="D48">
        <v>179887</v>
      </c>
      <c r="E48">
        <v>182149</v>
      </c>
      <c r="F48">
        <v>2262</v>
      </c>
      <c r="G48" t="s">
        <v>3</v>
      </c>
      <c r="H48" t="s">
        <v>4</v>
      </c>
      <c r="I48" t="s">
        <v>5</v>
      </c>
      <c r="J48" t="s">
        <v>227</v>
      </c>
      <c r="K48" t="s">
        <v>2066</v>
      </c>
      <c r="L48" t="s">
        <v>2067</v>
      </c>
      <c r="M48">
        <v>150</v>
      </c>
      <c r="N48">
        <v>6920</v>
      </c>
      <c r="O48">
        <v>6770</v>
      </c>
    </row>
    <row r="49" spans="1:15" x14ac:dyDescent="0.3">
      <c r="A49" t="s">
        <v>42</v>
      </c>
      <c r="B49" t="s">
        <v>1</v>
      </c>
      <c r="C49" t="s">
        <v>2</v>
      </c>
      <c r="D49">
        <v>261877</v>
      </c>
      <c r="E49">
        <v>264130</v>
      </c>
      <c r="F49">
        <v>2253</v>
      </c>
      <c r="G49" t="s">
        <v>3</v>
      </c>
      <c r="H49" t="s">
        <v>4</v>
      </c>
      <c r="I49" t="s">
        <v>5</v>
      </c>
      <c r="J49" t="s">
        <v>229</v>
      </c>
      <c r="K49" t="s">
        <v>2066</v>
      </c>
      <c r="L49" t="s">
        <v>2067</v>
      </c>
      <c r="M49">
        <v>150</v>
      </c>
      <c r="N49">
        <v>6920</v>
      </c>
      <c r="O49">
        <v>6770</v>
      </c>
    </row>
    <row r="50" spans="1:15" x14ac:dyDescent="0.3">
      <c r="A50" t="s">
        <v>90</v>
      </c>
      <c r="B50" t="s">
        <v>1</v>
      </c>
      <c r="C50" t="s">
        <v>2</v>
      </c>
      <c r="D50">
        <v>510647</v>
      </c>
      <c r="E50">
        <v>512402</v>
      </c>
      <c r="F50">
        <v>1755</v>
      </c>
      <c r="G50" t="s">
        <v>3</v>
      </c>
      <c r="H50" t="s">
        <v>4</v>
      </c>
      <c r="I50" t="s">
        <v>5</v>
      </c>
      <c r="J50" t="s">
        <v>277</v>
      </c>
      <c r="K50" t="s">
        <v>2066</v>
      </c>
      <c r="L50" t="s">
        <v>2067</v>
      </c>
      <c r="M50">
        <v>150</v>
      </c>
      <c r="N50">
        <v>6920</v>
      </c>
      <c r="O50">
        <v>6770</v>
      </c>
    </row>
    <row r="51" spans="1:15" x14ac:dyDescent="0.3">
      <c r="A51" t="s">
        <v>130</v>
      </c>
      <c r="B51" t="s">
        <v>1</v>
      </c>
      <c r="C51" t="s">
        <v>2</v>
      </c>
      <c r="D51">
        <v>362916</v>
      </c>
      <c r="E51">
        <v>364642</v>
      </c>
      <c r="F51">
        <v>1726</v>
      </c>
      <c r="G51" t="s">
        <v>3</v>
      </c>
      <c r="H51" t="s">
        <v>6</v>
      </c>
      <c r="I51" t="s">
        <v>5</v>
      </c>
      <c r="J51" t="s">
        <v>283</v>
      </c>
      <c r="K51" t="s">
        <v>2066</v>
      </c>
      <c r="L51" t="s">
        <v>2067</v>
      </c>
      <c r="M51">
        <v>150</v>
      </c>
      <c r="N51">
        <v>6920</v>
      </c>
      <c r="O51">
        <v>6770</v>
      </c>
    </row>
    <row r="52" spans="1:15" x14ac:dyDescent="0.3">
      <c r="A52" t="s">
        <v>37</v>
      </c>
      <c r="B52" t="s">
        <v>1</v>
      </c>
      <c r="C52" t="s">
        <v>2</v>
      </c>
      <c r="D52">
        <v>22053</v>
      </c>
      <c r="E52">
        <v>23706</v>
      </c>
      <c r="F52">
        <v>1653</v>
      </c>
      <c r="G52" t="s">
        <v>3</v>
      </c>
      <c r="H52" t="s">
        <v>4</v>
      </c>
      <c r="I52" t="s">
        <v>5</v>
      </c>
      <c r="J52" t="s">
        <v>313</v>
      </c>
      <c r="K52" t="s">
        <v>2066</v>
      </c>
      <c r="L52" t="s">
        <v>2067</v>
      </c>
      <c r="M52">
        <v>150</v>
      </c>
      <c r="N52">
        <v>6921</v>
      </c>
      <c r="O52">
        <v>6771</v>
      </c>
    </row>
    <row r="53" spans="1:15" x14ac:dyDescent="0.3">
      <c r="A53" t="s">
        <v>124</v>
      </c>
      <c r="B53" t="s">
        <v>1</v>
      </c>
      <c r="C53" t="s">
        <v>2</v>
      </c>
      <c r="D53">
        <v>2227055</v>
      </c>
      <c r="E53">
        <v>2228517</v>
      </c>
      <c r="F53">
        <v>1462</v>
      </c>
      <c r="G53" t="s">
        <v>3</v>
      </c>
      <c r="H53" t="s">
        <v>6</v>
      </c>
      <c r="I53" t="s">
        <v>5</v>
      </c>
      <c r="J53" t="s">
        <v>355</v>
      </c>
      <c r="K53" t="s">
        <v>2066</v>
      </c>
      <c r="L53" t="s">
        <v>2067</v>
      </c>
      <c r="M53">
        <v>150</v>
      </c>
      <c r="N53">
        <v>6921</v>
      </c>
      <c r="O53">
        <v>6771</v>
      </c>
    </row>
    <row r="54" spans="1:15" x14ac:dyDescent="0.3">
      <c r="A54" t="s">
        <v>44</v>
      </c>
      <c r="B54" t="s">
        <v>1</v>
      </c>
      <c r="C54" t="s">
        <v>2</v>
      </c>
      <c r="D54">
        <v>639109</v>
      </c>
      <c r="E54">
        <v>640263</v>
      </c>
      <c r="F54">
        <v>1154</v>
      </c>
      <c r="G54" t="s">
        <v>3</v>
      </c>
      <c r="H54" t="s">
        <v>4</v>
      </c>
      <c r="I54" t="s">
        <v>5</v>
      </c>
      <c r="J54" t="s">
        <v>434</v>
      </c>
      <c r="K54" t="s">
        <v>2066</v>
      </c>
      <c r="L54" t="s">
        <v>2067</v>
      </c>
      <c r="M54">
        <v>150</v>
      </c>
      <c r="N54">
        <v>6921</v>
      </c>
      <c r="O54">
        <v>6771</v>
      </c>
    </row>
    <row r="55" spans="1:15" x14ac:dyDescent="0.3">
      <c r="A55" t="s">
        <v>95</v>
      </c>
      <c r="B55" t="s">
        <v>1</v>
      </c>
      <c r="C55" t="s">
        <v>2</v>
      </c>
      <c r="D55">
        <v>812013</v>
      </c>
      <c r="E55">
        <v>813062</v>
      </c>
      <c r="F55">
        <v>1049</v>
      </c>
      <c r="G55" t="s">
        <v>3</v>
      </c>
      <c r="H55" t="s">
        <v>6</v>
      </c>
      <c r="I55" t="s">
        <v>5</v>
      </c>
      <c r="J55" t="s">
        <v>487</v>
      </c>
      <c r="K55" t="s">
        <v>2066</v>
      </c>
      <c r="L55" t="s">
        <v>2067</v>
      </c>
      <c r="M55">
        <v>150</v>
      </c>
      <c r="N55">
        <v>6921</v>
      </c>
      <c r="O55">
        <v>6771</v>
      </c>
    </row>
    <row r="56" spans="1:15" x14ac:dyDescent="0.3">
      <c r="A56" t="s">
        <v>130</v>
      </c>
      <c r="B56" t="s">
        <v>1</v>
      </c>
      <c r="C56" t="s">
        <v>2</v>
      </c>
      <c r="D56">
        <v>282769</v>
      </c>
      <c r="E56">
        <v>283565</v>
      </c>
      <c r="F56">
        <v>796</v>
      </c>
      <c r="G56" t="s">
        <v>3</v>
      </c>
      <c r="H56" t="s">
        <v>6</v>
      </c>
      <c r="I56" t="s">
        <v>5</v>
      </c>
      <c r="J56" t="s">
        <v>661</v>
      </c>
      <c r="K56" t="s">
        <v>2066</v>
      </c>
      <c r="L56" t="s">
        <v>2067</v>
      </c>
      <c r="M56">
        <v>150</v>
      </c>
      <c r="N56">
        <v>6921</v>
      </c>
      <c r="O56">
        <v>6771</v>
      </c>
    </row>
    <row r="57" spans="1:15" x14ac:dyDescent="0.3">
      <c r="A57" t="s">
        <v>115</v>
      </c>
      <c r="B57" t="s">
        <v>1</v>
      </c>
      <c r="C57" t="s">
        <v>2</v>
      </c>
      <c r="D57">
        <v>1487520</v>
      </c>
      <c r="E57">
        <v>1489582</v>
      </c>
      <c r="F57">
        <v>2062</v>
      </c>
      <c r="G57" t="s">
        <v>3</v>
      </c>
      <c r="H57" t="s">
        <v>6</v>
      </c>
      <c r="I57" t="s">
        <v>5</v>
      </c>
      <c r="J57" t="s">
        <v>239</v>
      </c>
      <c r="K57" t="s">
        <v>2066</v>
      </c>
      <c r="L57" t="s">
        <v>2067</v>
      </c>
      <c r="M57">
        <v>151</v>
      </c>
      <c r="N57">
        <v>6921</v>
      </c>
      <c r="O57">
        <v>6770</v>
      </c>
    </row>
    <row r="58" spans="1:15" x14ac:dyDescent="0.3">
      <c r="A58" t="s">
        <v>129</v>
      </c>
      <c r="B58" t="s">
        <v>1</v>
      </c>
      <c r="C58" t="s">
        <v>2</v>
      </c>
      <c r="D58">
        <v>231265</v>
      </c>
      <c r="E58">
        <v>232458</v>
      </c>
      <c r="F58">
        <v>1193</v>
      </c>
      <c r="G58" t="s">
        <v>3</v>
      </c>
      <c r="H58" t="s">
        <v>4</v>
      </c>
      <c r="I58" t="s">
        <v>5</v>
      </c>
      <c r="J58" t="s">
        <v>425</v>
      </c>
      <c r="K58" t="s">
        <v>2066</v>
      </c>
      <c r="L58" t="s">
        <v>2067</v>
      </c>
      <c r="M58">
        <v>151</v>
      </c>
      <c r="N58">
        <v>6921</v>
      </c>
      <c r="O58">
        <v>6770</v>
      </c>
    </row>
    <row r="59" spans="1:15" x14ac:dyDescent="0.3">
      <c r="A59" t="s">
        <v>151</v>
      </c>
      <c r="B59" t="s">
        <v>1</v>
      </c>
      <c r="C59" t="s">
        <v>2</v>
      </c>
      <c r="D59">
        <v>1848153</v>
      </c>
      <c r="E59">
        <v>1849230</v>
      </c>
      <c r="F59">
        <v>1077</v>
      </c>
      <c r="G59" t="s">
        <v>3</v>
      </c>
      <c r="H59" t="s">
        <v>6</v>
      </c>
      <c r="I59" t="s">
        <v>5</v>
      </c>
      <c r="J59" t="s">
        <v>471</v>
      </c>
      <c r="K59" t="s">
        <v>2066</v>
      </c>
      <c r="L59" t="s">
        <v>2067</v>
      </c>
      <c r="M59">
        <v>151</v>
      </c>
      <c r="N59">
        <v>6921</v>
      </c>
      <c r="O59">
        <v>6770</v>
      </c>
    </row>
    <row r="60" spans="1:15" x14ac:dyDescent="0.3">
      <c r="A60" t="s">
        <v>104</v>
      </c>
      <c r="B60" t="s">
        <v>1</v>
      </c>
      <c r="C60" t="s">
        <v>2</v>
      </c>
      <c r="D60">
        <v>1432527</v>
      </c>
      <c r="E60">
        <v>1433327</v>
      </c>
      <c r="F60">
        <v>800</v>
      </c>
      <c r="G60" t="s">
        <v>3</v>
      </c>
      <c r="H60" t="s">
        <v>6</v>
      </c>
      <c r="I60" t="s">
        <v>5</v>
      </c>
      <c r="J60" t="s">
        <v>658</v>
      </c>
      <c r="K60" t="s">
        <v>2066</v>
      </c>
      <c r="L60" t="s">
        <v>2067</v>
      </c>
      <c r="M60">
        <v>151</v>
      </c>
      <c r="N60">
        <v>6921</v>
      </c>
      <c r="O60">
        <v>6770</v>
      </c>
    </row>
    <row r="61" spans="1:15" x14ac:dyDescent="0.3">
      <c r="A61" t="s">
        <v>89</v>
      </c>
      <c r="B61" t="s">
        <v>1</v>
      </c>
      <c r="C61" t="s">
        <v>2</v>
      </c>
      <c r="D61">
        <v>117607</v>
      </c>
      <c r="E61">
        <v>118209</v>
      </c>
      <c r="F61">
        <v>602</v>
      </c>
      <c r="G61" t="s">
        <v>3</v>
      </c>
      <c r="H61" t="s">
        <v>6</v>
      </c>
      <c r="I61" t="s">
        <v>5</v>
      </c>
      <c r="J61" t="s">
        <v>881</v>
      </c>
      <c r="K61" t="s">
        <v>2066</v>
      </c>
      <c r="L61" t="s">
        <v>2067</v>
      </c>
      <c r="M61">
        <v>151</v>
      </c>
      <c r="N61">
        <v>6921</v>
      </c>
      <c r="O61">
        <v>6770</v>
      </c>
    </row>
    <row r="62" spans="1:15" x14ac:dyDescent="0.3">
      <c r="A62" t="s">
        <v>138</v>
      </c>
      <c r="B62" t="s">
        <v>1</v>
      </c>
      <c r="C62" t="s">
        <v>2</v>
      </c>
      <c r="D62">
        <v>85360</v>
      </c>
      <c r="E62">
        <v>86585</v>
      </c>
      <c r="F62">
        <v>1225</v>
      </c>
      <c r="G62" t="s">
        <v>3</v>
      </c>
      <c r="H62" t="s">
        <v>4</v>
      </c>
      <c r="I62" t="s">
        <v>5</v>
      </c>
      <c r="J62" t="s">
        <v>416</v>
      </c>
      <c r="K62" t="s">
        <v>2066</v>
      </c>
      <c r="L62" t="s">
        <v>2067</v>
      </c>
      <c r="M62">
        <v>150</v>
      </c>
      <c r="N62">
        <v>6920</v>
      </c>
      <c r="O62">
        <v>6770</v>
      </c>
    </row>
    <row r="63" spans="1:15" x14ac:dyDescent="0.3">
      <c r="A63" t="s">
        <v>78</v>
      </c>
      <c r="B63" t="s">
        <v>1</v>
      </c>
      <c r="C63" t="s">
        <v>2</v>
      </c>
      <c r="D63">
        <v>1046267</v>
      </c>
      <c r="E63">
        <v>1047374</v>
      </c>
      <c r="F63">
        <v>1107</v>
      </c>
      <c r="G63" t="s">
        <v>3</v>
      </c>
      <c r="H63" t="s">
        <v>4</v>
      </c>
      <c r="I63" t="s">
        <v>5</v>
      </c>
      <c r="J63" t="s">
        <v>451</v>
      </c>
      <c r="K63" t="s">
        <v>2066</v>
      </c>
      <c r="L63" t="s">
        <v>2067</v>
      </c>
      <c r="M63">
        <v>150</v>
      </c>
      <c r="N63">
        <v>6920</v>
      </c>
      <c r="O63">
        <v>6770</v>
      </c>
    </row>
    <row r="64" spans="1:15" x14ac:dyDescent="0.3">
      <c r="A64" t="s">
        <v>22</v>
      </c>
      <c r="B64" t="s">
        <v>1</v>
      </c>
      <c r="C64" t="s">
        <v>2</v>
      </c>
      <c r="D64">
        <v>263793</v>
      </c>
      <c r="E64">
        <v>266397</v>
      </c>
      <c r="F64">
        <v>2604</v>
      </c>
      <c r="G64" t="s">
        <v>3</v>
      </c>
      <c r="H64" t="s">
        <v>6</v>
      </c>
      <c r="I64" t="s">
        <v>5</v>
      </c>
      <c r="J64" t="s">
        <v>215</v>
      </c>
      <c r="K64" t="s">
        <v>2066</v>
      </c>
      <c r="L64" t="s">
        <v>2067</v>
      </c>
      <c r="M64">
        <v>151</v>
      </c>
      <c r="N64">
        <v>6920</v>
      </c>
      <c r="O64">
        <v>6769</v>
      </c>
    </row>
    <row r="65" spans="1:15" x14ac:dyDescent="0.3">
      <c r="A65" t="s">
        <v>33</v>
      </c>
      <c r="B65" t="s">
        <v>1</v>
      </c>
      <c r="C65" t="s">
        <v>2</v>
      </c>
      <c r="D65">
        <v>805818</v>
      </c>
      <c r="E65">
        <v>807845</v>
      </c>
      <c r="F65">
        <v>2027</v>
      </c>
      <c r="G65" t="s">
        <v>3</v>
      </c>
      <c r="H65" t="s">
        <v>4</v>
      </c>
      <c r="I65" t="s">
        <v>5</v>
      </c>
      <c r="J65" t="s">
        <v>242</v>
      </c>
      <c r="K65" t="s">
        <v>2066</v>
      </c>
      <c r="L65" t="s">
        <v>2067</v>
      </c>
      <c r="M65">
        <v>151</v>
      </c>
      <c r="N65">
        <v>6920</v>
      </c>
      <c r="O65">
        <v>6769</v>
      </c>
    </row>
    <row r="66" spans="1:15" x14ac:dyDescent="0.3">
      <c r="A66" t="s">
        <v>129</v>
      </c>
      <c r="B66" t="s">
        <v>1</v>
      </c>
      <c r="C66" t="s">
        <v>2</v>
      </c>
      <c r="D66">
        <v>83337</v>
      </c>
      <c r="E66">
        <v>85079</v>
      </c>
      <c r="F66">
        <v>1742</v>
      </c>
      <c r="G66" t="s">
        <v>3</v>
      </c>
      <c r="H66" t="s">
        <v>6</v>
      </c>
      <c r="I66" t="s">
        <v>5</v>
      </c>
      <c r="J66" t="s">
        <v>281</v>
      </c>
      <c r="K66" t="s">
        <v>2066</v>
      </c>
      <c r="L66" t="s">
        <v>2067</v>
      </c>
      <c r="M66">
        <v>151</v>
      </c>
      <c r="N66">
        <v>6920</v>
      </c>
      <c r="O66">
        <v>6769</v>
      </c>
    </row>
    <row r="67" spans="1:15" x14ac:dyDescent="0.3">
      <c r="A67" t="s">
        <v>104</v>
      </c>
      <c r="B67" t="s">
        <v>1</v>
      </c>
      <c r="C67" t="s">
        <v>2</v>
      </c>
      <c r="D67">
        <v>369059</v>
      </c>
      <c r="E67">
        <v>370739</v>
      </c>
      <c r="F67">
        <v>1680</v>
      </c>
      <c r="G67" t="s">
        <v>3</v>
      </c>
      <c r="H67" t="s">
        <v>4</v>
      </c>
      <c r="I67" t="s">
        <v>5</v>
      </c>
      <c r="J67" t="s">
        <v>299</v>
      </c>
      <c r="K67" t="s">
        <v>2066</v>
      </c>
      <c r="L67" t="s">
        <v>2067</v>
      </c>
      <c r="M67">
        <v>151</v>
      </c>
      <c r="N67">
        <v>6920</v>
      </c>
      <c r="O67">
        <v>6769</v>
      </c>
    </row>
    <row r="68" spans="1:15" x14ac:dyDescent="0.3">
      <c r="A68" t="s">
        <v>105</v>
      </c>
      <c r="B68" t="s">
        <v>1</v>
      </c>
      <c r="C68" t="s">
        <v>2</v>
      </c>
      <c r="D68">
        <v>572972</v>
      </c>
      <c r="E68">
        <v>574506</v>
      </c>
      <c r="F68">
        <v>1534</v>
      </c>
      <c r="G68" t="s">
        <v>3</v>
      </c>
      <c r="H68" t="s">
        <v>4</v>
      </c>
      <c r="I68" t="s">
        <v>5</v>
      </c>
      <c r="J68" t="s">
        <v>340</v>
      </c>
      <c r="K68" t="s">
        <v>2066</v>
      </c>
      <c r="L68" t="s">
        <v>2067</v>
      </c>
      <c r="M68">
        <v>151</v>
      </c>
      <c r="N68">
        <v>6920</v>
      </c>
      <c r="O68">
        <v>6769</v>
      </c>
    </row>
    <row r="69" spans="1:15" x14ac:dyDescent="0.3">
      <c r="A69" t="s">
        <v>94</v>
      </c>
      <c r="B69" t="s">
        <v>1</v>
      </c>
      <c r="C69" t="s">
        <v>2</v>
      </c>
      <c r="D69">
        <v>36732</v>
      </c>
      <c r="E69">
        <v>38115</v>
      </c>
      <c r="F69">
        <v>1383</v>
      </c>
      <c r="G69" t="s">
        <v>3</v>
      </c>
      <c r="H69" t="s">
        <v>6</v>
      </c>
      <c r="I69" t="s">
        <v>5</v>
      </c>
      <c r="J69" t="s">
        <v>372</v>
      </c>
      <c r="K69" t="s">
        <v>2066</v>
      </c>
      <c r="L69" t="s">
        <v>2067</v>
      </c>
      <c r="M69">
        <v>151</v>
      </c>
      <c r="N69">
        <v>6920</v>
      </c>
      <c r="O69">
        <v>6769</v>
      </c>
    </row>
    <row r="70" spans="1:15" x14ac:dyDescent="0.3">
      <c r="A70" t="s">
        <v>148</v>
      </c>
      <c r="B70" t="s">
        <v>1</v>
      </c>
      <c r="C70" t="s">
        <v>2</v>
      </c>
      <c r="D70">
        <v>260874</v>
      </c>
      <c r="E70">
        <v>262220</v>
      </c>
      <c r="F70">
        <v>1346</v>
      </c>
      <c r="G70" t="s">
        <v>3</v>
      </c>
      <c r="H70" t="s">
        <v>6</v>
      </c>
      <c r="I70" t="s">
        <v>5</v>
      </c>
      <c r="J70" t="s">
        <v>379</v>
      </c>
      <c r="K70" t="s">
        <v>2066</v>
      </c>
      <c r="L70" t="s">
        <v>2067</v>
      </c>
      <c r="M70">
        <v>151</v>
      </c>
      <c r="N70">
        <v>6920</v>
      </c>
      <c r="O70">
        <v>6769</v>
      </c>
    </row>
    <row r="71" spans="1:15" x14ac:dyDescent="0.3">
      <c r="A71" t="s">
        <v>157</v>
      </c>
      <c r="B71" t="s">
        <v>1</v>
      </c>
      <c r="C71" t="s">
        <v>2</v>
      </c>
      <c r="D71">
        <v>14529</v>
      </c>
      <c r="E71">
        <v>15783</v>
      </c>
      <c r="F71">
        <v>1254</v>
      </c>
      <c r="G71" t="s">
        <v>3</v>
      </c>
      <c r="H71" t="s">
        <v>6</v>
      </c>
      <c r="I71" t="s">
        <v>5</v>
      </c>
      <c r="J71" t="s">
        <v>401</v>
      </c>
      <c r="K71" t="s">
        <v>2066</v>
      </c>
      <c r="L71" t="s">
        <v>2067</v>
      </c>
      <c r="M71">
        <v>151</v>
      </c>
      <c r="N71">
        <v>6920</v>
      </c>
      <c r="O71">
        <v>6769</v>
      </c>
    </row>
    <row r="72" spans="1:15" x14ac:dyDescent="0.3">
      <c r="A72" t="s">
        <v>35</v>
      </c>
      <c r="B72" t="s">
        <v>1</v>
      </c>
      <c r="C72" t="s">
        <v>2</v>
      </c>
      <c r="D72">
        <v>60594</v>
      </c>
      <c r="E72">
        <v>61762</v>
      </c>
      <c r="F72">
        <v>1168</v>
      </c>
      <c r="G72" t="s">
        <v>3</v>
      </c>
      <c r="H72" t="s">
        <v>6</v>
      </c>
      <c r="I72" t="s">
        <v>5</v>
      </c>
      <c r="J72" t="s">
        <v>432</v>
      </c>
      <c r="K72" t="s">
        <v>2066</v>
      </c>
      <c r="L72" t="s">
        <v>2067</v>
      </c>
      <c r="M72">
        <v>151</v>
      </c>
      <c r="N72">
        <v>6920</v>
      </c>
      <c r="O72">
        <v>6769</v>
      </c>
    </row>
    <row r="73" spans="1:15" x14ac:dyDescent="0.3">
      <c r="A73" t="s">
        <v>151</v>
      </c>
      <c r="B73" t="s">
        <v>1</v>
      </c>
      <c r="C73" t="s">
        <v>2</v>
      </c>
      <c r="D73">
        <v>606323</v>
      </c>
      <c r="E73">
        <v>607473</v>
      </c>
      <c r="F73">
        <v>1150</v>
      </c>
      <c r="G73" t="s">
        <v>3</v>
      </c>
      <c r="H73" t="s">
        <v>6</v>
      </c>
      <c r="I73" t="s">
        <v>5</v>
      </c>
      <c r="J73" t="s">
        <v>436</v>
      </c>
      <c r="K73" t="s">
        <v>2066</v>
      </c>
      <c r="L73" t="s">
        <v>2067</v>
      </c>
      <c r="M73">
        <v>151</v>
      </c>
      <c r="N73">
        <v>6920</v>
      </c>
      <c r="O73">
        <v>6769</v>
      </c>
    </row>
    <row r="74" spans="1:15" x14ac:dyDescent="0.3">
      <c r="A74" t="s">
        <v>95</v>
      </c>
      <c r="B74" t="s">
        <v>1</v>
      </c>
      <c r="C74" t="s">
        <v>2</v>
      </c>
      <c r="D74">
        <v>1790420</v>
      </c>
      <c r="E74">
        <v>1791532</v>
      </c>
      <c r="F74">
        <v>1112</v>
      </c>
      <c r="G74" t="s">
        <v>3</v>
      </c>
      <c r="H74" t="s">
        <v>4</v>
      </c>
      <c r="I74" t="s">
        <v>5</v>
      </c>
      <c r="J74" t="s">
        <v>449</v>
      </c>
      <c r="K74" t="s">
        <v>2066</v>
      </c>
      <c r="L74" t="s">
        <v>2067</v>
      </c>
      <c r="M74">
        <v>151</v>
      </c>
      <c r="N74">
        <v>6920</v>
      </c>
      <c r="O74">
        <v>6769</v>
      </c>
    </row>
    <row r="75" spans="1:15" x14ac:dyDescent="0.3">
      <c r="A75" t="s">
        <v>139</v>
      </c>
      <c r="B75" t="s">
        <v>1</v>
      </c>
      <c r="C75" t="s">
        <v>2</v>
      </c>
      <c r="D75">
        <v>505373</v>
      </c>
      <c r="E75">
        <v>506368</v>
      </c>
      <c r="F75">
        <v>995</v>
      </c>
      <c r="G75" t="s">
        <v>3</v>
      </c>
      <c r="H75" t="s">
        <v>6</v>
      </c>
      <c r="I75" t="s">
        <v>5</v>
      </c>
      <c r="J75" t="s">
        <v>517</v>
      </c>
      <c r="K75" t="s">
        <v>2066</v>
      </c>
      <c r="L75" t="s">
        <v>2067</v>
      </c>
      <c r="M75">
        <v>151</v>
      </c>
      <c r="N75">
        <v>6920</v>
      </c>
      <c r="O75">
        <v>6769</v>
      </c>
    </row>
    <row r="76" spans="1:15" x14ac:dyDescent="0.3">
      <c r="A76" t="s">
        <v>28</v>
      </c>
      <c r="B76" t="s">
        <v>1</v>
      </c>
      <c r="C76" t="s">
        <v>2</v>
      </c>
      <c r="D76">
        <v>88013</v>
      </c>
      <c r="E76">
        <v>88984</v>
      </c>
      <c r="F76">
        <v>971</v>
      </c>
      <c r="G76" t="s">
        <v>3</v>
      </c>
      <c r="H76" t="s">
        <v>4</v>
      </c>
      <c r="I76" t="s">
        <v>5</v>
      </c>
      <c r="J76" t="s">
        <v>524</v>
      </c>
      <c r="K76" t="s">
        <v>2066</v>
      </c>
      <c r="L76" t="s">
        <v>2067</v>
      </c>
      <c r="M76">
        <v>151</v>
      </c>
      <c r="N76">
        <v>6920</v>
      </c>
      <c r="O76">
        <v>6769</v>
      </c>
    </row>
    <row r="77" spans="1:15" x14ac:dyDescent="0.3">
      <c r="A77" t="s">
        <v>98</v>
      </c>
      <c r="B77" t="s">
        <v>1</v>
      </c>
      <c r="C77" t="s">
        <v>2</v>
      </c>
      <c r="D77">
        <v>83385</v>
      </c>
      <c r="E77">
        <v>84290</v>
      </c>
      <c r="F77">
        <v>905</v>
      </c>
      <c r="G77" t="s">
        <v>3</v>
      </c>
      <c r="H77" t="s">
        <v>6</v>
      </c>
      <c r="I77" t="s">
        <v>5</v>
      </c>
      <c r="J77" t="s">
        <v>572</v>
      </c>
      <c r="K77" t="s">
        <v>2066</v>
      </c>
      <c r="L77" t="s">
        <v>2067</v>
      </c>
      <c r="M77">
        <v>151</v>
      </c>
      <c r="N77">
        <v>6919</v>
      </c>
      <c r="O77">
        <v>6768</v>
      </c>
    </row>
    <row r="78" spans="1:15" x14ac:dyDescent="0.3">
      <c r="A78" t="s">
        <v>115</v>
      </c>
      <c r="B78" t="s">
        <v>1</v>
      </c>
      <c r="C78" t="s">
        <v>2</v>
      </c>
      <c r="D78">
        <v>624597</v>
      </c>
      <c r="E78">
        <v>625083</v>
      </c>
      <c r="F78">
        <v>486</v>
      </c>
      <c r="G78" t="s">
        <v>3</v>
      </c>
      <c r="H78" t="s">
        <v>6</v>
      </c>
      <c r="I78" t="s">
        <v>5</v>
      </c>
      <c r="J78" t="s">
        <v>1099</v>
      </c>
      <c r="K78" t="s">
        <v>2066</v>
      </c>
      <c r="L78" t="s">
        <v>2067</v>
      </c>
      <c r="M78">
        <v>151</v>
      </c>
      <c r="N78">
        <v>6918</v>
      </c>
      <c r="O78">
        <v>6767</v>
      </c>
    </row>
    <row r="79" spans="1:15" x14ac:dyDescent="0.3">
      <c r="A79" t="s">
        <v>29</v>
      </c>
      <c r="B79" t="s">
        <v>1</v>
      </c>
      <c r="C79" t="s">
        <v>2</v>
      </c>
      <c r="D79">
        <v>577724</v>
      </c>
      <c r="E79">
        <v>578683</v>
      </c>
      <c r="F79">
        <v>959</v>
      </c>
      <c r="G79" t="s">
        <v>3</v>
      </c>
      <c r="H79" t="s">
        <v>6</v>
      </c>
      <c r="I79" t="s">
        <v>5</v>
      </c>
      <c r="J79" t="s">
        <v>531</v>
      </c>
      <c r="K79" t="s">
        <v>2066</v>
      </c>
      <c r="L79" t="s">
        <v>2067</v>
      </c>
      <c r="M79">
        <v>151</v>
      </c>
      <c r="N79">
        <v>6832</v>
      </c>
      <c r="O79">
        <v>6681</v>
      </c>
    </row>
    <row r="80" spans="1:15" x14ac:dyDescent="0.3">
      <c r="A80" t="s">
        <v>136</v>
      </c>
      <c r="B80" t="s">
        <v>1</v>
      </c>
      <c r="C80" t="s">
        <v>2</v>
      </c>
      <c r="D80">
        <v>78444</v>
      </c>
      <c r="E80">
        <v>79588</v>
      </c>
      <c r="F80">
        <v>1144</v>
      </c>
      <c r="G80" t="s">
        <v>3</v>
      </c>
      <c r="H80" t="s">
        <v>6</v>
      </c>
      <c r="I80" t="s">
        <v>5</v>
      </c>
      <c r="J80" t="s">
        <v>439</v>
      </c>
      <c r="K80" t="s">
        <v>2066</v>
      </c>
      <c r="L80" t="s">
        <v>2067</v>
      </c>
      <c r="M80">
        <v>151</v>
      </c>
      <c r="N80">
        <v>6817</v>
      </c>
      <c r="O80">
        <v>6666</v>
      </c>
    </row>
    <row r="81" spans="1:15" x14ac:dyDescent="0.3">
      <c r="A81" t="s">
        <v>46</v>
      </c>
      <c r="B81" t="s">
        <v>1</v>
      </c>
      <c r="C81" t="s">
        <v>2</v>
      </c>
      <c r="D81">
        <v>382519</v>
      </c>
      <c r="E81">
        <v>382981</v>
      </c>
      <c r="F81">
        <v>462</v>
      </c>
      <c r="G81" t="s">
        <v>3</v>
      </c>
      <c r="H81" t="s">
        <v>6</v>
      </c>
      <c r="I81" t="s">
        <v>5</v>
      </c>
      <c r="J81" t="s">
        <v>1136</v>
      </c>
      <c r="K81" t="s">
        <v>2066</v>
      </c>
      <c r="L81" t="s">
        <v>2067</v>
      </c>
      <c r="M81">
        <v>151</v>
      </c>
      <c r="N81">
        <v>6817</v>
      </c>
      <c r="O81">
        <v>6666</v>
      </c>
    </row>
    <row r="82" spans="1:15" x14ac:dyDescent="0.3">
      <c r="A82" t="s">
        <v>88</v>
      </c>
      <c r="B82" t="s">
        <v>1</v>
      </c>
      <c r="C82" t="s">
        <v>2</v>
      </c>
      <c r="D82">
        <v>86835</v>
      </c>
      <c r="E82">
        <v>87974</v>
      </c>
      <c r="F82">
        <v>1139</v>
      </c>
      <c r="G82" t="s">
        <v>3</v>
      </c>
      <c r="H82" t="s">
        <v>6</v>
      </c>
      <c r="I82" t="s">
        <v>5</v>
      </c>
      <c r="J82" t="s">
        <v>440</v>
      </c>
      <c r="K82" t="s">
        <v>2066</v>
      </c>
      <c r="L82" t="s">
        <v>2067</v>
      </c>
      <c r="M82">
        <v>150</v>
      </c>
      <c r="N82">
        <v>6571</v>
      </c>
      <c r="O82">
        <v>6421</v>
      </c>
    </row>
    <row r="83" spans="1:15" x14ac:dyDescent="0.3">
      <c r="A83" t="s">
        <v>92</v>
      </c>
      <c r="B83" t="s">
        <v>1</v>
      </c>
      <c r="C83" t="s">
        <v>2</v>
      </c>
      <c r="D83">
        <v>48244</v>
      </c>
      <c r="E83">
        <v>49470</v>
      </c>
      <c r="F83">
        <v>1226</v>
      </c>
      <c r="G83" t="s">
        <v>3</v>
      </c>
      <c r="H83" t="s">
        <v>4</v>
      </c>
      <c r="I83" t="s">
        <v>5</v>
      </c>
      <c r="J83" t="s">
        <v>415</v>
      </c>
      <c r="K83" t="s">
        <v>2066</v>
      </c>
      <c r="L83" t="s">
        <v>2067</v>
      </c>
      <c r="M83">
        <v>151</v>
      </c>
      <c r="N83">
        <v>5773</v>
      </c>
      <c r="O83">
        <v>5622</v>
      </c>
    </row>
    <row r="84" spans="1:15" x14ac:dyDescent="0.3">
      <c r="A84" t="s">
        <v>90</v>
      </c>
      <c r="B84" t="s">
        <v>1</v>
      </c>
      <c r="C84" t="s">
        <v>2</v>
      </c>
      <c r="D84">
        <v>686962</v>
      </c>
      <c r="E84">
        <v>688055</v>
      </c>
      <c r="F84">
        <v>1093</v>
      </c>
      <c r="G84" t="s">
        <v>3</v>
      </c>
      <c r="H84" t="s">
        <v>6</v>
      </c>
      <c r="I84" t="s">
        <v>5</v>
      </c>
      <c r="J84" t="s">
        <v>466</v>
      </c>
      <c r="K84" t="s">
        <v>2066</v>
      </c>
      <c r="L84" t="s">
        <v>2067</v>
      </c>
      <c r="M84">
        <v>151</v>
      </c>
      <c r="N84">
        <v>5679</v>
      </c>
      <c r="O84">
        <v>5528</v>
      </c>
    </row>
    <row r="85" spans="1:15" x14ac:dyDescent="0.3">
      <c r="A85" t="s">
        <v>11</v>
      </c>
      <c r="B85" t="s">
        <v>1</v>
      </c>
      <c r="C85" t="s">
        <v>2</v>
      </c>
      <c r="D85">
        <v>213327</v>
      </c>
      <c r="E85">
        <v>215142</v>
      </c>
      <c r="F85">
        <v>1815</v>
      </c>
      <c r="G85" t="s">
        <v>3</v>
      </c>
      <c r="H85" t="s">
        <v>6</v>
      </c>
      <c r="I85" t="s">
        <v>5</v>
      </c>
      <c r="J85" t="s">
        <v>267</v>
      </c>
      <c r="K85" t="s">
        <v>2066</v>
      </c>
      <c r="L85" t="s">
        <v>2067</v>
      </c>
      <c r="M85">
        <v>151</v>
      </c>
      <c r="N85">
        <v>5428</v>
      </c>
      <c r="O85">
        <v>5277</v>
      </c>
    </row>
    <row r="86" spans="1:15" x14ac:dyDescent="0.3">
      <c r="A86" t="s">
        <v>143</v>
      </c>
      <c r="B86" t="s">
        <v>1</v>
      </c>
      <c r="C86" t="s">
        <v>2</v>
      </c>
      <c r="D86">
        <v>2509372</v>
      </c>
      <c r="E86">
        <v>2510653</v>
      </c>
      <c r="F86">
        <v>1281</v>
      </c>
      <c r="G86" t="s">
        <v>3</v>
      </c>
      <c r="H86" t="s">
        <v>4</v>
      </c>
      <c r="I86" t="s">
        <v>5</v>
      </c>
      <c r="J86" t="s">
        <v>396</v>
      </c>
      <c r="K86" t="s">
        <v>2066</v>
      </c>
      <c r="L86" t="s">
        <v>2067</v>
      </c>
      <c r="M86">
        <v>150</v>
      </c>
      <c r="N86">
        <v>5356</v>
      </c>
      <c r="O86">
        <v>5206</v>
      </c>
    </row>
    <row r="87" spans="1:15" x14ac:dyDescent="0.3">
      <c r="A87" t="s">
        <v>115</v>
      </c>
      <c r="B87" t="s">
        <v>1</v>
      </c>
      <c r="C87" t="s">
        <v>2</v>
      </c>
      <c r="D87">
        <v>868118</v>
      </c>
      <c r="E87">
        <v>870131</v>
      </c>
      <c r="F87">
        <v>2013</v>
      </c>
      <c r="G87" t="s">
        <v>3</v>
      </c>
      <c r="H87" t="s">
        <v>6</v>
      </c>
      <c r="I87" t="s">
        <v>5</v>
      </c>
      <c r="J87" t="s">
        <v>243</v>
      </c>
      <c r="K87" t="s">
        <v>2066</v>
      </c>
      <c r="L87" t="s">
        <v>2067</v>
      </c>
      <c r="M87">
        <v>123</v>
      </c>
      <c r="N87">
        <v>5347</v>
      </c>
      <c r="O87">
        <v>5224</v>
      </c>
    </row>
    <row r="88" spans="1:15" x14ac:dyDescent="0.3">
      <c r="A88" t="s">
        <v>147</v>
      </c>
      <c r="B88" t="s">
        <v>1</v>
      </c>
      <c r="C88" t="s">
        <v>2</v>
      </c>
      <c r="D88">
        <v>436307</v>
      </c>
      <c r="E88">
        <v>437159</v>
      </c>
      <c r="F88">
        <v>852</v>
      </c>
      <c r="G88" t="s">
        <v>3</v>
      </c>
      <c r="H88" t="s">
        <v>6</v>
      </c>
      <c r="I88" t="s">
        <v>5</v>
      </c>
      <c r="J88" t="s">
        <v>609</v>
      </c>
      <c r="K88" t="s">
        <v>2066</v>
      </c>
      <c r="L88" t="s">
        <v>2067</v>
      </c>
      <c r="M88">
        <v>151</v>
      </c>
      <c r="N88">
        <v>5150</v>
      </c>
      <c r="O88">
        <v>4999</v>
      </c>
    </row>
    <row r="89" spans="1:15" x14ac:dyDescent="0.3">
      <c r="A89" t="s">
        <v>110</v>
      </c>
      <c r="B89" t="s">
        <v>1</v>
      </c>
      <c r="C89" t="s">
        <v>2</v>
      </c>
      <c r="D89">
        <v>680411</v>
      </c>
      <c r="E89">
        <v>680799</v>
      </c>
      <c r="F89">
        <v>388</v>
      </c>
      <c r="G89" t="s">
        <v>3</v>
      </c>
      <c r="H89" t="s">
        <v>6</v>
      </c>
      <c r="I89" t="s">
        <v>5</v>
      </c>
      <c r="J89" t="s">
        <v>1265</v>
      </c>
      <c r="K89" t="s">
        <v>2066</v>
      </c>
      <c r="L89" t="s">
        <v>2067</v>
      </c>
      <c r="M89">
        <v>148</v>
      </c>
      <c r="N89">
        <v>4905</v>
      </c>
      <c r="O89">
        <v>4757</v>
      </c>
    </row>
    <row r="90" spans="1:15" x14ac:dyDescent="0.3">
      <c r="A90" t="s">
        <v>16</v>
      </c>
      <c r="B90" t="s">
        <v>1</v>
      </c>
      <c r="C90" t="s">
        <v>2</v>
      </c>
      <c r="D90">
        <v>658576</v>
      </c>
      <c r="E90">
        <v>659595</v>
      </c>
      <c r="F90">
        <v>1019</v>
      </c>
      <c r="G90" t="s">
        <v>3</v>
      </c>
      <c r="H90" t="s">
        <v>6</v>
      </c>
      <c r="I90" t="s">
        <v>5</v>
      </c>
      <c r="J90" t="s">
        <v>503</v>
      </c>
      <c r="K90" t="s">
        <v>2066</v>
      </c>
      <c r="L90" t="s">
        <v>2067</v>
      </c>
      <c r="M90">
        <v>150</v>
      </c>
      <c r="N90">
        <v>4889</v>
      </c>
      <c r="O90">
        <v>4739</v>
      </c>
    </row>
    <row r="91" spans="1:15" x14ac:dyDescent="0.3">
      <c r="A91" t="s">
        <v>149</v>
      </c>
      <c r="B91" t="s">
        <v>1</v>
      </c>
      <c r="C91" t="s">
        <v>2</v>
      </c>
      <c r="D91">
        <v>804344</v>
      </c>
      <c r="E91">
        <v>806007</v>
      </c>
      <c r="F91">
        <v>1663</v>
      </c>
      <c r="G91" t="s">
        <v>3</v>
      </c>
      <c r="H91" t="s">
        <v>4</v>
      </c>
      <c r="I91" t="s">
        <v>5</v>
      </c>
      <c r="J91" t="s">
        <v>305</v>
      </c>
      <c r="K91" t="s">
        <v>2066</v>
      </c>
      <c r="L91" t="s">
        <v>2067</v>
      </c>
      <c r="M91">
        <v>151</v>
      </c>
      <c r="N91">
        <v>4753</v>
      </c>
      <c r="O91">
        <v>4602</v>
      </c>
    </row>
    <row r="92" spans="1:15" x14ac:dyDescent="0.3">
      <c r="A92" t="s">
        <v>147</v>
      </c>
      <c r="B92" t="s">
        <v>1</v>
      </c>
      <c r="C92" t="s">
        <v>2</v>
      </c>
      <c r="D92">
        <v>1324104</v>
      </c>
      <c r="E92">
        <v>1325126</v>
      </c>
      <c r="F92">
        <v>1022</v>
      </c>
      <c r="G92" t="s">
        <v>3</v>
      </c>
      <c r="H92" t="s">
        <v>6</v>
      </c>
      <c r="I92" t="s">
        <v>5</v>
      </c>
      <c r="J92" t="s">
        <v>502</v>
      </c>
      <c r="K92" t="s">
        <v>2066</v>
      </c>
      <c r="L92" t="s">
        <v>2067</v>
      </c>
      <c r="M92">
        <v>150</v>
      </c>
      <c r="N92">
        <v>4390</v>
      </c>
      <c r="O92">
        <v>4240</v>
      </c>
    </row>
    <row r="93" spans="1:15" x14ac:dyDescent="0.3">
      <c r="A93" t="s">
        <v>82</v>
      </c>
      <c r="B93" t="s">
        <v>1</v>
      </c>
      <c r="C93" t="s">
        <v>2</v>
      </c>
      <c r="D93">
        <v>675690</v>
      </c>
      <c r="E93">
        <v>677180</v>
      </c>
      <c r="F93">
        <v>1490</v>
      </c>
      <c r="G93" t="s">
        <v>3</v>
      </c>
      <c r="H93" t="s">
        <v>6</v>
      </c>
      <c r="I93" t="s">
        <v>5</v>
      </c>
      <c r="J93" t="s">
        <v>350</v>
      </c>
      <c r="K93" t="s">
        <v>2066</v>
      </c>
      <c r="L93" t="s">
        <v>2067</v>
      </c>
      <c r="M93">
        <v>146</v>
      </c>
      <c r="N93">
        <v>4136</v>
      </c>
      <c r="O93">
        <v>3990</v>
      </c>
    </row>
    <row r="94" spans="1:15" x14ac:dyDescent="0.3">
      <c r="A94" t="s">
        <v>82</v>
      </c>
      <c r="B94" t="s">
        <v>1</v>
      </c>
      <c r="C94" t="s">
        <v>2</v>
      </c>
      <c r="D94">
        <v>612494</v>
      </c>
      <c r="E94">
        <v>614372</v>
      </c>
      <c r="F94">
        <v>1878</v>
      </c>
      <c r="G94" t="s">
        <v>3</v>
      </c>
      <c r="H94" t="s">
        <v>6</v>
      </c>
      <c r="I94" t="s">
        <v>5</v>
      </c>
      <c r="J94" t="s">
        <v>255</v>
      </c>
      <c r="K94" t="s">
        <v>2066</v>
      </c>
      <c r="L94" t="s">
        <v>2067</v>
      </c>
      <c r="M94">
        <v>151</v>
      </c>
      <c r="N94">
        <v>4054</v>
      </c>
      <c r="O94">
        <v>3903</v>
      </c>
    </row>
    <row r="95" spans="1:15" x14ac:dyDescent="0.3">
      <c r="A95" t="s">
        <v>104</v>
      </c>
      <c r="B95" t="s">
        <v>1</v>
      </c>
      <c r="C95" t="s">
        <v>2</v>
      </c>
      <c r="D95">
        <v>490718</v>
      </c>
      <c r="E95">
        <v>492549</v>
      </c>
      <c r="F95">
        <v>1831</v>
      </c>
      <c r="G95" t="s">
        <v>3</v>
      </c>
      <c r="H95" t="s">
        <v>6</v>
      </c>
      <c r="I95" t="s">
        <v>5</v>
      </c>
      <c r="J95" t="s">
        <v>266</v>
      </c>
      <c r="K95" t="s">
        <v>2066</v>
      </c>
      <c r="L95" t="s">
        <v>2067</v>
      </c>
      <c r="M95">
        <v>151</v>
      </c>
      <c r="N95">
        <v>3964</v>
      </c>
      <c r="O95">
        <v>3813</v>
      </c>
    </row>
    <row r="96" spans="1:15" x14ac:dyDescent="0.3">
      <c r="A96" t="s">
        <v>17</v>
      </c>
      <c r="B96" t="s">
        <v>1</v>
      </c>
      <c r="C96" t="s">
        <v>2</v>
      </c>
      <c r="D96">
        <v>172907</v>
      </c>
      <c r="E96">
        <v>173506</v>
      </c>
      <c r="F96">
        <v>599</v>
      </c>
      <c r="G96" t="s">
        <v>3</v>
      </c>
      <c r="H96" t="s">
        <v>4</v>
      </c>
      <c r="I96" t="s">
        <v>5</v>
      </c>
      <c r="J96" t="s">
        <v>889</v>
      </c>
      <c r="K96" t="s">
        <v>2066</v>
      </c>
      <c r="L96" t="s">
        <v>2067</v>
      </c>
      <c r="M96">
        <v>126</v>
      </c>
      <c r="N96">
        <v>3611</v>
      </c>
      <c r="O96">
        <v>3485</v>
      </c>
    </row>
    <row r="97" spans="1:16" x14ac:dyDescent="0.3">
      <c r="A97" t="s">
        <v>81</v>
      </c>
      <c r="B97" t="s">
        <v>1</v>
      </c>
      <c r="C97" t="s">
        <v>2</v>
      </c>
      <c r="D97">
        <v>366560</v>
      </c>
      <c r="E97">
        <v>367104</v>
      </c>
      <c r="F97">
        <v>544</v>
      </c>
      <c r="G97" t="s">
        <v>3</v>
      </c>
      <c r="H97" t="s">
        <v>4</v>
      </c>
      <c r="I97" t="s">
        <v>5</v>
      </c>
      <c r="J97" t="s">
        <v>990</v>
      </c>
      <c r="K97" t="s">
        <v>2066</v>
      </c>
      <c r="L97" t="s">
        <v>2067</v>
      </c>
      <c r="M97">
        <v>149</v>
      </c>
      <c r="N97">
        <v>3564</v>
      </c>
      <c r="O97">
        <v>3415</v>
      </c>
    </row>
    <row r="98" spans="1:16" x14ac:dyDescent="0.3">
      <c r="A98" t="s">
        <v>81</v>
      </c>
      <c r="B98" t="s">
        <v>1</v>
      </c>
      <c r="C98" t="s">
        <v>2</v>
      </c>
      <c r="D98">
        <v>340035</v>
      </c>
      <c r="E98">
        <v>342171</v>
      </c>
      <c r="F98">
        <v>2136</v>
      </c>
      <c r="G98" t="s">
        <v>3</v>
      </c>
      <c r="H98" t="s">
        <v>4</v>
      </c>
      <c r="I98" t="s">
        <v>5</v>
      </c>
      <c r="J98" t="s">
        <v>235</v>
      </c>
      <c r="K98" t="s">
        <v>2066</v>
      </c>
      <c r="L98" t="s">
        <v>2067</v>
      </c>
      <c r="M98">
        <v>151</v>
      </c>
      <c r="N98">
        <v>3481</v>
      </c>
      <c r="O98">
        <v>3330</v>
      </c>
    </row>
    <row r="99" spans="1:16" x14ac:dyDescent="0.3">
      <c r="A99" t="s">
        <v>33</v>
      </c>
      <c r="B99" t="s">
        <v>1</v>
      </c>
      <c r="C99" t="s">
        <v>2</v>
      </c>
      <c r="D99">
        <v>922834</v>
      </c>
      <c r="E99">
        <v>923195</v>
      </c>
      <c r="F99">
        <v>361</v>
      </c>
      <c r="G99" t="s">
        <v>3</v>
      </c>
      <c r="H99" t="s">
        <v>4</v>
      </c>
      <c r="I99" t="s">
        <v>5</v>
      </c>
      <c r="J99" t="s">
        <v>1337</v>
      </c>
      <c r="K99" t="s">
        <v>2066</v>
      </c>
      <c r="L99" t="s">
        <v>2067</v>
      </c>
      <c r="M99">
        <v>146</v>
      </c>
      <c r="N99">
        <v>3219</v>
      </c>
      <c r="O99">
        <v>3073</v>
      </c>
    </row>
    <row r="100" spans="1:16" x14ac:dyDescent="0.3">
      <c r="A100" t="s">
        <v>119</v>
      </c>
      <c r="B100" t="s">
        <v>1</v>
      </c>
      <c r="C100" t="s">
        <v>2</v>
      </c>
      <c r="D100">
        <v>44412</v>
      </c>
      <c r="E100">
        <v>45572</v>
      </c>
      <c r="F100">
        <v>1160</v>
      </c>
      <c r="G100" t="s">
        <v>3</v>
      </c>
      <c r="H100" t="s">
        <v>4</v>
      </c>
      <c r="I100" t="s">
        <v>5</v>
      </c>
      <c r="J100" t="s">
        <v>433</v>
      </c>
      <c r="K100" t="s">
        <v>2066</v>
      </c>
      <c r="L100" t="s">
        <v>2067</v>
      </c>
      <c r="M100">
        <v>134</v>
      </c>
      <c r="N100">
        <v>2704</v>
      </c>
      <c r="O100">
        <v>2570</v>
      </c>
    </row>
    <row r="101" spans="1:16" x14ac:dyDescent="0.3">
      <c r="A101" t="s">
        <v>46</v>
      </c>
      <c r="B101" t="s">
        <v>1</v>
      </c>
      <c r="C101" t="s">
        <v>2</v>
      </c>
      <c r="D101">
        <v>202425</v>
      </c>
      <c r="E101">
        <v>204977</v>
      </c>
      <c r="F101">
        <v>2552</v>
      </c>
      <c r="G101" t="s">
        <v>3</v>
      </c>
      <c r="H101" t="s">
        <v>4</v>
      </c>
      <c r="I101" t="s">
        <v>5</v>
      </c>
      <c r="J101" t="s">
        <v>218</v>
      </c>
      <c r="K101" t="s">
        <v>2066</v>
      </c>
      <c r="L101" t="s">
        <v>2067</v>
      </c>
      <c r="M101">
        <v>148</v>
      </c>
      <c r="N101">
        <v>2656</v>
      </c>
      <c r="O101">
        <v>2508</v>
      </c>
    </row>
    <row r="102" spans="1:16" x14ac:dyDescent="0.3">
      <c r="A102" t="s">
        <v>32</v>
      </c>
      <c r="B102" t="s">
        <v>1</v>
      </c>
      <c r="C102" t="s">
        <v>2</v>
      </c>
      <c r="D102">
        <v>335068</v>
      </c>
      <c r="E102">
        <v>336195</v>
      </c>
      <c r="F102">
        <v>1127</v>
      </c>
      <c r="G102" t="s">
        <v>3</v>
      </c>
      <c r="H102" t="s">
        <v>6</v>
      </c>
      <c r="I102" t="s">
        <v>5</v>
      </c>
      <c r="J102" t="s">
        <v>443</v>
      </c>
      <c r="K102" t="s">
        <v>2066</v>
      </c>
      <c r="L102" t="s">
        <v>2067</v>
      </c>
      <c r="M102">
        <v>151</v>
      </c>
      <c r="N102">
        <v>2185</v>
      </c>
      <c r="O102">
        <v>2034</v>
      </c>
    </row>
    <row r="103" spans="1:16" x14ac:dyDescent="0.3">
      <c r="A103" t="s">
        <v>33</v>
      </c>
      <c r="B103" t="s">
        <v>1</v>
      </c>
      <c r="C103" t="s">
        <v>2</v>
      </c>
      <c r="D103">
        <v>925588</v>
      </c>
      <c r="E103">
        <v>926809</v>
      </c>
      <c r="F103">
        <v>1221</v>
      </c>
      <c r="G103" t="s">
        <v>3</v>
      </c>
      <c r="H103" t="s">
        <v>6</v>
      </c>
      <c r="I103" t="s">
        <v>5</v>
      </c>
      <c r="J103" t="s">
        <v>418</v>
      </c>
      <c r="K103" t="s">
        <v>2066</v>
      </c>
      <c r="L103" t="s">
        <v>2067</v>
      </c>
      <c r="M103">
        <v>151</v>
      </c>
      <c r="N103">
        <v>1930</v>
      </c>
      <c r="O103">
        <v>1779</v>
      </c>
    </row>
    <row r="104" spans="1:16" x14ac:dyDescent="0.3">
      <c r="A104" t="s">
        <v>124</v>
      </c>
      <c r="B104" t="s">
        <v>1</v>
      </c>
      <c r="C104" t="s">
        <v>2</v>
      </c>
      <c r="D104">
        <v>1204946</v>
      </c>
      <c r="E104">
        <v>1206667</v>
      </c>
      <c r="F104">
        <v>1721</v>
      </c>
      <c r="G104" t="s">
        <v>3</v>
      </c>
      <c r="H104" t="s">
        <v>6</v>
      </c>
      <c r="I104" t="s">
        <v>5</v>
      </c>
      <c r="J104" t="s">
        <v>287</v>
      </c>
      <c r="K104" t="s">
        <v>2066</v>
      </c>
      <c r="L104" t="s">
        <v>2067</v>
      </c>
      <c r="M104">
        <v>148</v>
      </c>
      <c r="N104">
        <v>1860</v>
      </c>
      <c r="O104">
        <v>1712</v>
      </c>
      <c r="P104" t="s">
        <v>288</v>
      </c>
    </row>
    <row r="105" spans="1:16" x14ac:dyDescent="0.3">
      <c r="A105" t="s">
        <v>44</v>
      </c>
      <c r="B105" t="s">
        <v>1</v>
      </c>
      <c r="C105" t="s">
        <v>7</v>
      </c>
      <c r="D105">
        <v>180485</v>
      </c>
      <c r="E105">
        <v>182149</v>
      </c>
      <c r="F105">
        <v>1664</v>
      </c>
      <c r="G105" t="s">
        <v>3</v>
      </c>
      <c r="H105" t="s">
        <v>4</v>
      </c>
      <c r="I105" t="s">
        <v>5</v>
      </c>
      <c r="J105" t="s">
        <v>303</v>
      </c>
      <c r="K105" t="s">
        <v>2066</v>
      </c>
      <c r="L105" t="s">
        <v>2067</v>
      </c>
      <c r="M105">
        <v>150</v>
      </c>
      <c r="N105">
        <v>1824</v>
      </c>
      <c r="O105">
        <v>1674</v>
      </c>
      <c r="P105" t="s">
        <v>304</v>
      </c>
    </row>
    <row r="106" spans="1:16" x14ac:dyDescent="0.3">
      <c r="A106" t="s">
        <v>81</v>
      </c>
      <c r="B106" t="s">
        <v>1</v>
      </c>
      <c r="C106" t="s">
        <v>2</v>
      </c>
      <c r="D106">
        <v>649314</v>
      </c>
      <c r="E106">
        <v>652625</v>
      </c>
      <c r="F106">
        <v>3311</v>
      </c>
      <c r="G106" t="s">
        <v>3</v>
      </c>
      <c r="H106" t="s">
        <v>6</v>
      </c>
      <c r="I106" t="s">
        <v>5</v>
      </c>
      <c r="J106" t="s">
        <v>201</v>
      </c>
      <c r="K106" t="s">
        <v>2066</v>
      </c>
      <c r="L106" t="s">
        <v>2067</v>
      </c>
      <c r="M106">
        <v>150</v>
      </c>
      <c r="N106">
        <v>1792</v>
      </c>
      <c r="O106">
        <v>1642</v>
      </c>
    </row>
    <row r="107" spans="1:16" x14ac:dyDescent="0.3">
      <c r="A107" t="s">
        <v>11</v>
      </c>
      <c r="B107" t="s">
        <v>1</v>
      </c>
      <c r="C107" t="s">
        <v>7</v>
      </c>
      <c r="D107">
        <v>213327</v>
      </c>
      <c r="E107">
        <v>214844</v>
      </c>
      <c r="F107">
        <v>1517</v>
      </c>
      <c r="G107" t="s">
        <v>3</v>
      </c>
      <c r="H107" t="s">
        <v>6</v>
      </c>
      <c r="I107" t="s">
        <v>5</v>
      </c>
      <c r="J107" t="s">
        <v>343</v>
      </c>
      <c r="K107" t="s">
        <v>2066</v>
      </c>
      <c r="L107" t="s">
        <v>2067</v>
      </c>
      <c r="M107">
        <v>151</v>
      </c>
      <c r="N107">
        <v>1658</v>
      </c>
      <c r="O107">
        <v>1507</v>
      </c>
      <c r="P107" t="s">
        <v>304</v>
      </c>
    </row>
    <row r="108" spans="1:16" x14ac:dyDescent="0.3">
      <c r="A108" t="s">
        <v>136</v>
      </c>
      <c r="B108" t="s">
        <v>1</v>
      </c>
      <c r="C108" t="s">
        <v>2</v>
      </c>
      <c r="D108">
        <v>476635</v>
      </c>
      <c r="E108">
        <v>477941</v>
      </c>
      <c r="F108">
        <v>1306</v>
      </c>
      <c r="G108" t="s">
        <v>3</v>
      </c>
      <c r="H108" t="s">
        <v>6</v>
      </c>
      <c r="I108" t="s">
        <v>5</v>
      </c>
      <c r="J108" t="s">
        <v>387</v>
      </c>
      <c r="K108" t="s">
        <v>2066</v>
      </c>
      <c r="L108" t="s">
        <v>2067</v>
      </c>
      <c r="M108">
        <v>150</v>
      </c>
      <c r="N108">
        <v>1463</v>
      </c>
      <c r="O108">
        <v>1313</v>
      </c>
      <c r="P108" t="s">
        <v>357</v>
      </c>
    </row>
    <row r="109" spans="1:16" x14ac:dyDescent="0.3">
      <c r="A109" t="s">
        <v>90</v>
      </c>
      <c r="B109" t="s">
        <v>1</v>
      </c>
      <c r="C109" t="s">
        <v>7</v>
      </c>
      <c r="D109">
        <v>511140</v>
      </c>
      <c r="E109">
        <v>512402</v>
      </c>
      <c r="F109">
        <v>1262</v>
      </c>
      <c r="G109" t="s">
        <v>3</v>
      </c>
      <c r="H109" t="s">
        <v>4</v>
      </c>
      <c r="I109" t="s">
        <v>5</v>
      </c>
      <c r="J109" t="s">
        <v>397</v>
      </c>
      <c r="K109" t="s">
        <v>2066</v>
      </c>
      <c r="L109" t="s">
        <v>2067</v>
      </c>
      <c r="M109">
        <v>150</v>
      </c>
      <c r="N109">
        <v>1406</v>
      </c>
      <c r="O109">
        <v>1256</v>
      </c>
      <c r="P109" t="s">
        <v>398</v>
      </c>
    </row>
    <row r="110" spans="1:16" x14ac:dyDescent="0.3">
      <c r="A110" t="s">
        <v>149</v>
      </c>
      <c r="B110" t="s">
        <v>1</v>
      </c>
      <c r="C110" t="s">
        <v>7</v>
      </c>
      <c r="D110">
        <v>804768</v>
      </c>
      <c r="E110">
        <v>806007</v>
      </c>
      <c r="F110">
        <v>1239</v>
      </c>
      <c r="G110" t="s">
        <v>3</v>
      </c>
      <c r="H110" t="s">
        <v>4</v>
      </c>
      <c r="I110" t="s">
        <v>5</v>
      </c>
      <c r="J110" t="s">
        <v>410</v>
      </c>
      <c r="K110" t="s">
        <v>2066</v>
      </c>
      <c r="L110" t="s">
        <v>2067</v>
      </c>
      <c r="M110">
        <v>151</v>
      </c>
      <c r="N110">
        <v>1397</v>
      </c>
      <c r="O110">
        <v>1246</v>
      </c>
      <c r="P110" t="s">
        <v>411</v>
      </c>
    </row>
    <row r="111" spans="1:16" x14ac:dyDescent="0.3">
      <c r="A111" t="s">
        <v>104</v>
      </c>
      <c r="B111" t="s">
        <v>1</v>
      </c>
      <c r="C111" t="s">
        <v>7</v>
      </c>
      <c r="D111">
        <v>369494</v>
      </c>
      <c r="E111">
        <v>370739</v>
      </c>
      <c r="F111">
        <v>1245</v>
      </c>
      <c r="G111" t="s">
        <v>3</v>
      </c>
      <c r="H111" t="s">
        <v>4</v>
      </c>
      <c r="I111" t="s">
        <v>5</v>
      </c>
      <c r="J111" t="s">
        <v>408</v>
      </c>
      <c r="K111" t="s">
        <v>2066</v>
      </c>
      <c r="L111" t="s">
        <v>2067</v>
      </c>
      <c r="M111">
        <v>151</v>
      </c>
      <c r="N111">
        <v>1390</v>
      </c>
      <c r="O111">
        <v>1239</v>
      </c>
      <c r="P111" t="s">
        <v>193</v>
      </c>
    </row>
    <row r="112" spans="1:16" x14ac:dyDescent="0.3">
      <c r="A112" t="s">
        <v>46</v>
      </c>
      <c r="B112" t="s">
        <v>1</v>
      </c>
      <c r="C112" t="s">
        <v>7</v>
      </c>
      <c r="D112">
        <v>203780</v>
      </c>
      <c r="E112">
        <v>204977</v>
      </c>
      <c r="F112">
        <v>1197</v>
      </c>
      <c r="G112" t="s">
        <v>3</v>
      </c>
      <c r="H112" t="s">
        <v>4</v>
      </c>
      <c r="I112" t="s">
        <v>5</v>
      </c>
      <c r="J112" t="s">
        <v>422</v>
      </c>
      <c r="K112" t="s">
        <v>2066</v>
      </c>
      <c r="L112" t="s">
        <v>2067</v>
      </c>
      <c r="M112">
        <v>148</v>
      </c>
      <c r="N112">
        <v>1342</v>
      </c>
      <c r="O112">
        <v>1194</v>
      </c>
      <c r="P112" t="s">
        <v>203</v>
      </c>
    </row>
    <row r="113" spans="1:16" x14ac:dyDescent="0.3">
      <c r="A113" t="s">
        <v>105</v>
      </c>
      <c r="B113" t="s">
        <v>1</v>
      </c>
      <c r="C113" t="s">
        <v>7</v>
      </c>
      <c r="D113">
        <v>573362</v>
      </c>
      <c r="E113">
        <v>574506</v>
      </c>
      <c r="F113">
        <v>1144</v>
      </c>
      <c r="G113" t="s">
        <v>3</v>
      </c>
      <c r="H113" t="s">
        <v>4</v>
      </c>
      <c r="I113" t="s">
        <v>5</v>
      </c>
      <c r="J113" t="s">
        <v>438</v>
      </c>
      <c r="K113" t="s">
        <v>2066</v>
      </c>
      <c r="L113" t="s">
        <v>2067</v>
      </c>
      <c r="M113">
        <v>151</v>
      </c>
      <c r="N113">
        <v>1279</v>
      </c>
      <c r="O113">
        <v>1128</v>
      </c>
      <c r="P113" t="s">
        <v>288</v>
      </c>
    </row>
    <row r="114" spans="1:16" x14ac:dyDescent="0.3">
      <c r="A114" t="s">
        <v>89</v>
      </c>
      <c r="B114" t="s">
        <v>1</v>
      </c>
      <c r="C114" t="s">
        <v>2</v>
      </c>
      <c r="D114">
        <v>401888</v>
      </c>
      <c r="E114">
        <v>404182</v>
      </c>
      <c r="F114">
        <v>2294</v>
      </c>
      <c r="G114" t="s">
        <v>3</v>
      </c>
      <c r="H114" t="s">
        <v>4</v>
      </c>
      <c r="I114" t="s">
        <v>5</v>
      </c>
      <c r="J114" t="s">
        <v>224</v>
      </c>
      <c r="K114" t="s">
        <v>2066</v>
      </c>
      <c r="L114" t="s">
        <v>2067</v>
      </c>
      <c r="M114">
        <v>151</v>
      </c>
      <c r="N114">
        <v>1275</v>
      </c>
      <c r="O114">
        <v>1124</v>
      </c>
    </row>
    <row r="115" spans="1:16" x14ac:dyDescent="0.3">
      <c r="A115" t="s">
        <v>84</v>
      </c>
      <c r="B115" t="s">
        <v>1</v>
      </c>
      <c r="C115" t="s">
        <v>2</v>
      </c>
      <c r="D115">
        <v>947391</v>
      </c>
      <c r="E115">
        <v>950988</v>
      </c>
      <c r="F115">
        <v>3597</v>
      </c>
      <c r="G115" t="s">
        <v>3</v>
      </c>
      <c r="H115" t="s">
        <v>6</v>
      </c>
      <c r="I115" t="s">
        <v>5</v>
      </c>
      <c r="J115" t="s">
        <v>199</v>
      </c>
      <c r="K115" t="s">
        <v>2066</v>
      </c>
      <c r="L115" t="s">
        <v>2067</v>
      </c>
      <c r="M115">
        <v>150</v>
      </c>
      <c r="N115">
        <v>1253</v>
      </c>
      <c r="O115">
        <v>1103</v>
      </c>
    </row>
    <row r="116" spans="1:16" x14ac:dyDescent="0.3">
      <c r="A116" t="s">
        <v>57</v>
      </c>
      <c r="B116" t="s">
        <v>1</v>
      </c>
      <c r="C116" t="s">
        <v>2</v>
      </c>
      <c r="D116">
        <v>980407</v>
      </c>
      <c r="E116">
        <v>981505</v>
      </c>
      <c r="F116">
        <v>1098</v>
      </c>
      <c r="G116" t="s">
        <v>3</v>
      </c>
      <c r="H116" t="s">
        <v>6</v>
      </c>
      <c r="I116" t="s">
        <v>5</v>
      </c>
      <c r="J116" t="s">
        <v>459</v>
      </c>
      <c r="K116" t="s">
        <v>2066</v>
      </c>
      <c r="L116" t="s">
        <v>2067</v>
      </c>
      <c r="M116">
        <v>151</v>
      </c>
      <c r="N116">
        <v>1236</v>
      </c>
      <c r="O116">
        <v>1085</v>
      </c>
      <c r="P116" t="s">
        <v>460</v>
      </c>
    </row>
    <row r="117" spans="1:16" x14ac:dyDescent="0.3">
      <c r="A117" t="s">
        <v>21</v>
      </c>
      <c r="B117" t="s">
        <v>1</v>
      </c>
      <c r="C117" t="s">
        <v>2</v>
      </c>
      <c r="D117">
        <v>1112267</v>
      </c>
      <c r="E117">
        <v>1113367</v>
      </c>
      <c r="F117">
        <v>1100</v>
      </c>
      <c r="G117" t="s">
        <v>3</v>
      </c>
      <c r="H117" t="s">
        <v>4</v>
      </c>
      <c r="I117" t="s">
        <v>5</v>
      </c>
      <c r="J117" t="s">
        <v>456</v>
      </c>
      <c r="K117" t="s">
        <v>2066</v>
      </c>
      <c r="L117" t="s">
        <v>2067</v>
      </c>
      <c r="M117">
        <v>139</v>
      </c>
      <c r="N117">
        <v>1227</v>
      </c>
      <c r="O117">
        <v>1088</v>
      </c>
      <c r="P117" t="s">
        <v>457</v>
      </c>
    </row>
    <row r="118" spans="1:16" x14ac:dyDescent="0.3">
      <c r="A118" t="s">
        <v>113</v>
      </c>
      <c r="B118" t="s">
        <v>1</v>
      </c>
      <c r="C118" t="s">
        <v>2</v>
      </c>
      <c r="D118">
        <v>108309</v>
      </c>
      <c r="E118">
        <v>110097</v>
      </c>
      <c r="F118">
        <v>1788</v>
      </c>
      <c r="G118" t="s">
        <v>3</v>
      </c>
      <c r="H118" t="s">
        <v>6</v>
      </c>
      <c r="I118" t="s">
        <v>5</v>
      </c>
      <c r="J118" t="s">
        <v>270</v>
      </c>
      <c r="K118" t="s">
        <v>2066</v>
      </c>
      <c r="L118" t="s">
        <v>2067</v>
      </c>
      <c r="M118">
        <v>151</v>
      </c>
      <c r="N118">
        <v>1212</v>
      </c>
      <c r="O118">
        <v>1061</v>
      </c>
    </row>
    <row r="119" spans="1:16" x14ac:dyDescent="0.3">
      <c r="A119" t="s">
        <v>36</v>
      </c>
      <c r="B119" t="s">
        <v>1</v>
      </c>
      <c r="C119" t="s">
        <v>7</v>
      </c>
      <c r="D119">
        <v>34473</v>
      </c>
      <c r="E119">
        <v>35516</v>
      </c>
      <c r="F119">
        <v>1043</v>
      </c>
      <c r="G119" t="s">
        <v>3</v>
      </c>
      <c r="H119" t="s">
        <v>4</v>
      </c>
      <c r="I119" t="s">
        <v>5</v>
      </c>
      <c r="J119" t="s">
        <v>488</v>
      </c>
      <c r="K119" t="s">
        <v>2066</v>
      </c>
      <c r="L119" t="s">
        <v>2067</v>
      </c>
      <c r="M119">
        <v>149</v>
      </c>
      <c r="N119">
        <v>1192</v>
      </c>
      <c r="O119">
        <v>1043</v>
      </c>
      <c r="P119" t="s">
        <v>193</v>
      </c>
    </row>
    <row r="120" spans="1:16" x14ac:dyDescent="0.3">
      <c r="A120" t="s">
        <v>80</v>
      </c>
      <c r="B120" t="s">
        <v>1</v>
      </c>
      <c r="C120" t="s">
        <v>2</v>
      </c>
      <c r="D120">
        <v>136440</v>
      </c>
      <c r="E120">
        <v>137505</v>
      </c>
      <c r="F120">
        <v>1065</v>
      </c>
      <c r="G120" t="s">
        <v>3</v>
      </c>
      <c r="H120" t="s">
        <v>6</v>
      </c>
      <c r="I120" t="s">
        <v>5</v>
      </c>
      <c r="J120" t="s">
        <v>478</v>
      </c>
      <c r="K120" t="s">
        <v>2066</v>
      </c>
      <c r="L120" t="s">
        <v>2067</v>
      </c>
      <c r="M120">
        <v>146</v>
      </c>
      <c r="N120">
        <v>1191</v>
      </c>
      <c r="O120">
        <v>1045</v>
      </c>
      <c r="P120" t="s">
        <v>479</v>
      </c>
    </row>
    <row r="121" spans="1:16" x14ac:dyDescent="0.3">
      <c r="A121" t="s">
        <v>104</v>
      </c>
      <c r="B121" t="s">
        <v>1</v>
      </c>
      <c r="C121" t="s">
        <v>2</v>
      </c>
      <c r="D121">
        <v>764613</v>
      </c>
      <c r="E121">
        <v>765188</v>
      </c>
      <c r="F121">
        <v>575</v>
      </c>
      <c r="G121" t="s">
        <v>3</v>
      </c>
      <c r="H121" t="s">
        <v>4</v>
      </c>
      <c r="I121" t="s">
        <v>5</v>
      </c>
      <c r="J121" t="s">
        <v>931</v>
      </c>
      <c r="K121" t="s">
        <v>2066</v>
      </c>
      <c r="L121" t="s">
        <v>2067</v>
      </c>
      <c r="M121">
        <v>151</v>
      </c>
      <c r="N121">
        <v>1191</v>
      </c>
      <c r="O121">
        <v>1040</v>
      </c>
    </row>
    <row r="122" spans="1:16" x14ac:dyDescent="0.3">
      <c r="A122" t="s">
        <v>151</v>
      </c>
      <c r="B122" t="s">
        <v>1</v>
      </c>
      <c r="C122" t="s">
        <v>2</v>
      </c>
      <c r="D122">
        <v>737539</v>
      </c>
      <c r="E122">
        <v>738616</v>
      </c>
      <c r="F122">
        <v>1077</v>
      </c>
      <c r="G122" t="s">
        <v>3</v>
      </c>
      <c r="H122" t="s">
        <v>4</v>
      </c>
      <c r="I122" t="s">
        <v>5</v>
      </c>
      <c r="J122" t="s">
        <v>472</v>
      </c>
      <c r="K122" t="s">
        <v>2066</v>
      </c>
      <c r="L122" t="s">
        <v>2067</v>
      </c>
      <c r="M122">
        <v>151</v>
      </c>
      <c r="N122">
        <v>1188</v>
      </c>
      <c r="O122">
        <v>1037</v>
      </c>
      <c r="P122" t="s">
        <v>473</v>
      </c>
    </row>
    <row r="123" spans="1:16" x14ac:dyDescent="0.3">
      <c r="A123" t="s">
        <v>78</v>
      </c>
      <c r="B123" t="s">
        <v>1</v>
      </c>
      <c r="C123" t="s">
        <v>2</v>
      </c>
      <c r="D123">
        <v>186541</v>
      </c>
      <c r="E123">
        <v>187604</v>
      </c>
      <c r="F123">
        <v>1063</v>
      </c>
      <c r="G123" t="s">
        <v>3</v>
      </c>
      <c r="H123" t="s">
        <v>4</v>
      </c>
      <c r="I123" t="s">
        <v>5</v>
      </c>
      <c r="J123" t="s">
        <v>480</v>
      </c>
      <c r="K123" t="s">
        <v>2066</v>
      </c>
      <c r="L123" t="s">
        <v>2067</v>
      </c>
      <c r="M123">
        <v>151</v>
      </c>
      <c r="N123">
        <v>1186</v>
      </c>
      <c r="O123">
        <v>1035</v>
      </c>
      <c r="P123" t="s">
        <v>481</v>
      </c>
    </row>
    <row r="124" spans="1:16" x14ac:dyDescent="0.3">
      <c r="A124" t="s">
        <v>143</v>
      </c>
      <c r="B124" t="s">
        <v>1</v>
      </c>
      <c r="C124" t="s">
        <v>7</v>
      </c>
      <c r="D124">
        <v>2509619</v>
      </c>
      <c r="E124">
        <v>2510653</v>
      </c>
      <c r="F124">
        <v>1034</v>
      </c>
      <c r="G124" t="s">
        <v>3</v>
      </c>
      <c r="H124" t="s">
        <v>4</v>
      </c>
      <c r="I124" t="s">
        <v>5</v>
      </c>
      <c r="J124" t="s">
        <v>495</v>
      </c>
      <c r="K124" t="s">
        <v>2066</v>
      </c>
      <c r="L124" t="s">
        <v>2067</v>
      </c>
      <c r="M124">
        <v>150</v>
      </c>
      <c r="N124">
        <v>1183</v>
      </c>
      <c r="O124">
        <v>1033</v>
      </c>
      <c r="P124" t="s">
        <v>193</v>
      </c>
    </row>
    <row r="125" spans="1:16" x14ac:dyDescent="0.3">
      <c r="A125" t="s">
        <v>52</v>
      </c>
      <c r="B125" t="s">
        <v>1</v>
      </c>
      <c r="C125" t="s">
        <v>2</v>
      </c>
      <c r="D125">
        <v>726637</v>
      </c>
      <c r="E125">
        <v>727655</v>
      </c>
      <c r="F125">
        <v>1018</v>
      </c>
      <c r="G125" t="s">
        <v>3</v>
      </c>
      <c r="H125" t="s">
        <v>6</v>
      </c>
      <c r="I125" t="s">
        <v>5</v>
      </c>
      <c r="J125" t="s">
        <v>504</v>
      </c>
      <c r="K125" t="s">
        <v>2066</v>
      </c>
      <c r="L125" t="s">
        <v>2067</v>
      </c>
      <c r="M125">
        <v>150</v>
      </c>
      <c r="N125">
        <v>1161</v>
      </c>
      <c r="O125">
        <v>1011</v>
      </c>
      <c r="P125" t="s">
        <v>407</v>
      </c>
    </row>
    <row r="126" spans="1:16" x14ac:dyDescent="0.3">
      <c r="A126" t="s">
        <v>16</v>
      </c>
      <c r="B126" t="s">
        <v>1</v>
      </c>
      <c r="C126" t="s">
        <v>2</v>
      </c>
      <c r="D126">
        <v>132557</v>
      </c>
      <c r="E126">
        <v>133595</v>
      </c>
      <c r="F126">
        <v>1038</v>
      </c>
      <c r="G126" t="s">
        <v>3</v>
      </c>
      <c r="H126" t="s">
        <v>4</v>
      </c>
      <c r="I126" t="s">
        <v>5</v>
      </c>
      <c r="J126" t="s">
        <v>490</v>
      </c>
      <c r="K126" t="s">
        <v>2066</v>
      </c>
      <c r="L126" t="s">
        <v>2067</v>
      </c>
      <c r="M126">
        <v>151</v>
      </c>
      <c r="N126">
        <v>1155</v>
      </c>
      <c r="O126">
        <v>1004</v>
      </c>
      <c r="P126" t="s">
        <v>491</v>
      </c>
    </row>
    <row r="127" spans="1:16" x14ac:dyDescent="0.3">
      <c r="A127" t="s">
        <v>143</v>
      </c>
      <c r="B127" t="s">
        <v>1</v>
      </c>
      <c r="C127" t="s">
        <v>2</v>
      </c>
      <c r="D127">
        <v>902041</v>
      </c>
      <c r="E127">
        <v>903058</v>
      </c>
      <c r="F127">
        <v>1017</v>
      </c>
      <c r="G127" t="s">
        <v>3</v>
      </c>
      <c r="H127" t="s">
        <v>4</v>
      </c>
      <c r="I127" t="s">
        <v>5</v>
      </c>
      <c r="J127" t="s">
        <v>505</v>
      </c>
      <c r="K127" t="s">
        <v>2066</v>
      </c>
      <c r="L127" t="s">
        <v>2067</v>
      </c>
      <c r="M127">
        <v>151</v>
      </c>
      <c r="N127">
        <v>1151</v>
      </c>
      <c r="O127">
        <v>1000</v>
      </c>
      <c r="P127" t="s">
        <v>506</v>
      </c>
    </row>
    <row r="128" spans="1:16" x14ac:dyDescent="0.3">
      <c r="A128" t="s">
        <v>71</v>
      </c>
      <c r="B128" t="s">
        <v>1</v>
      </c>
      <c r="C128" t="s">
        <v>2</v>
      </c>
      <c r="D128">
        <v>315729</v>
      </c>
      <c r="E128">
        <v>316766</v>
      </c>
      <c r="F128">
        <v>1037</v>
      </c>
      <c r="G128" t="s">
        <v>3</v>
      </c>
      <c r="H128" t="s">
        <v>4</v>
      </c>
      <c r="I128" t="s">
        <v>5</v>
      </c>
      <c r="J128" t="s">
        <v>493</v>
      </c>
      <c r="K128" t="s">
        <v>2066</v>
      </c>
      <c r="L128" t="s">
        <v>2067</v>
      </c>
      <c r="M128">
        <v>151</v>
      </c>
      <c r="N128">
        <v>1143</v>
      </c>
      <c r="O128">
        <v>992</v>
      </c>
      <c r="P128" t="s">
        <v>494</v>
      </c>
    </row>
    <row r="129" spans="1:16" x14ac:dyDescent="0.3">
      <c r="A129" t="s">
        <v>94</v>
      </c>
      <c r="B129" t="s">
        <v>1</v>
      </c>
      <c r="C129" t="s">
        <v>7</v>
      </c>
      <c r="D129">
        <v>36732</v>
      </c>
      <c r="E129">
        <v>37697</v>
      </c>
      <c r="F129">
        <v>965</v>
      </c>
      <c r="G129" t="s">
        <v>3</v>
      </c>
      <c r="H129" t="s">
        <v>6</v>
      </c>
      <c r="I129" t="s">
        <v>5</v>
      </c>
      <c r="J129" t="s">
        <v>529</v>
      </c>
      <c r="K129" t="s">
        <v>2066</v>
      </c>
      <c r="L129" t="s">
        <v>2067</v>
      </c>
      <c r="M129">
        <v>151</v>
      </c>
      <c r="N129">
        <v>1116</v>
      </c>
      <c r="O129">
        <v>965</v>
      </c>
      <c r="P129" t="s">
        <v>160</v>
      </c>
    </row>
    <row r="130" spans="1:16" x14ac:dyDescent="0.3">
      <c r="A130" t="s">
        <v>81</v>
      </c>
      <c r="B130" t="s">
        <v>1</v>
      </c>
      <c r="C130" t="s">
        <v>7</v>
      </c>
      <c r="D130">
        <v>649314</v>
      </c>
      <c r="E130">
        <v>650246</v>
      </c>
      <c r="F130">
        <v>932</v>
      </c>
      <c r="G130" t="s">
        <v>3</v>
      </c>
      <c r="H130" t="s">
        <v>6</v>
      </c>
      <c r="I130" t="s">
        <v>5</v>
      </c>
      <c r="J130" t="s">
        <v>548</v>
      </c>
      <c r="K130" t="s">
        <v>2066</v>
      </c>
      <c r="L130" t="s">
        <v>2067</v>
      </c>
      <c r="M130">
        <v>150</v>
      </c>
      <c r="N130">
        <v>1082</v>
      </c>
      <c r="O130">
        <v>932</v>
      </c>
      <c r="P130" t="s">
        <v>549</v>
      </c>
    </row>
    <row r="131" spans="1:16" x14ac:dyDescent="0.3">
      <c r="A131" t="s">
        <v>42</v>
      </c>
      <c r="B131" t="s">
        <v>1</v>
      </c>
      <c r="C131" t="s">
        <v>7</v>
      </c>
      <c r="D131">
        <v>263196</v>
      </c>
      <c r="E131">
        <v>264130</v>
      </c>
      <c r="F131">
        <v>934</v>
      </c>
      <c r="G131" t="s">
        <v>3</v>
      </c>
      <c r="H131" t="s">
        <v>4</v>
      </c>
      <c r="I131" t="s">
        <v>5</v>
      </c>
      <c r="J131" t="s">
        <v>545</v>
      </c>
      <c r="K131" t="s">
        <v>2066</v>
      </c>
      <c r="L131" t="s">
        <v>2067</v>
      </c>
      <c r="M131">
        <v>150</v>
      </c>
      <c r="N131">
        <v>1079</v>
      </c>
      <c r="O131">
        <v>929</v>
      </c>
      <c r="P131" t="s">
        <v>546</v>
      </c>
    </row>
    <row r="132" spans="1:16" x14ac:dyDescent="0.3">
      <c r="A132" t="s">
        <v>95</v>
      </c>
      <c r="B132" t="s">
        <v>1</v>
      </c>
      <c r="C132" t="s">
        <v>2</v>
      </c>
      <c r="D132">
        <v>1064821</v>
      </c>
      <c r="E132">
        <v>1067556</v>
      </c>
      <c r="F132">
        <v>2735</v>
      </c>
      <c r="G132" t="s">
        <v>3</v>
      </c>
      <c r="H132" t="s">
        <v>6</v>
      </c>
      <c r="I132" t="s">
        <v>5</v>
      </c>
      <c r="J132" t="s">
        <v>211</v>
      </c>
      <c r="K132" t="s">
        <v>2066</v>
      </c>
      <c r="L132" t="s">
        <v>2067</v>
      </c>
      <c r="M132">
        <v>143</v>
      </c>
      <c r="N132">
        <v>1075</v>
      </c>
      <c r="O132">
        <v>932</v>
      </c>
    </row>
    <row r="133" spans="1:16" x14ac:dyDescent="0.3">
      <c r="A133" t="s">
        <v>16</v>
      </c>
      <c r="B133" t="s">
        <v>1</v>
      </c>
      <c r="C133" t="s">
        <v>7</v>
      </c>
      <c r="D133">
        <v>658576</v>
      </c>
      <c r="E133">
        <v>659509</v>
      </c>
      <c r="F133">
        <v>933</v>
      </c>
      <c r="G133" t="s">
        <v>3</v>
      </c>
      <c r="H133" t="s">
        <v>6</v>
      </c>
      <c r="I133" t="s">
        <v>5</v>
      </c>
      <c r="J133" t="s">
        <v>547</v>
      </c>
      <c r="K133" t="s">
        <v>2066</v>
      </c>
      <c r="L133" t="s">
        <v>2067</v>
      </c>
      <c r="M133">
        <v>150</v>
      </c>
      <c r="N133">
        <v>1063</v>
      </c>
      <c r="O133">
        <v>913</v>
      </c>
      <c r="P133" t="s">
        <v>357</v>
      </c>
    </row>
    <row r="134" spans="1:16" x14ac:dyDescent="0.3">
      <c r="A134" t="s">
        <v>19</v>
      </c>
      <c r="B134" t="s">
        <v>1</v>
      </c>
      <c r="C134" t="s">
        <v>2</v>
      </c>
      <c r="D134">
        <v>732488</v>
      </c>
      <c r="E134">
        <v>735327</v>
      </c>
      <c r="F134">
        <v>2839</v>
      </c>
      <c r="G134" t="s">
        <v>3</v>
      </c>
      <c r="H134" t="s">
        <v>4</v>
      </c>
      <c r="I134" t="s">
        <v>5</v>
      </c>
      <c r="J134" t="s">
        <v>208</v>
      </c>
      <c r="K134" t="s">
        <v>2066</v>
      </c>
      <c r="L134" t="s">
        <v>2067</v>
      </c>
      <c r="M134">
        <v>149</v>
      </c>
      <c r="N134">
        <v>1061</v>
      </c>
      <c r="O134">
        <v>912</v>
      </c>
    </row>
    <row r="135" spans="1:16" x14ac:dyDescent="0.3">
      <c r="A135" t="s">
        <v>20</v>
      </c>
      <c r="B135" t="s">
        <v>1</v>
      </c>
      <c r="C135" t="s">
        <v>2</v>
      </c>
      <c r="D135">
        <v>182707</v>
      </c>
      <c r="E135">
        <v>183635</v>
      </c>
      <c r="F135">
        <v>928</v>
      </c>
      <c r="G135" t="s">
        <v>3</v>
      </c>
      <c r="H135" t="s">
        <v>4</v>
      </c>
      <c r="I135" t="s">
        <v>5</v>
      </c>
      <c r="J135" t="s">
        <v>553</v>
      </c>
      <c r="K135" t="s">
        <v>2066</v>
      </c>
      <c r="L135" t="s">
        <v>2067</v>
      </c>
      <c r="M135">
        <v>149</v>
      </c>
      <c r="N135">
        <v>1060</v>
      </c>
      <c r="O135">
        <v>911</v>
      </c>
      <c r="P135" t="s">
        <v>554</v>
      </c>
    </row>
    <row r="136" spans="1:16" x14ac:dyDescent="0.3">
      <c r="A136" t="s">
        <v>44</v>
      </c>
      <c r="B136" t="s">
        <v>1</v>
      </c>
      <c r="C136" t="s">
        <v>2</v>
      </c>
      <c r="D136">
        <v>1416468</v>
      </c>
      <c r="E136">
        <v>1417398</v>
      </c>
      <c r="F136">
        <v>930</v>
      </c>
      <c r="G136" t="s">
        <v>3</v>
      </c>
      <c r="H136" t="s">
        <v>6</v>
      </c>
      <c r="I136" t="s">
        <v>5</v>
      </c>
      <c r="J136" t="s">
        <v>551</v>
      </c>
      <c r="K136" t="s">
        <v>2066</v>
      </c>
      <c r="L136" t="s">
        <v>2067</v>
      </c>
      <c r="M136">
        <v>151</v>
      </c>
      <c r="N136">
        <v>1058</v>
      </c>
      <c r="O136">
        <v>907</v>
      </c>
      <c r="P136" t="s">
        <v>552</v>
      </c>
    </row>
    <row r="137" spans="1:16" x14ac:dyDescent="0.3">
      <c r="A137" t="s">
        <v>38</v>
      </c>
      <c r="B137" t="s">
        <v>1</v>
      </c>
      <c r="C137" t="s">
        <v>2</v>
      </c>
      <c r="D137">
        <v>43245</v>
      </c>
      <c r="E137">
        <v>44156</v>
      </c>
      <c r="F137">
        <v>911</v>
      </c>
      <c r="G137" t="s">
        <v>3</v>
      </c>
      <c r="H137" t="s">
        <v>6</v>
      </c>
      <c r="I137" t="s">
        <v>5</v>
      </c>
      <c r="J137" t="s">
        <v>567</v>
      </c>
      <c r="K137" t="s">
        <v>2066</v>
      </c>
      <c r="L137" t="s">
        <v>2067</v>
      </c>
      <c r="M137">
        <v>151</v>
      </c>
      <c r="N137">
        <v>1053</v>
      </c>
      <c r="O137">
        <v>902</v>
      </c>
      <c r="P137" t="s">
        <v>539</v>
      </c>
    </row>
    <row r="138" spans="1:16" x14ac:dyDescent="0.3">
      <c r="A138" t="s">
        <v>95</v>
      </c>
      <c r="B138" t="s">
        <v>1</v>
      </c>
      <c r="C138" t="s">
        <v>2</v>
      </c>
      <c r="D138">
        <v>1335480</v>
      </c>
      <c r="E138">
        <v>1336380</v>
      </c>
      <c r="F138">
        <v>900</v>
      </c>
      <c r="G138" t="s">
        <v>3</v>
      </c>
      <c r="H138" t="s">
        <v>4</v>
      </c>
      <c r="I138" t="s">
        <v>5</v>
      </c>
      <c r="J138" t="s">
        <v>577</v>
      </c>
      <c r="K138" t="s">
        <v>2066</v>
      </c>
      <c r="L138" t="s">
        <v>2067</v>
      </c>
      <c r="M138">
        <v>151</v>
      </c>
      <c r="N138">
        <v>1053</v>
      </c>
      <c r="O138">
        <v>902</v>
      </c>
      <c r="P138" t="s">
        <v>457</v>
      </c>
    </row>
    <row r="139" spans="1:16" x14ac:dyDescent="0.3">
      <c r="A139" t="s">
        <v>62</v>
      </c>
      <c r="B139" t="s">
        <v>1</v>
      </c>
      <c r="C139" t="s">
        <v>2</v>
      </c>
      <c r="D139">
        <v>171012</v>
      </c>
      <c r="E139">
        <v>172272</v>
      </c>
      <c r="F139">
        <v>1260</v>
      </c>
      <c r="G139" t="s">
        <v>3</v>
      </c>
      <c r="H139" t="s">
        <v>6</v>
      </c>
      <c r="I139" t="s">
        <v>5</v>
      </c>
      <c r="J139" t="s">
        <v>399</v>
      </c>
      <c r="K139" t="s">
        <v>2066</v>
      </c>
      <c r="L139" t="s">
        <v>2067</v>
      </c>
      <c r="M139">
        <v>151</v>
      </c>
      <c r="N139">
        <v>1050</v>
      </c>
      <c r="O139">
        <v>899</v>
      </c>
    </row>
    <row r="140" spans="1:16" x14ac:dyDescent="0.3">
      <c r="A140" t="s">
        <v>79</v>
      </c>
      <c r="B140" t="s">
        <v>1</v>
      </c>
      <c r="C140" t="s">
        <v>2</v>
      </c>
      <c r="D140">
        <v>876933</v>
      </c>
      <c r="E140">
        <v>877838</v>
      </c>
      <c r="F140">
        <v>905</v>
      </c>
      <c r="G140" t="s">
        <v>3</v>
      </c>
      <c r="H140" t="s">
        <v>4</v>
      </c>
      <c r="I140" t="s">
        <v>5</v>
      </c>
      <c r="J140" t="s">
        <v>571</v>
      </c>
      <c r="K140" t="s">
        <v>2066</v>
      </c>
      <c r="L140" t="s">
        <v>2067</v>
      </c>
      <c r="M140">
        <v>153</v>
      </c>
      <c r="N140">
        <v>1035</v>
      </c>
      <c r="O140">
        <v>882</v>
      </c>
      <c r="P140" t="s">
        <v>217</v>
      </c>
    </row>
    <row r="141" spans="1:16" x14ac:dyDescent="0.3">
      <c r="A141" t="s">
        <v>70</v>
      </c>
      <c r="B141" t="s">
        <v>1</v>
      </c>
      <c r="C141" t="s">
        <v>2</v>
      </c>
      <c r="D141">
        <v>165651</v>
      </c>
      <c r="E141">
        <v>166538</v>
      </c>
      <c r="F141">
        <v>887</v>
      </c>
      <c r="G141" t="s">
        <v>3</v>
      </c>
      <c r="H141" t="s">
        <v>6</v>
      </c>
      <c r="I141" t="s">
        <v>5</v>
      </c>
      <c r="J141" t="s">
        <v>584</v>
      </c>
      <c r="K141" t="s">
        <v>2066</v>
      </c>
      <c r="L141" t="s">
        <v>2067</v>
      </c>
      <c r="M141">
        <v>147</v>
      </c>
      <c r="N141">
        <v>1034</v>
      </c>
      <c r="O141">
        <v>887</v>
      </c>
      <c r="P141" t="s">
        <v>558</v>
      </c>
    </row>
    <row r="142" spans="1:16" x14ac:dyDescent="0.3">
      <c r="A142" t="s">
        <v>82</v>
      </c>
      <c r="B142" t="s">
        <v>1</v>
      </c>
      <c r="C142" t="s">
        <v>7</v>
      </c>
      <c r="D142">
        <v>675690</v>
      </c>
      <c r="E142">
        <v>676572</v>
      </c>
      <c r="F142">
        <v>882</v>
      </c>
      <c r="G142" t="s">
        <v>3</v>
      </c>
      <c r="H142" t="s">
        <v>6</v>
      </c>
      <c r="I142" t="s">
        <v>5</v>
      </c>
      <c r="J142" t="s">
        <v>590</v>
      </c>
      <c r="K142" t="s">
        <v>2066</v>
      </c>
      <c r="L142" t="s">
        <v>2067</v>
      </c>
      <c r="M142">
        <v>146</v>
      </c>
      <c r="N142">
        <v>1031</v>
      </c>
      <c r="O142">
        <v>885</v>
      </c>
      <c r="P142" t="s">
        <v>591</v>
      </c>
    </row>
    <row r="143" spans="1:16" x14ac:dyDescent="0.3">
      <c r="A143" t="s">
        <v>133</v>
      </c>
      <c r="B143" t="s">
        <v>1</v>
      </c>
      <c r="C143" t="s">
        <v>2</v>
      </c>
      <c r="D143">
        <v>264676</v>
      </c>
      <c r="E143">
        <v>265975</v>
      </c>
      <c r="F143">
        <v>1299</v>
      </c>
      <c r="G143" t="s">
        <v>3</v>
      </c>
      <c r="H143" t="s">
        <v>4</v>
      </c>
      <c r="I143" t="s">
        <v>5</v>
      </c>
      <c r="J143" t="s">
        <v>390</v>
      </c>
      <c r="K143" t="s">
        <v>2066</v>
      </c>
      <c r="L143" t="s">
        <v>2067</v>
      </c>
      <c r="M143">
        <v>150</v>
      </c>
      <c r="N143">
        <v>1022</v>
      </c>
      <c r="O143">
        <v>872</v>
      </c>
    </row>
    <row r="144" spans="1:16" x14ac:dyDescent="0.3">
      <c r="A144" t="s">
        <v>143</v>
      </c>
      <c r="B144" t="s">
        <v>1</v>
      </c>
      <c r="C144" t="s">
        <v>7</v>
      </c>
      <c r="D144">
        <v>446488</v>
      </c>
      <c r="E144">
        <v>447354</v>
      </c>
      <c r="F144">
        <v>866</v>
      </c>
      <c r="G144" t="s">
        <v>3</v>
      </c>
      <c r="H144" t="s">
        <v>4</v>
      </c>
      <c r="I144" t="s">
        <v>5</v>
      </c>
      <c r="J144" t="s">
        <v>601</v>
      </c>
      <c r="K144" t="s">
        <v>2066</v>
      </c>
      <c r="L144" t="s">
        <v>2067</v>
      </c>
      <c r="M144">
        <v>149</v>
      </c>
      <c r="N144">
        <v>1016</v>
      </c>
      <c r="O144">
        <v>867</v>
      </c>
      <c r="P144" t="s">
        <v>162</v>
      </c>
    </row>
    <row r="145" spans="1:16" x14ac:dyDescent="0.3">
      <c r="A145" t="s">
        <v>78</v>
      </c>
      <c r="B145" t="s">
        <v>1</v>
      </c>
      <c r="C145" t="s">
        <v>2</v>
      </c>
      <c r="D145">
        <v>601935</v>
      </c>
      <c r="E145">
        <v>602837</v>
      </c>
      <c r="F145">
        <v>902</v>
      </c>
      <c r="G145" t="s">
        <v>3</v>
      </c>
      <c r="H145" t="s">
        <v>4</v>
      </c>
      <c r="I145" t="s">
        <v>5</v>
      </c>
      <c r="J145" t="s">
        <v>575</v>
      </c>
      <c r="K145" t="s">
        <v>2066</v>
      </c>
      <c r="L145" t="s">
        <v>2067</v>
      </c>
      <c r="M145">
        <v>152</v>
      </c>
      <c r="N145">
        <v>1016</v>
      </c>
      <c r="O145">
        <v>864</v>
      </c>
      <c r="P145" t="s">
        <v>528</v>
      </c>
    </row>
    <row r="146" spans="1:16" x14ac:dyDescent="0.3">
      <c r="A146" t="s">
        <v>21</v>
      </c>
      <c r="B146" t="s">
        <v>1</v>
      </c>
      <c r="C146" t="s">
        <v>2</v>
      </c>
      <c r="D146">
        <v>927487</v>
      </c>
      <c r="E146">
        <v>928489</v>
      </c>
      <c r="F146">
        <v>1002</v>
      </c>
      <c r="G146" t="s">
        <v>3</v>
      </c>
      <c r="H146" t="s">
        <v>6</v>
      </c>
      <c r="I146" t="s">
        <v>5</v>
      </c>
      <c r="J146" t="s">
        <v>513</v>
      </c>
      <c r="K146" t="s">
        <v>2066</v>
      </c>
      <c r="L146" t="s">
        <v>2067</v>
      </c>
      <c r="M146">
        <v>142</v>
      </c>
      <c r="N146">
        <v>1015</v>
      </c>
      <c r="O146">
        <v>873</v>
      </c>
      <c r="P146" t="s">
        <v>496</v>
      </c>
    </row>
    <row r="147" spans="1:16" x14ac:dyDescent="0.3">
      <c r="A147" t="s">
        <v>41</v>
      </c>
      <c r="B147" t="s">
        <v>1</v>
      </c>
      <c r="C147" t="s">
        <v>2</v>
      </c>
      <c r="D147">
        <v>834694</v>
      </c>
      <c r="E147">
        <v>835559</v>
      </c>
      <c r="F147">
        <v>865</v>
      </c>
      <c r="G147" t="s">
        <v>3</v>
      </c>
      <c r="H147" t="s">
        <v>6</v>
      </c>
      <c r="I147" t="s">
        <v>5</v>
      </c>
      <c r="J147" t="s">
        <v>602</v>
      </c>
      <c r="K147" t="s">
        <v>2066</v>
      </c>
      <c r="L147" t="s">
        <v>2067</v>
      </c>
      <c r="M147">
        <v>150</v>
      </c>
      <c r="N147">
        <v>1015</v>
      </c>
      <c r="O147">
        <v>865</v>
      </c>
      <c r="P147" t="s">
        <v>169</v>
      </c>
    </row>
    <row r="148" spans="1:16" x14ac:dyDescent="0.3">
      <c r="A148" t="s">
        <v>143</v>
      </c>
      <c r="B148" t="s">
        <v>1</v>
      </c>
      <c r="C148" t="s">
        <v>7</v>
      </c>
      <c r="D148">
        <v>2332029</v>
      </c>
      <c r="E148">
        <v>2332890</v>
      </c>
      <c r="F148">
        <v>861</v>
      </c>
      <c r="G148" t="s">
        <v>3</v>
      </c>
      <c r="H148" t="s">
        <v>6</v>
      </c>
      <c r="I148" t="s">
        <v>5</v>
      </c>
      <c r="J148" t="s">
        <v>605</v>
      </c>
      <c r="K148" t="s">
        <v>2066</v>
      </c>
      <c r="L148" t="s">
        <v>2067</v>
      </c>
      <c r="M148">
        <v>150</v>
      </c>
      <c r="N148">
        <v>1015</v>
      </c>
      <c r="O148">
        <v>865</v>
      </c>
      <c r="P148" t="s">
        <v>203</v>
      </c>
    </row>
    <row r="149" spans="1:16" x14ac:dyDescent="0.3">
      <c r="A149" t="s">
        <v>22</v>
      </c>
      <c r="B149" t="s">
        <v>1</v>
      </c>
      <c r="C149" t="s">
        <v>7</v>
      </c>
      <c r="D149">
        <v>263793</v>
      </c>
      <c r="E149">
        <v>264655</v>
      </c>
      <c r="F149">
        <v>862</v>
      </c>
      <c r="G149" t="s">
        <v>3</v>
      </c>
      <c r="H149" t="s">
        <v>6</v>
      </c>
      <c r="I149" t="s">
        <v>5</v>
      </c>
      <c r="J149" t="s">
        <v>603</v>
      </c>
      <c r="K149" t="s">
        <v>2066</v>
      </c>
      <c r="L149" t="s">
        <v>2067</v>
      </c>
      <c r="M149">
        <v>151</v>
      </c>
      <c r="N149">
        <v>1012</v>
      </c>
      <c r="O149">
        <v>861</v>
      </c>
      <c r="P149" t="s">
        <v>398</v>
      </c>
    </row>
    <row r="150" spans="1:16" x14ac:dyDescent="0.3">
      <c r="A150" t="s">
        <v>62</v>
      </c>
      <c r="B150" t="s">
        <v>1</v>
      </c>
      <c r="C150" t="s">
        <v>2</v>
      </c>
      <c r="D150">
        <v>343215</v>
      </c>
      <c r="E150">
        <v>344072</v>
      </c>
      <c r="F150">
        <v>857</v>
      </c>
      <c r="G150" t="s">
        <v>3</v>
      </c>
      <c r="H150" t="s">
        <v>6</v>
      </c>
      <c r="I150" t="s">
        <v>5</v>
      </c>
      <c r="J150" t="s">
        <v>606</v>
      </c>
      <c r="K150" t="s">
        <v>2066</v>
      </c>
      <c r="L150" t="s">
        <v>2067</v>
      </c>
      <c r="M150">
        <v>149</v>
      </c>
      <c r="N150">
        <v>1005</v>
      </c>
      <c r="O150">
        <v>856</v>
      </c>
      <c r="P150" t="s">
        <v>458</v>
      </c>
    </row>
    <row r="151" spans="1:16" x14ac:dyDescent="0.3">
      <c r="A151" t="s">
        <v>115</v>
      </c>
      <c r="B151" t="s">
        <v>1</v>
      </c>
      <c r="C151" t="s">
        <v>2</v>
      </c>
      <c r="D151">
        <v>1388286</v>
      </c>
      <c r="E151">
        <v>1390820</v>
      </c>
      <c r="F151">
        <v>2534</v>
      </c>
      <c r="G151" t="s">
        <v>3</v>
      </c>
      <c r="H151" t="s">
        <v>4</v>
      </c>
      <c r="I151" t="s">
        <v>5</v>
      </c>
      <c r="J151" t="s">
        <v>219</v>
      </c>
      <c r="K151" t="s">
        <v>2066</v>
      </c>
      <c r="L151" t="s">
        <v>2067</v>
      </c>
      <c r="M151">
        <v>146</v>
      </c>
      <c r="N151">
        <v>1001</v>
      </c>
      <c r="O151">
        <v>855</v>
      </c>
    </row>
    <row r="152" spans="1:16" x14ac:dyDescent="0.3">
      <c r="A152" t="s">
        <v>139</v>
      </c>
      <c r="B152" t="s">
        <v>1</v>
      </c>
      <c r="C152" t="s">
        <v>2</v>
      </c>
      <c r="D152">
        <v>262066</v>
      </c>
      <c r="E152">
        <v>262904</v>
      </c>
      <c r="F152">
        <v>838</v>
      </c>
      <c r="G152" t="s">
        <v>3</v>
      </c>
      <c r="H152" t="s">
        <v>6</v>
      </c>
      <c r="I152" t="s">
        <v>5</v>
      </c>
      <c r="J152" t="s">
        <v>623</v>
      </c>
      <c r="K152" t="s">
        <v>2066</v>
      </c>
      <c r="L152" t="s">
        <v>2067</v>
      </c>
      <c r="M152">
        <v>149</v>
      </c>
      <c r="N152">
        <v>987</v>
      </c>
      <c r="O152">
        <v>838</v>
      </c>
      <c r="P152" t="s">
        <v>624</v>
      </c>
    </row>
    <row r="153" spans="1:16" x14ac:dyDescent="0.3">
      <c r="A153" t="s">
        <v>124</v>
      </c>
      <c r="B153" t="s">
        <v>1</v>
      </c>
      <c r="C153" t="s">
        <v>2</v>
      </c>
      <c r="D153">
        <v>409359</v>
      </c>
      <c r="E153">
        <v>410202</v>
      </c>
      <c r="F153">
        <v>843</v>
      </c>
      <c r="G153" t="s">
        <v>3</v>
      </c>
      <c r="H153" t="s">
        <v>4</v>
      </c>
      <c r="I153" t="s">
        <v>5</v>
      </c>
      <c r="J153" t="s">
        <v>619</v>
      </c>
      <c r="K153" t="s">
        <v>2066</v>
      </c>
      <c r="L153" t="s">
        <v>2067</v>
      </c>
      <c r="M153">
        <v>143</v>
      </c>
      <c r="N153">
        <v>982</v>
      </c>
      <c r="O153">
        <v>839</v>
      </c>
      <c r="P153" t="s">
        <v>620</v>
      </c>
    </row>
    <row r="154" spans="1:16" x14ac:dyDescent="0.3">
      <c r="A154" t="s">
        <v>143</v>
      </c>
      <c r="B154" t="s">
        <v>1</v>
      </c>
      <c r="C154" t="s">
        <v>2</v>
      </c>
      <c r="D154">
        <v>3161484</v>
      </c>
      <c r="E154">
        <v>3162316</v>
      </c>
      <c r="F154">
        <v>832</v>
      </c>
      <c r="G154" t="s">
        <v>3</v>
      </c>
      <c r="H154" t="s">
        <v>6</v>
      </c>
      <c r="I154" t="s">
        <v>5</v>
      </c>
      <c r="J154" t="s">
        <v>630</v>
      </c>
      <c r="K154" t="s">
        <v>2066</v>
      </c>
      <c r="L154" t="s">
        <v>2067</v>
      </c>
      <c r="M154">
        <v>149</v>
      </c>
      <c r="N154">
        <v>982</v>
      </c>
      <c r="O154">
        <v>833</v>
      </c>
      <c r="P154" t="s">
        <v>627</v>
      </c>
    </row>
    <row r="155" spans="1:16" x14ac:dyDescent="0.3">
      <c r="A155" t="s">
        <v>151</v>
      </c>
      <c r="B155" t="s">
        <v>1</v>
      </c>
      <c r="C155" t="s">
        <v>2</v>
      </c>
      <c r="D155">
        <v>537226</v>
      </c>
      <c r="E155">
        <v>538055</v>
      </c>
      <c r="F155">
        <v>829</v>
      </c>
      <c r="G155" t="s">
        <v>3</v>
      </c>
      <c r="H155" t="s">
        <v>6</v>
      </c>
      <c r="I155" t="s">
        <v>5</v>
      </c>
      <c r="J155" t="s">
        <v>632</v>
      </c>
      <c r="K155" t="s">
        <v>2066</v>
      </c>
      <c r="L155" t="s">
        <v>2067</v>
      </c>
      <c r="M155">
        <v>150</v>
      </c>
      <c r="N155">
        <v>982</v>
      </c>
      <c r="O155">
        <v>832</v>
      </c>
      <c r="P155" t="s">
        <v>633</v>
      </c>
    </row>
    <row r="156" spans="1:16" x14ac:dyDescent="0.3">
      <c r="A156" t="s">
        <v>124</v>
      </c>
      <c r="B156" t="s">
        <v>1</v>
      </c>
      <c r="C156" t="s">
        <v>7</v>
      </c>
      <c r="D156">
        <v>2227055</v>
      </c>
      <c r="E156">
        <v>2227883</v>
      </c>
      <c r="F156">
        <v>828</v>
      </c>
      <c r="G156" t="s">
        <v>3</v>
      </c>
      <c r="H156" t="s">
        <v>6</v>
      </c>
      <c r="I156" t="s">
        <v>5</v>
      </c>
      <c r="J156" t="s">
        <v>634</v>
      </c>
      <c r="K156" t="s">
        <v>2066</v>
      </c>
      <c r="L156" t="s">
        <v>2067</v>
      </c>
      <c r="M156">
        <v>150</v>
      </c>
      <c r="N156">
        <v>982</v>
      </c>
      <c r="O156">
        <v>832</v>
      </c>
      <c r="P156" t="s">
        <v>635</v>
      </c>
    </row>
    <row r="157" spans="1:16" x14ac:dyDescent="0.3">
      <c r="A157" t="s">
        <v>79</v>
      </c>
      <c r="B157" t="s">
        <v>1</v>
      </c>
      <c r="C157" t="s">
        <v>2</v>
      </c>
      <c r="D157">
        <v>2234959</v>
      </c>
      <c r="E157">
        <v>2235809</v>
      </c>
      <c r="F157">
        <v>850</v>
      </c>
      <c r="G157" t="s">
        <v>3</v>
      </c>
      <c r="H157" t="s">
        <v>4</v>
      </c>
      <c r="I157" t="s">
        <v>5</v>
      </c>
      <c r="J157" t="s">
        <v>611</v>
      </c>
      <c r="K157" t="s">
        <v>2066</v>
      </c>
      <c r="L157" t="s">
        <v>2067</v>
      </c>
      <c r="M157">
        <v>151</v>
      </c>
      <c r="N157">
        <v>982</v>
      </c>
      <c r="O157">
        <v>831</v>
      </c>
      <c r="P157" t="s">
        <v>612</v>
      </c>
    </row>
    <row r="158" spans="1:16" x14ac:dyDescent="0.3">
      <c r="A158" t="s">
        <v>115</v>
      </c>
      <c r="B158" t="s">
        <v>1</v>
      </c>
      <c r="C158" t="s">
        <v>2</v>
      </c>
      <c r="D158">
        <v>1531772</v>
      </c>
      <c r="E158">
        <v>1532609</v>
      </c>
      <c r="F158">
        <v>837</v>
      </c>
      <c r="G158" t="s">
        <v>3</v>
      </c>
      <c r="H158" t="s">
        <v>6</v>
      </c>
      <c r="I158" t="s">
        <v>5</v>
      </c>
      <c r="J158" t="s">
        <v>626</v>
      </c>
      <c r="K158" t="s">
        <v>2066</v>
      </c>
      <c r="L158" t="s">
        <v>2067</v>
      </c>
      <c r="M158">
        <v>151</v>
      </c>
      <c r="N158">
        <v>982</v>
      </c>
      <c r="O158">
        <v>831</v>
      </c>
      <c r="P158" t="s">
        <v>627</v>
      </c>
    </row>
    <row r="159" spans="1:16" x14ac:dyDescent="0.3">
      <c r="A159" t="s">
        <v>157</v>
      </c>
      <c r="B159" t="s">
        <v>1</v>
      </c>
      <c r="C159" t="s">
        <v>7</v>
      </c>
      <c r="D159">
        <v>14529</v>
      </c>
      <c r="E159">
        <v>15357</v>
      </c>
      <c r="F159">
        <v>828</v>
      </c>
      <c r="G159" t="s">
        <v>3</v>
      </c>
      <c r="H159" t="s">
        <v>6</v>
      </c>
      <c r="I159" t="s">
        <v>5</v>
      </c>
      <c r="J159" t="s">
        <v>636</v>
      </c>
      <c r="K159" t="s">
        <v>2066</v>
      </c>
      <c r="L159" t="s">
        <v>2067</v>
      </c>
      <c r="M159">
        <v>151</v>
      </c>
      <c r="N159">
        <v>982</v>
      </c>
      <c r="O159">
        <v>831</v>
      </c>
      <c r="P159" t="s">
        <v>633</v>
      </c>
    </row>
    <row r="160" spans="1:16" x14ac:dyDescent="0.3">
      <c r="A160" t="s">
        <v>104</v>
      </c>
      <c r="B160" t="s">
        <v>1</v>
      </c>
      <c r="C160" t="s">
        <v>2</v>
      </c>
      <c r="D160">
        <v>775997</v>
      </c>
      <c r="E160">
        <v>776881</v>
      </c>
      <c r="F160">
        <v>884</v>
      </c>
      <c r="G160" t="s">
        <v>3</v>
      </c>
      <c r="H160" t="s">
        <v>4</v>
      </c>
      <c r="I160" t="s">
        <v>5</v>
      </c>
      <c r="J160" t="s">
        <v>589</v>
      </c>
      <c r="K160" t="s">
        <v>2066</v>
      </c>
      <c r="L160" t="s">
        <v>2067</v>
      </c>
      <c r="M160">
        <v>150</v>
      </c>
      <c r="N160">
        <v>979</v>
      </c>
      <c r="O160">
        <v>829</v>
      </c>
      <c r="P160" t="s">
        <v>579</v>
      </c>
    </row>
    <row r="161" spans="1:16" x14ac:dyDescent="0.3">
      <c r="A161" t="s">
        <v>151</v>
      </c>
      <c r="B161" t="s">
        <v>1</v>
      </c>
      <c r="C161" t="s">
        <v>2</v>
      </c>
      <c r="D161">
        <v>235659</v>
      </c>
      <c r="E161">
        <v>236482</v>
      </c>
      <c r="F161">
        <v>823</v>
      </c>
      <c r="G161" t="s">
        <v>3</v>
      </c>
      <c r="H161" t="s">
        <v>4</v>
      </c>
      <c r="I161" t="s">
        <v>5</v>
      </c>
      <c r="J161" t="s">
        <v>637</v>
      </c>
      <c r="K161" t="s">
        <v>2066</v>
      </c>
      <c r="L161" t="s">
        <v>2067</v>
      </c>
      <c r="M161">
        <v>150</v>
      </c>
      <c r="N161">
        <v>978</v>
      </c>
      <c r="O161">
        <v>828</v>
      </c>
      <c r="P161" t="s">
        <v>542</v>
      </c>
    </row>
    <row r="162" spans="1:16" x14ac:dyDescent="0.3">
      <c r="A162" t="s">
        <v>32</v>
      </c>
      <c r="B162" t="s">
        <v>1</v>
      </c>
      <c r="C162" t="s">
        <v>7</v>
      </c>
      <c r="D162">
        <v>335068</v>
      </c>
      <c r="E162">
        <v>335946</v>
      </c>
      <c r="F162">
        <v>878</v>
      </c>
      <c r="G162" t="s">
        <v>3</v>
      </c>
      <c r="H162" t="s">
        <v>6</v>
      </c>
      <c r="I162" t="s">
        <v>5</v>
      </c>
      <c r="J162" t="s">
        <v>593</v>
      </c>
      <c r="K162" t="s">
        <v>2066</v>
      </c>
      <c r="L162" t="s">
        <v>2067</v>
      </c>
      <c r="M162">
        <v>151</v>
      </c>
      <c r="N162">
        <v>969</v>
      </c>
      <c r="O162">
        <v>818</v>
      </c>
      <c r="P162" t="s">
        <v>594</v>
      </c>
    </row>
    <row r="163" spans="1:16" x14ac:dyDescent="0.3">
      <c r="A163" t="s">
        <v>32</v>
      </c>
      <c r="B163" t="s">
        <v>1</v>
      </c>
      <c r="C163" t="s">
        <v>2</v>
      </c>
      <c r="D163">
        <v>256311</v>
      </c>
      <c r="E163">
        <v>256731</v>
      </c>
      <c r="F163">
        <v>420</v>
      </c>
      <c r="G163" t="s">
        <v>3</v>
      </c>
      <c r="H163" t="s">
        <v>6</v>
      </c>
      <c r="I163" t="s">
        <v>5</v>
      </c>
      <c r="J163" t="s">
        <v>1217</v>
      </c>
      <c r="K163" t="s">
        <v>2066</v>
      </c>
      <c r="L163" t="s">
        <v>2067</v>
      </c>
      <c r="M163">
        <v>151</v>
      </c>
      <c r="N163">
        <v>969</v>
      </c>
      <c r="O163">
        <v>818</v>
      </c>
    </row>
    <row r="164" spans="1:16" x14ac:dyDescent="0.3">
      <c r="A164" t="s">
        <v>129</v>
      </c>
      <c r="B164" t="s">
        <v>1</v>
      </c>
      <c r="C164" t="s">
        <v>7</v>
      </c>
      <c r="D164">
        <v>83337</v>
      </c>
      <c r="E164">
        <v>84151</v>
      </c>
      <c r="F164">
        <v>814</v>
      </c>
      <c r="G164" t="s">
        <v>3</v>
      </c>
      <c r="H164" t="s">
        <v>6</v>
      </c>
      <c r="I164" t="s">
        <v>5</v>
      </c>
      <c r="J164" t="s">
        <v>645</v>
      </c>
      <c r="K164" t="s">
        <v>2066</v>
      </c>
      <c r="L164" t="s">
        <v>2067</v>
      </c>
      <c r="M164">
        <v>151</v>
      </c>
      <c r="N164">
        <v>967</v>
      </c>
      <c r="O164">
        <v>816</v>
      </c>
      <c r="P164" t="s">
        <v>610</v>
      </c>
    </row>
    <row r="165" spans="1:16" x14ac:dyDescent="0.3">
      <c r="A165" t="s">
        <v>29</v>
      </c>
      <c r="B165" t="s">
        <v>1</v>
      </c>
      <c r="C165" t="s">
        <v>7</v>
      </c>
      <c r="D165">
        <v>577724</v>
      </c>
      <c r="E165">
        <v>578531</v>
      </c>
      <c r="F165">
        <v>807</v>
      </c>
      <c r="G165" t="s">
        <v>3</v>
      </c>
      <c r="H165" t="s">
        <v>6</v>
      </c>
      <c r="I165" t="s">
        <v>5</v>
      </c>
      <c r="J165" t="s">
        <v>654</v>
      </c>
      <c r="K165" t="s">
        <v>2066</v>
      </c>
      <c r="L165" t="s">
        <v>2067</v>
      </c>
      <c r="M165">
        <v>151</v>
      </c>
      <c r="N165">
        <v>960</v>
      </c>
      <c r="O165">
        <v>809</v>
      </c>
      <c r="P165" t="s">
        <v>247</v>
      </c>
    </row>
    <row r="166" spans="1:16" x14ac:dyDescent="0.3">
      <c r="A166" t="s">
        <v>0</v>
      </c>
      <c r="B166" t="s">
        <v>1</v>
      </c>
      <c r="C166" t="s">
        <v>2</v>
      </c>
      <c r="D166">
        <v>299294</v>
      </c>
      <c r="E166">
        <v>300098</v>
      </c>
      <c r="F166">
        <v>804</v>
      </c>
      <c r="G166" t="s">
        <v>3</v>
      </c>
      <c r="H166" t="s">
        <v>4</v>
      </c>
      <c r="I166" t="s">
        <v>5</v>
      </c>
      <c r="J166" t="s">
        <v>656</v>
      </c>
      <c r="K166" t="s">
        <v>2066</v>
      </c>
      <c r="L166" t="s">
        <v>2067</v>
      </c>
      <c r="M166">
        <v>151</v>
      </c>
      <c r="N166">
        <v>957</v>
      </c>
      <c r="O166">
        <v>806</v>
      </c>
      <c r="P166" t="s">
        <v>203</v>
      </c>
    </row>
    <row r="167" spans="1:16" x14ac:dyDescent="0.3">
      <c r="A167" t="s">
        <v>60</v>
      </c>
      <c r="B167" t="s">
        <v>1</v>
      </c>
      <c r="C167" t="s">
        <v>2</v>
      </c>
      <c r="D167">
        <v>353766</v>
      </c>
      <c r="E167">
        <v>354576</v>
      </c>
      <c r="F167">
        <v>810</v>
      </c>
      <c r="G167" t="s">
        <v>3</v>
      </c>
      <c r="H167" t="s">
        <v>4</v>
      </c>
      <c r="I167" t="s">
        <v>5</v>
      </c>
      <c r="J167" t="s">
        <v>651</v>
      </c>
      <c r="K167" t="s">
        <v>2066</v>
      </c>
      <c r="L167" t="s">
        <v>2067</v>
      </c>
      <c r="M167">
        <v>150</v>
      </c>
      <c r="N167">
        <v>947</v>
      </c>
      <c r="O167">
        <v>797</v>
      </c>
      <c r="P167" t="s">
        <v>652</v>
      </c>
    </row>
    <row r="168" spans="1:16" x14ac:dyDescent="0.3">
      <c r="A168" t="s">
        <v>33</v>
      </c>
      <c r="B168" t="s">
        <v>1</v>
      </c>
      <c r="C168" t="s">
        <v>7</v>
      </c>
      <c r="D168">
        <v>807050</v>
      </c>
      <c r="E168">
        <v>807845</v>
      </c>
      <c r="F168">
        <v>795</v>
      </c>
      <c r="G168" t="s">
        <v>3</v>
      </c>
      <c r="H168" t="s">
        <v>4</v>
      </c>
      <c r="I168" t="s">
        <v>5</v>
      </c>
      <c r="J168" t="s">
        <v>662</v>
      </c>
      <c r="K168" t="s">
        <v>2066</v>
      </c>
      <c r="L168" t="s">
        <v>2067</v>
      </c>
      <c r="M168">
        <v>151</v>
      </c>
      <c r="N168">
        <v>939</v>
      </c>
      <c r="O168">
        <v>788</v>
      </c>
      <c r="P168" t="s">
        <v>663</v>
      </c>
    </row>
    <row r="169" spans="1:16" x14ac:dyDescent="0.3">
      <c r="A169" t="s">
        <v>89</v>
      </c>
      <c r="B169" t="s">
        <v>1</v>
      </c>
      <c r="C169" t="s">
        <v>2</v>
      </c>
      <c r="D169">
        <v>554250</v>
      </c>
      <c r="E169">
        <v>555039</v>
      </c>
      <c r="F169">
        <v>789</v>
      </c>
      <c r="G169" t="s">
        <v>3</v>
      </c>
      <c r="H169" t="s">
        <v>6</v>
      </c>
      <c r="I169" t="s">
        <v>5</v>
      </c>
      <c r="J169" t="s">
        <v>670</v>
      </c>
      <c r="K169" t="s">
        <v>2066</v>
      </c>
      <c r="L169" t="s">
        <v>2067</v>
      </c>
      <c r="M169">
        <v>151</v>
      </c>
      <c r="N169">
        <v>933</v>
      </c>
      <c r="O169">
        <v>782</v>
      </c>
      <c r="P169" t="s">
        <v>671</v>
      </c>
    </row>
    <row r="170" spans="1:16" x14ac:dyDescent="0.3">
      <c r="A170" t="s">
        <v>8</v>
      </c>
      <c r="B170" t="s">
        <v>1</v>
      </c>
      <c r="C170" t="s">
        <v>2</v>
      </c>
      <c r="D170">
        <v>12937</v>
      </c>
      <c r="E170">
        <v>13711</v>
      </c>
      <c r="F170">
        <v>774</v>
      </c>
      <c r="G170" t="s">
        <v>3</v>
      </c>
      <c r="H170" t="s">
        <v>6</v>
      </c>
      <c r="I170" t="s">
        <v>5</v>
      </c>
      <c r="J170" t="s">
        <v>681</v>
      </c>
      <c r="K170" t="s">
        <v>2066</v>
      </c>
      <c r="L170" t="s">
        <v>2067</v>
      </c>
      <c r="M170">
        <v>151</v>
      </c>
      <c r="N170">
        <v>925</v>
      </c>
      <c r="O170">
        <v>774</v>
      </c>
      <c r="P170" t="s">
        <v>160</v>
      </c>
    </row>
    <row r="171" spans="1:16" x14ac:dyDescent="0.3">
      <c r="A171" t="s">
        <v>151</v>
      </c>
      <c r="B171" t="s">
        <v>1</v>
      </c>
      <c r="C171" t="s">
        <v>7</v>
      </c>
      <c r="D171">
        <v>606323</v>
      </c>
      <c r="E171">
        <v>607094</v>
      </c>
      <c r="F171">
        <v>771</v>
      </c>
      <c r="G171" t="s">
        <v>3</v>
      </c>
      <c r="H171" t="s">
        <v>6</v>
      </c>
      <c r="I171" t="s">
        <v>5</v>
      </c>
      <c r="J171" t="s">
        <v>684</v>
      </c>
      <c r="K171" t="s">
        <v>2066</v>
      </c>
      <c r="L171" t="s">
        <v>2067</v>
      </c>
      <c r="M171">
        <v>151</v>
      </c>
      <c r="N171">
        <v>923</v>
      </c>
      <c r="O171">
        <v>772</v>
      </c>
      <c r="P171" t="s">
        <v>407</v>
      </c>
    </row>
    <row r="172" spans="1:16" x14ac:dyDescent="0.3">
      <c r="A172" t="s">
        <v>114</v>
      </c>
      <c r="B172" t="s">
        <v>1</v>
      </c>
      <c r="C172" t="s">
        <v>2</v>
      </c>
      <c r="D172">
        <v>64131</v>
      </c>
      <c r="E172">
        <v>64948</v>
      </c>
      <c r="F172">
        <v>817</v>
      </c>
      <c r="G172" t="s">
        <v>3</v>
      </c>
      <c r="H172" t="s">
        <v>4</v>
      </c>
      <c r="I172" t="s">
        <v>5</v>
      </c>
      <c r="J172" t="s">
        <v>643</v>
      </c>
      <c r="K172" t="s">
        <v>2066</v>
      </c>
      <c r="L172" t="s">
        <v>2067</v>
      </c>
      <c r="M172">
        <v>147</v>
      </c>
      <c r="N172">
        <v>922</v>
      </c>
      <c r="O172">
        <v>775</v>
      </c>
      <c r="P172" t="s">
        <v>644</v>
      </c>
    </row>
    <row r="173" spans="1:16" x14ac:dyDescent="0.3">
      <c r="A173" t="s">
        <v>110</v>
      </c>
      <c r="B173" t="s">
        <v>1</v>
      </c>
      <c r="C173" t="s">
        <v>2</v>
      </c>
      <c r="D173">
        <v>73655</v>
      </c>
      <c r="E173">
        <v>74432</v>
      </c>
      <c r="F173">
        <v>777</v>
      </c>
      <c r="G173" t="s">
        <v>3</v>
      </c>
      <c r="H173" t="s">
        <v>4</v>
      </c>
      <c r="I173" t="s">
        <v>5</v>
      </c>
      <c r="J173" t="s">
        <v>679</v>
      </c>
      <c r="K173" t="s">
        <v>2066</v>
      </c>
      <c r="L173" t="s">
        <v>2067</v>
      </c>
      <c r="M173">
        <v>151</v>
      </c>
      <c r="N173">
        <v>921</v>
      </c>
      <c r="O173">
        <v>770</v>
      </c>
      <c r="P173" t="s">
        <v>674</v>
      </c>
    </row>
    <row r="174" spans="1:16" x14ac:dyDescent="0.3">
      <c r="A174" t="s">
        <v>37</v>
      </c>
      <c r="B174" t="s">
        <v>1</v>
      </c>
      <c r="C174" t="s">
        <v>7</v>
      </c>
      <c r="D174">
        <v>22938</v>
      </c>
      <c r="E174">
        <v>23706</v>
      </c>
      <c r="F174">
        <v>768</v>
      </c>
      <c r="G174" t="s">
        <v>3</v>
      </c>
      <c r="H174" t="s">
        <v>4</v>
      </c>
      <c r="I174" t="s">
        <v>5</v>
      </c>
      <c r="J174" t="s">
        <v>691</v>
      </c>
      <c r="K174" t="s">
        <v>2066</v>
      </c>
      <c r="L174" t="s">
        <v>2067</v>
      </c>
      <c r="M174">
        <v>150</v>
      </c>
      <c r="N174">
        <v>919</v>
      </c>
      <c r="O174">
        <v>769</v>
      </c>
      <c r="P174" t="s">
        <v>193</v>
      </c>
    </row>
    <row r="175" spans="1:16" x14ac:dyDescent="0.3">
      <c r="A175" t="s">
        <v>104</v>
      </c>
      <c r="B175" t="s">
        <v>1</v>
      </c>
      <c r="C175" t="s">
        <v>2</v>
      </c>
      <c r="D175">
        <v>1196895</v>
      </c>
      <c r="E175">
        <v>1197689</v>
      </c>
      <c r="F175">
        <v>794</v>
      </c>
      <c r="G175" t="s">
        <v>3</v>
      </c>
      <c r="H175" t="s">
        <v>4</v>
      </c>
      <c r="I175" t="s">
        <v>5</v>
      </c>
      <c r="J175" t="s">
        <v>666</v>
      </c>
      <c r="K175" t="s">
        <v>2066</v>
      </c>
      <c r="L175" t="s">
        <v>2067</v>
      </c>
      <c r="M175">
        <v>151</v>
      </c>
      <c r="N175">
        <v>896</v>
      </c>
      <c r="O175">
        <v>745</v>
      </c>
      <c r="P175" t="s">
        <v>633</v>
      </c>
    </row>
    <row r="176" spans="1:16" x14ac:dyDescent="0.3">
      <c r="A176" t="s">
        <v>150</v>
      </c>
      <c r="B176" t="s">
        <v>1</v>
      </c>
      <c r="C176" t="s">
        <v>2</v>
      </c>
      <c r="D176">
        <v>102299</v>
      </c>
      <c r="E176">
        <v>103036</v>
      </c>
      <c r="F176">
        <v>737</v>
      </c>
      <c r="G176" t="s">
        <v>3</v>
      </c>
      <c r="H176" t="s">
        <v>4</v>
      </c>
      <c r="I176" t="s">
        <v>5</v>
      </c>
      <c r="J176" t="s">
        <v>724</v>
      </c>
      <c r="K176" t="s">
        <v>2066</v>
      </c>
      <c r="L176" t="s">
        <v>2067</v>
      </c>
      <c r="M176">
        <v>151</v>
      </c>
      <c r="N176">
        <v>893</v>
      </c>
      <c r="O176">
        <v>742</v>
      </c>
      <c r="P176" t="s">
        <v>549</v>
      </c>
    </row>
    <row r="177" spans="1:16" x14ac:dyDescent="0.3">
      <c r="A177" t="s">
        <v>83</v>
      </c>
      <c r="B177" t="s">
        <v>1</v>
      </c>
      <c r="C177" t="s">
        <v>2</v>
      </c>
      <c r="D177">
        <v>207385</v>
      </c>
      <c r="E177">
        <v>209383</v>
      </c>
      <c r="F177">
        <v>1998</v>
      </c>
      <c r="G177" t="s">
        <v>3</v>
      </c>
      <c r="H177" t="s">
        <v>6</v>
      </c>
      <c r="I177" t="s">
        <v>5</v>
      </c>
      <c r="J177" t="s">
        <v>244</v>
      </c>
      <c r="K177" t="s">
        <v>2066</v>
      </c>
      <c r="L177" t="s">
        <v>2067</v>
      </c>
      <c r="M177">
        <v>151</v>
      </c>
      <c r="N177">
        <v>890</v>
      </c>
      <c r="O177">
        <v>739</v>
      </c>
    </row>
    <row r="178" spans="1:16" x14ac:dyDescent="0.3">
      <c r="A178" t="s">
        <v>44</v>
      </c>
      <c r="B178" t="s">
        <v>1</v>
      </c>
      <c r="C178" t="s">
        <v>2</v>
      </c>
      <c r="D178">
        <v>11386</v>
      </c>
      <c r="E178">
        <v>12122</v>
      </c>
      <c r="F178">
        <v>736</v>
      </c>
      <c r="G178" t="s">
        <v>3</v>
      </c>
      <c r="H178" t="s">
        <v>6</v>
      </c>
      <c r="I178" t="s">
        <v>5</v>
      </c>
      <c r="J178" t="s">
        <v>725</v>
      </c>
      <c r="K178" t="s">
        <v>2066</v>
      </c>
      <c r="L178" t="s">
        <v>2067</v>
      </c>
      <c r="M178">
        <v>150</v>
      </c>
      <c r="N178">
        <v>888</v>
      </c>
      <c r="O178">
        <v>738</v>
      </c>
      <c r="P178" t="s">
        <v>673</v>
      </c>
    </row>
    <row r="179" spans="1:16" x14ac:dyDescent="0.3">
      <c r="A179" t="s">
        <v>89</v>
      </c>
      <c r="B179" t="s">
        <v>1</v>
      </c>
      <c r="C179" t="s">
        <v>2</v>
      </c>
      <c r="D179">
        <v>1130082</v>
      </c>
      <c r="E179">
        <v>1130829</v>
      </c>
      <c r="F179">
        <v>747</v>
      </c>
      <c r="G179" t="s">
        <v>3</v>
      </c>
      <c r="H179" t="s">
        <v>6</v>
      </c>
      <c r="I179" t="s">
        <v>5</v>
      </c>
      <c r="J179" t="s">
        <v>713</v>
      </c>
      <c r="K179" t="s">
        <v>2066</v>
      </c>
      <c r="L179" t="s">
        <v>2067</v>
      </c>
      <c r="M179">
        <v>151</v>
      </c>
      <c r="N179">
        <v>887</v>
      </c>
      <c r="O179">
        <v>736</v>
      </c>
      <c r="P179" t="s">
        <v>591</v>
      </c>
    </row>
    <row r="180" spans="1:16" x14ac:dyDescent="0.3">
      <c r="A180" t="s">
        <v>98</v>
      </c>
      <c r="B180" t="s">
        <v>1</v>
      </c>
      <c r="C180" t="s">
        <v>2</v>
      </c>
      <c r="D180">
        <v>202584</v>
      </c>
      <c r="E180">
        <v>203319</v>
      </c>
      <c r="F180">
        <v>735</v>
      </c>
      <c r="G180" t="s">
        <v>3</v>
      </c>
      <c r="H180" t="s">
        <v>6</v>
      </c>
      <c r="I180" t="s">
        <v>5</v>
      </c>
      <c r="J180" t="s">
        <v>728</v>
      </c>
      <c r="K180" t="s">
        <v>2066</v>
      </c>
      <c r="L180" t="s">
        <v>2067</v>
      </c>
      <c r="M180">
        <v>150</v>
      </c>
      <c r="N180">
        <v>885</v>
      </c>
      <c r="O180">
        <v>735</v>
      </c>
      <c r="P180" t="s">
        <v>676</v>
      </c>
    </row>
    <row r="181" spans="1:16" x14ac:dyDescent="0.3">
      <c r="A181" t="s">
        <v>27</v>
      </c>
      <c r="B181" t="s">
        <v>1</v>
      </c>
      <c r="C181" t="s">
        <v>2</v>
      </c>
      <c r="D181">
        <v>160011</v>
      </c>
      <c r="E181">
        <v>160745</v>
      </c>
      <c r="F181">
        <v>734</v>
      </c>
      <c r="G181" t="s">
        <v>3</v>
      </c>
      <c r="H181" t="s">
        <v>4</v>
      </c>
      <c r="I181" t="s">
        <v>5</v>
      </c>
      <c r="J181" t="s">
        <v>729</v>
      </c>
      <c r="K181" t="s">
        <v>2066</v>
      </c>
      <c r="L181" t="s">
        <v>2067</v>
      </c>
      <c r="M181">
        <v>151</v>
      </c>
      <c r="N181">
        <v>885</v>
      </c>
      <c r="O181">
        <v>734</v>
      </c>
      <c r="P181" t="s">
        <v>676</v>
      </c>
    </row>
    <row r="182" spans="1:16" x14ac:dyDescent="0.3">
      <c r="A182" t="s">
        <v>143</v>
      </c>
      <c r="B182" t="s">
        <v>1</v>
      </c>
      <c r="C182" t="s">
        <v>2</v>
      </c>
      <c r="D182">
        <v>1364148</v>
      </c>
      <c r="E182">
        <v>1365783</v>
      </c>
      <c r="F182">
        <v>1635</v>
      </c>
      <c r="G182" t="s">
        <v>3</v>
      </c>
      <c r="H182" t="s">
        <v>4</v>
      </c>
      <c r="I182" t="s">
        <v>5</v>
      </c>
      <c r="J182" t="s">
        <v>320</v>
      </c>
      <c r="K182" t="s">
        <v>2066</v>
      </c>
      <c r="L182" t="s">
        <v>2067</v>
      </c>
      <c r="M182">
        <v>150</v>
      </c>
      <c r="N182">
        <v>883</v>
      </c>
      <c r="O182">
        <v>733</v>
      </c>
    </row>
    <row r="183" spans="1:16" x14ac:dyDescent="0.3">
      <c r="A183" t="s">
        <v>88</v>
      </c>
      <c r="B183" t="s">
        <v>1</v>
      </c>
      <c r="C183" t="s">
        <v>2</v>
      </c>
      <c r="D183">
        <v>258473</v>
      </c>
      <c r="E183">
        <v>259197</v>
      </c>
      <c r="F183">
        <v>724</v>
      </c>
      <c r="G183" t="s">
        <v>3</v>
      </c>
      <c r="H183" t="s">
        <v>4</v>
      </c>
      <c r="I183" t="s">
        <v>5</v>
      </c>
      <c r="J183" t="s">
        <v>739</v>
      </c>
      <c r="K183" t="s">
        <v>2066</v>
      </c>
      <c r="L183" t="s">
        <v>2067</v>
      </c>
      <c r="M183">
        <v>151</v>
      </c>
      <c r="N183">
        <v>881</v>
      </c>
      <c r="O183">
        <v>730</v>
      </c>
      <c r="P183" t="s">
        <v>740</v>
      </c>
    </row>
    <row r="184" spans="1:16" x14ac:dyDescent="0.3">
      <c r="A184" t="s">
        <v>31</v>
      </c>
      <c r="B184" t="s">
        <v>1</v>
      </c>
      <c r="C184" t="s">
        <v>2</v>
      </c>
      <c r="D184">
        <v>91784</v>
      </c>
      <c r="E184">
        <v>92508</v>
      </c>
      <c r="F184">
        <v>724</v>
      </c>
      <c r="G184" t="s">
        <v>3</v>
      </c>
      <c r="H184" t="s">
        <v>4</v>
      </c>
      <c r="I184" t="s">
        <v>5</v>
      </c>
      <c r="J184" t="s">
        <v>738</v>
      </c>
      <c r="K184" t="s">
        <v>2066</v>
      </c>
      <c r="L184" t="s">
        <v>2067</v>
      </c>
      <c r="M184">
        <v>151</v>
      </c>
      <c r="N184">
        <v>880</v>
      </c>
      <c r="O184">
        <v>729</v>
      </c>
      <c r="P184" t="s">
        <v>735</v>
      </c>
    </row>
    <row r="185" spans="1:16" x14ac:dyDescent="0.3">
      <c r="A185" t="s">
        <v>88</v>
      </c>
      <c r="B185" t="s">
        <v>1</v>
      </c>
      <c r="C185" t="s">
        <v>7</v>
      </c>
      <c r="D185">
        <v>86835</v>
      </c>
      <c r="E185">
        <v>87562</v>
      </c>
      <c r="F185">
        <v>727</v>
      </c>
      <c r="G185" t="s">
        <v>3</v>
      </c>
      <c r="H185" t="s">
        <v>6</v>
      </c>
      <c r="I185" t="s">
        <v>5</v>
      </c>
      <c r="J185" t="s">
        <v>734</v>
      </c>
      <c r="K185" t="s">
        <v>2066</v>
      </c>
      <c r="L185" t="s">
        <v>2067</v>
      </c>
      <c r="M185">
        <v>150</v>
      </c>
      <c r="N185">
        <v>869</v>
      </c>
      <c r="O185">
        <v>719</v>
      </c>
      <c r="P185" t="s">
        <v>735</v>
      </c>
    </row>
    <row r="186" spans="1:16" x14ac:dyDescent="0.3">
      <c r="A186" t="s">
        <v>143</v>
      </c>
      <c r="B186" t="s">
        <v>1</v>
      </c>
      <c r="C186" t="s">
        <v>2</v>
      </c>
      <c r="D186">
        <v>676216</v>
      </c>
      <c r="E186">
        <v>681436</v>
      </c>
      <c r="F186">
        <v>5220</v>
      </c>
      <c r="G186" t="s">
        <v>3</v>
      </c>
      <c r="H186" t="s">
        <v>6</v>
      </c>
      <c r="I186" t="s">
        <v>5</v>
      </c>
      <c r="J186" t="s">
        <v>194</v>
      </c>
      <c r="K186" t="s">
        <v>2066</v>
      </c>
      <c r="L186" t="s">
        <v>2067</v>
      </c>
      <c r="M186">
        <v>150</v>
      </c>
      <c r="N186">
        <v>867</v>
      </c>
      <c r="O186">
        <v>717</v>
      </c>
    </row>
    <row r="187" spans="1:16" x14ac:dyDescent="0.3">
      <c r="A187" t="s">
        <v>136</v>
      </c>
      <c r="B187" t="s">
        <v>1</v>
      </c>
      <c r="C187" t="s">
        <v>7</v>
      </c>
      <c r="D187">
        <v>78444</v>
      </c>
      <c r="E187">
        <v>79164</v>
      </c>
      <c r="F187">
        <v>720</v>
      </c>
      <c r="G187" t="s">
        <v>3</v>
      </c>
      <c r="H187" t="s">
        <v>6</v>
      </c>
      <c r="I187" t="s">
        <v>5</v>
      </c>
      <c r="J187" t="s">
        <v>745</v>
      </c>
      <c r="K187" t="s">
        <v>2066</v>
      </c>
      <c r="L187" t="s">
        <v>2067</v>
      </c>
      <c r="M187">
        <v>151</v>
      </c>
      <c r="N187">
        <v>865</v>
      </c>
      <c r="O187">
        <v>714</v>
      </c>
      <c r="P187" t="s">
        <v>339</v>
      </c>
    </row>
    <row r="188" spans="1:16" x14ac:dyDescent="0.3">
      <c r="A188" t="s">
        <v>82</v>
      </c>
      <c r="B188" t="s">
        <v>1</v>
      </c>
      <c r="C188" t="s">
        <v>2</v>
      </c>
      <c r="D188">
        <v>1276792</v>
      </c>
      <c r="E188">
        <v>1280908</v>
      </c>
      <c r="F188">
        <v>4116</v>
      </c>
      <c r="G188" t="s">
        <v>3</v>
      </c>
      <c r="H188" t="s">
        <v>6</v>
      </c>
      <c r="I188" t="s">
        <v>5</v>
      </c>
      <c r="J188" t="s">
        <v>197</v>
      </c>
      <c r="K188" t="s">
        <v>2066</v>
      </c>
      <c r="L188" t="s">
        <v>2067</v>
      </c>
      <c r="M188">
        <v>140</v>
      </c>
      <c r="N188">
        <v>861</v>
      </c>
      <c r="O188">
        <v>721</v>
      </c>
    </row>
    <row r="189" spans="1:16" x14ac:dyDescent="0.3">
      <c r="A189" t="s">
        <v>78</v>
      </c>
      <c r="B189" t="s">
        <v>1</v>
      </c>
      <c r="C189" t="s">
        <v>2</v>
      </c>
      <c r="D189">
        <v>625150</v>
      </c>
      <c r="E189">
        <v>625939</v>
      </c>
      <c r="F189">
        <v>789</v>
      </c>
      <c r="G189" t="s">
        <v>3</v>
      </c>
      <c r="H189" t="s">
        <v>4</v>
      </c>
      <c r="I189" t="s">
        <v>5</v>
      </c>
      <c r="J189" t="s">
        <v>669</v>
      </c>
      <c r="K189" t="s">
        <v>2066</v>
      </c>
      <c r="L189" t="s">
        <v>2067</v>
      </c>
      <c r="M189">
        <v>150</v>
      </c>
      <c r="N189">
        <v>861</v>
      </c>
      <c r="O189">
        <v>711</v>
      </c>
      <c r="P189" t="s">
        <v>238</v>
      </c>
    </row>
    <row r="190" spans="1:16" x14ac:dyDescent="0.3">
      <c r="A190" t="s">
        <v>95</v>
      </c>
      <c r="B190" t="s">
        <v>1</v>
      </c>
      <c r="C190" t="s">
        <v>7</v>
      </c>
      <c r="D190">
        <v>1790824</v>
      </c>
      <c r="E190">
        <v>1791532</v>
      </c>
      <c r="F190">
        <v>708</v>
      </c>
      <c r="G190" t="s">
        <v>3</v>
      </c>
      <c r="H190" t="s">
        <v>4</v>
      </c>
      <c r="I190" t="s">
        <v>5</v>
      </c>
      <c r="J190" t="s">
        <v>753</v>
      </c>
      <c r="K190" t="s">
        <v>2066</v>
      </c>
      <c r="L190" t="s">
        <v>2067</v>
      </c>
      <c r="M190">
        <v>151</v>
      </c>
      <c r="N190">
        <v>860</v>
      </c>
      <c r="O190">
        <v>709</v>
      </c>
      <c r="P190" t="s">
        <v>754</v>
      </c>
    </row>
    <row r="191" spans="1:16" x14ac:dyDescent="0.3">
      <c r="A191" t="s">
        <v>147</v>
      </c>
      <c r="B191" t="s">
        <v>1</v>
      </c>
      <c r="C191" t="s">
        <v>2</v>
      </c>
      <c r="D191">
        <v>1256086</v>
      </c>
      <c r="E191">
        <v>1258747</v>
      </c>
      <c r="F191">
        <v>2661</v>
      </c>
      <c r="G191" t="s">
        <v>3</v>
      </c>
      <c r="H191" t="s">
        <v>4</v>
      </c>
      <c r="I191" t="s">
        <v>5</v>
      </c>
      <c r="J191" t="s">
        <v>213</v>
      </c>
      <c r="K191" t="s">
        <v>2066</v>
      </c>
      <c r="L191" t="s">
        <v>2067</v>
      </c>
      <c r="M191">
        <v>150</v>
      </c>
      <c r="N191">
        <v>859</v>
      </c>
      <c r="O191">
        <v>709</v>
      </c>
    </row>
    <row r="192" spans="1:16" x14ac:dyDescent="0.3">
      <c r="A192" t="s">
        <v>119</v>
      </c>
      <c r="B192" t="s">
        <v>1</v>
      </c>
      <c r="C192" t="s">
        <v>2</v>
      </c>
      <c r="D192">
        <v>281273</v>
      </c>
      <c r="E192">
        <v>283685</v>
      </c>
      <c r="F192">
        <v>2412</v>
      </c>
      <c r="G192" t="s">
        <v>3</v>
      </c>
      <c r="H192" t="s">
        <v>6</v>
      </c>
      <c r="I192" t="s">
        <v>5</v>
      </c>
      <c r="J192" t="s">
        <v>222</v>
      </c>
      <c r="K192" t="s">
        <v>2066</v>
      </c>
      <c r="L192" t="s">
        <v>2067</v>
      </c>
      <c r="M192">
        <v>141</v>
      </c>
      <c r="N192">
        <v>857</v>
      </c>
      <c r="O192">
        <v>716</v>
      </c>
    </row>
    <row r="193" spans="1:16" x14ac:dyDescent="0.3">
      <c r="A193" t="s">
        <v>113</v>
      </c>
      <c r="B193" t="s">
        <v>1</v>
      </c>
      <c r="C193" t="s">
        <v>2</v>
      </c>
      <c r="D193">
        <v>277655</v>
      </c>
      <c r="E193">
        <v>278376</v>
      </c>
      <c r="F193">
        <v>721</v>
      </c>
      <c r="G193" t="s">
        <v>3</v>
      </c>
      <c r="H193" t="s">
        <v>6</v>
      </c>
      <c r="I193" t="s">
        <v>5</v>
      </c>
      <c r="J193" t="s">
        <v>744</v>
      </c>
      <c r="K193" t="s">
        <v>2066</v>
      </c>
      <c r="L193" t="s">
        <v>2067</v>
      </c>
      <c r="M193">
        <v>151</v>
      </c>
      <c r="N193">
        <v>857</v>
      </c>
      <c r="O193">
        <v>706</v>
      </c>
      <c r="P193" t="s">
        <v>633</v>
      </c>
    </row>
    <row r="194" spans="1:16" x14ac:dyDescent="0.3">
      <c r="A194" t="s">
        <v>156</v>
      </c>
      <c r="B194" t="s">
        <v>1</v>
      </c>
      <c r="C194" t="s">
        <v>2</v>
      </c>
      <c r="D194">
        <v>967222</v>
      </c>
      <c r="E194">
        <v>967847</v>
      </c>
      <c r="F194">
        <v>625</v>
      </c>
      <c r="G194" t="s">
        <v>3</v>
      </c>
      <c r="H194" t="s">
        <v>4</v>
      </c>
      <c r="I194" t="s">
        <v>5</v>
      </c>
      <c r="J194" t="s">
        <v>841</v>
      </c>
      <c r="K194" t="s">
        <v>2066</v>
      </c>
      <c r="L194" t="s">
        <v>2067</v>
      </c>
      <c r="M194">
        <v>151</v>
      </c>
      <c r="N194">
        <v>855</v>
      </c>
      <c r="O194">
        <v>704</v>
      </c>
    </row>
    <row r="195" spans="1:16" x14ac:dyDescent="0.3">
      <c r="A195" t="s">
        <v>16</v>
      </c>
      <c r="B195" t="s">
        <v>1</v>
      </c>
      <c r="C195" t="s">
        <v>2</v>
      </c>
      <c r="D195">
        <v>181364</v>
      </c>
      <c r="E195">
        <v>182402</v>
      </c>
      <c r="F195">
        <v>1038</v>
      </c>
      <c r="G195" t="s">
        <v>3</v>
      </c>
      <c r="H195" t="s">
        <v>6</v>
      </c>
      <c r="I195" t="s">
        <v>5</v>
      </c>
      <c r="J195" t="s">
        <v>492</v>
      </c>
      <c r="K195" t="s">
        <v>2066</v>
      </c>
      <c r="L195" t="s">
        <v>2067</v>
      </c>
      <c r="M195">
        <v>149</v>
      </c>
      <c r="N195">
        <v>836</v>
      </c>
      <c r="O195">
        <v>687</v>
      </c>
    </row>
    <row r="196" spans="1:16" x14ac:dyDescent="0.3">
      <c r="A196" t="s">
        <v>110</v>
      </c>
      <c r="B196" t="s">
        <v>1</v>
      </c>
      <c r="C196" t="s">
        <v>2</v>
      </c>
      <c r="D196">
        <v>203207</v>
      </c>
      <c r="E196">
        <v>203889</v>
      </c>
      <c r="F196">
        <v>682</v>
      </c>
      <c r="G196" t="s">
        <v>3</v>
      </c>
      <c r="H196" t="s">
        <v>4</v>
      </c>
      <c r="I196" t="s">
        <v>5</v>
      </c>
      <c r="J196" t="s">
        <v>776</v>
      </c>
      <c r="K196" t="s">
        <v>2066</v>
      </c>
      <c r="L196" t="s">
        <v>2067</v>
      </c>
      <c r="M196">
        <v>151</v>
      </c>
      <c r="N196">
        <v>833</v>
      </c>
      <c r="O196">
        <v>682</v>
      </c>
      <c r="P196" t="s">
        <v>482</v>
      </c>
    </row>
    <row r="197" spans="1:16" x14ac:dyDescent="0.3">
      <c r="A197" t="s">
        <v>147</v>
      </c>
      <c r="B197" t="s">
        <v>1</v>
      </c>
      <c r="C197" t="s">
        <v>7</v>
      </c>
      <c r="D197">
        <v>1324104</v>
      </c>
      <c r="E197">
        <v>1324786</v>
      </c>
      <c r="F197">
        <v>682</v>
      </c>
      <c r="G197" t="s">
        <v>3</v>
      </c>
      <c r="H197" t="s">
        <v>6</v>
      </c>
      <c r="I197" t="s">
        <v>5</v>
      </c>
      <c r="J197" t="s">
        <v>777</v>
      </c>
      <c r="K197" t="s">
        <v>2066</v>
      </c>
      <c r="L197" t="s">
        <v>2067</v>
      </c>
      <c r="M197">
        <v>150</v>
      </c>
      <c r="N197">
        <v>831</v>
      </c>
      <c r="O197">
        <v>681</v>
      </c>
      <c r="P197" t="s">
        <v>695</v>
      </c>
    </row>
    <row r="198" spans="1:16" x14ac:dyDescent="0.3">
      <c r="A198" t="s">
        <v>113</v>
      </c>
      <c r="B198" t="s">
        <v>1</v>
      </c>
      <c r="C198" t="s">
        <v>2</v>
      </c>
      <c r="D198">
        <v>469906</v>
      </c>
      <c r="E198">
        <v>470655</v>
      </c>
      <c r="F198">
        <v>749</v>
      </c>
      <c r="G198" t="s">
        <v>3</v>
      </c>
      <c r="H198" t="s">
        <v>4</v>
      </c>
      <c r="I198" t="s">
        <v>5</v>
      </c>
      <c r="J198" t="s">
        <v>709</v>
      </c>
      <c r="K198" t="s">
        <v>2066</v>
      </c>
      <c r="L198" t="s">
        <v>2067</v>
      </c>
      <c r="M198">
        <v>151</v>
      </c>
      <c r="N198">
        <v>829</v>
      </c>
      <c r="O198">
        <v>678</v>
      </c>
      <c r="P198" t="s">
        <v>710</v>
      </c>
    </row>
    <row r="199" spans="1:16" x14ac:dyDescent="0.3">
      <c r="A199" t="s">
        <v>79</v>
      </c>
      <c r="B199" t="s">
        <v>1</v>
      </c>
      <c r="C199" t="s">
        <v>2</v>
      </c>
      <c r="D199">
        <v>556020</v>
      </c>
      <c r="E199">
        <v>558205</v>
      </c>
      <c r="F199">
        <v>2185</v>
      </c>
      <c r="G199" t="s">
        <v>3</v>
      </c>
      <c r="H199" t="s">
        <v>4</v>
      </c>
      <c r="I199" t="s">
        <v>5</v>
      </c>
      <c r="J199" t="s">
        <v>233</v>
      </c>
      <c r="K199" t="s">
        <v>2066</v>
      </c>
      <c r="L199" t="s">
        <v>2067</v>
      </c>
      <c r="M199">
        <v>149</v>
      </c>
      <c r="N199">
        <v>828</v>
      </c>
      <c r="O199">
        <v>679</v>
      </c>
    </row>
    <row r="200" spans="1:16" x14ac:dyDescent="0.3">
      <c r="A200" t="s">
        <v>148</v>
      </c>
      <c r="B200" t="s">
        <v>1</v>
      </c>
      <c r="C200" t="s">
        <v>2</v>
      </c>
      <c r="D200">
        <v>24311</v>
      </c>
      <c r="E200">
        <v>25658</v>
      </c>
      <c r="F200">
        <v>1347</v>
      </c>
      <c r="G200" t="s">
        <v>3</v>
      </c>
      <c r="H200" t="s">
        <v>6</v>
      </c>
      <c r="I200" t="s">
        <v>5</v>
      </c>
      <c r="J200" t="s">
        <v>378</v>
      </c>
      <c r="K200" t="s">
        <v>2066</v>
      </c>
      <c r="L200" t="s">
        <v>2067</v>
      </c>
      <c r="M200">
        <v>150</v>
      </c>
      <c r="N200">
        <v>828</v>
      </c>
      <c r="O200">
        <v>678</v>
      </c>
    </row>
    <row r="201" spans="1:16" x14ac:dyDescent="0.3">
      <c r="A201" t="s">
        <v>44</v>
      </c>
      <c r="B201" t="s">
        <v>1</v>
      </c>
      <c r="C201" t="s">
        <v>7</v>
      </c>
      <c r="D201">
        <v>639585</v>
      </c>
      <c r="E201">
        <v>640263</v>
      </c>
      <c r="F201">
        <v>678</v>
      </c>
      <c r="G201" t="s">
        <v>3</v>
      </c>
      <c r="H201" t="s">
        <v>4</v>
      </c>
      <c r="I201" t="s">
        <v>5</v>
      </c>
      <c r="J201" t="s">
        <v>779</v>
      </c>
      <c r="K201" t="s">
        <v>2066</v>
      </c>
      <c r="L201" t="s">
        <v>2067</v>
      </c>
      <c r="M201">
        <v>150</v>
      </c>
      <c r="N201">
        <v>828</v>
      </c>
      <c r="O201">
        <v>678</v>
      </c>
      <c r="P201" t="s">
        <v>446</v>
      </c>
    </row>
    <row r="202" spans="1:16" x14ac:dyDescent="0.3">
      <c r="A202" t="s">
        <v>129</v>
      </c>
      <c r="B202" t="s">
        <v>1</v>
      </c>
      <c r="C202" t="s">
        <v>2</v>
      </c>
      <c r="D202">
        <v>193889</v>
      </c>
      <c r="E202">
        <v>194561</v>
      </c>
      <c r="F202">
        <v>672</v>
      </c>
      <c r="G202" t="s">
        <v>3</v>
      </c>
      <c r="H202" t="s">
        <v>6</v>
      </c>
      <c r="I202" t="s">
        <v>5</v>
      </c>
      <c r="J202" t="s">
        <v>790</v>
      </c>
      <c r="K202" t="s">
        <v>2066</v>
      </c>
      <c r="L202" t="s">
        <v>2067</v>
      </c>
      <c r="M202">
        <v>151</v>
      </c>
      <c r="N202">
        <v>823</v>
      </c>
      <c r="O202">
        <v>672</v>
      </c>
      <c r="P202" t="s">
        <v>754</v>
      </c>
    </row>
    <row r="203" spans="1:16" x14ac:dyDescent="0.3">
      <c r="A203" t="s">
        <v>113</v>
      </c>
      <c r="B203" t="s">
        <v>1</v>
      </c>
      <c r="C203" t="s">
        <v>7</v>
      </c>
      <c r="D203">
        <v>108309</v>
      </c>
      <c r="E203">
        <v>109002</v>
      </c>
      <c r="F203">
        <v>693</v>
      </c>
      <c r="G203" t="s">
        <v>3</v>
      </c>
      <c r="H203" t="s">
        <v>6</v>
      </c>
      <c r="I203" t="s">
        <v>5</v>
      </c>
      <c r="J203" t="s">
        <v>766</v>
      </c>
      <c r="K203" t="s">
        <v>2066</v>
      </c>
      <c r="L203" t="s">
        <v>2067</v>
      </c>
      <c r="M203">
        <v>151</v>
      </c>
      <c r="N203">
        <v>813</v>
      </c>
      <c r="O203">
        <v>662</v>
      </c>
      <c r="P203" t="s">
        <v>767</v>
      </c>
    </row>
    <row r="204" spans="1:16" x14ac:dyDescent="0.3">
      <c r="A204" t="s">
        <v>118</v>
      </c>
      <c r="B204" t="s">
        <v>1</v>
      </c>
      <c r="C204" t="s">
        <v>7</v>
      </c>
      <c r="D204">
        <v>259034</v>
      </c>
      <c r="E204">
        <v>259720</v>
      </c>
      <c r="F204">
        <v>686</v>
      </c>
      <c r="G204" t="s">
        <v>3</v>
      </c>
      <c r="H204" t="s">
        <v>6</v>
      </c>
      <c r="I204" t="s">
        <v>5</v>
      </c>
      <c r="J204" t="s">
        <v>773</v>
      </c>
      <c r="K204" t="s">
        <v>2066</v>
      </c>
      <c r="L204" t="s">
        <v>2067</v>
      </c>
      <c r="M204">
        <v>149</v>
      </c>
      <c r="N204">
        <v>811</v>
      </c>
      <c r="O204">
        <v>662</v>
      </c>
      <c r="P204" t="s">
        <v>673</v>
      </c>
    </row>
    <row r="205" spans="1:16" x14ac:dyDescent="0.3">
      <c r="A205" t="s">
        <v>134</v>
      </c>
      <c r="B205" t="s">
        <v>1</v>
      </c>
      <c r="C205" t="s">
        <v>2</v>
      </c>
      <c r="D205">
        <v>44817</v>
      </c>
      <c r="E205">
        <v>45474</v>
      </c>
      <c r="F205">
        <v>657</v>
      </c>
      <c r="G205" t="s">
        <v>3</v>
      </c>
      <c r="H205" t="s">
        <v>6</v>
      </c>
      <c r="I205" t="s">
        <v>5</v>
      </c>
      <c r="J205" t="s">
        <v>805</v>
      </c>
      <c r="K205" t="s">
        <v>2066</v>
      </c>
      <c r="L205" t="s">
        <v>2067</v>
      </c>
      <c r="M205">
        <v>151</v>
      </c>
      <c r="N205">
        <v>808</v>
      </c>
      <c r="O205">
        <v>657</v>
      </c>
      <c r="P205" t="s">
        <v>674</v>
      </c>
    </row>
    <row r="206" spans="1:16" x14ac:dyDescent="0.3">
      <c r="A206" t="s">
        <v>12</v>
      </c>
      <c r="B206" t="s">
        <v>1</v>
      </c>
      <c r="C206" t="s">
        <v>2</v>
      </c>
      <c r="D206">
        <v>648838</v>
      </c>
      <c r="E206">
        <v>649495</v>
      </c>
      <c r="F206">
        <v>657</v>
      </c>
      <c r="G206" t="s">
        <v>3</v>
      </c>
      <c r="H206" t="s">
        <v>4</v>
      </c>
      <c r="I206" t="s">
        <v>5</v>
      </c>
      <c r="J206" t="s">
        <v>803</v>
      </c>
      <c r="K206" t="s">
        <v>2066</v>
      </c>
      <c r="L206" t="s">
        <v>2067</v>
      </c>
      <c r="M206">
        <v>151</v>
      </c>
      <c r="N206">
        <v>806</v>
      </c>
      <c r="O206">
        <v>655</v>
      </c>
      <c r="P206" t="s">
        <v>460</v>
      </c>
    </row>
    <row r="207" spans="1:16" x14ac:dyDescent="0.3">
      <c r="A207" t="s">
        <v>108</v>
      </c>
      <c r="B207" t="s">
        <v>1</v>
      </c>
      <c r="C207" t="s">
        <v>2</v>
      </c>
      <c r="D207">
        <v>134308</v>
      </c>
      <c r="E207">
        <v>134962</v>
      </c>
      <c r="F207">
        <v>654</v>
      </c>
      <c r="G207" t="s">
        <v>3</v>
      </c>
      <c r="H207" t="s">
        <v>4</v>
      </c>
      <c r="I207" t="s">
        <v>5</v>
      </c>
      <c r="J207" t="s">
        <v>807</v>
      </c>
      <c r="K207" t="s">
        <v>2066</v>
      </c>
      <c r="L207" t="s">
        <v>2067</v>
      </c>
      <c r="M207">
        <v>151</v>
      </c>
      <c r="N207">
        <v>799</v>
      </c>
      <c r="O207">
        <v>648</v>
      </c>
      <c r="P207" t="s">
        <v>620</v>
      </c>
    </row>
    <row r="208" spans="1:16" x14ac:dyDescent="0.3">
      <c r="A208" t="s">
        <v>95</v>
      </c>
      <c r="B208" t="s">
        <v>1</v>
      </c>
      <c r="C208" t="s">
        <v>2</v>
      </c>
      <c r="D208">
        <v>583982</v>
      </c>
      <c r="E208">
        <v>584644</v>
      </c>
      <c r="F208">
        <v>662</v>
      </c>
      <c r="G208" t="s">
        <v>3</v>
      </c>
      <c r="H208" t="s">
        <v>6</v>
      </c>
      <c r="I208" t="s">
        <v>5</v>
      </c>
      <c r="J208" t="s">
        <v>799</v>
      </c>
      <c r="K208" t="s">
        <v>2066</v>
      </c>
      <c r="L208" t="s">
        <v>2067</v>
      </c>
      <c r="M208">
        <v>150</v>
      </c>
      <c r="N208">
        <v>791</v>
      </c>
      <c r="O208">
        <v>641</v>
      </c>
      <c r="P208" t="s">
        <v>521</v>
      </c>
    </row>
    <row r="209" spans="1:16" x14ac:dyDescent="0.3">
      <c r="A209" t="s">
        <v>89</v>
      </c>
      <c r="B209" t="s">
        <v>1</v>
      </c>
      <c r="C209" t="s">
        <v>2</v>
      </c>
      <c r="D209">
        <v>1065495</v>
      </c>
      <c r="E209">
        <v>1069115</v>
      </c>
      <c r="F209">
        <v>3620</v>
      </c>
      <c r="G209" t="s">
        <v>3</v>
      </c>
      <c r="H209" t="s">
        <v>6</v>
      </c>
      <c r="I209" t="s">
        <v>5</v>
      </c>
      <c r="J209" t="s">
        <v>198</v>
      </c>
      <c r="K209" t="s">
        <v>2066</v>
      </c>
      <c r="L209" t="s">
        <v>2067</v>
      </c>
      <c r="M209">
        <v>151</v>
      </c>
      <c r="N209">
        <v>786</v>
      </c>
      <c r="O209">
        <v>635</v>
      </c>
    </row>
    <row r="210" spans="1:16" x14ac:dyDescent="0.3">
      <c r="A210" t="s">
        <v>143</v>
      </c>
      <c r="B210" t="s">
        <v>1</v>
      </c>
      <c r="C210" t="s">
        <v>2</v>
      </c>
      <c r="D210">
        <v>437939</v>
      </c>
      <c r="E210">
        <v>438573</v>
      </c>
      <c r="F210">
        <v>634</v>
      </c>
      <c r="G210" t="s">
        <v>3</v>
      </c>
      <c r="H210" t="s">
        <v>4</v>
      </c>
      <c r="I210" t="s">
        <v>5</v>
      </c>
      <c r="J210" t="s">
        <v>826</v>
      </c>
      <c r="K210" t="s">
        <v>2066</v>
      </c>
      <c r="L210" t="s">
        <v>2067</v>
      </c>
      <c r="M210">
        <v>151</v>
      </c>
      <c r="N210">
        <v>786</v>
      </c>
      <c r="O210">
        <v>635</v>
      </c>
      <c r="P210" t="s">
        <v>398</v>
      </c>
    </row>
    <row r="211" spans="1:16" x14ac:dyDescent="0.3">
      <c r="A211" t="s">
        <v>115</v>
      </c>
      <c r="B211" t="s">
        <v>1</v>
      </c>
      <c r="C211" t="s">
        <v>2</v>
      </c>
      <c r="D211">
        <v>1662496</v>
      </c>
      <c r="E211">
        <v>1663129</v>
      </c>
      <c r="F211">
        <v>633</v>
      </c>
      <c r="G211" t="s">
        <v>3</v>
      </c>
      <c r="H211" t="s">
        <v>4</v>
      </c>
      <c r="I211" t="s">
        <v>5</v>
      </c>
      <c r="J211" t="s">
        <v>827</v>
      </c>
      <c r="K211" t="s">
        <v>2066</v>
      </c>
      <c r="L211" t="s">
        <v>2067</v>
      </c>
      <c r="M211">
        <v>151</v>
      </c>
      <c r="N211">
        <v>784</v>
      </c>
      <c r="O211">
        <v>633</v>
      </c>
      <c r="P211" t="s">
        <v>518</v>
      </c>
    </row>
    <row r="212" spans="1:16" x14ac:dyDescent="0.3">
      <c r="A212" t="s">
        <v>82</v>
      </c>
      <c r="B212" t="s">
        <v>1</v>
      </c>
      <c r="C212" t="s">
        <v>7</v>
      </c>
      <c r="D212">
        <v>612494</v>
      </c>
      <c r="E212">
        <v>613147</v>
      </c>
      <c r="F212">
        <v>653</v>
      </c>
      <c r="G212" t="s">
        <v>3</v>
      </c>
      <c r="H212" t="s">
        <v>6</v>
      </c>
      <c r="I212" t="s">
        <v>5</v>
      </c>
      <c r="J212" t="s">
        <v>810</v>
      </c>
      <c r="K212" t="s">
        <v>2066</v>
      </c>
      <c r="L212" t="s">
        <v>2067</v>
      </c>
      <c r="M212">
        <v>151</v>
      </c>
      <c r="N212">
        <v>777</v>
      </c>
      <c r="O212">
        <v>626</v>
      </c>
      <c r="P212" t="s">
        <v>481</v>
      </c>
    </row>
    <row r="213" spans="1:16" x14ac:dyDescent="0.3">
      <c r="A213" t="s">
        <v>151</v>
      </c>
      <c r="B213" t="s">
        <v>1</v>
      </c>
      <c r="C213" t="s">
        <v>2</v>
      </c>
      <c r="D213">
        <v>510846</v>
      </c>
      <c r="E213">
        <v>512827</v>
      </c>
      <c r="F213">
        <v>1981</v>
      </c>
      <c r="G213" t="s">
        <v>3</v>
      </c>
      <c r="H213" t="s">
        <v>4</v>
      </c>
      <c r="I213" t="s">
        <v>5</v>
      </c>
      <c r="J213" t="s">
        <v>248</v>
      </c>
      <c r="K213" t="s">
        <v>2066</v>
      </c>
      <c r="L213" t="s">
        <v>2067</v>
      </c>
      <c r="M213">
        <v>139</v>
      </c>
      <c r="N213">
        <v>774</v>
      </c>
      <c r="O213">
        <v>635</v>
      </c>
    </row>
    <row r="214" spans="1:16" x14ac:dyDescent="0.3">
      <c r="A214" t="s">
        <v>89</v>
      </c>
      <c r="B214" t="s">
        <v>1</v>
      </c>
      <c r="C214" t="s">
        <v>7</v>
      </c>
      <c r="D214">
        <v>998806</v>
      </c>
      <c r="E214">
        <v>999449</v>
      </c>
      <c r="F214">
        <v>643</v>
      </c>
      <c r="G214" t="s">
        <v>3</v>
      </c>
      <c r="H214" t="s">
        <v>4</v>
      </c>
      <c r="I214" t="s">
        <v>5</v>
      </c>
      <c r="J214" t="s">
        <v>818</v>
      </c>
      <c r="K214" t="s">
        <v>2066</v>
      </c>
      <c r="L214" t="s">
        <v>2067</v>
      </c>
      <c r="M214">
        <v>148</v>
      </c>
      <c r="N214">
        <v>763</v>
      </c>
      <c r="O214">
        <v>615</v>
      </c>
      <c r="P214" t="s">
        <v>673</v>
      </c>
    </row>
    <row r="215" spans="1:16" x14ac:dyDescent="0.3">
      <c r="A215" t="s">
        <v>115</v>
      </c>
      <c r="B215" t="s">
        <v>1</v>
      </c>
      <c r="C215" t="s">
        <v>2</v>
      </c>
      <c r="D215">
        <v>1089160</v>
      </c>
      <c r="E215">
        <v>1089767</v>
      </c>
      <c r="F215">
        <v>607</v>
      </c>
      <c r="G215" t="s">
        <v>3</v>
      </c>
      <c r="H215" t="s">
        <v>4</v>
      </c>
      <c r="I215" t="s">
        <v>5</v>
      </c>
      <c r="J215" t="s">
        <v>872</v>
      </c>
      <c r="K215" t="s">
        <v>2066</v>
      </c>
      <c r="L215" t="s">
        <v>2067</v>
      </c>
      <c r="M215">
        <v>151</v>
      </c>
      <c r="N215">
        <v>757</v>
      </c>
      <c r="O215">
        <v>606</v>
      </c>
      <c r="P215" t="s">
        <v>552</v>
      </c>
    </row>
    <row r="216" spans="1:16" x14ac:dyDescent="0.3">
      <c r="A216" t="s">
        <v>89</v>
      </c>
      <c r="B216" t="s">
        <v>1</v>
      </c>
      <c r="C216" t="s">
        <v>2</v>
      </c>
      <c r="D216">
        <v>495894</v>
      </c>
      <c r="E216">
        <v>496504</v>
      </c>
      <c r="F216">
        <v>610</v>
      </c>
      <c r="G216" t="s">
        <v>3</v>
      </c>
      <c r="H216" t="s">
        <v>6</v>
      </c>
      <c r="I216" t="s">
        <v>5</v>
      </c>
      <c r="J216" t="s">
        <v>868</v>
      </c>
      <c r="K216" t="s">
        <v>2066</v>
      </c>
      <c r="L216" t="s">
        <v>2067</v>
      </c>
      <c r="M216">
        <v>151</v>
      </c>
      <c r="N216">
        <v>756</v>
      </c>
      <c r="O216">
        <v>605</v>
      </c>
      <c r="P216" t="s">
        <v>642</v>
      </c>
    </row>
    <row r="217" spans="1:16" x14ac:dyDescent="0.3">
      <c r="A217" t="s">
        <v>93</v>
      </c>
      <c r="B217" t="s">
        <v>1</v>
      </c>
      <c r="C217" t="s">
        <v>2</v>
      </c>
      <c r="D217">
        <v>162698</v>
      </c>
      <c r="E217">
        <v>163323</v>
      </c>
      <c r="F217">
        <v>625</v>
      </c>
      <c r="G217" t="s">
        <v>3</v>
      </c>
      <c r="H217" t="s">
        <v>4</v>
      </c>
      <c r="I217" t="s">
        <v>5</v>
      </c>
      <c r="J217" t="s">
        <v>840</v>
      </c>
      <c r="K217" t="s">
        <v>2066</v>
      </c>
      <c r="L217" t="s">
        <v>2067</v>
      </c>
      <c r="M217">
        <v>151</v>
      </c>
      <c r="N217">
        <v>752</v>
      </c>
      <c r="O217">
        <v>601</v>
      </c>
      <c r="P217" t="s">
        <v>635</v>
      </c>
    </row>
    <row r="218" spans="1:16" x14ac:dyDescent="0.3">
      <c r="A218" t="s">
        <v>118</v>
      </c>
      <c r="B218" t="s">
        <v>1</v>
      </c>
      <c r="C218" t="s">
        <v>2</v>
      </c>
      <c r="D218">
        <v>843079</v>
      </c>
      <c r="E218">
        <v>843677</v>
      </c>
      <c r="F218">
        <v>598</v>
      </c>
      <c r="G218" t="s">
        <v>3</v>
      </c>
      <c r="H218" t="s">
        <v>4</v>
      </c>
      <c r="I218" t="s">
        <v>5</v>
      </c>
      <c r="J218" t="s">
        <v>894</v>
      </c>
      <c r="K218" t="s">
        <v>2066</v>
      </c>
      <c r="L218" t="s">
        <v>2067</v>
      </c>
      <c r="M218">
        <v>149</v>
      </c>
      <c r="N218">
        <v>749</v>
      </c>
      <c r="O218">
        <v>600</v>
      </c>
      <c r="P218" t="s">
        <v>620</v>
      </c>
    </row>
    <row r="219" spans="1:16" x14ac:dyDescent="0.3">
      <c r="A219" t="s">
        <v>74</v>
      </c>
      <c r="B219" t="s">
        <v>1</v>
      </c>
      <c r="C219" t="s">
        <v>2</v>
      </c>
      <c r="D219">
        <v>501867</v>
      </c>
      <c r="E219">
        <v>502498</v>
      </c>
      <c r="F219">
        <v>631</v>
      </c>
      <c r="G219" t="s">
        <v>3</v>
      </c>
      <c r="H219" t="s">
        <v>4</v>
      </c>
      <c r="I219" t="s">
        <v>5</v>
      </c>
      <c r="J219" t="s">
        <v>829</v>
      </c>
      <c r="K219" t="s">
        <v>2066</v>
      </c>
      <c r="L219" t="s">
        <v>2067</v>
      </c>
      <c r="M219">
        <v>151</v>
      </c>
      <c r="N219">
        <v>747</v>
      </c>
      <c r="O219">
        <v>596</v>
      </c>
      <c r="P219" t="s">
        <v>749</v>
      </c>
    </row>
    <row r="220" spans="1:16" x14ac:dyDescent="0.3">
      <c r="A220" t="s">
        <v>45</v>
      </c>
      <c r="B220" t="s">
        <v>1</v>
      </c>
      <c r="C220" t="s">
        <v>2</v>
      </c>
      <c r="D220">
        <v>21255</v>
      </c>
      <c r="E220">
        <v>21870</v>
      </c>
      <c r="F220">
        <v>615</v>
      </c>
      <c r="G220" t="s">
        <v>3</v>
      </c>
      <c r="H220" t="s">
        <v>6</v>
      </c>
      <c r="I220" t="s">
        <v>5</v>
      </c>
      <c r="J220" t="s">
        <v>858</v>
      </c>
      <c r="K220" t="s">
        <v>2066</v>
      </c>
      <c r="L220" t="s">
        <v>2067</v>
      </c>
      <c r="M220">
        <v>151</v>
      </c>
      <c r="N220">
        <v>741</v>
      </c>
      <c r="O220">
        <v>590</v>
      </c>
      <c r="P220" t="s">
        <v>817</v>
      </c>
    </row>
    <row r="221" spans="1:16" x14ac:dyDescent="0.3">
      <c r="A221" t="s">
        <v>133</v>
      </c>
      <c r="B221" t="s">
        <v>1</v>
      </c>
      <c r="C221" t="s">
        <v>2</v>
      </c>
      <c r="D221">
        <v>533867</v>
      </c>
      <c r="E221">
        <v>535067</v>
      </c>
      <c r="F221">
        <v>1200</v>
      </c>
      <c r="G221" t="s">
        <v>3</v>
      </c>
      <c r="H221" t="s">
        <v>6</v>
      </c>
      <c r="I221" t="s">
        <v>5</v>
      </c>
      <c r="J221" t="s">
        <v>421</v>
      </c>
      <c r="K221" t="s">
        <v>2066</v>
      </c>
      <c r="L221" t="s">
        <v>2067</v>
      </c>
      <c r="M221">
        <v>151</v>
      </c>
      <c r="N221">
        <v>739</v>
      </c>
      <c r="O221">
        <v>588</v>
      </c>
    </row>
    <row r="222" spans="1:16" x14ac:dyDescent="0.3">
      <c r="A222" t="s">
        <v>147</v>
      </c>
      <c r="B222" t="s">
        <v>1</v>
      </c>
      <c r="C222" t="s">
        <v>2</v>
      </c>
      <c r="D222">
        <v>45060</v>
      </c>
      <c r="E222">
        <v>45645</v>
      </c>
      <c r="F222">
        <v>585</v>
      </c>
      <c r="G222" t="s">
        <v>3</v>
      </c>
      <c r="H222" t="s">
        <v>6</v>
      </c>
      <c r="I222" t="s">
        <v>5</v>
      </c>
      <c r="J222" t="s">
        <v>916</v>
      </c>
      <c r="K222" t="s">
        <v>2066</v>
      </c>
      <c r="L222" t="s">
        <v>2067</v>
      </c>
      <c r="M222">
        <v>151</v>
      </c>
      <c r="N222">
        <v>738</v>
      </c>
      <c r="O222">
        <v>587</v>
      </c>
      <c r="P222" t="s">
        <v>702</v>
      </c>
    </row>
    <row r="223" spans="1:16" x14ac:dyDescent="0.3">
      <c r="A223" t="s">
        <v>74</v>
      </c>
      <c r="B223" t="s">
        <v>1</v>
      </c>
      <c r="C223" t="s">
        <v>2</v>
      </c>
      <c r="D223">
        <v>500270</v>
      </c>
      <c r="E223">
        <v>501866</v>
      </c>
      <c r="F223">
        <v>1596</v>
      </c>
      <c r="G223" t="s">
        <v>3</v>
      </c>
      <c r="H223" t="s">
        <v>6</v>
      </c>
      <c r="I223" t="s">
        <v>5</v>
      </c>
      <c r="J223" t="s">
        <v>332</v>
      </c>
      <c r="K223" t="s">
        <v>2066</v>
      </c>
      <c r="L223" t="s">
        <v>2067</v>
      </c>
      <c r="M223">
        <v>151</v>
      </c>
      <c r="N223">
        <v>737</v>
      </c>
      <c r="O223">
        <v>586</v>
      </c>
    </row>
    <row r="224" spans="1:16" x14ac:dyDescent="0.3">
      <c r="A224" t="s">
        <v>44</v>
      </c>
      <c r="B224" t="s">
        <v>1</v>
      </c>
      <c r="C224" t="s">
        <v>2</v>
      </c>
      <c r="D224">
        <v>611671</v>
      </c>
      <c r="E224">
        <v>612279</v>
      </c>
      <c r="F224">
        <v>608</v>
      </c>
      <c r="G224" t="s">
        <v>3</v>
      </c>
      <c r="H224" t="s">
        <v>4</v>
      </c>
      <c r="I224" t="s">
        <v>5</v>
      </c>
      <c r="J224" t="s">
        <v>869</v>
      </c>
      <c r="K224" t="s">
        <v>2066</v>
      </c>
      <c r="L224" t="s">
        <v>2067</v>
      </c>
      <c r="M224">
        <v>151</v>
      </c>
      <c r="N224">
        <v>735</v>
      </c>
      <c r="O224">
        <v>584</v>
      </c>
      <c r="P224" t="s">
        <v>543</v>
      </c>
    </row>
    <row r="225" spans="1:16" x14ac:dyDescent="0.3">
      <c r="A225" t="s">
        <v>92</v>
      </c>
      <c r="B225" t="s">
        <v>1</v>
      </c>
      <c r="C225" t="s">
        <v>7</v>
      </c>
      <c r="D225">
        <v>48880</v>
      </c>
      <c r="E225">
        <v>49470</v>
      </c>
      <c r="F225">
        <v>590</v>
      </c>
      <c r="G225" t="s">
        <v>3</v>
      </c>
      <c r="H225" t="s">
        <v>4</v>
      </c>
      <c r="I225" t="s">
        <v>5</v>
      </c>
      <c r="J225" t="s">
        <v>907</v>
      </c>
      <c r="K225" t="s">
        <v>2066</v>
      </c>
      <c r="L225" t="s">
        <v>2067</v>
      </c>
      <c r="M225">
        <v>151</v>
      </c>
      <c r="N225">
        <v>734</v>
      </c>
      <c r="O225">
        <v>583</v>
      </c>
      <c r="P225" t="s">
        <v>518</v>
      </c>
    </row>
    <row r="226" spans="1:16" x14ac:dyDescent="0.3">
      <c r="A226" t="s">
        <v>95</v>
      </c>
      <c r="B226" t="s">
        <v>1</v>
      </c>
      <c r="C226" t="s">
        <v>2</v>
      </c>
      <c r="D226">
        <v>1326859</v>
      </c>
      <c r="E226">
        <v>1327525</v>
      </c>
      <c r="F226">
        <v>666</v>
      </c>
      <c r="G226" t="s">
        <v>3</v>
      </c>
      <c r="H226" t="s">
        <v>6</v>
      </c>
      <c r="I226" t="s">
        <v>5</v>
      </c>
      <c r="J226" t="s">
        <v>795</v>
      </c>
      <c r="K226" t="s">
        <v>2066</v>
      </c>
      <c r="L226" t="s">
        <v>2067</v>
      </c>
      <c r="M226">
        <v>146</v>
      </c>
      <c r="N226">
        <v>733</v>
      </c>
      <c r="O226">
        <v>587</v>
      </c>
      <c r="P226" t="s">
        <v>764</v>
      </c>
    </row>
    <row r="227" spans="1:16" x14ac:dyDescent="0.3">
      <c r="A227" t="s">
        <v>79</v>
      </c>
      <c r="B227" t="s">
        <v>1</v>
      </c>
      <c r="C227" t="s">
        <v>2</v>
      </c>
      <c r="D227">
        <v>2111685</v>
      </c>
      <c r="E227">
        <v>2112256</v>
      </c>
      <c r="F227">
        <v>571</v>
      </c>
      <c r="G227" t="s">
        <v>3</v>
      </c>
      <c r="H227" t="s">
        <v>6</v>
      </c>
      <c r="I227" t="s">
        <v>5</v>
      </c>
      <c r="J227" t="s">
        <v>936</v>
      </c>
      <c r="K227" t="s">
        <v>2066</v>
      </c>
      <c r="L227" t="s">
        <v>2067</v>
      </c>
      <c r="M227">
        <v>159</v>
      </c>
      <c r="N227">
        <v>730</v>
      </c>
      <c r="O227">
        <v>571</v>
      </c>
      <c r="P227" t="s">
        <v>663</v>
      </c>
    </row>
    <row r="228" spans="1:16" x14ac:dyDescent="0.3">
      <c r="A228" t="s">
        <v>104</v>
      </c>
      <c r="B228" t="s">
        <v>1</v>
      </c>
      <c r="C228" t="s">
        <v>7</v>
      </c>
      <c r="D228">
        <v>586024</v>
      </c>
      <c r="E228">
        <v>586611</v>
      </c>
      <c r="F228">
        <v>587</v>
      </c>
      <c r="G228" t="s">
        <v>3</v>
      </c>
      <c r="H228" t="s">
        <v>4</v>
      </c>
      <c r="I228" t="s">
        <v>5</v>
      </c>
      <c r="J228" t="s">
        <v>911</v>
      </c>
      <c r="K228" t="s">
        <v>2066</v>
      </c>
      <c r="L228" t="s">
        <v>2067</v>
      </c>
      <c r="M228">
        <v>150</v>
      </c>
      <c r="N228">
        <v>729</v>
      </c>
      <c r="O228">
        <v>579</v>
      </c>
      <c r="P228" t="s">
        <v>341</v>
      </c>
    </row>
    <row r="229" spans="1:16" x14ac:dyDescent="0.3">
      <c r="A229" t="s">
        <v>104</v>
      </c>
      <c r="B229" t="s">
        <v>1</v>
      </c>
      <c r="C229" t="s">
        <v>2</v>
      </c>
      <c r="D229">
        <v>562678</v>
      </c>
      <c r="E229">
        <v>563239</v>
      </c>
      <c r="F229">
        <v>561</v>
      </c>
      <c r="G229" t="s">
        <v>3</v>
      </c>
      <c r="H229" t="s">
        <v>4</v>
      </c>
      <c r="I229" t="s">
        <v>5</v>
      </c>
      <c r="J229" t="s">
        <v>959</v>
      </c>
      <c r="K229" t="s">
        <v>2066</v>
      </c>
      <c r="L229" t="s">
        <v>2067</v>
      </c>
      <c r="M229">
        <v>188</v>
      </c>
      <c r="N229">
        <v>725</v>
      </c>
      <c r="O229">
        <v>537</v>
      </c>
      <c r="P229" t="s">
        <v>521</v>
      </c>
    </row>
    <row r="230" spans="1:16" x14ac:dyDescent="0.3">
      <c r="A230" t="s">
        <v>156</v>
      </c>
      <c r="B230" t="s">
        <v>1</v>
      </c>
      <c r="C230" t="s">
        <v>2</v>
      </c>
      <c r="D230">
        <v>222171</v>
      </c>
      <c r="E230">
        <v>223196</v>
      </c>
      <c r="F230">
        <v>1025</v>
      </c>
      <c r="G230" t="s">
        <v>3</v>
      </c>
      <c r="H230" t="s">
        <v>4</v>
      </c>
      <c r="I230" t="s">
        <v>5</v>
      </c>
      <c r="J230" t="s">
        <v>499</v>
      </c>
      <c r="K230" t="s">
        <v>2066</v>
      </c>
      <c r="L230" t="s">
        <v>2067</v>
      </c>
      <c r="M230">
        <v>138</v>
      </c>
      <c r="N230">
        <v>722</v>
      </c>
      <c r="O230">
        <v>584</v>
      </c>
    </row>
    <row r="231" spans="1:16" x14ac:dyDescent="0.3">
      <c r="A231" t="s">
        <v>82</v>
      </c>
      <c r="B231" t="s">
        <v>1</v>
      </c>
      <c r="C231" t="s">
        <v>2</v>
      </c>
      <c r="D231">
        <v>602694</v>
      </c>
      <c r="E231">
        <v>603282</v>
      </c>
      <c r="F231">
        <v>588</v>
      </c>
      <c r="G231" t="s">
        <v>3</v>
      </c>
      <c r="H231" t="s">
        <v>6</v>
      </c>
      <c r="I231" t="s">
        <v>5</v>
      </c>
      <c r="J231" t="s">
        <v>910</v>
      </c>
      <c r="K231" t="s">
        <v>2066</v>
      </c>
      <c r="L231" t="s">
        <v>2067</v>
      </c>
      <c r="M231">
        <v>150</v>
      </c>
      <c r="N231">
        <v>720</v>
      </c>
      <c r="O231">
        <v>570</v>
      </c>
      <c r="P231" t="s">
        <v>482</v>
      </c>
    </row>
    <row r="232" spans="1:16" x14ac:dyDescent="0.3">
      <c r="A232" t="s">
        <v>81</v>
      </c>
      <c r="B232" t="s">
        <v>1</v>
      </c>
      <c r="C232" t="s">
        <v>2</v>
      </c>
      <c r="D232">
        <v>22163</v>
      </c>
      <c r="E232">
        <v>22959</v>
      </c>
      <c r="F232">
        <v>796</v>
      </c>
      <c r="G232" t="s">
        <v>3</v>
      </c>
      <c r="H232" t="s">
        <v>4</v>
      </c>
      <c r="I232" t="s">
        <v>5</v>
      </c>
      <c r="J232" t="s">
        <v>659</v>
      </c>
      <c r="K232" t="s">
        <v>2066</v>
      </c>
      <c r="L232" t="s">
        <v>2067</v>
      </c>
      <c r="M232">
        <v>151</v>
      </c>
      <c r="N232">
        <v>720</v>
      </c>
      <c r="O232">
        <v>569</v>
      </c>
      <c r="P232" t="s">
        <v>404</v>
      </c>
    </row>
    <row r="233" spans="1:16" x14ac:dyDescent="0.3">
      <c r="A233" t="s">
        <v>48</v>
      </c>
      <c r="B233" t="s">
        <v>1</v>
      </c>
      <c r="C233" t="s">
        <v>2</v>
      </c>
      <c r="D233">
        <v>104408</v>
      </c>
      <c r="E233">
        <v>104977</v>
      </c>
      <c r="F233">
        <v>569</v>
      </c>
      <c r="G233" t="s">
        <v>3</v>
      </c>
      <c r="H233" t="s">
        <v>4</v>
      </c>
      <c r="I233" t="s">
        <v>5</v>
      </c>
      <c r="J233" t="s">
        <v>944</v>
      </c>
      <c r="K233" t="s">
        <v>2066</v>
      </c>
      <c r="L233" t="s">
        <v>2067</v>
      </c>
      <c r="M233">
        <v>151</v>
      </c>
      <c r="N233">
        <v>720</v>
      </c>
      <c r="O233">
        <v>569</v>
      </c>
      <c r="P233" t="s">
        <v>888</v>
      </c>
    </row>
    <row r="234" spans="1:16" x14ac:dyDescent="0.3">
      <c r="A234" t="s">
        <v>149</v>
      </c>
      <c r="B234" t="s">
        <v>1</v>
      </c>
      <c r="C234" t="s">
        <v>2</v>
      </c>
      <c r="D234">
        <v>775113</v>
      </c>
      <c r="E234">
        <v>775743</v>
      </c>
      <c r="F234">
        <v>630</v>
      </c>
      <c r="G234" t="s">
        <v>3</v>
      </c>
      <c r="H234" t="s">
        <v>6</v>
      </c>
      <c r="I234" t="s">
        <v>5</v>
      </c>
      <c r="J234" t="s">
        <v>833</v>
      </c>
      <c r="K234" t="s">
        <v>2066</v>
      </c>
      <c r="L234" t="s">
        <v>2067</v>
      </c>
      <c r="M234">
        <v>100</v>
      </c>
      <c r="N234">
        <v>718</v>
      </c>
      <c r="O234">
        <v>618</v>
      </c>
      <c r="P234" t="s">
        <v>834</v>
      </c>
    </row>
    <row r="235" spans="1:16" x14ac:dyDescent="0.3">
      <c r="A235" t="s">
        <v>148</v>
      </c>
      <c r="B235" t="s">
        <v>1</v>
      </c>
      <c r="C235" t="s">
        <v>7</v>
      </c>
      <c r="D235">
        <v>260874</v>
      </c>
      <c r="E235">
        <v>261440</v>
      </c>
      <c r="F235">
        <v>566</v>
      </c>
      <c r="G235" t="s">
        <v>3</v>
      </c>
      <c r="H235" t="s">
        <v>6</v>
      </c>
      <c r="I235" t="s">
        <v>5</v>
      </c>
      <c r="J235" t="s">
        <v>949</v>
      </c>
      <c r="K235" t="s">
        <v>2066</v>
      </c>
      <c r="L235" t="s">
        <v>2067</v>
      </c>
      <c r="M235">
        <v>151</v>
      </c>
      <c r="N235">
        <v>717</v>
      </c>
      <c r="O235">
        <v>566</v>
      </c>
      <c r="P235" t="s">
        <v>549</v>
      </c>
    </row>
    <row r="236" spans="1:16" x14ac:dyDescent="0.3">
      <c r="A236" t="s">
        <v>35</v>
      </c>
      <c r="B236" t="s">
        <v>1</v>
      </c>
      <c r="C236" t="s">
        <v>7</v>
      </c>
      <c r="D236">
        <v>60594</v>
      </c>
      <c r="E236">
        <v>61163</v>
      </c>
      <c r="F236">
        <v>569</v>
      </c>
      <c r="G236" t="s">
        <v>3</v>
      </c>
      <c r="H236" t="s">
        <v>6</v>
      </c>
      <c r="I236" t="s">
        <v>5</v>
      </c>
      <c r="J236" t="s">
        <v>943</v>
      </c>
      <c r="K236" t="s">
        <v>2066</v>
      </c>
      <c r="L236" t="s">
        <v>2067</v>
      </c>
      <c r="M236">
        <v>151</v>
      </c>
      <c r="N236">
        <v>716</v>
      </c>
      <c r="O236">
        <v>565</v>
      </c>
      <c r="P236" t="s">
        <v>676</v>
      </c>
    </row>
    <row r="237" spans="1:16" x14ac:dyDescent="0.3">
      <c r="A237" t="s">
        <v>33</v>
      </c>
      <c r="B237" t="s">
        <v>1</v>
      </c>
      <c r="C237" t="s">
        <v>2</v>
      </c>
      <c r="D237">
        <v>304875</v>
      </c>
      <c r="E237">
        <v>305485</v>
      </c>
      <c r="F237">
        <v>610</v>
      </c>
      <c r="G237" t="s">
        <v>3</v>
      </c>
      <c r="H237" t="s">
        <v>6</v>
      </c>
      <c r="I237" t="s">
        <v>5</v>
      </c>
      <c r="J237" t="s">
        <v>867</v>
      </c>
      <c r="K237" t="s">
        <v>2066</v>
      </c>
      <c r="L237" t="s">
        <v>2067</v>
      </c>
      <c r="M237">
        <v>149</v>
      </c>
      <c r="N237">
        <v>715</v>
      </c>
      <c r="O237">
        <v>566</v>
      </c>
      <c r="P237" t="s">
        <v>465</v>
      </c>
    </row>
    <row r="238" spans="1:16" x14ac:dyDescent="0.3">
      <c r="A238" t="s">
        <v>95</v>
      </c>
      <c r="B238" t="s">
        <v>1</v>
      </c>
      <c r="C238" t="s">
        <v>7</v>
      </c>
      <c r="D238">
        <v>1064821</v>
      </c>
      <c r="E238">
        <v>1065400</v>
      </c>
      <c r="F238">
        <v>579</v>
      </c>
      <c r="G238" t="s">
        <v>3</v>
      </c>
      <c r="H238" t="s">
        <v>6</v>
      </c>
      <c r="I238" t="s">
        <v>5</v>
      </c>
      <c r="J238" t="s">
        <v>925</v>
      </c>
      <c r="K238" t="s">
        <v>2066</v>
      </c>
      <c r="L238" t="s">
        <v>2067</v>
      </c>
      <c r="M238">
        <v>143</v>
      </c>
      <c r="N238">
        <v>714</v>
      </c>
      <c r="O238">
        <v>571</v>
      </c>
      <c r="P238" t="s">
        <v>676</v>
      </c>
    </row>
    <row r="239" spans="1:16" x14ac:dyDescent="0.3">
      <c r="A239" t="s">
        <v>138</v>
      </c>
      <c r="B239" t="s">
        <v>1</v>
      </c>
      <c r="C239" t="s">
        <v>7</v>
      </c>
      <c r="D239">
        <v>86027</v>
      </c>
      <c r="E239">
        <v>86585</v>
      </c>
      <c r="F239">
        <v>558</v>
      </c>
      <c r="G239" t="s">
        <v>3</v>
      </c>
      <c r="H239" t="s">
        <v>4</v>
      </c>
      <c r="I239" t="s">
        <v>5</v>
      </c>
      <c r="J239" t="s">
        <v>962</v>
      </c>
      <c r="K239" t="s">
        <v>2066</v>
      </c>
      <c r="L239" t="s">
        <v>2067</v>
      </c>
      <c r="M239">
        <v>150</v>
      </c>
      <c r="N239">
        <v>713</v>
      </c>
      <c r="O239">
        <v>563</v>
      </c>
      <c r="P239" t="s">
        <v>963</v>
      </c>
    </row>
    <row r="240" spans="1:16" x14ac:dyDescent="0.3">
      <c r="A240" t="s">
        <v>90</v>
      </c>
      <c r="B240" t="s">
        <v>1</v>
      </c>
      <c r="C240" t="s">
        <v>7</v>
      </c>
      <c r="D240">
        <v>686962</v>
      </c>
      <c r="E240">
        <v>687524</v>
      </c>
      <c r="F240">
        <v>562</v>
      </c>
      <c r="G240" t="s">
        <v>3</v>
      </c>
      <c r="H240" t="s">
        <v>6</v>
      </c>
      <c r="I240" t="s">
        <v>5</v>
      </c>
      <c r="J240" t="s">
        <v>957</v>
      </c>
      <c r="K240" t="s">
        <v>2066</v>
      </c>
      <c r="L240" t="s">
        <v>2067</v>
      </c>
      <c r="M240">
        <v>151</v>
      </c>
      <c r="N240">
        <v>713</v>
      </c>
      <c r="O240">
        <v>562</v>
      </c>
      <c r="P240" t="s">
        <v>506</v>
      </c>
    </row>
    <row r="241" spans="1:16" x14ac:dyDescent="0.3">
      <c r="A241" t="s">
        <v>48</v>
      </c>
      <c r="B241" t="s">
        <v>1</v>
      </c>
      <c r="C241" t="s">
        <v>2</v>
      </c>
      <c r="D241">
        <v>122498</v>
      </c>
      <c r="E241">
        <v>123129</v>
      </c>
      <c r="F241">
        <v>631</v>
      </c>
      <c r="G241" t="s">
        <v>3</v>
      </c>
      <c r="H241" t="s">
        <v>4</v>
      </c>
      <c r="I241" t="s">
        <v>5</v>
      </c>
      <c r="J241" t="s">
        <v>828</v>
      </c>
      <c r="K241" t="s">
        <v>2066</v>
      </c>
      <c r="L241" t="s">
        <v>2067</v>
      </c>
      <c r="M241">
        <v>150</v>
      </c>
      <c r="N241">
        <v>711</v>
      </c>
      <c r="O241">
        <v>561</v>
      </c>
      <c r="P241" t="s">
        <v>448</v>
      </c>
    </row>
    <row r="242" spans="1:16" x14ac:dyDescent="0.3">
      <c r="A242" t="s">
        <v>90</v>
      </c>
      <c r="B242" t="s">
        <v>1</v>
      </c>
      <c r="C242" t="s">
        <v>7</v>
      </c>
      <c r="D242">
        <v>734851</v>
      </c>
      <c r="E242">
        <v>735421</v>
      </c>
      <c r="F242">
        <v>570</v>
      </c>
      <c r="G242" t="s">
        <v>3</v>
      </c>
      <c r="H242" t="s">
        <v>4</v>
      </c>
      <c r="I242" t="s">
        <v>5</v>
      </c>
      <c r="J242" t="s">
        <v>940</v>
      </c>
      <c r="K242" t="s">
        <v>2066</v>
      </c>
      <c r="L242" t="s">
        <v>2067</v>
      </c>
      <c r="M242">
        <v>149</v>
      </c>
      <c r="N242">
        <v>708</v>
      </c>
      <c r="O242">
        <v>559</v>
      </c>
      <c r="P242" t="s">
        <v>482</v>
      </c>
    </row>
    <row r="243" spans="1:16" x14ac:dyDescent="0.3">
      <c r="A243" t="s">
        <v>89</v>
      </c>
      <c r="B243" t="s">
        <v>1</v>
      </c>
      <c r="C243" t="s">
        <v>7</v>
      </c>
      <c r="D243">
        <v>117607</v>
      </c>
      <c r="E243">
        <v>118162</v>
      </c>
      <c r="F243">
        <v>555</v>
      </c>
      <c r="G243" t="s">
        <v>3</v>
      </c>
      <c r="H243" t="s">
        <v>6</v>
      </c>
      <c r="I243" t="s">
        <v>5</v>
      </c>
      <c r="J243" t="s">
        <v>970</v>
      </c>
      <c r="K243" t="s">
        <v>2066</v>
      </c>
      <c r="L243" t="s">
        <v>2067</v>
      </c>
      <c r="M243">
        <v>151</v>
      </c>
      <c r="N243">
        <v>708</v>
      </c>
      <c r="O243">
        <v>557</v>
      </c>
      <c r="P243" t="s">
        <v>328</v>
      </c>
    </row>
    <row r="244" spans="1:16" x14ac:dyDescent="0.3">
      <c r="A244" t="s">
        <v>19</v>
      </c>
      <c r="B244" t="s">
        <v>1</v>
      </c>
      <c r="C244" t="s">
        <v>2</v>
      </c>
      <c r="D244">
        <v>332331</v>
      </c>
      <c r="E244">
        <v>332906</v>
      </c>
      <c r="F244">
        <v>575</v>
      </c>
      <c r="G244" t="s">
        <v>3</v>
      </c>
      <c r="H244" t="s">
        <v>4</v>
      </c>
      <c r="I244" t="s">
        <v>5</v>
      </c>
      <c r="J244" t="s">
        <v>930</v>
      </c>
      <c r="K244" t="s">
        <v>2066</v>
      </c>
      <c r="L244" t="s">
        <v>2067</v>
      </c>
      <c r="M244">
        <v>150</v>
      </c>
      <c r="N244">
        <v>702</v>
      </c>
      <c r="O244">
        <v>552</v>
      </c>
      <c r="P244" t="s">
        <v>460</v>
      </c>
    </row>
    <row r="245" spans="1:16" x14ac:dyDescent="0.3">
      <c r="A245" t="s">
        <v>110</v>
      </c>
      <c r="B245" t="s">
        <v>1</v>
      </c>
      <c r="C245" t="s">
        <v>2</v>
      </c>
      <c r="D245">
        <v>167457</v>
      </c>
      <c r="E245">
        <v>168010</v>
      </c>
      <c r="F245">
        <v>553</v>
      </c>
      <c r="G245" t="s">
        <v>3</v>
      </c>
      <c r="H245" t="s">
        <v>4</v>
      </c>
      <c r="I245" t="s">
        <v>5</v>
      </c>
      <c r="J245" t="s">
        <v>972</v>
      </c>
      <c r="K245" t="s">
        <v>2066</v>
      </c>
      <c r="L245" t="s">
        <v>2067</v>
      </c>
      <c r="M245">
        <v>150</v>
      </c>
      <c r="N245">
        <v>701</v>
      </c>
      <c r="O245">
        <v>551</v>
      </c>
      <c r="P245" t="s">
        <v>854</v>
      </c>
    </row>
    <row r="246" spans="1:16" x14ac:dyDescent="0.3">
      <c r="A246" t="s">
        <v>89</v>
      </c>
      <c r="B246" t="s">
        <v>1</v>
      </c>
      <c r="C246" t="s">
        <v>7</v>
      </c>
      <c r="D246">
        <v>403634</v>
      </c>
      <c r="E246">
        <v>404182</v>
      </c>
      <c r="F246">
        <v>548</v>
      </c>
      <c r="G246" t="s">
        <v>3</v>
      </c>
      <c r="H246" t="s">
        <v>4</v>
      </c>
      <c r="I246" t="s">
        <v>5</v>
      </c>
      <c r="J246" t="s">
        <v>981</v>
      </c>
      <c r="K246" t="s">
        <v>2066</v>
      </c>
      <c r="L246" t="s">
        <v>2067</v>
      </c>
      <c r="M246">
        <v>151</v>
      </c>
      <c r="N246">
        <v>701</v>
      </c>
      <c r="O246">
        <v>550</v>
      </c>
      <c r="P246" t="s">
        <v>673</v>
      </c>
    </row>
    <row r="247" spans="1:16" x14ac:dyDescent="0.3">
      <c r="A247" t="s">
        <v>41</v>
      </c>
      <c r="B247" t="s">
        <v>1</v>
      </c>
      <c r="C247" t="s">
        <v>2</v>
      </c>
      <c r="D247">
        <v>761878</v>
      </c>
      <c r="E247">
        <v>762434</v>
      </c>
      <c r="F247">
        <v>556</v>
      </c>
      <c r="G247" t="s">
        <v>3</v>
      </c>
      <c r="H247" t="s">
        <v>6</v>
      </c>
      <c r="I247" t="s">
        <v>5</v>
      </c>
      <c r="J247" t="s">
        <v>966</v>
      </c>
      <c r="K247" t="s">
        <v>2066</v>
      </c>
      <c r="L247" t="s">
        <v>2067</v>
      </c>
      <c r="M247">
        <v>152</v>
      </c>
      <c r="N247">
        <v>695</v>
      </c>
      <c r="O247">
        <v>543</v>
      </c>
      <c r="P247" t="s">
        <v>521</v>
      </c>
    </row>
    <row r="248" spans="1:16" x14ac:dyDescent="0.3">
      <c r="A248" t="s">
        <v>148</v>
      </c>
      <c r="B248" t="s">
        <v>1</v>
      </c>
      <c r="C248" t="s">
        <v>2</v>
      </c>
      <c r="D248">
        <v>193822</v>
      </c>
      <c r="E248">
        <v>194413</v>
      </c>
      <c r="F248">
        <v>591</v>
      </c>
      <c r="G248" t="s">
        <v>3</v>
      </c>
      <c r="H248" t="s">
        <v>6</v>
      </c>
      <c r="I248" t="s">
        <v>5</v>
      </c>
      <c r="J248" t="s">
        <v>905</v>
      </c>
      <c r="K248" t="s">
        <v>2066</v>
      </c>
      <c r="L248" t="s">
        <v>2067</v>
      </c>
      <c r="M248">
        <v>131</v>
      </c>
      <c r="N248">
        <v>694</v>
      </c>
      <c r="O248">
        <v>563</v>
      </c>
      <c r="P248" t="s">
        <v>646</v>
      </c>
    </row>
    <row r="249" spans="1:16" x14ac:dyDescent="0.3">
      <c r="A249" t="s">
        <v>19</v>
      </c>
      <c r="B249" t="s">
        <v>1</v>
      </c>
      <c r="C249" t="s">
        <v>2</v>
      </c>
      <c r="D249">
        <v>954467</v>
      </c>
      <c r="E249">
        <v>955034</v>
      </c>
      <c r="F249">
        <v>567</v>
      </c>
      <c r="G249" t="s">
        <v>3</v>
      </c>
      <c r="H249" t="s">
        <v>4</v>
      </c>
      <c r="I249" t="s">
        <v>5</v>
      </c>
      <c r="J249" t="s">
        <v>946</v>
      </c>
      <c r="K249" t="s">
        <v>2066</v>
      </c>
      <c r="L249" t="s">
        <v>2067</v>
      </c>
      <c r="M249">
        <v>151</v>
      </c>
      <c r="N249">
        <v>690</v>
      </c>
      <c r="O249">
        <v>539</v>
      </c>
      <c r="P249" t="s">
        <v>518</v>
      </c>
    </row>
    <row r="250" spans="1:16" x14ac:dyDescent="0.3">
      <c r="A250" t="s">
        <v>124</v>
      </c>
      <c r="B250" t="s">
        <v>1</v>
      </c>
      <c r="C250" t="s">
        <v>2</v>
      </c>
      <c r="D250">
        <v>1778558</v>
      </c>
      <c r="E250">
        <v>1779150</v>
      </c>
      <c r="F250">
        <v>592</v>
      </c>
      <c r="G250" t="s">
        <v>3</v>
      </c>
      <c r="H250" t="s">
        <v>6</v>
      </c>
      <c r="I250" t="s">
        <v>5</v>
      </c>
      <c r="J250" t="s">
        <v>903</v>
      </c>
      <c r="K250" t="s">
        <v>2066</v>
      </c>
      <c r="L250" t="s">
        <v>2067</v>
      </c>
      <c r="M250">
        <v>151</v>
      </c>
      <c r="N250">
        <v>689</v>
      </c>
      <c r="O250">
        <v>538</v>
      </c>
      <c r="P250" t="s">
        <v>706</v>
      </c>
    </row>
    <row r="251" spans="1:16" x14ac:dyDescent="0.3">
      <c r="A251" t="s">
        <v>51</v>
      </c>
      <c r="B251" t="s">
        <v>1</v>
      </c>
      <c r="C251" t="s">
        <v>2</v>
      </c>
      <c r="D251">
        <v>178898</v>
      </c>
      <c r="E251">
        <v>179515</v>
      </c>
      <c r="F251">
        <v>617</v>
      </c>
      <c r="G251" t="s">
        <v>3</v>
      </c>
      <c r="H251" t="s">
        <v>4</v>
      </c>
      <c r="I251" t="s">
        <v>5</v>
      </c>
      <c r="J251" t="s">
        <v>850</v>
      </c>
      <c r="K251" t="s">
        <v>2066</v>
      </c>
      <c r="L251" t="s">
        <v>2067</v>
      </c>
      <c r="M251">
        <v>149</v>
      </c>
      <c r="N251">
        <v>687</v>
      </c>
      <c r="O251">
        <v>538</v>
      </c>
      <c r="P251" t="s">
        <v>851</v>
      </c>
    </row>
    <row r="252" spans="1:16" x14ac:dyDescent="0.3">
      <c r="A252" t="s">
        <v>82</v>
      </c>
      <c r="B252" t="s">
        <v>1</v>
      </c>
      <c r="C252" t="s">
        <v>2</v>
      </c>
      <c r="D252">
        <v>640512</v>
      </c>
      <c r="E252">
        <v>641051</v>
      </c>
      <c r="F252">
        <v>539</v>
      </c>
      <c r="G252" t="s">
        <v>3</v>
      </c>
      <c r="H252" t="s">
        <v>6</v>
      </c>
      <c r="I252" t="s">
        <v>5</v>
      </c>
      <c r="J252" t="s">
        <v>999</v>
      </c>
      <c r="K252" t="s">
        <v>2066</v>
      </c>
      <c r="L252" t="s">
        <v>2067</v>
      </c>
      <c r="M252">
        <v>150</v>
      </c>
      <c r="N252">
        <v>687</v>
      </c>
      <c r="O252">
        <v>537</v>
      </c>
      <c r="P252" t="s">
        <v>1000</v>
      </c>
    </row>
    <row r="253" spans="1:16" x14ac:dyDescent="0.3">
      <c r="A253" t="s">
        <v>84</v>
      </c>
      <c r="B253" t="s">
        <v>1</v>
      </c>
      <c r="C253" t="s">
        <v>7</v>
      </c>
      <c r="D253">
        <v>947391</v>
      </c>
      <c r="E253">
        <v>947928</v>
      </c>
      <c r="F253">
        <v>537</v>
      </c>
      <c r="G253" t="s">
        <v>3</v>
      </c>
      <c r="H253" t="s">
        <v>6</v>
      </c>
      <c r="I253" t="s">
        <v>5</v>
      </c>
      <c r="J253" t="s">
        <v>1006</v>
      </c>
      <c r="K253" t="s">
        <v>2066</v>
      </c>
      <c r="L253" t="s">
        <v>2067</v>
      </c>
      <c r="M253">
        <v>150</v>
      </c>
      <c r="N253">
        <v>687</v>
      </c>
      <c r="O253">
        <v>537</v>
      </c>
      <c r="P253" t="s">
        <v>506</v>
      </c>
    </row>
    <row r="254" spans="1:16" x14ac:dyDescent="0.3">
      <c r="A254" t="s">
        <v>84</v>
      </c>
      <c r="B254" t="s">
        <v>1</v>
      </c>
      <c r="C254" t="s">
        <v>2</v>
      </c>
      <c r="D254">
        <v>955964</v>
      </c>
      <c r="E254">
        <v>956501</v>
      </c>
      <c r="F254">
        <v>537</v>
      </c>
      <c r="G254" t="s">
        <v>3</v>
      </c>
      <c r="H254" t="s">
        <v>4</v>
      </c>
      <c r="I254" t="s">
        <v>5</v>
      </c>
      <c r="J254" t="s">
        <v>1007</v>
      </c>
      <c r="K254" t="s">
        <v>2066</v>
      </c>
      <c r="L254" t="s">
        <v>2067</v>
      </c>
      <c r="M254">
        <v>150</v>
      </c>
      <c r="N254">
        <v>687</v>
      </c>
      <c r="O254">
        <v>537</v>
      </c>
      <c r="P254" t="s">
        <v>506</v>
      </c>
    </row>
    <row r="255" spans="1:16" x14ac:dyDescent="0.3">
      <c r="A255" t="s">
        <v>104</v>
      </c>
      <c r="B255" t="s">
        <v>1</v>
      </c>
      <c r="C255" t="s">
        <v>7</v>
      </c>
      <c r="D255">
        <v>490718</v>
      </c>
      <c r="E255">
        <v>491317</v>
      </c>
      <c r="F255">
        <v>599</v>
      </c>
      <c r="G255" t="s">
        <v>3</v>
      </c>
      <c r="H255" t="s">
        <v>6</v>
      </c>
      <c r="I255" t="s">
        <v>5</v>
      </c>
      <c r="J255" t="s">
        <v>891</v>
      </c>
      <c r="K255" t="s">
        <v>2066</v>
      </c>
      <c r="L255" t="s">
        <v>2067</v>
      </c>
      <c r="M255">
        <v>151</v>
      </c>
      <c r="N255">
        <v>686</v>
      </c>
      <c r="O255">
        <v>535</v>
      </c>
      <c r="P255" t="s">
        <v>423</v>
      </c>
    </row>
    <row r="256" spans="1:16" x14ac:dyDescent="0.3">
      <c r="A256" t="s">
        <v>104</v>
      </c>
      <c r="B256" t="s">
        <v>1</v>
      </c>
      <c r="C256" t="s">
        <v>2</v>
      </c>
      <c r="D256">
        <v>1072794</v>
      </c>
      <c r="E256">
        <v>1074877</v>
      </c>
      <c r="F256">
        <v>2083</v>
      </c>
      <c r="G256" t="s">
        <v>3</v>
      </c>
      <c r="H256" t="s">
        <v>6</v>
      </c>
      <c r="I256" t="s">
        <v>5</v>
      </c>
      <c r="J256" t="s">
        <v>237</v>
      </c>
      <c r="K256" t="s">
        <v>2066</v>
      </c>
      <c r="L256" t="s">
        <v>2067</v>
      </c>
      <c r="M256">
        <v>134</v>
      </c>
      <c r="N256">
        <v>684</v>
      </c>
      <c r="O256">
        <v>550</v>
      </c>
    </row>
    <row r="257" spans="1:16" x14ac:dyDescent="0.3">
      <c r="A257" t="s">
        <v>118</v>
      </c>
      <c r="B257" t="s">
        <v>1</v>
      </c>
      <c r="C257" t="s">
        <v>2</v>
      </c>
      <c r="D257">
        <v>27502</v>
      </c>
      <c r="E257">
        <v>28156</v>
      </c>
      <c r="F257">
        <v>654</v>
      </c>
      <c r="G257" t="s">
        <v>3</v>
      </c>
      <c r="H257" t="s">
        <v>4</v>
      </c>
      <c r="I257" t="s">
        <v>5</v>
      </c>
      <c r="J257" t="s">
        <v>808</v>
      </c>
      <c r="K257" t="s">
        <v>2066</v>
      </c>
      <c r="L257" t="s">
        <v>2067</v>
      </c>
      <c r="M257">
        <v>120</v>
      </c>
      <c r="N257">
        <v>683</v>
      </c>
      <c r="O257">
        <v>563</v>
      </c>
      <c r="P257" t="s">
        <v>809</v>
      </c>
    </row>
    <row r="258" spans="1:16" x14ac:dyDescent="0.3">
      <c r="A258" t="s">
        <v>84</v>
      </c>
      <c r="B258" t="s">
        <v>1</v>
      </c>
      <c r="C258" t="s">
        <v>2</v>
      </c>
      <c r="D258">
        <v>1070979</v>
      </c>
      <c r="E258">
        <v>1071515</v>
      </c>
      <c r="F258">
        <v>536</v>
      </c>
      <c r="G258" t="s">
        <v>3</v>
      </c>
      <c r="H258" t="s">
        <v>4</v>
      </c>
      <c r="I258" t="s">
        <v>5</v>
      </c>
      <c r="J258" t="s">
        <v>1009</v>
      </c>
      <c r="K258" t="s">
        <v>2066</v>
      </c>
      <c r="L258" t="s">
        <v>2067</v>
      </c>
      <c r="M258">
        <v>149</v>
      </c>
      <c r="N258">
        <v>683</v>
      </c>
      <c r="O258">
        <v>534</v>
      </c>
      <c r="P258" t="s">
        <v>783</v>
      </c>
    </row>
    <row r="259" spans="1:16" x14ac:dyDescent="0.3">
      <c r="A259" t="s">
        <v>149</v>
      </c>
      <c r="B259" t="s">
        <v>1</v>
      </c>
      <c r="C259" t="s">
        <v>7</v>
      </c>
      <c r="D259">
        <v>617856</v>
      </c>
      <c r="E259">
        <v>618388</v>
      </c>
      <c r="F259">
        <v>532</v>
      </c>
      <c r="G259" t="s">
        <v>3</v>
      </c>
      <c r="H259" t="s">
        <v>4</v>
      </c>
      <c r="I259" t="s">
        <v>5</v>
      </c>
      <c r="J259" t="s">
        <v>1016</v>
      </c>
      <c r="K259" t="s">
        <v>2066</v>
      </c>
      <c r="L259" t="s">
        <v>2067</v>
      </c>
      <c r="M259">
        <v>148</v>
      </c>
      <c r="N259">
        <v>680</v>
      </c>
      <c r="O259">
        <v>532</v>
      </c>
      <c r="P259" t="s">
        <v>169</v>
      </c>
    </row>
    <row r="260" spans="1:16" x14ac:dyDescent="0.3">
      <c r="A260" t="s">
        <v>137</v>
      </c>
      <c r="B260" t="s">
        <v>1</v>
      </c>
      <c r="C260" t="s">
        <v>2</v>
      </c>
      <c r="D260">
        <v>55452</v>
      </c>
      <c r="E260">
        <v>55988</v>
      </c>
      <c r="F260">
        <v>536</v>
      </c>
      <c r="G260" t="s">
        <v>3</v>
      </c>
      <c r="H260" t="s">
        <v>4</v>
      </c>
      <c r="I260" t="s">
        <v>5</v>
      </c>
      <c r="J260" t="s">
        <v>1011</v>
      </c>
      <c r="K260" t="s">
        <v>2066</v>
      </c>
      <c r="L260" t="s">
        <v>2067</v>
      </c>
      <c r="M260">
        <v>152</v>
      </c>
      <c r="N260">
        <v>680</v>
      </c>
      <c r="O260">
        <v>528</v>
      </c>
      <c r="P260" t="s">
        <v>862</v>
      </c>
    </row>
    <row r="261" spans="1:16" x14ac:dyDescent="0.3">
      <c r="A261" t="s">
        <v>89</v>
      </c>
      <c r="B261" t="s">
        <v>1</v>
      </c>
      <c r="C261" t="s">
        <v>2</v>
      </c>
      <c r="D261">
        <v>577447</v>
      </c>
      <c r="E261">
        <v>577969</v>
      </c>
      <c r="F261">
        <v>522</v>
      </c>
      <c r="G261" t="s">
        <v>3</v>
      </c>
      <c r="H261" t="s">
        <v>6</v>
      </c>
      <c r="I261" t="s">
        <v>5</v>
      </c>
      <c r="J261" t="s">
        <v>1027</v>
      </c>
      <c r="K261" t="s">
        <v>2066</v>
      </c>
      <c r="L261" t="s">
        <v>2067</v>
      </c>
      <c r="M261">
        <v>151</v>
      </c>
      <c r="N261">
        <v>679</v>
      </c>
      <c r="O261">
        <v>528</v>
      </c>
      <c r="P261" t="s">
        <v>993</v>
      </c>
    </row>
    <row r="262" spans="1:16" x14ac:dyDescent="0.3">
      <c r="A262" t="s">
        <v>77</v>
      </c>
      <c r="B262" t="s">
        <v>1</v>
      </c>
      <c r="C262" t="s">
        <v>2</v>
      </c>
      <c r="D262">
        <v>571115</v>
      </c>
      <c r="E262">
        <v>571718</v>
      </c>
      <c r="F262">
        <v>603</v>
      </c>
      <c r="G262" t="s">
        <v>3</v>
      </c>
      <c r="H262" t="s">
        <v>4</v>
      </c>
      <c r="I262" t="s">
        <v>5</v>
      </c>
      <c r="J262" t="s">
        <v>876</v>
      </c>
      <c r="K262" t="s">
        <v>2066</v>
      </c>
      <c r="L262" t="s">
        <v>2067</v>
      </c>
      <c r="M262">
        <v>140</v>
      </c>
      <c r="N262">
        <v>676</v>
      </c>
      <c r="O262">
        <v>536</v>
      </c>
      <c r="P262" t="s">
        <v>877</v>
      </c>
    </row>
    <row r="263" spans="1:16" x14ac:dyDescent="0.3">
      <c r="A263" t="s">
        <v>115</v>
      </c>
      <c r="B263" t="s">
        <v>1</v>
      </c>
      <c r="C263" t="s">
        <v>2</v>
      </c>
      <c r="D263">
        <v>1079818</v>
      </c>
      <c r="E263">
        <v>1080388</v>
      </c>
      <c r="F263">
        <v>570</v>
      </c>
      <c r="G263" t="s">
        <v>3</v>
      </c>
      <c r="H263" t="s">
        <v>6</v>
      </c>
      <c r="I263" t="s">
        <v>5</v>
      </c>
      <c r="J263" t="s">
        <v>941</v>
      </c>
      <c r="K263" t="s">
        <v>2066</v>
      </c>
      <c r="L263" t="s">
        <v>2067</v>
      </c>
      <c r="M263">
        <v>151</v>
      </c>
      <c r="N263">
        <v>676</v>
      </c>
      <c r="O263">
        <v>525</v>
      </c>
      <c r="P263" t="s">
        <v>749</v>
      </c>
    </row>
    <row r="264" spans="1:16" x14ac:dyDescent="0.3">
      <c r="A264" t="s">
        <v>124</v>
      </c>
      <c r="B264" t="s">
        <v>1</v>
      </c>
      <c r="C264" t="s">
        <v>2</v>
      </c>
      <c r="D264">
        <v>939993</v>
      </c>
      <c r="E264">
        <v>940615</v>
      </c>
      <c r="F264">
        <v>622</v>
      </c>
      <c r="G264" t="s">
        <v>3</v>
      </c>
      <c r="H264" t="s">
        <v>6</v>
      </c>
      <c r="I264" t="s">
        <v>5</v>
      </c>
      <c r="J264" t="s">
        <v>843</v>
      </c>
      <c r="K264" t="s">
        <v>2066</v>
      </c>
      <c r="L264" t="s">
        <v>2067</v>
      </c>
      <c r="M264">
        <v>146</v>
      </c>
      <c r="N264">
        <v>673</v>
      </c>
      <c r="O264">
        <v>527</v>
      </c>
      <c r="P264" t="s">
        <v>458</v>
      </c>
    </row>
    <row r="265" spans="1:16" x14ac:dyDescent="0.3">
      <c r="A265" t="s">
        <v>33</v>
      </c>
      <c r="B265" t="s">
        <v>1</v>
      </c>
      <c r="C265" t="s">
        <v>2</v>
      </c>
      <c r="D265">
        <v>718313</v>
      </c>
      <c r="E265">
        <v>718925</v>
      </c>
      <c r="F265">
        <v>612</v>
      </c>
      <c r="G265" t="s">
        <v>3</v>
      </c>
      <c r="H265" t="s">
        <v>6</v>
      </c>
      <c r="I265" t="s">
        <v>5</v>
      </c>
      <c r="J265" t="s">
        <v>865</v>
      </c>
      <c r="K265" t="s">
        <v>2066</v>
      </c>
      <c r="L265" t="s">
        <v>2067</v>
      </c>
      <c r="M265">
        <v>152</v>
      </c>
      <c r="N265">
        <v>670</v>
      </c>
      <c r="O265">
        <v>518</v>
      </c>
      <c r="P265" t="s">
        <v>423</v>
      </c>
    </row>
    <row r="266" spans="1:16" x14ac:dyDescent="0.3">
      <c r="A266" t="s">
        <v>95</v>
      </c>
      <c r="B266" t="s">
        <v>1</v>
      </c>
      <c r="C266" t="s">
        <v>2</v>
      </c>
      <c r="D266">
        <v>1315829</v>
      </c>
      <c r="E266">
        <v>1316345</v>
      </c>
      <c r="F266">
        <v>516</v>
      </c>
      <c r="G266" t="s">
        <v>3</v>
      </c>
      <c r="H266" t="s">
        <v>4</v>
      </c>
      <c r="I266" t="s">
        <v>5</v>
      </c>
      <c r="J266" t="s">
        <v>1035</v>
      </c>
      <c r="K266" t="s">
        <v>2066</v>
      </c>
      <c r="L266" t="s">
        <v>2067</v>
      </c>
      <c r="M266">
        <v>150</v>
      </c>
      <c r="N266">
        <v>667</v>
      </c>
      <c r="O266">
        <v>517</v>
      </c>
      <c r="P266" t="s">
        <v>963</v>
      </c>
    </row>
    <row r="267" spans="1:16" x14ac:dyDescent="0.3">
      <c r="A267" t="s">
        <v>81</v>
      </c>
      <c r="B267" t="s">
        <v>1</v>
      </c>
      <c r="C267" t="s">
        <v>7</v>
      </c>
      <c r="D267">
        <v>341632</v>
      </c>
      <c r="E267">
        <v>342171</v>
      </c>
      <c r="F267">
        <v>539</v>
      </c>
      <c r="G267" t="s">
        <v>3</v>
      </c>
      <c r="H267" t="s">
        <v>4</v>
      </c>
      <c r="I267" t="s">
        <v>5</v>
      </c>
      <c r="J267" t="s">
        <v>998</v>
      </c>
      <c r="K267" t="s">
        <v>2066</v>
      </c>
      <c r="L267" t="s">
        <v>2067</v>
      </c>
      <c r="M267">
        <v>151</v>
      </c>
      <c r="N267">
        <v>667</v>
      </c>
      <c r="O267">
        <v>516</v>
      </c>
      <c r="P267" t="s">
        <v>288</v>
      </c>
    </row>
    <row r="268" spans="1:16" x14ac:dyDescent="0.3">
      <c r="A268" t="s">
        <v>33</v>
      </c>
      <c r="B268" t="s">
        <v>1</v>
      </c>
      <c r="C268" t="s">
        <v>2</v>
      </c>
      <c r="D268">
        <v>1091661</v>
      </c>
      <c r="E268">
        <v>1092226</v>
      </c>
      <c r="F268">
        <v>565</v>
      </c>
      <c r="G268" t="s">
        <v>3</v>
      </c>
      <c r="H268" t="s">
        <v>4</v>
      </c>
      <c r="I268" t="s">
        <v>5</v>
      </c>
      <c r="J268" t="s">
        <v>950</v>
      </c>
      <c r="K268" t="s">
        <v>2066</v>
      </c>
      <c r="L268" t="s">
        <v>2067</v>
      </c>
      <c r="M268">
        <v>133</v>
      </c>
      <c r="N268">
        <v>663</v>
      </c>
      <c r="O268">
        <v>530</v>
      </c>
      <c r="P268" t="s">
        <v>951</v>
      </c>
    </row>
    <row r="269" spans="1:16" x14ac:dyDescent="0.3">
      <c r="A269" t="s">
        <v>139</v>
      </c>
      <c r="B269" t="s">
        <v>1</v>
      </c>
      <c r="C269" t="s">
        <v>7</v>
      </c>
      <c r="D269">
        <v>505373</v>
      </c>
      <c r="E269">
        <v>505885</v>
      </c>
      <c r="F269">
        <v>512</v>
      </c>
      <c r="G269" t="s">
        <v>3</v>
      </c>
      <c r="H269" t="s">
        <v>6</v>
      </c>
      <c r="I269" t="s">
        <v>5</v>
      </c>
      <c r="J269" t="s">
        <v>1046</v>
      </c>
      <c r="K269" t="s">
        <v>2066</v>
      </c>
      <c r="L269" t="s">
        <v>2067</v>
      </c>
      <c r="M269">
        <v>151</v>
      </c>
      <c r="N269">
        <v>663</v>
      </c>
      <c r="O269">
        <v>512</v>
      </c>
      <c r="P269" t="s">
        <v>328</v>
      </c>
    </row>
    <row r="270" spans="1:16" x14ac:dyDescent="0.3">
      <c r="A270" t="s">
        <v>115</v>
      </c>
      <c r="B270" t="s">
        <v>1</v>
      </c>
      <c r="C270" t="s">
        <v>7</v>
      </c>
      <c r="D270">
        <v>688153</v>
      </c>
      <c r="E270">
        <v>688666</v>
      </c>
      <c r="F270">
        <v>513</v>
      </c>
      <c r="G270" t="s">
        <v>3</v>
      </c>
      <c r="H270" t="s">
        <v>4</v>
      </c>
      <c r="I270" t="s">
        <v>5</v>
      </c>
      <c r="J270" t="s">
        <v>1041</v>
      </c>
      <c r="K270" t="s">
        <v>2066</v>
      </c>
      <c r="L270" t="s">
        <v>2067</v>
      </c>
      <c r="M270">
        <v>149</v>
      </c>
      <c r="N270">
        <v>662</v>
      </c>
      <c r="O270">
        <v>513</v>
      </c>
      <c r="P270" t="s">
        <v>203</v>
      </c>
    </row>
    <row r="271" spans="1:16" x14ac:dyDescent="0.3">
      <c r="A271" t="s">
        <v>64</v>
      </c>
      <c r="B271" t="s">
        <v>1</v>
      </c>
      <c r="C271" t="s">
        <v>2</v>
      </c>
      <c r="D271">
        <v>855305</v>
      </c>
      <c r="E271">
        <v>856077</v>
      </c>
      <c r="F271">
        <v>772</v>
      </c>
      <c r="G271" t="s">
        <v>3</v>
      </c>
      <c r="H271" t="s">
        <v>4</v>
      </c>
      <c r="I271" t="s">
        <v>5</v>
      </c>
      <c r="J271" t="s">
        <v>682</v>
      </c>
      <c r="K271" t="s">
        <v>2066</v>
      </c>
      <c r="L271" t="s">
        <v>2067</v>
      </c>
      <c r="M271">
        <v>151</v>
      </c>
      <c r="N271">
        <v>662</v>
      </c>
      <c r="O271">
        <v>511</v>
      </c>
    </row>
    <row r="272" spans="1:16" x14ac:dyDescent="0.3">
      <c r="A272" t="s">
        <v>117</v>
      </c>
      <c r="B272" t="s">
        <v>1</v>
      </c>
      <c r="C272" t="s">
        <v>2</v>
      </c>
      <c r="D272">
        <v>53554</v>
      </c>
      <c r="E272">
        <v>54117</v>
      </c>
      <c r="F272">
        <v>563</v>
      </c>
      <c r="G272" t="s">
        <v>3</v>
      </c>
      <c r="H272" t="s">
        <v>4</v>
      </c>
      <c r="I272" t="s">
        <v>5</v>
      </c>
      <c r="J272" t="s">
        <v>955</v>
      </c>
      <c r="K272" t="s">
        <v>2066</v>
      </c>
      <c r="L272" t="s">
        <v>2067</v>
      </c>
      <c r="M272">
        <v>193</v>
      </c>
      <c r="N272">
        <v>662</v>
      </c>
      <c r="O272">
        <v>469</v>
      </c>
      <c r="P272" t="s">
        <v>627</v>
      </c>
    </row>
    <row r="273" spans="1:16" x14ac:dyDescent="0.3">
      <c r="A273" t="s">
        <v>154</v>
      </c>
      <c r="B273" t="s">
        <v>1</v>
      </c>
      <c r="C273" t="s">
        <v>2</v>
      </c>
      <c r="D273">
        <v>164944</v>
      </c>
      <c r="E273">
        <v>165457</v>
      </c>
      <c r="F273">
        <v>513</v>
      </c>
      <c r="G273" t="s">
        <v>3</v>
      </c>
      <c r="H273" t="s">
        <v>4</v>
      </c>
      <c r="I273" t="s">
        <v>5</v>
      </c>
      <c r="J273" t="s">
        <v>1042</v>
      </c>
      <c r="K273" t="s">
        <v>2066</v>
      </c>
      <c r="L273" t="s">
        <v>2067</v>
      </c>
      <c r="M273">
        <v>151</v>
      </c>
      <c r="N273">
        <v>661</v>
      </c>
      <c r="O273">
        <v>510</v>
      </c>
      <c r="P273" t="s">
        <v>695</v>
      </c>
    </row>
    <row r="274" spans="1:16" x14ac:dyDescent="0.3">
      <c r="A274" t="s">
        <v>98</v>
      </c>
      <c r="B274" t="s">
        <v>1</v>
      </c>
      <c r="C274" t="s">
        <v>2</v>
      </c>
      <c r="D274">
        <v>438107</v>
      </c>
      <c r="E274">
        <v>438637</v>
      </c>
      <c r="F274">
        <v>530</v>
      </c>
      <c r="G274" t="s">
        <v>3</v>
      </c>
      <c r="H274" t="s">
        <v>6</v>
      </c>
      <c r="I274" t="s">
        <v>5</v>
      </c>
      <c r="J274" t="s">
        <v>1020</v>
      </c>
      <c r="K274" t="s">
        <v>2066</v>
      </c>
      <c r="L274" t="s">
        <v>2067</v>
      </c>
      <c r="M274">
        <v>148</v>
      </c>
      <c r="N274">
        <v>660</v>
      </c>
      <c r="O274">
        <v>512</v>
      </c>
      <c r="P274" t="s">
        <v>482</v>
      </c>
    </row>
    <row r="275" spans="1:16" x14ac:dyDescent="0.3">
      <c r="A275" t="s">
        <v>151</v>
      </c>
      <c r="B275" t="s">
        <v>1</v>
      </c>
      <c r="C275" t="s">
        <v>2</v>
      </c>
      <c r="D275">
        <v>591244</v>
      </c>
      <c r="E275">
        <v>591748</v>
      </c>
      <c r="F275">
        <v>504</v>
      </c>
      <c r="G275" t="s">
        <v>3</v>
      </c>
      <c r="H275" t="s">
        <v>6</v>
      </c>
      <c r="I275" t="s">
        <v>5</v>
      </c>
      <c r="J275" t="s">
        <v>1065</v>
      </c>
      <c r="K275" t="s">
        <v>2066</v>
      </c>
      <c r="L275" t="s">
        <v>2067</v>
      </c>
      <c r="M275">
        <v>151</v>
      </c>
      <c r="N275">
        <v>650</v>
      </c>
      <c r="O275">
        <v>499</v>
      </c>
      <c r="P275" t="s">
        <v>1066</v>
      </c>
    </row>
    <row r="276" spans="1:16" x14ac:dyDescent="0.3">
      <c r="A276" t="s">
        <v>41</v>
      </c>
      <c r="B276" t="s">
        <v>1</v>
      </c>
      <c r="C276" t="s">
        <v>2</v>
      </c>
      <c r="D276">
        <v>556003</v>
      </c>
      <c r="E276">
        <v>556605</v>
      </c>
      <c r="F276">
        <v>602</v>
      </c>
      <c r="G276" t="s">
        <v>3</v>
      </c>
      <c r="H276" t="s">
        <v>4</v>
      </c>
      <c r="I276" t="s">
        <v>5</v>
      </c>
      <c r="J276" t="s">
        <v>879</v>
      </c>
      <c r="K276" t="s">
        <v>2066</v>
      </c>
      <c r="L276" t="s">
        <v>2067</v>
      </c>
      <c r="M276">
        <v>150</v>
      </c>
      <c r="N276">
        <v>649</v>
      </c>
      <c r="O276">
        <v>499</v>
      </c>
      <c r="P276" t="s">
        <v>554</v>
      </c>
    </row>
    <row r="277" spans="1:16" x14ac:dyDescent="0.3">
      <c r="A277" t="s">
        <v>28</v>
      </c>
      <c r="B277" t="s">
        <v>1</v>
      </c>
      <c r="C277" t="s">
        <v>7</v>
      </c>
      <c r="D277">
        <v>88487</v>
      </c>
      <c r="E277">
        <v>88984</v>
      </c>
      <c r="F277">
        <v>497</v>
      </c>
      <c r="G277" t="s">
        <v>3</v>
      </c>
      <c r="H277" t="s">
        <v>4</v>
      </c>
      <c r="I277" t="s">
        <v>5</v>
      </c>
      <c r="J277" t="s">
        <v>1076</v>
      </c>
      <c r="K277" t="s">
        <v>2066</v>
      </c>
      <c r="L277" t="s">
        <v>2067</v>
      </c>
      <c r="M277">
        <v>151</v>
      </c>
      <c r="N277">
        <v>648</v>
      </c>
      <c r="O277">
        <v>497</v>
      </c>
      <c r="P277" t="s">
        <v>169</v>
      </c>
    </row>
    <row r="278" spans="1:16" x14ac:dyDescent="0.3">
      <c r="A278" t="s">
        <v>67</v>
      </c>
      <c r="B278" t="s">
        <v>1</v>
      </c>
      <c r="C278" t="s">
        <v>2</v>
      </c>
      <c r="D278">
        <v>85080</v>
      </c>
      <c r="E278">
        <v>85616</v>
      </c>
      <c r="F278">
        <v>536</v>
      </c>
      <c r="G278" t="s">
        <v>3</v>
      </c>
      <c r="H278" t="s">
        <v>6</v>
      </c>
      <c r="I278" t="s">
        <v>5</v>
      </c>
      <c r="J278" t="s">
        <v>1008</v>
      </c>
      <c r="K278" t="s">
        <v>2066</v>
      </c>
      <c r="L278" t="s">
        <v>2067</v>
      </c>
      <c r="M278">
        <v>151</v>
      </c>
      <c r="N278">
        <v>646</v>
      </c>
      <c r="O278">
        <v>495</v>
      </c>
      <c r="P278" t="s">
        <v>532</v>
      </c>
    </row>
    <row r="279" spans="1:16" x14ac:dyDescent="0.3">
      <c r="A279" t="s">
        <v>57</v>
      </c>
      <c r="B279" t="s">
        <v>1</v>
      </c>
      <c r="C279" t="s">
        <v>2</v>
      </c>
      <c r="D279">
        <v>890564</v>
      </c>
      <c r="E279">
        <v>891061</v>
      </c>
      <c r="F279">
        <v>497</v>
      </c>
      <c r="G279" t="s">
        <v>3</v>
      </c>
      <c r="H279" t="s">
        <v>4</v>
      </c>
      <c r="I279" t="s">
        <v>5</v>
      </c>
      <c r="J279" t="s">
        <v>1078</v>
      </c>
      <c r="K279" t="s">
        <v>2066</v>
      </c>
      <c r="L279" t="s">
        <v>2067</v>
      </c>
      <c r="M279">
        <v>151</v>
      </c>
      <c r="N279">
        <v>645</v>
      </c>
      <c r="O279">
        <v>494</v>
      </c>
      <c r="P279" t="s">
        <v>339</v>
      </c>
    </row>
    <row r="280" spans="1:16" x14ac:dyDescent="0.3">
      <c r="A280" t="s">
        <v>78</v>
      </c>
      <c r="B280" t="s">
        <v>1</v>
      </c>
      <c r="C280" t="s">
        <v>7</v>
      </c>
      <c r="D280">
        <v>1046883</v>
      </c>
      <c r="E280">
        <v>1047374</v>
      </c>
      <c r="F280">
        <v>491</v>
      </c>
      <c r="G280" t="s">
        <v>3</v>
      </c>
      <c r="H280" t="s">
        <v>4</v>
      </c>
      <c r="I280" t="s">
        <v>5</v>
      </c>
      <c r="J280" t="s">
        <v>1090</v>
      </c>
      <c r="K280" t="s">
        <v>2066</v>
      </c>
      <c r="L280" t="s">
        <v>2067</v>
      </c>
      <c r="M280">
        <v>150</v>
      </c>
      <c r="N280">
        <v>644</v>
      </c>
      <c r="O280">
        <v>494</v>
      </c>
      <c r="P280" t="s">
        <v>663</v>
      </c>
    </row>
    <row r="281" spans="1:16" x14ac:dyDescent="0.3">
      <c r="A281" t="s">
        <v>118</v>
      </c>
      <c r="B281" t="s">
        <v>1</v>
      </c>
      <c r="C281" t="s">
        <v>2</v>
      </c>
      <c r="D281">
        <v>722874</v>
      </c>
      <c r="E281">
        <v>723446</v>
      </c>
      <c r="F281">
        <v>572</v>
      </c>
      <c r="G281" t="s">
        <v>3</v>
      </c>
      <c r="H281" t="s">
        <v>6</v>
      </c>
      <c r="I281" t="s">
        <v>5</v>
      </c>
      <c r="J281" t="s">
        <v>935</v>
      </c>
      <c r="K281" t="s">
        <v>2066</v>
      </c>
      <c r="L281" t="s">
        <v>2067</v>
      </c>
      <c r="M281">
        <v>134</v>
      </c>
      <c r="N281">
        <v>640</v>
      </c>
      <c r="O281">
        <v>506</v>
      </c>
      <c r="P281" t="s">
        <v>479</v>
      </c>
    </row>
    <row r="282" spans="1:16" x14ac:dyDescent="0.3">
      <c r="A282" t="s">
        <v>89</v>
      </c>
      <c r="B282" t="s">
        <v>1</v>
      </c>
      <c r="C282" t="s">
        <v>2</v>
      </c>
      <c r="D282">
        <v>760932</v>
      </c>
      <c r="E282">
        <v>761427</v>
      </c>
      <c r="F282">
        <v>495</v>
      </c>
      <c r="G282" t="s">
        <v>3</v>
      </c>
      <c r="H282" t="s">
        <v>4</v>
      </c>
      <c r="I282" t="s">
        <v>5</v>
      </c>
      <c r="J282" t="s">
        <v>1083</v>
      </c>
      <c r="K282" t="s">
        <v>2066</v>
      </c>
      <c r="L282" t="s">
        <v>2067</v>
      </c>
      <c r="M282">
        <v>150</v>
      </c>
      <c r="N282">
        <v>640</v>
      </c>
      <c r="O282">
        <v>490</v>
      </c>
      <c r="P282" t="s">
        <v>560</v>
      </c>
    </row>
    <row r="283" spans="1:16" x14ac:dyDescent="0.3">
      <c r="A283" t="s">
        <v>95</v>
      </c>
      <c r="B283" t="s">
        <v>1</v>
      </c>
      <c r="C283" t="s">
        <v>7</v>
      </c>
      <c r="D283">
        <v>812013</v>
      </c>
      <c r="E283">
        <v>812501</v>
      </c>
      <c r="F283">
        <v>488</v>
      </c>
      <c r="G283" t="s">
        <v>3</v>
      </c>
      <c r="H283" t="s">
        <v>6</v>
      </c>
      <c r="I283" t="s">
        <v>5</v>
      </c>
      <c r="J283" t="s">
        <v>1096</v>
      </c>
      <c r="K283" t="s">
        <v>2066</v>
      </c>
      <c r="L283" t="s">
        <v>2067</v>
      </c>
      <c r="M283">
        <v>150</v>
      </c>
      <c r="N283">
        <v>640</v>
      </c>
      <c r="O283">
        <v>490</v>
      </c>
      <c r="P283" t="s">
        <v>825</v>
      </c>
    </row>
    <row r="284" spans="1:16" x14ac:dyDescent="0.3">
      <c r="A284" t="s">
        <v>78</v>
      </c>
      <c r="B284" t="s">
        <v>1</v>
      </c>
      <c r="C284" t="s">
        <v>2</v>
      </c>
      <c r="D284">
        <v>488087</v>
      </c>
      <c r="E284">
        <v>488599</v>
      </c>
      <c r="F284">
        <v>512</v>
      </c>
      <c r="G284" t="s">
        <v>3</v>
      </c>
      <c r="H284" t="s">
        <v>6</v>
      </c>
      <c r="I284" t="s">
        <v>5</v>
      </c>
      <c r="J284" t="s">
        <v>1044</v>
      </c>
      <c r="K284" t="s">
        <v>2066</v>
      </c>
      <c r="L284" t="s">
        <v>2067</v>
      </c>
      <c r="M284">
        <v>151</v>
      </c>
      <c r="N284">
        <v>639</v>
      </c>
      <c r="O284">
        <v>488</v>
      </c>
      <c r="P284" t="s">
        <v>675</v>
      </c>
    </row>
    <row r="285" spans="1:16" x14ac:dyDescent="0.3">
      <c r="A285" t="s">
        <v>143</v>
      </c>
      <c r="B285" t="s">
        <v>1</v>
      </c>
      <c r="C285" t="s">
        <v>2</v>
      </c>
      <c r="D285">
        <v>1238006</v>
      </c>
      <c r="E285">
        <v>1238520</v>
      </c>
      <c r="F285">
        <v>514</v>
      </c>
      <c r="G285" t="s">
        <v>3</v>
      </c>
      <c r="H285" t="s">
        <v>6</v>
      </c>
      <c r="I285" t="s">
        <v>5</v>
      </c>
      <c r="J285" t="s">
        <v>1039</v>
      </c>
      <c r="K285" t="s">
        <v>2066</v>
      </c>
      <c r="L285" t="s">
        <v>2067</v>
      </c>
      <c r="M285">
        <v>151</v>
      </c>
      <c r="N285">
        <v>638</v>
      </c>
      <c r="O285">
        <v>487</v>
      </c>
      <c r="P285" t="s">
        <v>751</v>
      </c>
    </row>
    <row r="286" spans="1:16" x14ac:dyDescent="0.3">
      <c r="A286" t="s">
        <v>57</v>
      </c>
      <c r="B286" t="s">
        <v>1</v>
      </c>
      <c r="C286" t="s">
        <v>2</v>
      </c>
      <c r="D286">
        <v>1237872</v>
      </c>
      <c r="E286">
        <v>1238429</v>
      </c>
      <c r="F286">
        <v>557</v>
      </c>
      <c r="G286" t="s">
        <v>3</v>
      </c>
      <c r="H286" t="s">
        <v>6</v>
      </c>
      <c r="I286" t="s">
        <v>5</v>
      </c>
      <c r="J286" t="s">
        <v>964</v>
      </c>
      <c r="K286" t="s">
        <v>2066</v>
      </c>
      <c r="L286" t="s">
        <v>2067</v>
      </c>
      <c r="M286">
        <v>151</v>
      </c>
      <c r="N286">
        <v>636</v>
      </c>
      <c r="O286">
        <v>485</v>
      </c>
      <c r="P286" t="s">
        <v>965</v>
      </c>
    </row>
    <row r="287" spans="1:16" x14ac:dyDescent="0.3">
      <c r="A287" t="s">
        <v>57</v>
      </c>
      <c r="B287" t="s">
        <v>1</v>
      </c>
      <c r="C287" t="s">
        <v>2</v>
      </c>
      <c r="D287">
        <v>1357006</v>
      </c>
      <c r="E287">
        <v>1359501</v>
      </c>
      <c r="F287">
        <v>2495</v>
      </c>
      <c r="G287" t="s">
        <v>3</v>
      </c>
      <c r="H287" t="s">
        <v>4</v>
      </c>
      <c r="I287" t="s">
        <v>5</v>
      </c>
      <c r="J287" t="s">
        <v>220</v>
      </c>
      <c r="K287" t="s">
        <v>2066</v>
      </c>
      <c r="L287" t="s">
        <v>2067</v>
      </c>
      <c r="M287">
        <v>152</v>
      </c>
      <c r="N287">
        <v>635</v>
      </c>
      <c r="O287">
        <v>483</v>
      </c>
    </row>
    <row r="288" spans="1:16" x14ac:dyDescent="0.3">
      <c r="A288" t="s">
        <v>115</v>
      </c>
      <c r="B288" t="s">
        <v>1</v>
      </c>
      <c r="C288" t="s">
        <v>7</v>
      </c>
      <c r="D288">
        <v>1390333</v>
      </c>
      <c r="E288">
        <v>1390820</v>
      </c>
      <c r="F288">
        <v>487</v>
      </c>
      <c r="G288" t="s">
        <v>3</v>
      </c>
      <c r="H288" t="s">
        <v>4</v>
      </c>
      <c r="I288" t="s">
        <v>5</v>
      </c>
      <c r="J288" t="s">
        <v>1098</v>
      </c>
      <c r="K288" t="s">
        <v>2066</v>
      </c>
      <c r="L288" t="s">
        <v>2067</v>
      </c>
      <c r="M288">
        <v>146</v>
      </c>
      <c r="N288">
        <v>631</v>
      </c>
      <c r="O288">
        <v>485</v>
      </c>
      <c r="P288" t="s">
        <v>663</v>
      </c>
    </row>
    <row r="289" spans="1:16" x14ac:dyDescent="0.3">
      <c r="A289" t="s">
        <v>43</v>
      </c>
      <c r="B289" t="s">
        <v>1</v>
      </c>
      <c r="C289" t="s">
        <v>2</v>
      </c>
      <c r="D289">
        <v>336652</v>
      </c>
      <c r="E289">
        <v>337474</v>
      </c>
      <c r="F289">
        <v>822</v>
      </c>
      <c r="G289" t="s">
        <v>3</v>
      </c>
      <c r="H289" t="s">
        <v>4</v>
      </c>
      <c r="I289" t="s">
        <v>5</v>
      </c>
      <c r="J289" t="s">
        <v>638</v>
      </c>
      <c r="K289" t="s">
        <v>2066</v>
      </c>
      <c r="L289" t="s">
        <v>2067</v>
      </c>
      <c r="M289">
        <v>149</v>
      </c>
      <c r="N289">
        <v>631</v>
      </c>
      <c r="O289">
        <v>482</v>
      </c>
    </row>
    <row r="290" spans="1:16" x14ac:dyDescent="0.3">
      <c r="A290" t="s">
        <v>151</v>
      </c>
      <c r="B290" t="s">
        <v>1</v>
      </c>
      <c r="C290" t="s">
        <v>2</v>
      </c>
      <c r="D290">
        <v>635297</v>
      </c>
      <c r="E290">
        <v>635765</v>
      </c>
      <c r="F290">
        <v>468</v>
      </c>
      <c r="G290" t="s">
        <v>3</v>
      </c>
      <c r="H290" t="s">
        <v>6</v>
      </c>
      <c r="I290" t="s">
        <v>5</v>
      </c>
      <c r="J290" t="s">
        <v>1130</v>
      </c>
      <c r="K290" t="s">
        <v>2066</v>
      </c>
      <c r="L290" t="s">
        <v>2067</v>
      </c>
      <c r="M290">
        <v>151</v>
      </c>
      <c r="N290">
        <v>630</v>
      </c>
      <c r="O290">
        <v>479</v>
      </c>
      <c r="P290" t="s">
        <v>715</v>
      </c>
    </row>
    <row r="291" spans="1:16" x14ac:dyDescent="0.3">
      <c r="A291" t="s">
        <v>143</v>
      </c>
      <c r="B291" t="s">
        <v>1</v>
      </c>
      <c r="C291" t="s">
        <v>2</v>
      </c>
      <c r="D291">
        <v>1289016</v>
      </c>
      <c r="E291">
        <v>1289532</v>
      </c>
      <c r="F291">
        <v>516</v>
      </c>
      <c r="G291" t="s">
        <v>3</v>
      </c>
      <c r="H291" t="s">
        <v>6</v>
      </c>
      <c r="I291" t="s">
        <v>5</v>
      </c>
      <c r="J291" t="s">
        <v>1036</v>
      </c>
      <c r="K291" t="s">
        <v>2066</v>
      </c>
      <c r="L291" t="s">
        <v>2067</v>
      </c>
      <c r="M291">
        <v>146</v>
      </c>
      <c r="N291">
        <v>627</v>
      </c>
      <c r="O291">
        <v>481</v>
      </c>
      <c r="P291" t="s">
        <v>580</v>
      </c>
    </row>
    <row r="292" spans="1:16" x14ac:dyDescent="0.3">
      <c r="A292" t="s">
        <v>124</v>
      </c>
      <c r="B292" t="s">
        <v>1</v>
      </c>
      <c r="C292" t="s">
        <v>2</v>
      </c>
      <c r="D292">
        <v>744879</v>
      </c>
      <c r="E292">
        <v>745373</v>
      </c>
      <c r="F292">
        <v>494</v>
      </c>
      <c r="G292" t="s">
        <v>3</v>
      </c>
      <c r="H292" t="s">
        <v>4</v>
      </c>
      <c r="I292" t="s">
        <v>5</v>
      </c>
      <c r="J292" t="s">
        <v>1086</v>
      </c>
      <c r="K292" t="s">
        <v>2066</v>
      </c>
      <c r="L292" t="s">
        <v>2067</v>
      </c>
      <c r="M292">
        <v>146</v>
      </c>
      <c r="N292">
        <v>627</v>
      </c>
      <c r="O292">
        <v>481</v>
      </c>
      <c r="P292" t="s">
        <v>431</v>
      </c>
    </row>
    <row r="293" spans="1:16" x14ac:dyDescent="0.3">
      <c r="A293" t="s">
        <v>118</v>
      </c>
      <c r="B293" t="s">
        <v>1</v>
      </c>
      <c r="C293" t="s">
        <v>7</v>
      </c>
      <c r="D293">
        <v>664293</v>
      </c>
      <c r="E293">
        <v>664774</v>
      </c>
      <c r="F293">
        <v>481</v>
      </c>
      <c r="G293" t="s">
        <v>3</v>
      </c>
      <c r="H293" t="s">
        <v>4</v>
      </c>
      <c r="I293" t="s">
        <v>5</v>
      </c>
      <c r="J293" t="s">
        <v>1110</v>
      </c>
      <c r="K293" t="s">
        <v>2066</v>
      </c>
      <c r="L293" t="s">
        <v>2067</v>
      </c>
      <c r="M293">
        <v>150</v>
      </c>
      <c r="N293">
        <v>624</v>
      </c>
      <c r="O293">
        <v>474</v>
      </c>
      <c r="P293" t="s">
        <v>169</v>
      </c>
    </row>
    <row r="294" spans="1:16" x14ac:dyDescent="0.3">
      <c r="A294" t="s">
        <v>115</v>
      </c>
      <c r="B294" t="s">
        <v>1</v>
      </c>
      <c r="C294" t="s">
        <v>2</v>
      </c>
      <c r="D294">
        <v>434104</v>
      </c>
      <c r="E294">
        <v>434660</v>
      </c>
      <c r="F294">
        <v>556</v>
      </c>
      <c r="G294" t="s">
        <v>3</v>
      </c>
      <c r="H294" t="s">
        <v>6</v>
      </c>
      <c r="I294" t="s">
        <v>5</v>
      </c>
      <c r="J294" t="s">
        <v>969</v>
      </c>
      <c r="K294" t="s">
        <v>2066</v>
      </c>
      <c r="L294" t="s">
        <v>2067</v>
      </c>
      <c r="M294">
        <v>134</v>
      </c>
      <c r="N294">
        <v>619</v>
      </c>
      <c r="O294">
        <v>485</v>
      </c>
      <c r="P294" t="s">
        <v>479</v>
      </c>
    </row>
    <row r="295" spans="1:16" x14ac:dyDescent="0.3">
      <c r="A295" t="s">
        <v>42</v>
      </c>
      <c r="B295" t="s">
        <v>1</v>
      </c>
      <c r="C295" t="s">
        <v>2</v>
      </c>
      <c r="D295">
        <v>199191</v>
      </c>
      <c r="E295">
        <v>199703</v>
      </c>
      <c r="F295">
        <v>512</v>
      </c>
      <c r="G295" t="s">
        <v>3</v>
      </c>
      <c r="H295" t="s">
        <v>6</v>
      </c>
      <c r="I295" t="s">
        <v>5</v>
      </c>
      <c r="J295" t="s">
        <v>1043</v>
      </c>
      <c r="K295" t="s">
        <v>2066</v>
      </c>
      <c r="L295" t="s">
        <v>2067</v>
      </c>
      <c r="M295">
        <v>148</v>
      </c>
      <c r="N295">
        <v>616</v>
      </c>
      <c r="O295">
        <v>468</v>
      </c>
      <c r="P295" t="s">
        <v>483</v>
      </c>
    </row>
    <row r="296" spans="1:16" x14ac:dyDescent="0.3">
      <c r="A296" t="s">
        <v>130</v>
      </c>
      <c r="B296" t="s">
        <v>1</v>
      </c>
      <c r="C296" t="s">
        <v>2</v>
      </c>
      <c r="D296">
        <v>94552</v>
      </c>
      <c r="E296">
        <v>95086</v>
      </c>
      <c r="F296">
        <v>534</v>
      </c>
      <c r="G296" t="s">
        <v>3</v>
      </c>
      <c r="H296" t="s">
        <v>4</v>
      </c>
      <c r="I296" t="s">
        <v>5</v>
      </c>
      <c r="J296" t="s">
        <v>1014</v>
      </c>
      <c r="K296" t="s">
        <v>2066</v>
      </c>
      <c r="L296" t="s">
        <v>2067</v>
      </c>
      <c r="M296">
        <v>142</v>
      </c>
      <c r="N296">
        <v>612</v>
      </c>
      <c r="O296">
        <v>470</v>
      </c>
      <c r="P296" t="s">
        <v>939</v>
      </c>
    </row>
    <row r="297" spans="1:16" x14ac:dyDescent="0.3">
      <c r="A297" t="s">
        <v>129</v>
      </c>
      <c r="B297" t="s">
        <v>1</v>
      </c>
      <c r="C297" t="s">
        <v>2</v>
      </c>
      <c r="D297">
        <v>969636</v>
      </c>
      <c r="E297">
        <v>970094</v>
      </c>
      <c r="F297">
        <v>458</v>
      </c>
      <c r="G297" t="s">
        <v>3</v>
      </c>
      <c r="H297" t="s">
        <v>6</v>
      </c>
      <c r="I297" t="s">
        <v>5</v>
      </c>
      <c r="J297" t="s">
        <v>1142</v>
      </c>
      <c r="K297" t="s">
        <v>2066</v>
      </c>
      <c r="L297" t="s">
        <v>2067</v>
      </c>
      <c r="M297">
        <v>150</v>
      </c>
      <c r="N297">
        <v>612</v>
      </c>
      <c r="O297">
        <v>462</v>
      </c>
      <c r="P297" t="s">
        <v>333</v>
      </c>
    </row>
    <row r="298" spans="1:16" x14ac:dyDescent="0.3">
      <c r="A298" t="s">
        <v>89</v>
      </c>
      <c r="B298" t="s">
        <v>1</v>
      </c>
      <c r="C298" t="s">
        <v>2</v>
      </c>
      <c r="D298">
        <v>730435</v>
      </c>
      <c r="E298">
        <v>730937</v>
      </c>
      <c r="F298">
        <v>502</v>
      </c>
      <c r="G298" t="s">
        <v>3</v>
      </c>
      <c r="H298" t="s">
        <v>4</v>
      </c>
      <c r="I298" t="s">
        <v>5</v>
      </c>
      <c r="J298" t="s">
        <v>1071</v>
      </c>
      <c r="K298" t="s">
        <v>2066</v>
      </c>
      <c r="L298" t="s">
        <v>2067</v>
      </c>
      <c r="M298">
        <v>151</v>
      </c>
      <c r="N298">
        <v>609</v>
      </c>
      <c r="O298">
        <v>458</v>
      </c>
      <c r="P298" t="s">
        <v>1072</v>
      </c>
    </row>
    <row r="299" spans="1:16" x14ac:dyDescent="0.3">
      <c r="A299" t="s">
        <v>143</v>
      </c>
      <c r="B299" t="s">
        <v>1</v>
      </c>
      <c r="C299" t="s">
        <v>2</v>
      </c>
      <c r="D299">
        <v>704836</v>
      </c>
      <c r="E299">
        <v>706234</v>
      </c>
      <c r="F299">
        <v>1398</v>
      </c>
      <c r="G299" t="s">
        <v>3</v>
      </c>
      <c r="H299" t="s">
        <v>4</v>
      </c>
      <c r="I299" t="s">
        <v>5</v>
      </c>
      <c r="J299" t="s">
        <v>369</v>
      </c>
      <c r="K299" t="s">
        <v>2066</v>
      </c>
      <c r="L299" t="s">
        <v>2067</v>
      </c>
      <c r="M299">
        <v>149</v>
      </c>
      <c r="N299">
        <v>608</v>
      </c>
      <c r="O299">
        <v>459</v>
      </c>
    </row>
    <row r="300" spans="1:16" x14ac:dyDescent="0.3">
      <c r="A300" t="s">
        <v>64</v>
      </c>
      <c r="B300" t="s">
        <v>1</v>
      </c>
      <c r="C300" t="s">
        <v>2</v>
      </c>
      <c r="D300">
        <v>385167</v>
      </c>
      <c r="E300">
        <v>385651</v>
      </c>
      <c r="F300">
        <v>484</v>
      </c>
      <c r="G300" t="s">
        <v>3</v>
      </c>
      <c r="H300" t="s">
        <v>4</v>
      </c>
      <c r="I300" t="s">
        <v>5</v>
      </c>
      <c r="J300" t="s">
        <v>1102</v>
      </c>
      <c r="K300" t="s">
        <v>2066</v>
      </c>
      <c r="L300" t="s">
        <v>2067</v>
      </c>
      <c r="M300">
        <v>149</v>
      </c>
      <c r="N300">
        <v>605</v>
      </c>
      <c r="O300">
        <v>456</v>
      </c>
      <c r="P300" t="s">
        <v>583</v>
      </c>
    </row>
    <row r="301" spans="1:16" x14ac:dyDescent="0.3">
      <c r="A301" t="s">
        <v>82</v>
      </c>
      <c r="B301" t="s">
        <v>1</v>
      </c>
      <c r="C301" t="s">
        <v>2</v>
      </c>
      <c r="D301">
        <v>1460258</v>
      </c>
      <c r="E301">
        <v>1460763</v>
      </c>
      <c r="F301">
        <v>505</v>
      </c>
      <c r="G301" t="s">
        <v>3</v>
      </c>
      <c r="H301" t="s">
        <v>6</v>
      </c>
      <c r="I301" t="s">
        <v>5</v>
      </c>
      <c r="J301" t="s">
        <v>1060</v>
      </c>
      <c r="K301" t="s">
        <v>2066</v>
      </c>
      <c r="L301" t="s">
        <v>2067</v>
      </c>
      <c r="M301">
        <v>150</v>
      </c>
      <c r="N301">
        <v>603</v>
      </c>
      <c r="O301">
        <v>453</v>
      </c>
      <c r="P301" t="s">
        <v>341</v>
      </c>
    </row>
    <row r="302" spans="1:16" x14ac:dyDescent="0.3">
      <c r="A302" t="s">
        <v>79</v>
      </c>
      <c r="B302" t="s">
        <v>1</v>
      </c>
      <c r="C302" t="s">
        <v>2</v>
      </c>
      <c r="D302">
        <v>1133975</v>
      </c>
      <c r="E302">
        <v>1134964</v>
      </c>
      <c r="F302">
        <v>989</v>
      </c>
      <c r="G302" t="s">
        <v>3</v>
      </c>
      <c r="H302" t="s">
        <v>6</v>
      </c>
      <c r="I302" t="s">
        <v>5</v>
      </c>
      <c r="J302" t="s">
        <v>520</v>
      </c>
      <c r="K302" t="s">
        <v>2066</v>
      </c>
      <c r="L302" t="s">
        <v>2067</v>
      </c>
      <c r="M302">
        <v>151</v>
      </c>
      <c r="N302">
        <v>600</v>
      </c>
      <c r="O302">
        <v>449</v>
      </c>
    </row>
    <row r="303" spans="1:16" x14ac:dyDescent="0.3">
      <c r="A303" t="s">
        <v>41</v>
      </c>
      <c r="B303" t="s">
        <v>1</v>
      </c>
      <c r="C303" t="s">
        <v>2</v>
      </c>
      <c r="D303">
        <v>97699</v>
      </c>
      <c r="E303">
        <v>98162</v>
      </c>
      <c r="F303">
        <v>463</v>
      </c>
      <c r="G303" t="s">
        <v>3</v>
      </c>
      <c r="H303" t="s">
        <v>4</v>
      </c>
      <c r="I303" t="s">
        <v>5</v>
      </c>
      <c r="J303" t="s">
        <v>1135</v>
      </c>
      <c r="K303" t="s">
        <v>2066</v>
      </c>
      <c r="L303" t="s">
        <v>2067</v>
      </c>
      <c r="M303">
        <v>146</v>
      </c>
      <c r="N303">
        <v>597</v>
      </c>
      <c r="O303">
        <v>451</v>
      </c>
      <c r="P303" t="s">
        <v>431</v>
      </c>
    </row>
    <row r="304" spans="1:16" x14ac:dyDescent="0.3">
      <c r="A304" t="s">
        <v>136</v>
      </c>
      <c r="B304" t="s">
        <v>1</v>
      </c>
      <c r="C304" t="s">
        <v>2</v>
      </c>
      <c r="D304">
        <v>224324</v>
      </c>
      <c r="E304">
        <v>224875</v>
      </c>
      <c r="F304">
        <v>551</v>
      </c>
      <c r="G304" t="s">
        <v>3</v>
      </c>
      <c r="H304" t="s">
        <v>4</v>
      </c>
      <c r="I304" t="s">
        <v>5</v>
      </c>
      <c r="J304" t="s">
        <v>978</v>
      </c>
      <c r="K304" t="s">
        <v>2066</v>
      </c>
      <c r="L304" t="s">
        <v>2067</v>
      </c>
      <c r="M304">
        <v>149</v>
      </c>
      <c r="N304">
        <v>597</v>
      </c>
      <c r="O304">
        <v>448</v>
      </c>
      <c r="P304" t="s">
        <v>874</v>
      </c>
    </row>
    <row r="305" spans="1:16" x14ac:dyDescent="0.3">
      <c r="A305" t="s">
        <v>96</v>
      </c>
      <c r="B305" t="s">
        <v>1</v>
      </c>
      <c r="C305" t="s">
        <v>2</v>
      </c>
      <c r="D305">
        <v>6445</v>
      </c>
      <c r="E305">
        <v>6893</v>
      </c>
      <c r="F305">
        <v>448</v>
      </c>
      <c r="G305" t="s">
        <v>3</v>
      </c>
      <c r="H305" t="s">
        <v>4</v>
      </c>
      <c r="I305" t="s">
        <v>5</v>
      </c>
      <c r="J305" t="s">
        <v>1162</v>
      </c>
      <c r="K305" t="s">
        <v>2066</v>
      </c>
      <c r="L305" t="s">
        <v>2067</v>
      </c>
      <c r="M305">
        <v>150</v>
      </c>
      <c r="N305">
        <v>597</v>
      </c>
      <c r="O305">
        <v>447</v>
      </c>
      <c r="P305" t="s">
        <v>882</v>
      </c>
    </row>
    <row r="306" spans="1:16" x14ac:dyDescent="0.3">
      <c r="A306" t="s">
        <v>155</v>
      </c>
      <c r="B306" t="s">
        <v>1</v>
      </c>
      <c r="C306" t="s">
        <v>2</v>
      </c>
      <c r="D306">
        <v>133051</v>
      </c>
      <c r="E306">
        <v>133542</v>
      </c>
      <c r="F306">
        <v>491</v>
      </c>
      <c r="G306" t="s">
        <v>3</v>
      </c>
      <c r="H306" t="s">
        <v>6</v>
      </c>
      <c r="I306" t="s">
        <v>5</v>
      </c>
      <c r="J306" t="s">
        <v>1092</v>
      </c>
      <c r="K306" t="s">
        <v>2066</v>
      </c>
      <c r="L306" t="s">
        <v>2067</v>
      </c>
      <c r="M306">
        <v>152</v>
      </c>
      <c r="N306">
        <v>588</v>
      </c>
      <c r="O306">
        <v>436</v>
      </c>
      <c r="P306" t="s">
        <v>953</v>
      </c>
    </row>
    <row r="307" spans="1:16" x14ac:dyDescent="0.3">
      <c r="A307" t="s">
        <v>109</v>
      </c>
      <c r="B307" t="s">
        <v>1</v>
      </c>
      <c r="C307" t="s">
        <v>2</v>
      </c>
      <c r="D307">
        <v>102450</v>
      </c>
      <c r="E307">
        <v>102903</v>
      </c>
      <c r="F307">
        <v>453</v>
      </c>
      <c r="G307" t="s">
        <v>3</v>
      </c>
      <c r="H307" t="s">
        <v>6</v>
      </c>
      <c r="I307" t="s">
        <v>5</v>
      </c>
      <c r="J307" t="s">
        <v>1150</v>
      </c>
      <c r="K307" t="s">
        <v>2066</v>
      </c>
      <c r="L307" t="s">
        <v>2067</v>
      </c>
      <c r="M307">
        <v>149</v>
      </c>
      <c r="N307">
        <v>585</v>
      </c>
      <c r="O307">
        <v>436</v>
      </c>
      <c r="P307" t="s">
        <v>1151</v>
      </c>
    </row>
    <row r="308" spans="1:16" x14ac:dyDescent="0.3">
      <c r="A308" t="s">
        <v>156</v>
      </c>
      <c r="B308" t="s">
        <v>1</v>
      </c>
      <c r="C308" t="s">
        <v>7</v>
      </c>
      <c r="D308">
        <v>967411</v>
      </c>
      <c r="E308">
        <v>967847</v>
      </c>
      <c r="F308">
        <v>436</v>
      </c>
      <c r="G308" t="s">
        <v>3</v>
      </c>
      <c r="H308" t="s">
        <v>4</v>
      </c>
      <c r="I308" t="s">
        <v>5</v>
      </c>
      <c r="J308" t="s">
        <v>1183</v>
      </c>
      <c r="K308" t="s">
        <v>2066</v>
      </c>
      <c r="L308" t="s">
        <v>2067</v>
      </c>
      <c r="M308">
        <v>151</v>
      </c>
      <c r="N308">
        <v>585</v>
      </c>
      <c r="O308">
        <v>434</v>
      </c>
      <c r="P308" t="s">
        <v>398</v>
      </c>
    </row>
    <row r="309" spans="1:16" x14ac:dyDescent="0.3">
      <c r="A309" t="s">
        <v>124</v>
      </c>
      <c r="B309" t="s">
        <v>1</v>
      </c>
      <c r="C309" t="s">
        <v>2</v>
      </c>
      <c r="D309">
        <v>1478414</v>
      </c>
      <c r="E309">
        <v>1478851</v>
      </c>
      <c r="F309">
        <v>437</v>
      </c>
      <c r="G309" t="s">
        <v>3</v>
      </c>
      <c r="H309" t="s">
        <v>6</v>
      </c>
      <c r="I309" t="s">
        <v>5</v>
      </c>
      <c r="J309" t="s">
        <v>1180</v>
      </c>
      <c r="K309" t="s">
        <v>2066</v>
      </c>
      <c r="L309" t="s">
        <v>2067</v>
      </c>
      <c r="M309">
        <v>150</v>
      </c>
      <c r="N309">
        <v>579</v>
      </c>
      <c r="O309">
        <v>429</v>
      </c>
      <c r="P309" t="s">
        <v>385</v>
      </c>
    </row>
    <row r="310" spans="1:16" x14ac:dyDescent="0.3">
      <c r="A310" t="s">
        <v>119</v>
      </c>
      <c r="B310" t="s">
        <v>1</v>
      </c>
      <c r="C310" t="s">
        <v>2</v>
      </c>
      <c r="D310">
        <v>391576</v>
      </c>
      <c r="E310">
        <v>392027</v>
      </c>
      <c r="F310">
        <v>451</v>
      </c>
      <c r="G310" t="s">
        <v>3</v>
      </c>
      <c r="H310" t="s">
        <v>4</v>
      </c>
      <c r="I310" t="s">
        <v>5</v>
      </c>
      <c r="J310" t="s">
        <v>1152</v>
      </c>
      <c r="K310" t="s">
        <v>2066</v>
      </c>
      <c r="L310" t="s">
        <v>2067</v>
      </c>
      <c r="M310">
        <v>151</v>
      </c>
      <c r="N310">
        <v>577</v>
      </c>
      <c r="O310">
        <v>426</v>
      </c>
      <c r="P310" t="s">
        <v>706</v>
      </c>
    </row>
    <row r="311" spans="1:16" x14ac:dyDescent="0.3">
      <c r="A311" t="s">
        <v>158</v>
      </c>
      <c r="B311" t="s">
        <v>1</v>
      </c>
      <c r="C311" t="s">
        <v>2</v>
      </c>
      <c r="D311">
        <v>238808</v>
      </c>
      <c r="E311">
        <v>239272</v>
      </c>
      <c r="F311">
        <v>464</v>
      </c>
      <c r="G311" t="s">
        <v>3</v>
      </c>
      <c r="H311" t="s">
        <v>4</v>
      </c>
      <c r="I311" t="s">
        <v>5</v>
      </c>
      <c r="J311" t="s">
        <v>1134</v>
      </c>
      <c r="K311" t="s">
        <v>2066</v>
      </c>
      <c r="L311" t="s">
        <v>2067</v>
      </c>
      <c r="M311">
        <v>137</v>
      </c>
      <c r="N311">
        <v>576</v>
      </c>
      <c r="O311">
        <v>439</v>
      </c>
      <c r="P311" t="s">
        <v>560</v>
      </c>
    </row>
    <row r="312" spans="1:16" x14ac:dyDescent="0.3">
      <c r="A312" t="s">
        <v>129</v>
      </c>
      <c r="B312" t="s">
        <v>1</v>
      </c>
      <c r="C312" t="s">
        <v>7</v>
      </c>
      <c r="D312">
        <v>232034</v>
      </c>
      <c r="E312">
        <v>232458</v>
      </c>
      <c r="F312">
        <v>424</v>
      </c>
      <c r="G312" t="s">
        <v>3</v>
      </c>
      <c r="H312" t="s">
        <v>4</v>
      </c>
      <c r="I312" t="s">
        <v>5</v>
      </c>
      <c r="J312" t="s">
        <v>1208</v>
      </c>
      <c r="K312" t="s">
        <v>2066</v>
      </c>
      <c r="L312" t="s">
        <v>2067</v>
      </c>
      <c r="M312">
        <v>151</v>
      </c>
      <c r="N312">
        <v>576</v>
      </c>
      <c r="O312">
        <v>425</v>
      </c>
      <c r="P312" t="s">
        <v>169</v>
      </c>
    </row>
    <row r="313" spans="1:16" x14ac:dyDescent="0.3">
      <c r="A313" t="s">
        <v>76</v>
      </c>
      <c r="B313" t="s">
        <v>1</v>
      </c>
      <c r="C313" t="s">
        <v>2</v>
      </c>
      <c r="D313">
        <v>134881</v>
      </c>
      <c r="E313">
        <v>135331</v>
      </c>
      <c r="F313">
        <v>450</v>
      </c>
      <c r="G313" t="s">
        <v>3</v>
      </c>
      <c r="H313" t="s">
        <v>4</v>
      </c>
      <c r="I313" t="s">
        <v>5</v>
      </c>
      <c r="J313" t="s">
        <v>1154</v>
      </c>
      <c r="K313" t="s">
        <v>2066</v>
      </c>
      <c r="L313" t="s">
        <v>2067</v>
      </c>
      <c r="M313">
        <v>151</v>
      </c>
      <c r="N313">
        <v>575</v>
      </c>
      <c r="O313">
        <v>424</v>
      </c>
      <c r="P313" t="s">
        <v>1155</v>
      </c>
    </row>
    <row r="314" spans="1:16" x14ac:dyDescent="0.3">
      <c r="A314" t="s">
        <v>29</v>
      </c>
      <c r="B314" t="s">
        <v>1</v>
      </c>
      <c r="C314" t="s">
        <v>2</v>
      </c>
      <c r="D314">
        <v>81533</v>
      </c>
      <c r="E314">
        <v>82036</v>
      </c>
      <c r="F314">
        <v>503</v>
      </c>
      <c r="G314" t="s">
        <v>3</v>
      </c>
      <c r="H314" t="s">
        <v>6</v>
      </c>
      <c r="I314" t="s">
        <v>5</v>
      </c>
      <c r="J314" t="s">
        <v>1067</v>
      </c>
      <c r="K314" t="s">
        <v>2066</v>
      </c>
      <c r="L314" t="s">
        <v>2067</v>
      </c>
      <c r="M314">
        <v>148</v>
      </c>
      <c r="N314">
        <v>574</v>
      </c>
      <c r="O314">
        <v>426</v>
      </c>
      <c r="P314" t="s">
        <v>365</v>
      </c>
    </row>
    <row r="315" spans="1:16" x14ac:dyDescent="0.3">
      <c r="A315" t="s">
        <v>89</v>
      </c>
      <c r="B315" t="s">
        <v>1</v>
      </c>
      <c r="C315" t="s">
        <v>2</v>
      </c>
      <c r="D315">
        <v>1525877</v>
      </c>
      <c r="E315">
        <v>1526478</v>
      </c>
      <c r="F315">
        <v>601</v>
      </c>
      <c r="G315" t="s">
        <v>3</v>
      </c>
      <c r="H315" t="s">
        <v>6</v>
      </c>
      <c r="I315" t="s">
        <v>5</v>
      </c>
      <c r="J315" t="s">
        <v>884</v>
      </c>
      <c r="K315" t="s">
        <v>2066</v>
      </c>
      <c r="L315" t="s">
        <v>2067</v>
      </c>
      <c r="M315">
        <v>150</v>
      </c>
      <c r="N315">
        <v>572</v>
      </c>
      <c r="O315">
        <v>422</v>
      </c>
    </row>
    <row r="316" spans="1:16" x14ac:dyDescent="0.3">
      <c r="A316" t="s">
        <v>41</v>
      </c>
      <c r="B316" t="s">
        <v>1</v>
      </c>
      <c r="C316" t="s">
        <v>2</v>
      </c>
      <c r="D316">
        <v>722723</v>
      </c>
      <c r="E316">
        <v>723238</v>
      </c>
      <c r="F316">
        <v>515</v>
      </c>
      <c r="G316" t="s">
        <v>3</v>
      </c>
      <c r="H316" t="s">
        <v>4</v>
      </c>
      <c r="I316" t="s">
        <v>5</v>
      </c>
      <c r="J316" t="s">
        <v>1037</v>
      </c>
      <c r="K316" t="s">
        <v>2066</v>
      </c>
      <c r="L316" t="s">
        <v>2067</v>
      </c>
      <c r="M316">
        <v>149</v>
      </c>
      <c r="N316">
        <v>569</v>
      </c>
      <c r="O316">
        <v>420</v>
      </c>
      <c r="P316" t="s">
        <v>982</v>
      </c>
    </row>
    <row r="317" spans="1:16" x14ac:dyDescent="0.3">
      <c r="A317" t="s">
        <v>64</v>
      </c>
      <c r="B317" t="s">
        <v>1</v>
      </c>
      <c r="C317" t="s">
        <v>7</v>
      </c>
      <c r="D317">
        <v>855629</v>
      </c>
      <c r="E317">
        <v>856077</v>
      </c>
      <c r="F317">
        <v>448</v>
      </c>
      <c r="G317" t="s">
        <v>3</v>
      </c>
      <c r="H317" t="s">
        <v>4</v>
      </c>
      <c r="I317" t="s">
        <v>5</v>
      </c>
      <c r="J317" t="s">
        <v>1160</v>
      </c>
      <c r="K317" t="s">
        <v>2066</v>
      </c>
      <c r="L317" t="s">
        <v>2067</v>
      </c>
      <c r="M317">
        <v>151</v>
      </c>
      <c r="N317">
        <v>569</v>
      </c>
      <c r="O317">
        <v>418</v>
      </c>
      <c r="P317" t="s">
        <v>583</v>
      </c>
    </row>
    <row r="318" spans="1:16" x14ac:dyDescent="0.3">
      <c r="A318" t="s">
        <v>147</v>
      </c>
      <c r="B318" t="s">
        <v>1</v>
      </c>
      <c r="C318" t="s">
        <v>2</v>
      </c>
      <c r="D318">
        <v>1237565</v>
      </c>
      <c r="E318">
        <v>1238268</v>
      </c>
      <c r="F318">
        <v>703</v>
      </c>
      <c r="G318" t="s">
        <v>3</v>
      </c>
      <c r="H318" t="s">
        <v>6</v>
      </c>
      <c r="I318" t="s">
        <v>5</v>
      </c>
      <c r="J318" t="s">
        <v>757</v>
      </c>
      <c r="K318" t="s">
        <v>2066</v>
      </c>
      <c r="L318" t="s">
        <v>2067</v>
      </c>
      <c r="M318">
        <v>150</v>
      </c>
      <c r="N318">
        <v>568</v>
      </c>
      <c r="O318">
        <v>418</v>
      </c>
    </row>
    <row r="319" spans="1:16" x14ac:dyDescent="0.3">
      <c r="A319" t="s">
        <v>79</v>
      </c>
      <c r="B319" t="s">
        <v>1</v>
      </c>
      <c r="C319" t="s">
        <v>2</v>
      </c>
      <c r="D319">
        <v>667001</v>
      </c>
      <c r="E319">
        <v>667437</v>
      </c>
      <c r="F319">
        <v>436</v>
      </c>
      <c r="G319" t="s">
        <v>3</v>
      </c>
      <c r="H319" t="s">
        <v>6</v>
      </c>
      <c r="I319" t="s">
        <v>5</v>
      </c>
      <c r="J319" t="s">
        <v>1182</v>
      </c>
      <c r="K319" t="s">
        <v>2066</v>
      </c>
      <c r="L319" t="s">
        <v>2067</v>
      </c>
      <c r="M319">
        <v>146</v>
      </c>
      <c r="N319">
        <v>564</v>
      </c>
      <c r="O319">
        <v>418</v>
      </c>
      <c r="P319" t="s">
        <v>382</v>
      </c>
    </row>
    <row r="320" spans="1:16" x14ac:dyDescent="0.3">
      <c r="A320" t="s">
        <v>95</v>
      </c>
      <c r="B320" t="s">
        <v>1</v>
      </c>
      <c r="C320" t="s">
        <v>2</v>
      </c>
      <c r="D320">
        <v>414992</v>
      </c>
      <c r="E320">
        <v>415419</v>
      </c>
      <c r="F320">
        <v>427</v>
      </c>
      <c r="G320" t="s">
        <v>3</v>
      </c>
      <c r="H320" t="s">
        <v>6</v>
      </c>
      <c r="I320" t="s">
        <v>5</v>
      </c>
      <c r="J320" t="s">
        <v>1202</v>
      </c>
      <c r="K320" t="s">
        <v>2066</v>
      </c>
      <c r="L320" t="s">
        <v>2067</v>
      </c>
      <c r="M320">
        <v>125</v>
      </c>
      <c r="N320">
        <v>560</v>
      </c>
      <c r="O320">
        <v>435</v>
      </c>
      <c r="P320" t="s">
        <v>341</v>
      </c>
    </row>
    <row r="321" spans="1:16" x14ac:dyDescent="0.3">
      <c r="A321" t="s">
        <v>65</v>
      </c>
      <c r="B321" t="s">
        <v>1</v>
      </c>
      <c r="C321" t="s">
        <v>2</v>
      </c>
      <c r="D321">
        <v>322315</v>
      </c>
      <c r="E321">
        <v>322738</v>
      </c>
      <c r="F321">
        <v>423</v>
      </c>
      <c r="G321" t="s">
        <v>3</v>
      </c>
      <c r="H321" t="s">
        <v>4</v>
      </c>
      <c r="I321" t="s">
        <v>5</v>
      </c>
      <c r="J321" t="s">
        <v>1212</v>
      </c>
      <c r="K321" t="s">
        <v>2066</v>
      </c>
      <c r="L321" t="s">
        <v>2067</v>
      </c>
      <c r="M321">
        <v>152</v>
      </c>
      <c r="N321">
        <v>555</v>
      </c>
      <c r="O321">
        <v>403</v>
      </c>
      <c r="P321" t="s">
        <v>1213</v>
      </c>
    </row>
    <row r="322" spans="1:16" x14ac:dyDescent="0.3">
      <c r="A322" t="s">
        <v>130</v>
      </c>
      <c r="B322" t="s">
        <v>1</v>
      </c>
      <c r="C322" t="s">
        <v>7</v>
      </c>
      <c r="D322">
        <v>362916</v>
      </c>
      <c r="E322">
        <v>363313</v>
      </c>
      <c r="F322">
        <v>397</v>
      </c>
      <c r="G322" t="s">
        <v>3</v>
      </c>
      <c r="H322" t="s">
        <v>6</v>
      </c>
      <c r="I322" t="s">
        <v>5</v>
      </c>
      <c r="J322" t="s">
        <v>1255</v>
      </c>
      <c r="K322" t="s">
        <v>2066</v>
      </c>
      <c r="L322" t="s">
        <v>2067</v>
      </c>
      <c r="M322">
        <v>150</v>
      </c>
      <c r="N322">
        <v>547</v>
      </c>
      <c r="O322">
        <v>397</v>
      </c>
      <c r="P322" t="s">
        <v>398</v>
      </c>
    </row>
    <row r="323" spans="1:16" x14ac:dyDescent="0.3">
      <c r="A323" t="s">
        <v>44</v>
      </c>
      <c r="B323" t="s">
        <v>1</v>
      </c>
      <c r="C323" t="s">
        <v>2</v>
      </c>
      <c r="D323">
        <v>989437</v>
      </c>
      <c r="E323">
        <v>989843</v>
      </c>
      <c r="F323">
        <v>406</v>
      </c>
      <c r="G323" t="s">
        <v>3</v>
      </c>
      <c r="H323" t="s">
        <v>4</v>
      </c>
      <c r="I323" t="s">
        <v>5</v>
      </c>
      <c r="J323" t="s">
        <v>1237</v>
      </c>
      <c r="K323" t="s">
        <v>2066</v>
      </c>
      <c r="L323" t="s">
        <v>2067</v>
      </c>
      <c r="M323">
        <v>151</v>
      </c>
      <c r="N323">
        <v>547</v>
      </c>
      <c r="O323">
        <v>396</v>
      </c>
      <c r="P323" t="s">
        <v>1072</v>
      </c>
    </row>
    <row r="324" spans="1:16" x14ac:dyDescent="0.3">
      <c r="A324" t="s">
        <v>60</v>
      </c>
      <c r="B324" t="s">
        <v>1</v>
      </c>
      <c r="C324" t="s">
        <v>2</v>
      </c>
      <c r="D324">
        <v>180912</v>
      </c>
      <c r="E324">
        <v>181332</v>
      </c>
      <c r="F324">
        <v>420</v>
      </c>
      <c r="G324" t="s">
        <v>3</v>
      </c>
      <c r="H324" t="s">
        <v>4</v>
      </c>
      <c r="I324" t="s">
        <v>5</v>
      </c>
      <c r="J324" t="s">
        <v>1218</v>
      </c>
      <c r="K324" t="s">
        <v>2066</v>
      </c>
      <c r="L324" t="s">
        <v>2067</v>
      </c>
      <c r="M324">
        <v>139</v>
      </c>
      <c r="N324">
        <v>546</v>
      </c>
      <c r="O324">
        <v>407</v>
      </c>
      <c r="P324" t="s">
        <v>772</v>
      </c>
    </row>
    <row r="325" spans="1:16" x14ac:dyDescent="0.3">
      <c r="A325" t="s">
        <v>143</v>
      </c>
      <c r="B325" t="s">
        <v>1</v>
      </c>
      <c r="C325" t="s">
        <v>2</v>
      </c>
      <c r="D325">
        <v>2577748</v>
      </c>
      <c r="E325">
        <v>2578150</v>
      </c>
      <c r="F325">
        <v>402</v>
      </c>
      <c r="G325" t="s">
        <v>3</v>
      </c>
      <c r="H325" t="s">
        <v>6</v>
      </c>
      <c r="I325" t="s">
        <v>5</v>
      </c>
      <c r="J325" t="s">
        <v>1246</v>
      </c>
      <c r="K325" t="s">
        <v>2066</v>
      </c>
      <c r="L325" t="s">
        <v>2067</v>
      </c>
      <c r="M325">
        <v>144</v>
      </c>
      <c r="N325">
        <v>544</v>
      </c>
      <c r="O325">
        <v>400</v>
      </c>
      <c r="P325" t="s">
        <v>202</v>
      </c>
    </row>
    <row r="326" spans="1:16" x14ac:dyDescent="0.3">
      <c r="A326" t="s">
        <v>130</v>
      </c>
      <c r="B326" t="s">
        <v>1</v>
      </c>
      <c r="C326" t="s">
        <v>7</v>
      </c>
      <c r="D326">
        <v>282769</v>
      </c>
      <c r="E326">
        <v>283160</v>
      </c>
      <c r="F326">
        <v>391</v>
      </c>
      <c r="G326" t="s">
        <v>3</v>
      </c>
      <c r="H326" t="s">
        <v>6</v>
      </c>
      <c r="I326" t="s">
        <v>5</v>
      </c>
      <c r="J326" t="s">
        <v>1261</v>
      </c>
      <c r="K326" t="s">
        <v>2066</v>
      </c>
      <c r="L326" t="s">
        <v>2067</v>
      </c>
      <c r="M326">
        <v>150</v>
      </c>
      <c r="N326">
        <v>541</v>
      </c>
      <c r="O326">
        <v>391</v>
      </c>
      <c r="P326" t="s">
        <v>424</v>
      </c>
    </row>
    <row r="327" spans="1:16" x14ac:dyDescent="0.3">
      <c r="A327" t="s">
        <v>142</v>
      </c>
      <c r="B327" t="s">
        <v>1</v>
      </c>
      <c r="C327" t="s">
        <v>7</v>
      </c>
      <c r="D327">
        <v>222988</v>
      </c>
      <c r="E327">
        <v>223388</v>
      </c>
      <c r="F327">
        <v>400</v>
      </c>
      <c r="G327" t="s">
        <v>3</v>
      </c>
      <c r="H327" t="s">
        <v>6</v>
      </c>
      <c r="I327" t="s">
        <v>5</v>
      </c>
      <c r="J327" t="s">
        <v>1252</v>
      </c>
      <c r="K327" t="s">
        <v>2066</v>
      </c>
      <c r="L327" t="s">
        <v>2067</v>
      </c>
      <c r="M327">
        <v>146</v>
      </c>
      <c r="N327">
        <v>540</v>
      </c>
      <c r="O327">
        <v>394</v>
      </c>
      <c r="P327" t="s">
        <v>591</v>
      </c>
    </row>
    <row r="328" spans="1:16" x14ac:dyDescent="0.3">
      <c r="A328" t="s">
        <v>95</v>
      </c>
      <c r="B328" t="s">
        <v>1</v>
      </c>
      <c r="C328" t="s">
        <v>2</v>
      </c>
      <c r="D328">
        <v>1050676</v>
      </c>
      <c r="E328">
        <v>1051068</v>
      </c>
      <c r="F328">
        <v>392</v>
      </c>
      <c r="G328" t="s">
        <v>3</v>
      </c>
      <c r="H328" t="s">
        <v>6</v>
      </c>
      <c r="I328" t="s">
        <v>5</v>
      </c>
      <c r="J328" t="s">
        <v>1258</v>
      </c>
      <c r="K328" t="s">
        <v>2066</v>
      </c>
      <c r="L328" t="s">
        <v>2067</v>
      </c>
      <c r="M328">
        <v>151</v>
      </c>
      <c r="N328">
        <v>536</v>
      </c>
      <c r="O328">
        <v>385</v>
      </c>
      <c r="P328" t="s">
        <v>644</v>
      </c>
    </row>
    <row r="329" spans="1:16" x14ac:dyDescent="0.3">
      <c r="A329" t="s">
        <v>151</v>
      </c>
      <c r="B329" t="s">
        <v>1</v>
      </c>
      <c r="C329" t="s">
        <v>2</v>
      </c>
      <c r="D329">
        <v>605159</v>
      </c>
      <c r="E329">
        <v>605539</v>
      </c>
      <c r="F329">
        <v>380</v>
      </c>
      <c r="G329" t="s">
        <v>3</v>
      </c>
      <c r="H329" t="s">
        <v>6</v>
      </c>
      <c r="I329" t="s">
        <v>5</v>
      </c>
      <c r="J329" t="s">
        <v>1286</v>
      </c>
      <c r="K329" t="s">
        <v>2066</v>
      </c>
      <c r="L329" t="s">
        <v>2067</v>
      </c>
      <c r="M329">
        <v>151</v>
      </c>
      <c r="N329">
        <v>534</v>
      </c>
      <c r="O329">
        <v>383</v>
      </c>
      <c r="P329" t="s">
        <v>862</v>
      </c>
    </row>
    <row r="330" spans="1:16" x14ac:dyDescent="0.3">
      <c r="A330" t="s">
        <v>88</v>
      </c>
      <c r="B330" t="s">
        <v>1</v>
      </c>
      <c r="C330" t="s">
        <v>2</v>
      </c>
      <c r="D330">
        <v>271896</v>
      </c>
      <c r="E330">
        <v>272321</v>
      </c>
      <c r="F330">
        <v>425</v>
      </c>
      <c r="G330" t="s">
        <v>3</v>
      </c>
      <c r="H330" t="s">
        <v>4</v>
      </c>
      <c r="I330" t="s">
        <v>5</v>
      </c>
      <c r="J330" t="s">
        <v>1205</v>
      </c>
      <c r="K330" t="s">
        <v>2066</v>
      </c>
      <c r="L330" t="s">
        <v>2067</v>
      </c>
      <c r="M330">
        <v>145</v>
      </c>
      <c r="N330">
        <v>532</v>
      </c>
      <c r="O330">
        <v>387</v>
      </c>
      <c r="P330" t="s">
        <v>479</v>
      </c>
    </row>
    <row r="331" spans="1:16" x14ac:dyDescent="0.3">
      <c r="A331" t="s">
        <v>105</v>
      </c>
      <c r="B331" t="s">
        <v>1</v>
      </c>
      <c r="C331" t="s">
        <v>2</v>
      </c>
      <c r="D331">
        <v>190565</v>
      </c>
      <c r="E331">
        <v>190951</v>
      </c>
      <c r="F331">
        <v>386</v>
      </c>
      <c r="G331" t="s">
        <v>3</v>
      </c>
      <c r="H331" t="s">
        <v>6</v>
      </c>
      <c r="I331" t="s">
        <v>5</v>
      </c>
      <c r="J331" t="s">
        <v>1270</v>
      </c>
      <c r="K331" t="s">
        <v>2066</v>
      </c>
      <c r="L331" t="s">
        <v>2067</v>
      </c>
      <c r="M331">
        <v>151</v>
      </c>
      <c r="N331">
        <v>532</v>
      </c>
      <c r="O331">
        <v>381</v>
      </c>
      <c r="P331" t="s">
        <v>574</v>
      </c>
    </row>
    <row r="332" spans="1:16" x14ac:dyDescent="0.3">
      <c r="A332" t="s">
        <v>57</v>
      </c>
      <c r="B332" t="s">
        <v>1</v>
      </c>
      <c r="C332" t="s">
        <v>2</v>
      </c>
      <c r="D332">
        <v>838023</v>
      </c>
      <c r="E332">
        <v>838452</v>
      </c>
      <c r="F332">
        <v>429</v>
      </c>
      <c r="G332" t="s">
        <v>3</v>
      </c>
      <c r="H332" t="s">
        <v>6</v>
      </c>
      <c r="I332" t="s">
        <v>5</v>
      </c>
      <c r="J332" t="s">
        <v>1199</v>
      </c>
      <c r="K332" t="s">
        <v>2066</v>
      </c>
      <c r="L332" t="s">
        <v>2067</v>
      </c>
      <c r="M332">
        <v>149</v>
      </c>
      <c r="N332">
        <v>529</v>
      </c>
      <c r="O332">
        <v>380</v>
      </c>
      <c r="P332" t="s">
        <v>939</v>
      </c>
    </row>
    <row r="333" spans="1:16" x14ac:dyDescent="0.3">
      <c r="A333" t="s">
        <v>12</v>
      </c>
      <c r="B333" t="s">
        <v>1</v>
      </c>
      <c r="C333" t="s">
        <v>2</v>
      </c>
      <c r="D333">
        <v>508331</v>
      </c>
      <c r="E333">
        <v>508715</v>
      </c>
      <c r="F333">
        <v>384</v>
      </c>
      <c r="G333" t="s">
        <v>3</v>
      </c>
      <c r="H333" t="s">
        <v>6</v>
      </c>
      <c r="I333" t="s">
        <v>5</v>
      </c>
      <c r="J333" t="s">
        <v>1274</v>
      </c>
      <c r="K333" t="s">
        <v>2066</v>
      </c>
      <c r="L333" t="s">
        <v>2067</v>
      </c>
      <c r="M333">
        <v>151</v>
      </c>
      <c r="N333">
        <v>529</v>
      </c>
      <c r="O333">
        <v>378</v>
      </c>
      <c r="P333" t="s">
        <v>377</v>
      </c>
    </row>
    <row r="334" spans="1:16" x14ac:dyDescent="0.3">
      <c r="A334" t="s">
        <v>144</v>
      </c>
      <c r="B334" t="s">
        <v>1</v>
      </c>
      <c r="C334" t="s">
        <v>2</v>
      </c>
      <c r="D334">
        <v>144865</v>
      </c>
      <c r="E334">
        <v>145243</v>
      </c>
      <c r="F334">
        <v>378</v>
      </c>
      <c r="G334" t="s">
        <v>3</v>
      </c>
      <c r="H334" t="s">
        <v>6</v>
      </c>
      <c r="I334" t="s">
        <v>5</v>
      </c>
      <c r="J334" t="s">
        <v>1291</v>
      </c>
      <c r="K334" t="s">
        <v>2066</v>
      </c>
      <c r="L334" t="s">
        <v>2067</v>
      </c>
      <c r="M334">
        <v>151</v>
      </c>
      <c r="N334">
        <v>529</v>
      </c>
      <c r="O334">
        <v>378</v>
      </c>
      <c r="P334" t="s">
        <v>644</v>
      </c>
    </row>
    <row r="335" spans="1:16" x14ac:dyDescent="0.3">
      <c r="A335" t="s">
        <v>151</v>
      </c>
      <c r="B335" t="s">
        <v>1</v>
      </c>
      <c r="C335" t="s">
        <v>7</v>
      </c>
      <c r="D335">
        <v>1848153</v>
      </c>
      <c r="E335">
        <v>1848535</v>
      </c>
      <c r="F335">
        <v>382</v>
      </c>
      <c r="G335" t="s">
        <v>3</v>
      </c>
      <c r="H335" t="s">
        <v>6</v>
      </c>
      <c r="I335" t="s">
        <v>5</v>
      </c>
      <c r="J335" t="s">
        <v>1280</v>
      </c>
      <c r="K335" t="s">
        <v>2066</v>
      </c>
      <c r="L335" t="s">
        <v>2067</v>
      </c>
      <c r="M335">
        <v>151</v>
      </c>
      <c r="N335">
        <v>527</v>
      </c>
      <c r="O335">
        <v>376</v>
      </c>
      <c r="P335" t="s">
        <v>523</v>
      </c>
    </row>
    <row r="336" spans="1:16" x14ac:dyDescent="0.3">
      <c r="A336" t="s">
        <v>104</v>
      </c>
      <c r="B336" t="s">
        <v>1</v>
      </c>
      <c r="C336" t="s">
        <v>2</v>
      </c>
      <c r="D336">
        <v>1216129</v>
      </c>
      <c r="E336">
        <v>1216506</v>
      </c>
      <c r="F336">
        <v>377</v>
      </c>
      <c r="G336" t="s">
        <v>3</v>
      </c>
      <c r="H336" t="s">
        <v>4</v>
      </c>
      <c r="I336" t="s">
        <v>5</v>
      </c>
      <c r="J336" t="s">
        <v>1297</v>
      </c>
      <c r="K336" t="s">
        <v>2066</v>
      </c>
      <c r="L336" t="s">
        <v>2067</v>
      </c>
      <c r="M336">
        <v>149</v>
      </c>
      <c r="N336">
        <v>522</v>
      </c>
      <c r="O336">
        <v>373</v>
      </c>
      <c r="P336" t="s">
        <v>552</v>
      </c>
    </row>
    <row r="337" spans="1:16" x14ac:dyDescent="0.3">
      <c r="A337" t="s">
        <v>72</v>
      </c>
      <c r="B337" t="s">
        <v>1</v>
      </c>
      <c r="C337" t="s">
        <v>2</v>
      </c>
      <c r="D337">
        <v>24705</v>
      </c>
      <c r="E337">
        <v>25077</v>
      </c>
      <c r="F337">
        <v>372</v>
      </c>
      <c r="G337" t="s">
        <v>3</v>
      </c>
      <c r="H337" t="s">
        <v>4</v>
      </c>
      <c r="I337" t="s">
        <v>5</v>
      </c>
      <c r="J337" t="s">
        <v>1307</v>
      </c>
      <c r="K337" t="s">
        <v>2066</v>
      </c>
      <c r="L337" t="s">
        <v>2067</v>
      </c>
      <c r="M337">
        <v>149</v>
      </c>
      <c r="N337">
        <v>522</v>
      </c>
      <c r="O337">
        <v>373</v>
      </c>
      <c r="P337" t="s">
        <v>953</v>
      </c>
    </row>
    <row r="338" spans="1:16" x14ac:dyDescent="0.3">
      <c r="A338" t="s">
        <v>77</v>
      </c>
      <c r="B338" t="s">
        <v>1</v>
      </c>
      <c r="C338" t="s">
        <v>2</v>
      </c>
      <c r="D338">
        <v>579914</v>
      </c>
      <c r="E338">
        <v>580324</v>
      </c>
      <c r="F338">
        <v>410</v>
      </c>
      <c r="G338" t="s">
        <v>3</v>
      </c>
      <c r="H338" t="s">
        <v>6</v>
      </c>
      <c r="I338" t="s">
        <v>5</v>
      </c>
      <c r="J338" t="s">
        <v>1233</v>
      </c>
      <c r="K338" t="s">
        <v>2066</v>
      </c>
      <c r="L338" t="s">
        <v>2067</v>
      </c>
      <c r="M338">
        <v>146</v>
      </c>
      <c r="N338">
        <v>521</v>
      </c>
      <c r="O338">
        <v>375</v>
      </c>
      <c r="P338" t="s">
        <v>448</v>
      </c>
    </row>
    <row r="339" spans="1:16" x14ac:dyDescent="0.3">
      <c r="A339" t="s">
        <v>151</v>
      </c>
      <c r="B339" t="s">
        <v>1</v>
      </c>
      <c r="C339" t="s">
        <v>2</v>
      </c>
      <c r="D339">
        <v>1883583</v>
      </c>
      <c r="E339">
        <v>1884280</v>
      </c>
      <c r="F339">
        <v>697</v>
      </c>
      <c r="G339" t="s">
        <v>3</v>
      </c>
      <c r="H339" t="s">
        <v>6</v>
      </c>
      <c r="I339" t="s">
        <v>5</v>
      </c>
      <c r="J339" t="s">
        <v>762</v>
      </c>
      <c r="K339" t="s">
        <v>2066</v>
      </c>
      <c r="L339" t="s">
        <v>2067</v>
      </c>
      <c r="M339">
        <v>151</v>
      </c>
      <c r="N339">
        <v>520</v>
      </c>
      <c r="O339">
        <v>369</v>
      </c>
    </row>
    <row r="340" spans="1:16" x14ac:dyDescent="0.3">
      <c r="A340" t="s">
        <v>98</v>
      </c>
      <c r="B340" t="s">
        <v>1</v>
      </c>
      <c r="C340" t="s">
        <v>7</v>
      </c>
      <c r="D340">
        <v>83385</v>
      </c>
      <c r="E340">
        <v>83753</v>
      </c>
      <c r="F340">
        <v>368</v>
      </c>
      <c r="G340" t="s">
        <v>3</v>
      </c>
      <c r="H340" t="s">
        <v>6</v>
      </c>
      <c r="I340" t="s">
        <v>5</v>
      </c>
      <c r="J340" t="s">
        <v>1322</v>
      </c>
      <c r="K340" t="s">
        <v>2066</v>
      </c>
      <c r="L340" t="s">
        <v>2067</v>
      </c>
      <c r="M340">
        <v>151</v>
      </c>
      <c r="N340">
        <v>519</v>
      </c>
      <c r="O340">
        <v>368</v>
      </c>
      <c r="P340" t="s">
        <v>247</v>
      </c>
    </row>
    <row r="341" spans="1:16" x14ac:dyDescent="0.3">
      <c r="A341" t="s">
        <v>86</v>
      </c>
      <c r="B341" t="s">
        <v>1</v>
      </c>
      <c r="C341" t="s">
        <v>2</v>
      </c>
      <c r="D341">
        <v>3157</v>
      </c>
      <c r="E341">
        <v>3540</v>
      </c>
      <c r="F341">
        <v>383</v>
      </c>
      <c r="G341" t="s">
        <v>3</v>
      </c>
      <c r="H341" t="s">
        <v>4</v>
      </c>
      <c r="I341" t="s">
        <v>5</v>
      </c>
      <c r="J341" t="s">
        <v>1277</v>
      </c>
      <c r="K341" t="s">
        <v>2066</v>
      </c>
      <c r="L341" t="s">
        <v>2067</v>
      </c>
      <c r="M341">
        <v>139</v>
      </c>
      <c r="N341">
        <v>514</v>
      </c>
      <c r="O341">
        <v>375</v>
      </c>
      <c r="P341" t="s">
        <v>424</v>
      </c>
    </row>
    <row r="342" spans="1:16" x14ac:dyDescent="0.3">
      <c r="A342" t="s">
        <v>33</v>
      </c>
      <c r="B342" t="s">
        <v>1</v>
      </c>
      <c r="C342" t="s">
        <v>7</v>
      </c>
      <c r="D342">
        <v>925588</v>
      </c>
      <c r="E342">
        <v>925958</v>
      </c>
      <c r="F342">
        <v>370</v>
      </c>
      <c r="G342" t="s">
        <v>3</v>
      </c>
      <c r="H342" t="s">
        <v>6</v>
      </c>
      <c r="I342" t="s">
        <v>5</v>
      </c>
      <c r="J342" t="s">
        <v>1311</v>
      </c>
      <c r="K342" t="s">
        <v>2066</v>
      </c>
      <c r="L342" t="s">
        <v>2067</v>
      </c>
      <c r="M342">
        <v>151</v>
      </c>
      <c r="N342">
        <v>514</v>
      </c>
      <c r="O342">
        <v>363</v>
      </c>
      <c r="P342" t="s">
        <v>1115</v>
      </c>
    </row>
    <row r="343" spans="1:16" x14ac:dyDescent="0.3">
      <c r="A343" t="s">
        <v>147</v>
      </c>
      <c r="B343" t="s">
        <v>1</v>
      </c>
      <c r="C343" t="s">
        <v>7</v>
      </c>
      <c r="D343">
        <v>1258382</v>
      </c>
      <c r="E343">
        <v>1258747</v>
      </c>
      <c r="F343">
        <v>365</v>
      </c>
      <c r="G343" t="s">
        <v>3</v>
      </c>
      <c r="H343" t="s">
        <v>4</v>
      </c>
      <c r="I343" t="s">
        <v>5</v>
      </c>
      <c r="J343" t="s">
        <v>1331</v>
      </c>
      <c r="K343" t="s">
        <v>2066</v>
      </c>
      <c r="L343" t="s">
        <v>2067</v>
      </c>
      <c r="M343">
        <v>150</v>
      </c>
      <c r="N343">
        <v>507</v>
      </c>
      <c r="O343">
        <v>357</v>
      </c>
      <c r="P343" t="s">
        <v>546</v>
      </c>
    </row>
    <row r="344" spans="1:16" x14ac:dyDescent="0.3">
      <c r="A344" t="s">
        <v>110</v>
      </c>
      <c r="B344" t="s">
        <v>1</v>
      </c>
      <c r="C344" t="s">
        <v>2</v>
      </c>
      <c r="D344">
        <v>941140</v>
      </c>
      <c r="E344">
        <v>941501</v>
      </c>
      <c r="F344">
        <v>361</v>
      </c>
      <c r="G344" t="s">
        <v>3</v>
      </c>
      <c r="H344" t="s">
        <v>4</v>
      </c>
      <c r="I344" t="s">
        <v>5</v>
      </c>
      <c r="J344" t="s">
        <v>1341</v>
      </c>
      <c r="K344" t="s">
        <v>2066</v>
      </c>
      <c r="L344" t="s">
        <v>2067</v>
      </c>
      <c r="M344">
        <v>151</v>
      </c>
      <c r="N344">
        <v>503</v>
      </c>
      <c r="O344">
        <v>352</v>
      </c>
      <c r="P344" t="s">
        <v>754</v>
      </c>
    </row>
    <row r="345" spans="1:16" x14ac:dyDescent="0.3">
      <c r="A345" t="s">
        <v>95</v>
      </c>
      <c r="B345" t="s">
        <v>1</v>
      </c>
      <c r="C345" t="s">
        <v>2</v>
      </c>
      <c r="D345">
        <v>1717177</v>
      </c>
      <c r="E345">
        <v>1717531</v>
      </c>
      <c r="F345">
        <v>354</v>
      </c>
      <c r="G345" t="s">
        <v>3</v>
      </c>
      <c r="H345" t="s">
        <v>6</v>
      </c>
      <c r="I345" t="s">
        <v>5</v>
      </c>
      <c r="J345" t="s">
        <v>1354</v>
      </c>
      <c r="K345" t="s">
        <v>2066</v>
      </c>
      <c r="L345" t="s">
        <v>2067</v>
      </c>
      <c r="M345">
        <v>188</v>
      </c>
      <c r="N345">
        <v>500</v>
      </c>
      <c r="O345">
        <v>312</v>
      </c>
      <c r="P345" t="s">
        <v>1133</v>
      </c>
    </row>
    <row r="346" spans="1:16" x14ac:dyDescent="0.3">
      <c r="A346" t="s">
        <v>89</v>
      </c>
      <c r="B346" t="s">
        <v>1</v>
      </c>
      <c r="C346" t="s">
        <v>2</v>
      </c>
      <c r="D346">
        <v>129350</v>
      </c>
      <c r="E346">
        <v>129712</v>
      </c>
      <c r="F346">
        <v>362</v>
      </c>
      <c r="G346" t="s">
        <v>3</v>
      </c>
      <c r="H346" t="s">
        <v>6</v>
      </c>
      <c r="I346" t="s">
        <v>5</v>
      </c>
      <c r="J346" t="s">
        <v>1334</v>
      </c>
      <c r="K346" t="s">
        <v>2066</v>
      </c>
      <c r="L346" t="s">
        <v>2067</v>
      </c>
      <c r="M346">
        <v>146</v>
      </c>
      <c r="N346">
        <v>495</v>
      </c>
      <c r="O346">
        <v>349</v>
      </c>
      <c r="P346" t="s">
        <v>377</v>
      </c>
    </row>
    <row r="347" spans="1:16" x14ac:dyDescent="0.3">
      <c r="A347" t="s">
        <v>90</v>
      </c>
      <c r="B347" t="s">
        <v>1</v>
      </c>
      <c r="C347" t="s">
        <v>2</v>
      </c>
      <c r="D347">
        <v>443844</v>
      </c>
      <c r="E347">
        <v>444682</v>
      </c>
      <c r="F347">
        <v>838</v>
      </c>
      <c r="G347" t="s">
        <v>3</v>
      </c>
      <c r="H347" t="s">
        <v>4</v>
      </c>
      <c r="I347" t="s">
        <v>5</v>
      </c>
      <c r="J347" t="s">
        <v>622</v>
      </c>
      <c r="K347" t="s">
        <v>2066</v>
      </c>
      <c r="L347" t="s">
        <v>2067</v>
      </c>
      <c r="M347">
        <v>145</v>
      </c>
      <c r="N347">
        <v>494</v>
      </c>
      <c r="O347">
        <v>349</v>
      </c>
    </row>
    <row r="348" spans="1:16" x14ac:dyDescent="0.3">
      <c r="A348" t="s">
        <v>90</v>
      </c>
      <c r="B348" t="s">
        <v>1</v>
      </c>
      <c r="C348" t="s">
        <v>7</v>
      </c>
      <c r="D348">
        <v>443844</v>
      </c>
      <c r="E348">
        <v>444143</v>
      </c>
      <c r="F348">
        <v>299</v>
      </c>
      <c r="G348" t="s">
        <v>3</v>
      </c>
      <c r="H348" t="s">
        <v>4</v>
      </c>
      <c r="I348" t="s">
        <v>5</v>
      </c>
      <c r="J348" t="s">
        <v>1475</v>
      </c>
      <c r="K348" t="s">
        <v>2066</v>
      </c>
      <c r="L348" t="s">
        <v>2067</v>
      </c>
      <c r="M348">
        <v>198</v>
      </c>
      <c r="N348">
        <v>494</v>
      </c>
      <c r="O348">
        <v>296</v>
      </c>
      <c r="P348" t="s">
        <v>506</v>
      </c>
    </row>
    <row r="349" spans="1:16" x14ac:dyDescent="0.3">
      <c r="A349" t="s">
        <v>90</v>
      </c>
      <c r="B349" t="s">
        <v>1</v>
      </c>
      <c r="C349" t="s">
        <v>2</v>
      </c>
      <c r="D349">
        <v>113264</v>
      </c>
      <c r="E349">
        <v>113604</v>
      </c>
      <c r="F349">
        <v>340</v>
      </c>
      <c r="G349" t="s">
        <v>3</v>
      </c>
      <c r="H349" t="s">
        <v>4</v>
      </c>
      <c r="I349" t="s">
        <v>5</v>
      </c>
      <c r="J349" t="s">
        <v>1385</v>
      </c>
      <c r="K349" t="s">
        <v>2066</v>
      </c>
      <c r="L349" t="s">
        <v>2067</v>
      </c>
      <c r="M349">
        <v>151</v>
      </c>
      <c r="N349">
        <v>491</v>
      </c>
      <c r="O349">
        <v>340</v>
      </c>
      <c r="P349" t="s">
        <v>644</v>
      </c>
    </row>
    <row r="350" spans="1:16" x14ac:dyDescent="0.3">
      <c r="A350" t="s">
        <v>149</v>
      </c>
      <c r="B350" t="s">
        <v>1</v>
      </c>
      <c r="C350" t="s">
        <v>2</v>
      </c>
      <c r="D350">
        <v>441618</v>
      </c>
      <c r="E350">
        <v>441957</v>
      </c>
      <c r="F350">
        <v>339</v>
      </c>
      <c r="G350" t="s">
        <v>3</v>
      </c>
      <c r="H350" t="s">
        <v>4</v>
      </c>
      <c r="I350" t="s">
        <v>5</v>
      </c>
      <c r="J350" t="s">
        <v>1390</v>
      </c>
      <c r="K350" t="s">
        <v>2066</v>
      </c>
      <c r="L350" t="s">
        <v>2067</v>
      </c>
      <c r="M350">
        <v>149</v>
      </c>
      <c r="N350">
        <v>487</v>
      </c>
      <c r="O350">
        <v>338</v>
      </c>
      <c r="P350" t="s">
        <v>382</v>
      </c>
    </row>
    <row r="351" spans="1:16" x14ac:dyDescent="0.3">
      <c r="A351" t="s">
        <v>89</v>
      </c>
      <c r="B351" t="s">
        <v>1</v>
      </c>
      <c r="C351" t="s">
        <v>7</v>
      </c>
      <c r="D351">
        <v>1525877</v>
      </c>
      <c r="E351">
        <v>1526246</v>
      </c>
      <c r="F351">
        <v>369</v>
      </c>
      <c r="G351" t="s">
        <v>3</v>
      </c>
      <c r="H351" t="s">
        <v>6</v>
      </c>
      <c r="I351" t="s">
        <v>5</v>
      </c>
      <c r="J351" t="s">
        <v>1315</v>
      </c>
      <c r="K351" t="s">
        <v>2066</v>
      </c>
      <c r="L351" t="s">
        <v>2067</v>
      </c>
      <c r="M351">
        <v>150</v>
      </c>
      <c r="N351">
        <v>487</v>
      </c>
      <c r="O351">
        <v>337</v>
      </c>
      <c r="P351" t="s">
        <v>446</v>
      </c>
    </row>
    <row r="352" spans="1:16" x14ac:dyDescent="0.3">
      <c r="A352" t="s">
        <v>148</v>
      </c>
      <c r="B352" t="s">
        <v>1</v>
      </c>
      <c r="C352" t="s">
        <v>7</v>
      </c>
      <c r="D352">
        <v>24311</v>
      </c>
      <c r="E352">
        <v>24647</v>
      </c>
      <c r="F352">
        <v>336</v>
      </c>
      <c r="G352" t="s">
        <v>3</v>
      </c>
      <c r="H352" t="s">
        <v>6</v>
      </c>
      <c r="I352" t="s">
        <v>5</v>
      </c>
      <c r="J352" t="s">
        <v>1394</v>
      </c>
      <c r="K352" t="s">
        <v>2066</v>
      </c>
      <c r="L352" t="s">
        <v>2067</v>
      </c>
      <c r="M352">
        <v>150</v>
      </c>
      <c r="N352">
        <v>487</v>
      </c>
      <c r="O352">
        <v>337</v>
      </c>
      <c r="P352" t="s">
        <v>676</v>
      </c>
    </row>
    <row r="353" spans="1:16" x14ac:dyDescent="0.3">
      <c r="A353" t="s">
        <v>91</v>
      </c>
      <c r="B353" t="s">
        <v>1</v>
      </c>
      <c r="C353" t="s">
        <v>2</v>
      </c>
      <c r="D353">
        <v>99639</v>
      </c>
      <c r="E353">
        <v>100149</v>
      </c>
      <c r="F353">
        <v>510</v>
      </c>
      <c r="G353" t="s">
        <v>3</v>
      </c>
      <c r="H353" t="s">
        <v>4</v>
      </c>
      <c r="I353" t="s">
        <v>5</v>
      </c>
      <c r="J353" t="s">
        <v>1048</v>
      </c>
      <c r="K353" t="s">
        <v>2066</v>
      </c>
      <c r="L353" t="s">
        <v>2067</v>
      </c>
      <c r="M353">
        <v>118</v>
      </c>
      <c r="N353">
        <v>486</v>
      </c>
      <c r="O353">
        <v>368</v>
      </c>
      <c r="P353" t="s">
        <v>902</v>
      </c>
    </row>
    <row r="354" spans="1:16" x14ac:dyDescent="0.3">
      <c r="A354" t="s">
        <v>143</v>
      </c>
      <c r="B354" t="s">
        <v>1</v>
      </c>
      <c r="C354" t="s">
        <v>2</v>
      </c>
      <c r="D354">
        <v>1309454</v>
      </c>
      <c r="E354">
        <v>1309855</v>
      </c>
      <c r="F354">
        <v>401</v>
      </c>
      <c r="G354" t="s">
        <v>3</v>
      </c>
      <c r="H354" t="s">
        <v>6</v>
      </c>
      <c r="I354" t="s">
        <v>5</v>
      </c>
      <c r="J354" t="s">
        <v>1250</v>
      </c>
      <c r="K354" t="s">
        <v>2066</v>
      </c>
      <c r="L354" t="s">
        <v>2067</v>
      </c>
      <c r="M354">
        <v>146</v>
      </c>
      <c r="N354">
        <v>485</v>
      </c>
      <c r="O354">
        <v>339</v>
      </c>
      <c r="P354" t="s">
        <v>1251</v>
      </c>
    </row>
    <row r="355" spans="1:16" x14ac:dyDescent="0.3">
      <c r="A355" t="s">
        <v>119</v>
      </c>
      <c r="B355" t="s">
        <v>1</v>
      </c>
      <c r="C355" t="s">
        <v>2</v>
      </c>
      <c r="D355">
        <v>516806</v>
      </c>
      <c r="E355">
        <v>517156</v>
      </c>
      <c r="F355">
        <v>350</v>
      </c>
      <c r="G355" t="s">
        <v>3</v>
      </c>
      <c r="H355" t="s">
        <v>6</v>
      </c>
      <c r="I355" t="s">
        <v>5</v>
      </c>
      <c r="J355" t="s">
        <v>1362</v>
      </c>
      <c r="K355" t="s">
        <v>2066</v>
      </c>
      <c r="L355" t="s">
        <v>2067</v>
      </c>
      <c r="M355">
        <v>150</v>
      </c>
      <c r="N355">
        <v>485</v>
      </c>
      <c r="O355">
        <v>335</v>
      </c>
      <c r="P355" t="s">
        <v>230</v>
      </c>
    </row>
    <row r="356" spans="1:16" x14ac:dyDescent="0.3">
      <c r="A356" t="s">
        <v>78</v>
      </c>
      <c r="B356" t="s">
        <v>1</v>
      </c>
      <c r="C356" t="s">
        <v>2</v>
      </c>
      <c r="D356">
        <v>891789</v>
      </c>
      <c r="E356">
        <v>892147</v>
      </c>
      <c r="F356">
        <v>358</v>
      </c>
      <c r="G356" t="s">
        <v>3</v>
      </c>
      <c r="H356" t="s">
        <v>4</v>
      </c>
      <c r="I356" t="s">
        <v>5</v>
      </c>
      <c r="J356" t="s">
        <v>1348</v>
      </c>
      <c r="K356" t="s">
        <v>2066</v>
      </c>
      <c r="L356" t="s">
        <v>2067</v>
      </c>
      <c r="M356">
        <v>148</v>
      </c>
      <c r="N356">
        <v>484</v>
      </c>
      <c r="O356">
        <v>336</v>
      </c>
      <c r="P356" t="s">
        <v>523</v>
      </c>
    </row>
    <row r="357" spans="1:16" x14ac:dyDescent="0.3">
      <c r="A357" t="s">
        <v>143</v>
      </c>
      <c r="B357" t="s">
        <v>1</v>
      </c>
      <c r="C357" t="s">
        <v>2</v>
      </c>
      <c r="D357">
        <v>3138356</v>
      </c>
      <c r="E357">
        <v>3139029</v>
      </c>
      <c r="F357">
        <v>673</v>
      </c>
      <c r="G357" t="s">
        <v>3</v>
      </c>
      <c r="H357" t="s">
        <v>4</v>
      </c>
      <c r="I357" t="s">
        <v>5</v>
      </c>
      <c r="J357" t="s">
        <v>784</v>
      </c>
      <c r="K357" t="s">
        <v>2066</v>
      </c>
      <c r="L357" t="s">
        <v>2067</v>
      </c>
      <c r="M357">
        <v>151</v>
      </c>
      <c r="N357">
        <v>482</v>
      </c>
      <c r="O357">
        <v>331</v>
      </c>
    </row>
    <row r="358" spans="1:16" x14ac:dyDescent="0.3">
      <c r="A358" t="s">
        <v>95</v>
      </c>
      <c r="B358" t="s">
        <v>1</v>
      </c>
      <c r="C358" t="s">
        <v>2</v>
      </c>
      <c r="D358">
        <v>993496</v>
      </c>
      <c r="E358">
        <v>993847</v>
      </c>
      <c r="F358">
        <v>351</v>
      </c>
      <c r="G358" t="s">
        <v>3</v>
      </c>
      <c r="H358" t="s">
        <v>6</v>
      </c>
      <c r="I358" t="s">
        <v>5</v>
      </c>
      <c r="J358" t="s">
        <v>1359</v>
      </c>
      <c r="K358" t="s">
        <v>2066</v>
      </c>
      <c r="L358" t="s">
        <v>2067</v>
      </c>
      <c r="M358">
        <v>152</v>
      </c>
      <c r="N358">
        <v>482</v>
      </c>
      <c r="O358">
        <v>330</v>
      </c>
      <c r="P358" t="s">
        <v>483</v>
      </c>
    </row>
    <row r="359" spans="1:16" x14ac:dyDescent="0.3">
      <c r="A359" t="s">
        <v>42</v>
      </c>
      <c r="B359" t="s">
        <v>1</v>
      </c>
      <c r="C359" t="s">
        <v>2</v>
      </c>
      <c r="D359">
        <v>247653</v>
      </c>
      <c r="E359">
        <v>247985</v>
      </c>
      <c r="F359">
        <v>332</v>
      </c>
      <c r="G359" t="s">
        <v>3</v>
      </c>
      <c r="H359" t="s">
        <v>6</v>
      </c>
      <c r="I359" t="s">
        <v>5</v>
      </c>
      <c r="J359" t="s">
        <v>1400</v>
      </c>
      <c r="K359" t="s">
        <v>2066</v>
      </c>
      <c r="L359" t="s">
        <v>2067</v>
      </c>
      <c r="M359">
        <v>143</v>
      </c>
      <c r="N359">
        <v>478</v>
      </c>
      <c r="O359">
        <v>335</v>
      </c>
      <c r="P359" t="s">
        <v>624</v>
      </c>
    </row>
    <row r="360" spans="1:16" x14ac:dyDescent="0.3">
      <c r="A360" t="s">
        <v>124</v>
      </c>
      <c r="B360" t="s">
        <v>1</v>
      </c>
      <c r="C360" t="s">
        <v>2</v>
      </c>
      <c r="D360">
        <v>439217</v>
      </c>
      <c r="E360">
        <v>439563</v>
      </c>
      <c r="F360">
        <v>346</v>
      </c>
      <c r="G360" t="s">
        <v>3</v>
      </c>
      <c r="H360" t="s">
        <v>6</v>
      </c>
      <c r="I360" t="s">
        <v>5</v>
      </c>
      <c r="J360" t="s">
        <v>1370</v>
      </c>
      <c r="K360" t="s">
        <v>2066</v>
      </c>
      <c r="L360" t="s">
        <v>2067</v>
      </c>
      <c r="M360">
        <v>150</v>
      </c>
      <c r="N360">
        <v>477</v>
      </c>
      <c r="O360">
        <v>327</v>
      </c>
      <c r="P360" t="s">
        <v>486</v>
      </c>
    </row>
    <row r="361" spans="1:16" x14ac:dyDescent="0.3">
      <c r="A361" t="s">
        <v>52</v>
      </c>
      <c r="B361" t="s">
        <v>1</v>
      </c>
      <c r="C361" t="s">
        <v>2</v>
      </c>
      <c r="D361">
        <v>822822</v>
      </c>
      <c r="E361">
        <v>823169</v>
      </c>
      <c r="F361">
        <v>347</v>
      </c>
      <c r="G361" t="s">
        <v>3</v>
      </c>
      <c r="H361" t="s">
        <v>4</v>
      </c>
      <c r="I361" t="s">
        <v>5</v>
      </c>
      <c r="J361" t="s">
        <v>1367</v>
      </c>
      <c r="K361" t="s">
        <v>2066</v>
      </c>
      <c r="L361" t="s">
        <v>2067</v>
      </c>
      <c r="M361">
        <v>150</v>
      </c>
      <c r="N361">
        <v>475</v>
      </c>
      <c r="O361">
        <v>325</v>
      </c>
      <c r="P361" t="s">
        <v>1243</v>
      </c>
    </row>
    <row r="362" spans="1:16" x14ac:dyDescent="0.3">
      <c r="A362" t="s">
        <v>79</v>
      </c>
      <c r="B362" t="s">
        <v>1</v>
      </c>
      <c r="C362" t="s">
        <v>7</v>
      </c>
      <c r="D362">
        <v>557888</v>
      </c>
      <c r="E362">
        <v>558205</v>
      </c>
      <c r="F362">
        <v>317</v>
      </c>
      <c r="G362" t="s">
        <v>3</v>
      </c>
      <c r="H362" t="s">
        <v>4</v>
      </c>
      <c r="I362" t="s">
        <v>5</v>
      </c>
      <c r="J362" t="s">
        <v>1437</v>
      </c>
      <c r="K362" t="s">
        <v>2066</v>
      </c>
      <c r="L362" t="s">
        <v>2067</v>
      </c>
      <c r="M362">
        <v>149</v>
      </c>
      <c r="N362">
        <v>467</v>
      </c>
      <c r="O362">
        <v>318</v>
      </c>
      <c r="P362" t="s">
        <v>249</v>
      </c>
    </row>
    <row r="363" spans="1:16" x14ac:dyDescent="0.3">
      <c r="A363" t="s">
        <v>147</v>
      </c>
      <c r="B363" t="s">
        <v>1</v>
      </c>
      <c r="C363" t="s">
        <v>7</v>
      </c>
      <c r="D363">
        <v>1237565</v>
      </c>
      <c r="E363">
        <v>1237895</v>
      </c>
      <c r="F363">
        <v>330</v>
      </c>
      <c r="G363" t="s">
        <v>3</v>
      </c>
      <c r="H363" t="s">
        <v>6</v>
      </c>
      <c r="I363" t="s">
        <v>5</v>
      </c>
      <c r="J363" t="s">
        <v>1406</v>
      </c>
      <c r="K363" t="s">
        <v>2066</v>
      </c>
      <c r="L363" t="s">
        <v>2067</v>
      </c>
      <c r="M363">
        <v>150</v>
      </c>
      <c r="N363">
        <v>467</v>
      </c>
      <c r="O363">
        <v>317</v>
      </c>
      <c r="P363" t="s">
        <v>751</v>
      </c>
    </row>
    <row r="364" spans="1:16" x14ac:dyDescent="0.3">
      <c r="A364" t="s">
        <v>119</v>
      </c>
      <c r="B364" t="s">
        <v>1</v>
      </c>
      <c r="C364" t="s">
        <v>7</v>
      </c>
      <c r="D364">
        <v>281273</v>
      </c>
      <c r="E364">
        <v>281614</v>
      </c>
      <c r="F364">
        <v>341</v>
      </c>
      <c r="G364" t="s">
        <v>3</v>
      </c>
      <c r="H364" t="s">
        <v>6</v>
      </c>
      <c r="I364" t="s">
        <v>5</v>
      </c>
      <c r="J364" t="s">
        <v>1383</v>
      </c>
      <c r="K364" t="s">
        <v>2066</v>
      </c>
      <c r="L364" t="s">
        <v>2067</v>
      </c>
      <c r="M364">
        <v>141</v>
      </c>
      <c r="N364">
        <v>465</v>
      </c>
      <c r="O364">
        <v>324</v>
      </c>
      <c r="P364" t="s">
        <v>453</v>
      </c>
    </row>
    <row r="365" spans="1:16" x14ac:dyDescent="0.3">
      <c r="A365" t="s">
        <v>79</v>
      </c>
      <c r="B365" t="s">
        <v>1</v>
      </c>
      <c r="C365" t="s">
        <v>2</v>
      </c>
      <c r="D365">
        <v>2069569</v>
      </c>
      <c r="E365">
        <v>2069915</v>
      </c>
      <c r="F365">
        <v>346</v>
      </c>
      <c r="G365" t="s">
        <v>3</v>
      </c>
      <c r="H365" t="s">
        <v>6</v>
      </c>
      <c r="I365" t="s">
        <v>5</v>
      </c>
      <c r="J365" t="s">
        <v>1368</v>
      </c>
      <c r="K365" t="s">
        <v>2066</v>
      </c>
      <c r="L365" t="s">
        <v>2067</v>
      </c>
      <c r="M365">
        <v>147</v>
      </c>
      <c r="N365">
        <v>465</v>
      </c>
      <c r="O365">
        <v>318</v>
      </c>
      <c r="P365" t="s">
        <v>1203</v>
      </c>
    </row>
    <row r="366" spans="1:16" x14ac:dyDescent="0.3">
      <c r="A366" t="s">
        <v>48</v>
      </c>
      <c r="B366" t="s">
        <v>1</v>
      </c>
      <c r="C366" t="s">
        <v>2</v>
      </c>
      <c r="D366">
        <v>120438</v>
      </c>
      <c r="E366">
        <v>120770</v>
      </c>
      <c r="F366">
        <v>332</v>
      </c>
      <c r="G366" t="s">
        <v>3</v>
      </c>
      <c r="H366" t="s">
        <v>6</v>
      </c>
      <c r="I366" t="s">
        <v>5</v>
      </c>
      <c r="J366" t="s">
        <v>1401</v>
      </c>
      <c r="K366" t="s">
        <v>2066</v>
      </c>
      <c r="L366" t="s">
        <v>2067</v>
      </c>
      <c r="M366">
        <v>149</v>
      </c>
      <c r="N366">
        <v>465</v>
      </c>
      <c r="O366">
        <v>316</v>
      </c>
      <c r="P366" t="s">
        <v>333</v>
      </c>
    </row>
    <row r="367" spans="1:16" x14ac:dyDescent="0.3">
      <c r="A367" t="s">
        <v>21</v>
      </c>
      <c r="B367" t="s">
        <v>1</v>
      </c>
      <c r="C367" t="s">
        <v>2</v>
      </c>
      <c r="D367">
        <v>914409</v>
      </c>
      <c r="E367">
        <v>914702</v>
      </c>
      <c r="F367">
        <v>293</v>
      </c>
      <c r="G367" t="s">
        <v>3</v>
      </c>
      <c r="H367" t="s">
        <v>6</v>
      </c>
      <c r="I367" t="s">
        <v>5</v>
      </c>
      <c r="J367" t="s">
        <v>1485</v>
      </c>
      <c r="K367" t="s">
        <v>2066</v>
      </c>
      <c r="L367" t="s">
        <v>2067</v>
      </c>
      <c r="M367">
        <v>187</v>
      </c>
      <c r="N367">
        <v>464</v>
      </c>
      <c r="O367">
        <v>277</v>
      </c>
      <c r="P367" t="s">
        <v>1415</v>
      </c>
    </row>
    <row r="368" spans="1:16" x14ac:dyDescent="0.3">
      <c r="A368" t="s">
        <v>90</v>
      </c>
      <c r="B368" t="s">
        <v>1</v>
      </c>
      <c r="C368" t="s">
        <v>2</v>
      </c>
      <c r="D368">
        <v>306058</v>
      </c>
      <c r="E368">
        <v>306410</v>
      </c>
      <c r="F368">
        <v>352</v>
      </c>
      <c r="G368" t="s">
        <v>3</v>
      </c>
      <c r="H368" t="s">
        <v>6</v>
      </c>
      <c r="I368" t="s">
        <v>5</v>
      </c>
      <c r="J368" t="s">
        <v>1358</v>
      </c>
      <c r="K368" t="s">
        <v>2066</v>
      </c>
      <c r="L368" t="s">
        <v>2067</v>
      </c>
      <c r="M368">
        <v>151</v>
      </c>
      <c r="N368">
        <v>459</v>
      </c>
      <c r="O368">
        <v>308</v>
      </c>
      <c r="P368" t="s">
        <v>854</v>
      </c>
    </row>
    <row r="369" spans="1:16" x14ac:dyDescent="0.3">
      <c r="A369" t="s">
        <v>115</v>
      </c>
      <c r="B369" t="s">
        <v>1</v>
      </c>
      <c r="C369" t="s">
        <v>2</v>
      </c>
      <c r="D369">
        <v>606124</v>
      </c>
      <c r="E369">
        <v>606435</v>
      </c>
      <c r="F369">
        <v>311</v>
      </c>
      <c r="G369" t="s">
        <v>3</v>
      </c>
      <c r="H369" t="s">
        <v>4</v>
      </c>
      <c r="I369" t="s">
        <v>5</v>
      </c>
      <c r="J369" t="s">
        <v>1449</v>
      </c>
      <c r="K369" t="s">
        <v>2066</v>
      </c>
      <c r="L369" t="s">
        <v>2067</v>
      </c>
      <c r="M369">
        <v>150</v>
      </c>
      <c r="N369">
        <v>457</v>
      </c>
      <c r="O369">
        <v>307</v>
      </c>
      <c r="P369" t="s">
        <v>663</v>
      </c>
    </row>
    <row r="370" spans="1:16" x14ac:dyDescent="0.3">
      <c r="A370" t="s">
        <v>152</v>
      </c>
      <c r="B370" t="s">
        <v>1</v>
      </c>
      <c r="C370" t="s">
        <v>2</v>
      </c>
      <c r="D370">
        <v>105629</v>
      </c>
      <c r="E370">
        <v>105950</v>
      </c>
      <c r="F370">
        <v>321</v>
      </c>
      <c r="G370" t="s">
        <v>3</v>
      </c>
      <c r="H370" t="s">
        <v>4</v>
      </c>
      <c r="I370" t="s">
        <v>5</v>
      </c>
      <c r="J370" t="s">
        <v>1425</v>
      </c>
      <c r="K370" t="s">
        <v>2066</v>
      </c>
      <c r="L370" t="s">
        <v>2067</v>
      </c>
      <c r="M370">
        <v>151</v>
      </c>
      <c r="N370">
        <v>457</v>
      </c>
      <c r="O370">
        <v>306</v>
      </c>
      <c r="P370" t="s">
        <v>453</v>
      </c>
    </row>
    <row r="371" spans="1:16" x14ac:dyDescent="0.3">
      <c r="A371" t="s">
        <v>151</v>
      </c>
      <c r="B371" t="s">
        <v>1</v>
      </c>
      <c r="C371" t="s">
        <v>2</v>
      </c>
      <c r="D371">
        <v>2223172</v>
      </c>
      <c r="E371">
        <v>2223559</v>
      </c>
      <c r="F371">
        <v>387</v>
      </c>
      <c r="G371" t="s">
        <v>3</v>
      </c>
      <c r="H371" t="s">
        <v>4</v>
      </c>
      <c r="I371" t="s">
        <v>5</v>
      </c>
      <c r="J371" t="s">
        <v>1267</v>
      </c>
      <c r="K371" t="s">
        <v>2066</v>
      </c>
      <c r="L371" t="s">
        <v>2067</v>
      </c>
      <c r="M371">
        <v>150</v>
      </c>
      <c r="N371">
        <v>456</v>
      </c>
      <c r="O371">
        <v>306</v>
      </c>
      <c r="P371" t="s">
        <v>384</v>
      </c>
    </row>
    <row r="372" spans="1:16" x14ac:dyDescent="0.3">
      <c r="A372" t="s">
        <v>156</v>
      </c>
      <c r="B372" t="s">
        <v>1</v>
      </c>
      <c r="C372" t="s">
        <v>2</v>
      </c>
      <c r="D372">
        <v>945623</v>
      </c>
      <c r="E372">
        <v>945946</v>
      </c>
      <c r="F372">
        <v>323</v>
      </c>
      <c r="G372" t="s">
        <v>3</v>
      </c>
      <c r="H372" t="s">
        <v>6</v>
      </c>
      <c r="I372" t="s">
        <v>5</v>
      </c>
      <c r="J372" t="s">
        <v>1417</v>
      </c>
      <c r="K372" t="s">
        <v>2066</v>
      </c>
      <c r="L372" t="s">
        <v>2067</v>
      </c>
      <c r="M372">
        <v>141</v>
      </c>
      <c r="N372">
        <v>451</v>
      </c>
      <c r="O372">
        <v>310</v>
      </c>
      <c r="P372" t="s">
        <v>642</v>
      </c>
    </row>
    <row r="373" spans="1:16" x14ac:dyDescent="0.3">
      <c r="A373" t="s">
        <v>151</v>
      </c>
      <c r="B373" t="s">
        <v>1</v>
      </c>
      <c r="C373" t="s">
        <v>2</v>
      </c>
      <c r="D373">
        <v>2174330</v>
      </c>
      <c r="E373">
        <v>2174670</v>
      </c>
      <c r="F373">
        <v>340</v>
      </c>
      <c r="G373" t="s">
        <v>3</v>
      </c>
      <c r="H373" t="s">
        <v>4</v>
      </c>
      <c r="I373" t="s">
        <v>5</v>
      </c>
      <c r="J373" t="s">
        <v>1387</v>
      </c>
      <c r="K373" t="s">
        <v>2066</v>
      </c>
      <c r="L373" t="s">
        <v>2067</v>
      </c>
      <c r="M373">
        <v>152</v>
      </c>
      <c r="N373">
        <v>451</v>
      </c>
      <c r="O373">
        <v>299</v>
      </c>
      <c r="P373" t="s">
        <v>282</v>
      </c>
    </row>
    <row r="374" spans="1:16" x14ac:dyDescent="0.3">
      <c r="A374" t="s">
        <v>16</v>
      </c>
      <c r="B374" t="s">
        <v>1</v>
      </c>
      <c r="C374" t="s">
        <v>2</v>
      </c>
      <c r="D374">
        <v>853823</v>
      </c>
      <c r="E374">
        <v>854144</v>
      </c>
      <c r="F374">
        <v>321</v>
      </c>
      <c r="G374" t="s">
        <v>3</v>
      </c>
      <c r="H374" t="s">
        <v>6</v>
      </c>
      <c r="I374" t="s">
        <v>5</v>
      </c>
      <c r="J374" t="s">
        <v>1420</v>
      </c>
      <c r="K374" t="s">
        <v>2066</v>
      </c>
      <c r="L374" t="s">
        <v>2067</v>
      </c>
      <c r="M374">
        <v>137</v>
      </c>
      <c r="N374">
        <v>448</v>
      </c>
      <c r="O374">
        <v>311</v>
      </c>
      <c r="P374" t="s">
        <v>231</v>
      </c>
    </row>
    <row r="375" spans="1:16" x14ac:dyDescent="0.3">
      <c r="A375" t="s">
        <v>82</v>
      </c>
      <c r="B375" t="s">
        <v>1</v>
      </c>
      <c r="C375" t="s">
        <v>2</v>
      </c>
      <c r="D375">
        <v>1316714</v>
      </c>
      <c r="E375">
        <v>1317081</v>
      </c>
      <c r="F375">
        <v>367</v>
      </c>
      <c r="G375" t="s">
        <v>3</v>
      </c>
      <c r="H375" t="s">
        <v>4</v>
      </c>
      <c r="I375" t="s">
        <v>5</v>
      </c>
      <c r="J375" t="s">
        <v>1325</v>
      </c>
      <c r="K375" t="s">
        <v>2066</v>
      </c>
      <c r="L375" t="s">
        <v>2067</v>
      </c>
      <c r="M375">
        <v>148</v>
      </c>
      <c r="N375">
        <v>444</v>
      </c>
      <c r="O375">
        <v>296</v>
      </c>
      <c r="P375" t="s">
        <v>424</v>
      </c>
    </row>
    <row r="376" spans="1:16" x14ac:dyDescent="0.3">
      <c r="A376" t="s">
        <v>147</v>
      </c>
      <c r="B376" t="s">
        <v>1</v>
      </c>
      <c r="C376" t="s">
        <v>7</v>
      </c>
      <c r="D376">
        <v>436307</v>
      </c>
      <c r="E376">
        <v>436618</v>
      </c>
      <c r="F376">
        <v>311</v>
      </c>
      <c r="G376" t="s">
        <v>3</v>
      </c>
      <c r="H376" t="s">
        <v>6</v>
      </c>
      <c r="I376" t="s">
        <v>5</v>
      </c>
      <c r="J376" t="s">
        <v>1450</v>
      </c>
      <c r="K376" t="s">
        <v>2066</v>
      </c>
      <c r="L376" t="s">
        <v>2067</v>
      </c>
      <c r="M376">
        <v>151</v>
      </c>
      <c r="N376">
        <v>444</v>
      </c>
      <c r="O376">
        <v>293</v>
      </c>
      <c r="P376" t="s">
        <v>1243</v>
      </c>
    </row>
    <row r="377" spans="1:16" x14ac:dyDescent="0.3">
      <c r="A377" t="s">
        <v>83</v>
      </c>
      <c r="B377" t="s">
        <v>1</v>
      </c>
      <c r="C377" t="s">
        <v>2</v>
      </c>
      <c r="D377">
        <v>398895</v>
      </c>
      <c r="E377">
        <v>399203</v>
      </c>
      <c r="F377">
        <v>308</v>
      </c>
      <c r="G377" t="s">
        <v>3</v>
      </c>
      <c r="H377" t="s">
        <v>4</v>
      </c>
      <c r="I377" t="s">
        <v>5</v>
      </c>
      <c r="J377" t="s">
        <v>1457</v>
      </c>
      <c r="K377" t="s">
        <v>2066</v>
      </c>
      <c r="L377" t="s">
        <v>2067</v>
      </c>
      <c r="M377">
        <v>134</v>
      </c>
      <c r="N377">
        <v>443</v>
      </c>
      <c r="O377">
        <v>309</v>
      </c>
      <c r="P377" t="s">
        <v>231</v>
      </c>
    </row>
    <row r="378" spans="1:16" x14ac:dyDescent="0.3">
      <c r="A378" t="s">
        <v>43</v>
      </c>
      <c r="B378" t="s">
        <v>1</v>
      </c>
      <c r="C378" t="s">
        <v>7</v>
      </c>
      <c r="D378">
        <v>337162</v>
      </c>
      <c r="E378">
        <v>337474</v>
      </c>
      <c r="F378">
        <v>312</v>
      </c>
      <c r="G378" t="s">
        <v>3</v>
      </c>
      <c r="H378" t="s">
        <v>4</v>
      </c>
      <c r="I378" t="s">
        <v>5</v>
      </c>
      <c r="J378" t="s">
        <v>1444</v>
      </c>
      <c r="K378" t="s">
        <v>2066</v>
      </c>
      <c r="L378" t="s">
        <v>2067</v>
      </c>
      <c r="M378">
        <v>149</v>
      </c>
      <c r="N378">
        <v>440</v>
      </c>
      <c r="O378">
        <v>291</v>
      </c>
      <c r="P378" t="s">
        <v>877</v>
      </c>
    </row>
    <row r="379" spans="1:16" x14ac:dyDescent="0.3">
      <c r="A379" t="s">
        <v>110</v>
      </c>
      <c r="B379" t="s">
        <v>1</v>
      </c>
      <c r="C379" t="s">
        <v>2</v>
      </c>
      <c r="D379">
        <v>44341</v>
      </c>
      <c r="E379">
        <v>44657</v>
      </c>
      <c r="F379">
        <v>316</v>
      </c>
      <c r="G379" t="s">
        <v>3</v>
      </c>
      <c r="H379" t="s">
        <v>4</v>
      </c>
      <c r="I379" t="s">
        <v>5</v>
      </c>
      <c r="J379" t="s">
        <v>1438</v>
      </c>
      <c r="K379" t="s">
        <v>2066</v>
      </c>
      <c r="L379" t="s">
        <v>2067</v>
      </c>
      <c r="M379">
        <v>150</v>
      </c>
      <c r="N379">
        <v>440</v>
      </c>
      <c r="O379">
        <v>290</v>
      </c>
      <c r="P379" t="s">
        <v>465</v>
      </c>
    </row>
    <row r="380" spans="1:16" x14ac:dyDescent="0.3">
      <c r="A380" t="s">
        <v>129</v>
      </c>
      <c r="B380" t="s">
        <v>1</v>
      </c>
      <c r="C380" t="s">
        <v>2</v>
      </c>
      <c r="D380">
        <v>318072</v>
      </c>
      <c r="E380">
        <v>318351</v>
      </c>
      <c r="F380">
        <v>279</v>
      </c>
      <c r="G380" t="s">
        <v>3</v>
      </c>
      <c r="H380" t="s">
        <v>6</v>
      </c>
      <c r="I380" t="s">
        <v>5</v>
      </c>
      <c r="J380" t="s">
        <v>1519</v>
      </c>
      <c r="K380" t="s">
        <v>2066</v>
      </c>
      <c r="L380" t="s">
        <v>2067</v>
      </c>
      <c r="M380">
        <v>152</v>
      </c>
      <c r="N380">
        <v>440</v>
      </c>
      <c r="O380">
        <v>288</v>
      </c>
      <c r="P380" t="s">
        <v>675</v>
      </c>
    </row>
    <row r="381" spans="1:16" x14ac:dyDescent="0.3">
      <c r="A381" t="s">
        <v>110</v>
      </c>
      <c r="B381" t="s">
        <v>1</v>
      </c>
      <c r="C381" t="s">
        <v>2</v>
      </c>
      <c r="D381">
        <v>495134</v>
      </c>
      <c r="E381">
        <v>495428</v>
      </c>
      <c r="F381">
        <v>294</v>
      </c>
      <c r="G381" t="s">
        <v>3</v>
      </c>
      <c r="H381" t="s">
        <v>6</v>
      </c>
      <c r="I381" t="s">
        <v>5</v>
      </c>
      <c r="J381" t="s">
        <v>1483</v>
      </c>
      <c r="K381" t="s">
        <v>2066</v>
      </c>
      <c r="L381" t="s">
        <v>2067</v>
      </c>
      <c r="M381">
        <v>151</v>
      </c>
      <c r="N381">
        <v>439</v>
      </c>
      <c r="O381">
        <v>288</v>
      </c>
      <c r="P381" t="s">
        <v>676</v>
      </c>
    </row>
    <row r="382" spans="1:16" x14ac:dyDescent="0.3">
      <c r="A382" t="s">
        <v>143</v>
      </c>
      <c r="B382" t="s">
        <v>1</v>
      </c>
      <c r="C382" t="s">
        <v>2</v>
      </c>
      <c r="D382">
        <v>2983492</v>
      </c>
      <c r="E382">
        <v>2983784</v>
      </c>
      <c r="F382">
        <v>292</v>
      </c>
      <c r="G382" t="s">
        <v>3</v>
      </c>
      <c r="H382" t="s">
        <v>4</v>
      </c>
      <c r="I382" t="s">
        <v>5</v>
      </c>
      <c r="J382" t="s">
        <v>1490</v>
      </c>
      <c r="K382" t="s">
        <v>2066</v>
      </c>
      <c r="L382" t="s">
        <v>2067</v>
      </c>
      <c r="M382">
        <v>150</v>
      </c>
      <c r="N382">
        <v>436</v>
      </c>
      <c r="O382">
        <v>286</v>
      </c>
      <c r="P382" t="s">
        <v>951</v>
      </c>
    </row>
    <row r="383" spans="1:16" x14ac:dyDescent="0.3">
      <c r="A383" t="s">
        <v>90</v>
      </c>
      <c r="B383" t="s">
        <v>1</v>
      </c>
      <c r="C383" t="s">
        <v>2</v>
      </c>
      <c r="D383">
        <v>805323</v>
      </c>
      <c r="E383">
        <v>805654</v>
      </c>
      <c r="F383">
        <v>331</v>
      </c>
      <c r="G383" t="s">
        <v>3</v>
      </c>
      <c r="H383" t="s">
        <v>4</v>
      </c>
      <c r="I383" t="s">
        <v>5</v>
      </c>
      <c r="J383" t="s">
        <v>1403</v>
      </c>
      <c r="K383" t="s">
        <v>2066</v>
      </c>
      <c r="L383" t="s">
        <v>2067</v>
      </c>
      <c r="M383">
        <v>151</v>
      </c>
      <c r="N383">
        <v>436</v>
      </c>
      <c r="O383">
        <v>285</v>
      </c>
      <c r="P383" t="s">
        <v>1038</v>
      </c>
    </row>
    <row r="384" spans="1:16" x14ac:dyDescent="0.3">
      <c r="A384" t="s">
        <v>145</v>
      </c>
      <c r="B384" t="s">
        <v>1</v>
      </c>
      <c r="C384" t="s">
        <v>7</v>
      </c>
      <c r="D384">
        <v>923958</v>
      </c>
      <c r="E384">
        <v>924273</v>
      </c>
      <c r="F384">
        <v>315</v>
      </c>
      <c r="G384" t="s">
        <v>3</v>
      </c>
      <c r="H384" t="s">
        <v>6</v>
      </c>
      <c r="I384" t="s">
        <v>5</v>
      </c>
      <c r="J384" t="s">
        <v>1440</v>
      </c>
      <c r="K384" t="s">
        <v>2066</v>
      </c>
      <c r="L384" t="s">
        <v>2067</v>
      </c>
      <c r="M384">
        <v>147</v>
      </c>
      <c r="N384">
        <v>434</v>
      </c>
      <c r="O384">
        <v>287</v>
      </c>
      <c r="P384" t="s">
        <v>230</v>
      </c>
    </row>
    <row r="385" spans="1:16" x14ac:dyDescent="0.3">
      <c r="A385" t="s">
        <v>147</v>
      </c>
      <c r="B385" t="s">
        <v>1</v>
      </c>
      <c r="C385" t="s">
        <v>2</v>
      </c>
      <c r="D385">
        <v>420074</v>
      </c>
      <c r="E385">
        <v>420384</v>
      </c>
      <c r="F385">
        <v>310</v>
      </c>
      <c r="G385" t="s">
        <v>3</v>
      </c>
      <c r="H385" t="s">
        <v>6</v>
      </c>
      <c r="I385" t="s">
        <v>5</v>
      </c>
      <c r="J385" t="s">
        <v>1453</v>
      </c>
      <c r="K385" t="s">
        <v>2066</v>
      </c>
      <c r="L385" t="s">
        <v>2067</v>
      </c>
      <c r="M385">
        <v>177</v>
      </c>
      <c r="N385">
        <v>431</v>
      </c>
      <c r="O385">
        <v>254</v>
      </c>
      <c r="P385" t="s">
        <v>1093</v>
      </c>
    </row>
    <row r="386" spans="1:16" x14ac:dyDescent="0.3">
      <c r="A386" t="s">
        <v>52</v>
      </c>
      <c r="B386" t="s">
        <v>1</v>
      </c>
      <c r="C386" t="s">
        <v>2</v>
      </c>
      <c r="D386">
        <v>596598</v>
      </c>
      <c r="E386">
        <v>596878</v>
      </c>
      <c r="F386">
        <v>280</v>
      </c>
      <c r="G386" t="s">
        <v>3</v>
      </c>
      <c r="H386" t="s">
        <v>4</v>
      </c>
      <c r="I386" t="s">
        <v>5</v>
      </c>
      <c r="J386" t="s">
        <v>1514</v>
      </c>
      <c r="K386" t="s">
        <v>2066</v>
      </c>
      <c r="L386" t="s">
        <v>2067</v>
      </c>
      <c r="M386">
        <v>151</v>
      </c>
      <c r="N386">
        <v>430</v>
      </c>
      <c r="O386">
        <v>279</v>
      </c>
      <c r="P386" t="s">
        <v>486</v>
      </c>
    </row>
    <row r="387" spans="1:16" x14ac:dyDescent="0.3">
      <c r="A387" t="s">
        <v>46</v>
      </c>
      <c r="B387" t="s">
        <v>1</v>
      </c>
      <c r="C387" t="s">
        <v>2</v>
      </c>
      <c r="D387">
        <v>369187</v>
      </c>
      <c r="E387">
        <v>369549</v>
      </c>
      <c r="F387">
        <v>362</v>
      </c>
      <c r="G387" t="s">
        <v>3</v>
      </c>
      <c r="H387" t="s">
        <v>4</v>
      </c>
      <c r="I387" t="s">
        <v>5</v>
      </c>
      <c r="J387" t="s">
        <v>1333</v>
      </c>
      <c r="K387" t="s">
        <v>2066</v>
      </c>
      <c r="L387" t="s">
        <v>2067</v>
      </c>
      <c r="M387">
        <v>171</v>
      </c>
      <c r="N387">
        <v>430</v>
      </c>
      <c r="O387">
        <v>259</v>
      </c>
      <c r="P387" t="s">
        <v>1144</v>
      </c>
    </row>
    <row r="388" spans="1:16" x14ac:dyDescent="0.3">
      <c r="A388" t="s">
        <v>57</v>
      </c>
      <c r="B388" t="s">
        <v>1</v>
      </c>
      <c r="C388" t="s">
        <v>7</v>
      </c>
      <c r="D388">
        <v>7507</v>
      </c>
      <c r="E388">
        <v>7787</v>
      </c>
      <c r="F388">
        <v>280</v>
      </c>
      <c r="G388" t="s">
        <v>3</v>
      </c>
      <c r="H388" t="s">
        <v>6</v>
      </c>
      <c r="I388" t="s">
        <v>5</v>
      </c>
      <c r="J388" t="s">
        <v>1516</v>
      </c>
      <c r="K388" t="s">
        <v>2066</v>
      </c>
      <c r="L388" t="s">
        <v>2067</v>
      </c>
      <c r="M388">
        <v>150</v>
      </c>
      <c r="N388">
        <v>429</v>
      </c>
      <c r="O388">
        <v>279</v>
      </c>
      <c r="P388" t="s">
        <v>552</v>
      </c>
    </row>
    <row r="389" spans="1:16" x14ac:dyDescent="0.3">
      <c r="A389" t="s">
        <v>82</v>
      </c>
      <c r="B389" t="s">
        <v>1</v>
      </c>
      <c r="C389" t="s">
        <v>7</v>
      </c>
      <c r="D389">
        <v>1276792</v>
      </c>
      <c r="E389">
        <v>1277082</v>
      </c>
      <c r="F389">
        <v>290</v>
      </c>
      <c r="G389" t="s">
        <v>3</v>
      </c>
      <c r="H389" t="s">
        <v>6</v>
      </c>
      <c r="I389" t="s">
        <v>5</v>
      </c>
      <c r="J389" t="s">
        <v>1493</v>
      </c>
      <c r="K389" t="s">
        <v>2066</v>
      </c>
      <c r="L389" t="s">
        <v>2067</v>
      </c>
      <c r="M389">
        <v>140</v>
      </c>
      <c r="N389">
        <v>427</v>
      </c>
      <c r="O389">
        <v>287</v>
      </c>
      <c r="P389" t="s">
        <v>673</v>
      </c>
    </row>
    <row r="390" spans="1:16" x14ac:dyDescent="0.3">
      <c r="A390" t="s">
        <v>21</v>
      </c>
      <c r="B390" t="s">
        <v>1</v>
      </c>
      <c r="C390" t="s">
        <v>7</v>
      </c>
      <c r="D390">
        <v>567919</v>
      </c>
      <c r="E390">
        <v>568236</v>
      </c>
      <c r="F390">
        <v>317</v>
      </c>
      <c r="G390" t="s">
        <v>3</v>
      </c>
      <c r="H390" t="s">
        <v>4</v>
      </c>
      <c r="I390" t="s">
        <v>5</v>
      </c>
      <c r="J390" t="s">
        <v>1436</v>
      </c>
      <c r="K390" t="s">
        <v>2066</v>
      </c>
      <c r="L390" t="s">
        <v>2067</v>
      </c>
      <c r="M390">
        <v>141</v>
      </c>
      <c r="N390">
        <v>422</v>
      </c>
      <c r="O390">
        <v>281</v>
      </c>
      <c r="P390" t="s">
        <v>767</v>
      </c>
    </row>
    <row r="391" spans="1:16" x14ac:dyDescent="0.3">
      <c r="A391" t="s">
        <v>21</v>
      </c>
      <c r="B391" t="s">
        <v>1</v>
      </c>
      <c r="C391" t="s">
        <v>2</v>
      </c>
      <c r="D391">
        <v>567919</v>
      </c>
      <c r="E391">
        <v>568236</v>
      </c>
      <c r="F391">
        <v>317</v>
      </c>
      <c r="G391" t="s">
        <v>3</v>
      </c>
      <c r="H391" t="s">
        <v>4</v>
      </c>
      <c r="I391" t="s">
        <v>5</v>
      </c>
      <c r="J391" t="s">
        <v>1435</v>
      </c>
      <c r="K391" t="s">
        <v>2066</v>
      </c>
      <c r="L391" t="s">
        <v>2067</v>
      </c>
      <c r="M391">
        <v>141</v>
      </c>
      <c r="N391">
        <v>422</v>
      </c>
      <c r="O391">
        <v>281</v>
      </c>
    </row>
    <row r="392" spans="1:16" x14ac:dyDescent="0.3">
      <c r="A392" t="s">
        <v>124</v>
      </c>
      <c r="B392" t="s">
        <v>1</v>
      </c>
      <c r="C392" t="s">
        <v>2</v>
      </c>
      <c r="D392">
        <v>1386326</v>
      </c>
      <c r="E392">
        <v>1386594</v>
      </c>
      <c r="F392">
        <v>268</v>
      </c>
      <c r="G392" t="s">
        <v>3</v>
      </c>
      <c r="H392" t="s">
        <v>6</v>
      </c>
      <c r="I392" t="s">
        <v>5</v>
      </c>
      <c r="J392" t="s">
        <v>1552</v>
      </c>
      <c r="K392" t="s">
        <v>2066</v>
      </c>
      <c r="L392" t="s">
        <v>2067</v>
      </c>
      <c r="M392">
        <v>148</v>
      </c>
      <c r="N392">
        <v>419</v>
      </c>
      <c r="O392">
        <v>271</v>
      </c>
      <c r="P392" t="s">
        <v>644</v>
      </c>
    </row>
    <row r="393" spans="1:16" x14ac:dyDescent="0.3">
      <c r="A393" t="s">
        <v>84</v>
      </c>
      <c r="B393" t="s">
        <v>1</v>
      </c>
      <c r="C393" t="s">
        <v>2</v>
      </c>
      <c r="D393">
        <v>1072445</v>
      </c>
      <c r="E393">
        <v>1072733</v>
      </c>
      <c r="F393">
        <v>288</v>
      </c>
      <c r="G393" t="s">
        <v>3</v>
      </c>
      <c r="H393" t="s">
        <v>4</v>
      </c>
      <c r="I393" t="s">
        <v>5</v>
      </c>
      <c r="J393" t="s">
        <v>1497</v>
      </c>
      <c r="K393" t="s">
        <v>2066</v>
      </c>
      <c r="L393" t="s">
        <v>2067</v>
      </c>
      <c r="M393">
        <v>150</v>
      </c>
      <c r="N393">
        <v>418</v>
      </c>
      <c r="O393">
        <v>268</v>
      </c>
      <c r="P393" t="s">
        <v>579</v>
      </c>
    </row>
    <row r="394" spans="1:16" x14ac:dyDescent="0.3">
      <c r="A394" t="s">
        <v>104</v>
      </c>
      <c r="B394" t="s">
        <v>1</v>
      </c>
      <c r="C394" t="s">
        <v>2</v>
      </c>
      <c r="D394">
        <v>422123</v>
      </c>
      <c r="E394">
        <v>422381</v>
      </c>
      <c r="F394">
        <v>258</v>
      </c>
      <c r="G394" t="s">
        <v>3</v>
      </c>
      <c r="H394" t="s">
        <v>4</v>
      </c>
      <c r="I394" t="s">
        <v>5</v>
      </c>
      <c r="J394" t="s">
        <v>1588</v>
      </c>
      <c r="K394" t="s">
        <v>2066</v>
      </c>
      <c r="L394" t="s">
        <v>2067</v>
      </c>
      <c r="M394">
        <v>150</v>
      </c>
      <c r="N394">
        <v>414</v>
      </c>
      <c r="O394">
        <v>264</v>
      </c>
      <c r="P394" t="s">
        <v>465</v>
      </c>
    </row>
    <row r="395" spans="1:16" x14ac:dyDescent="0.3">
      <c r="A395" t="s">
        <v>52</v>
      </c>
      <c r="B395" t="s">
        <v>1</v>
      </c>
      <c r="C395" t="s">
        <v>2</v>
      </c>
      <c r="D395">
        <v>962424</v>
      </c>
      <c r="E395">
        <v>964067</v>
      </c>
      <c r="F395">
        <v>1643</v>
      </c>
      <c r="G395" t="s">
        <v>3</v>
      </c>
      <c r="H395" t="s">
        <v>6</v>
      </c>
      <c r="I395" t="s">
        <v>5</v>
      </c>
      <c r="J395" t="s">
        <v>319</v>
      </c>
      <c r="K395" t="s">
        <v>2066</v>
      </c>
      <c r="L395" t="s">
        <v>2067</v>
      </c>
      <c r="M395">
        <v>161</v>
      </c>
      <c r="N395">
        <v>413</v>
      </c>
      <c r="O395">
        <v>252</v>
      </c>
    </row>
    <row r="396" spans="1:16" x14ac:dyDescent="0.3">
      <c r="A396" t="s">
        <v>133</v>
      </c>
      <c r="B396" t="s">
        <v>1</v>
      </c>
      <c r="C396" t="s">
        <v>2</v>
      </c>
      <c r="D396">
        <v>147002</v>
      </c>
      <c r="E396">
        <v>147323</v>
      </c>
      <c r="F396">
        <v>321</v>
      </c>
      <c r="G396" t="s">
        <v>3</v>
      </c>
      <c r="H396" t="s">
        <v>4</v>
      </c>
      <c r="I396" t="s">
        <v>5</v>
      </c>
      <c r="J396" t="s">
        <v>1423</v>
      </c>
      <c r="K396" t="s">
        <v>2066</v>
      </c>
      <c r="L396" t="s">
        <v>2067</v>
      </c>
      <c r="M396">
        <v>79</v>
      </c>
      <c r="N396">
        <v>412</v>
      </c>
      <c r="O396">
        <v>333</v>
      </c>
      <c r="P396" t="s">
        <v>909</v>
      </c>
    </row>
    <row r="397" spans="1:16" x14ac:dyDescent="0.3">
      <c r="A397" t="s">
        <v>151</v>
      </c>
      <c r="B397" t="s">
        <v>1</v>
      </c>
      <c r="C397" t="s">
        <v>2</v>
      </c>
      <c r="D397">
        <v>922415</v>
      </c>
      <c r="E397">
        <v>922688</v>
      </c>
      <c r="F397">
        <v>273</v>
      </c>
      <c r="G397" t="s">
        <v>3</v>
      </c>
      <c r="H397" t="s">
        <v>6</v>
      </c>
      <c r="I397" t="s">
        <v>5</v>
      </c>
      <c r="J397" t="s">
        <v>1533</v>
      </c>
      <c r="K397" t="s">
        <v>2066</v>
      </c>
      <c r="L397" t="s">
        <v>2067</v>
      </c>
      <c r="M397">
        <v>151</v>
      </c>
      <c r="N397">
        <v>410</v>
      </c>
      <c r="O397">
        <v>259</v>
      </c>
      <c r="P397" t="s">
        <v>377</v>
      </c>
    </row>
    <row r="398" spans="1:16" x14ac:dyDescent="0.3">
      <c r="A398" t="s">
        <v>93</v>
      </c>
      <c r="B398" t="s">
        <v>1</v>
      </c>
      <c r="C398" t="s">
        <v>2</v>
      </c>
      <c r="D398">
        <v>73799</v>
      </c>
      <c r="E398">
        <v>74070</v>
      </c>
      <c r="F398">
        <v>271</v>
      </c>
      <c r="G398" t="s">
        <v>3</v>
      </c>
      <c r="H398" t="s">
        <v>6</v>
      </c>
      <c r="I398" t="s">
        <v>5</v>
      </c>
      <c r="J398" t="s">
        <v>1542</v>
      </c>
      <c r="K398" t="s">
        <v>2066</v>
      </c>
      <c r="L398" t="s">
        <v>2067</v>
      </c>
      <c r="M398">
        <v>151</v>
      </c>
      <c r="N398">
        <v>410</v>
      </c>
      <c r="O398">
        <v>259</v>
      </c>
      <c r="P398" t="s">
        <v>1543</v>
      </c>
    </row>
    <row r="399" spans="1:16" x14ac:dyDescent="0.3">
      <c r="A399" t="s">
        <v>77</v>
      </c>
      <c r="B399" t="s">
        <v>1</v>
      </c>
      <c r="C399" t="s">
        <v>2</v>
      </c>
      <c r="D399">
        <v>291001</v>
      </c>
      <c r="E399">
        <v>291260</v>
      </c>
      <c r="F399">
        <v>259</v>
      </c>
      <c r="G399" t="s">
        <v>3</v>
      </c>
      <c r="H399" t="s">
        <v>4</v>
      </c>
      <c r="I399" t="s">
        <v>5</v>
      </c>
      <c r="J399" t="s">
        <v>1579</v>
      </c>
      <c r="K399" t="s">
        <v>2066</v>
      </c>
      <c r="L399" t="s">
        <v>2067</v>
      </c>
      <c r="M399">
        <v>151</v>
      </c>
      <c r="N399">
        <v>410</v>
      </c>
      <c r="O399">
        <v>259</v>
      </c>
      <c r="P399" t="s">
        <v>583</v>
      </c>
    </row>
    <row r="400" spans="1:16" x14ac:dyDescent="0.3">
      <c r="A400" t="s">
        <v>49</v>
      </c>
      <c r="B400" t="s">
        <v>1</v>
      </c>
      <c r="C400" t="s">
        <v>2</v>
      </c>
      <c r="D400">
        <v>566794</v>
      </c>
      <c r="E400">
        <v>567067</v>
      </c>
      <c r="F400">
        <v>273</v>
      </c>
      <c r="G400" t="s">
        <v>3</v>
      </c>
      <c r="H400" t="s">
        <v>6</v>
      </c>
      <c r="I400" t="s">
        <v>5</v>
      </c>
      <c r="J400" t="s">
        <v>1532</v>
      </c>
      <c r="K400" t="s">
        <v>2066</v>
      </c>
      <c r="L400" t="s">
        <v>2067</v>
      </c>
      <c r="M400">
        <v>151</v>
      </c>
      <c r="N400">
        <v>409</v>
      </c>
      <c r="O400">
        <v>258</v>
      </c>
      <c r="P400" t="s">
        <v>750</v>
      </c>
    </row>
    <row r="401" spans="1:16" x14ac:dyDescent="0.3">
      <c r="A401" t="s">
        <v>79</v>
      </c>
      <c r="B401" t="s">
        <v>1</v>
      </c>
      <c r="C401" t="s">
        <v>2</v>
      </c>
      <c r="D401">
        <v>165588</v>
      </c>
      <c r="E401">
        <v>165901</v>
      </c>
      <c r="F401">
        <v>313</v>
      </c>
      <c r="G401" t="s">
        <v>3</v>
      </c>
      <c r="H401" t="s">
        <v>6</v>
      </c>
      <c r="I401" t="s">
        <v>5</v>
      </c>
      <c r="J401" t="s">
        <v>1443</v>
      </c>
      <c r="K401" t="s">
        <v>2066</v>
      </c>
      <c r="L401" t="s">
        <v>2067</v>
      </c>
      <c r="M401">
        <v>151</v>
      </c>
      <c r="N401">
        <v>406</v>
      </c>
      <c r="O401">
        <v>255</v>
      </c>
      <c r="P401" t="s">
        <v>1332</v>
      </c>
    </row>
    <row r="402" spans="1:16" x14ac:dyDescent="0.3">
      <c r="A402" t="s">
        <v>143</v>
      </c>
      <c r="B402" t="s">
        <v>1</v>
      </c>
      <c r="C402" t="s">
        <v>2</v>
      </c>
      <c r="D402">
        <v>1777844</v>
      </c>
      <c r="E402">
        <v>1778110</v>
      </c>
      <c r="F402">
        <v>266</v>
      </c>
      <c r="G402" t="s">
        <v>3</v>
      </c>
      <c r="H402" t="s">
        <v>4</v>
      </c>
      <c r="I402" t="s">
        <v>5</v>
      </c>
      <c r="J402" t="s">
        <v>1561</v>
      </c>
      <c r="K402" t="s">
        <v>2066</v>
      </c>
      <c r="L402" t="s">
        <v>2067</v>
      </c>
      <c r="M402">
        <v>143</v>
      </c>
      <c r="N402">
        <v>404</v>
      </c>
      <c r="O402">
        <v>261</v>
      </c>
      <c r="P402" t="s">
        <v>939</v>
      </c>
    </row>
    <row r="403" spans="1:16" x14ac:dyDescent="0.3">
      <c r="A403" t="s">
        <v>79</v>
      </c>
      <c r="B403" t="s">
        <v>1</v>
      </c>
      <c r="C403" t="s">
        <v>2</v>
      </c>
      <c r="D403">
        <v>624017</v>
      </c>
      <c r="E403">
        <v>624294</v>
      </c>
      <c r="F403">
        <v>277</v>
      </c>
      <c r="G403" t="s">
        <v>3</v>
      </c>
      <c r="H403" t="s">
        <v>6</v>
      </c>
      <c r="I403" t="s">
        <v>5</v>
      </c>
      <c r="J403" t="s">
        <v>1524</v>
      </c>
      <c r="K403" t="s">
        <v>2066</v>
      </c>
      <c r="L403" t="s">
        <v>2067</v>
      </c>
      <c r="M403">
        <v>149</v>
      </c>
      <c r="N403">
        <v>404</v>
      </c>
      <c r="O403">
        <v>255</v>
      </c>
      <c r="P403" t="s">
        <v>483</v>
      </c>
    </row>
    <row r="404" spans="1:16" x14ac:dyDescent="0.3">
      <c r="A404" t="s">
        <v>151</v>
      </c>
      <c r="B404" t="s">
        <v>1</v>
      </c>
      <c r="C404" t="s">
        <v>7</v>
      </c>
      <c r="D404">
        <v>512550</v>
      </c>
      <c r="E404">
        <v>512827</v>
      </c>
      <c r="F404">
        <v>277</v>
      </c>
      <c r="G404" t="s">
        <v>3</v>
      </c>
      <c r="H404" t="s">
        <v>4</v>
      </c>
      <c r="I404" t="s">
        <v>5</v>
      </c>
      <c r="J404" t="s">
        <v>1525</v>
      </c>
      <c r="K404" t="s">
        <v>2066</v>
      </c>
      <c r="L404" t="s">
        <v>2067</v>
      </c>
      <c r="M404">
        <v>139</v>
      </c>
      <c r="N404">
        <v>403</v>
      </c>
      <c r="O404">
        <v>264</v>
      </c>
      <c r="P404" t="s">
        <v>1298</v>
      </c>
    </row>
    <row r="405" spans="1:16" x14ac:dyDescent="0.3">
      <c r="A405" t="s">
        <v>115</v>
      </c>
      <c r="B405" t="s">
        <v>1</v>
      </c>
      <c r="C405" t="s">
        <v>2</v>
      </c>
      <c r="D405">
        <v>1748127</v>
      </c>
      <c r="E405">
        <v>1748406</v>
      </c>
      <c r="F405">
        <v>279</v>
      </c>
      <c r="G405" t="s">
        <v>3</v>
      </c>
      <c r="H405" t="s">
        <v>4</v>
      </c>
      <c r="I405" t="s">
        <v>5</v>
      </c>
      <c r="J405" t="s">
        <v>1518</v>
      </c>
      <c r="K405" t="s">
        <v>2066</v>
      </c>
      <c r="L405" t="s">
        <v>2067</v>
      </c>
      <c r="M405">
        <v>146</v>
      </c>
      <c r="N405">
        <v>403</v>
      </c>
      <c r="O405">
        <v>257</v>
      </c>
      <c r="P405" t="s">
        <v>205</v>
      </c>
    </row>
    <row r="406" spans="1:16" x14ac:dyDescent="0.3">
      <c r="A406" t="s">
        <v>84</v>
      </c>
      <c r="B406" t="s">
        <v>1</v>
      </c>
      <c r="C406" t="s">
        <v>2</v>
      </c>
      <c r="D406">
        <v>500189</v>
      </c>
      <c r="E406">
        <v>500416</v>
      </c>
      <c r="F406">
        <v>227</v>
      </c>
      <c r="G406" t="s">
        <v>3</v>
      </c>
      <c r="H406" t="s">
        <v>6</v>
      </c>
      <c r="I406" t="s">
        <v>5</v>
      </c>
      <c r="J406" t="s">
        <v>1725</v>
      </c>
      <c r="K406" t="s">
        <v>2066</v>
      </c>
      <c r="L406" t="s">
        <v>2067</v>
      </c>
      <c r="M406">
        <v>149</v>
      </c>
      <c r="N406">
        <v>403</v>
      </c>
      <c r="O406">
        <v>254</v>
      </c>
      <c r="P406" t="s">
        <v>1460</v>
      </c>
    </row>
    <row r="407" spans="1:16" x14ac:dyDescent="0.3">
      <c r="A407" t="s">
        <v>90</v>
      </c>
      <c r="B407" t="s">
        <v>1</v>
      </c>
      <c r="C407" t="s">
        <v>2</v>
      </c>
      <c r="D407">
        <v>308759</v>
      </c>
      <c r="E407">
        <v>309008</v>
      </c>
      <c r="F407">
        <v>249</v>
      </c>
      <c r="G407" t="s">
        <v>3</v>
      </c>
      <c r="H407" t="s">
        <v>4</v>
      </c>
      <c r="I407" t="s">
        <v>5</v>
      </c>
      <c r="J407" t="s">
        <v>1623</v>
      </c>
      <c r="K407" t="s">
        <v>2066</v>
      </c>
      <c r="L407" t="s">
        <v>2067</v>
      </c>
      <c r="M407">
        <v>150</v>
      </c>
      <c r="N407">
        <v>403</v>
      </c>
      <c r="O407">
        <v>253</v>
      </c>
      <c r="P407" t="s">
        <v>566</v>
      </c>
    </row>
    <row r="408" spans="1:16" x14ac:dyDescent="0.3">
      <c r="A408" t="s">
        <v>128</v>
      </c>
      <c r="B408" t="s">
        <v>1</v>
      </c>
      <c r="C408" t="s">
        <v>2</v>
      </c>
      <c r="D408">
        <v>43916</v>
      </c>
      <c r="E408">
        <v>44258</v>
      </c>
      <c r="F408">
        <v>342</v>
      </c>
      <c r="G408" t="s">
        <v>3</v>
      </c>
      <c r="H408" t="s">
        <v>6</v>
      </c>
      <c r="I408" t="s">
        <v>5</v>
      </c>
      <c r="J408" t="s">
        <v>1382</v>
      </c>
      <c r="K408" t="s">
        <v>2066</v>
      </c>
      <c r="L408" t="s">
        <v>2067</v>
      </c>
      <c r="M408">
        <v>146</v>
      </c>
      <c r="N408">
        <v>401</v>
      </c>
      <c r="O408">
        <v>255</v>
      </c>
      <c r="P408" t="s">
        <v>486</v>
      </c>
    </row>
    <row r="409" spans="1:16" x14ac:dyDescent="0.3">
      <c r="A409" t="s">
        <v>42</v>
      </c>
      <c r="B409" t="s">
        <v>1</v>
      </c>
      <c r="C409" t="s">
        <v>2</v>
      </c>
      <c r="D409">
        <v>348004</v>
      </c>
      <c r="E409">
        <v>348253</v>
      </c>
      <c r="F409">
        <v>249</v>
      </c>
      <c r="G409" t="s">
        <v>3</v>
      </c>
      <c r="H409" t="s">
        <v>6</v>
      </c>
      <c r="I409" t="s">
        <v>5</v>
      </c>
      <c r="J409" t="s">
        <v>1622</v>
      </c>
      <c r="K409" t="s">
        <v>2066</v>
      </c>
      <c r="L409" t="s">
        <v>2067</v>
      </c>
      <c r="M409">
        <v>150</v>
      </c>
      <c r="N409">
        <v>399</v>
      </c>
      <c r="O409">
        <v>249</v>
      </c>
      <c r="P409" t="s">
        <v>481</v>
      </c>
    </row>
    <row r="410" spans="1:16" x14ac:dyDescent="0.3">
      <c r="A410" t="s">
        <v>118</v>
      </c>
      <c r="B410" t="s">
        <v>1</v>
      </c>
      <c r="C410" t="s">
        <v>2</v>
      </c>
      <c r="D410">
        <v>90561</v>
      </c>
      <c r="E410">
        <v>90836</v>
      </c>
      <c r="F410">
        <v>275</v>
      </c>
      <c r="G410" t="s">
        <v>3</v>
      </c>
      <c r="H410" t="s">
        <v>6</v>
      </c>
      <c r="I410" t="s">
        <v>5</v>
      </c>
      <c r="J410" t="s">
        <v>1529</v>
      </c>
      <c r="K410" t="s">
        <v>2066</v>
      </c>
      <c r="L410" t="s">
        <v>2067</v>
      </c>
      <c r="M410">
        <v>151</v>
      </c>
      <c r="N410">
        <v>397</v>
      </c>
      <c r="O410">
        <v>246</v>
      </c>
      <c r="P410" t="s">
        <v>993</v>
      </c>
    </row>
    <row r="411" spans="1:16" x14ac:dyDescent="0.3">
      <c r="A411" t="s">
        <v>33</v>
      </c>
      <c r="B411" t="s">
        <v>1</v>
      </c>
      <c r="C411" t="s">
        <v>7</v>
      </c>
      <c r="D411">
        <v>498099</v>
      </c>
      <c r="E411">
        <v>498362</v>
      </c>
      <c r="F411">
        <v>263</v>
      </c>
      <c r="G411" t="s">
        <v>3</v>
      </c>
      <c r="H411" t="s">
        <v>6</v>
      </c>
      <c r="I411" t="s">
        <v>5</v>
      </c>
      <c r="J411" t="s">
        <v>1569</v>
      </c>
      <c r="K411" t="s">
        <v>2066</v>
      </c>
      <c r="L411" t="s">
        <v>2067</v>
      </c>
      <c r="M411">
        <v>139</v>
      </c>
      <c r="N411">
        <v>395</v>
      </c>
      <c r="O411">
        <v>256</v>
      </c>
      <c r="P411" t="s">
        <v>624</v>
      </c>
    </row>
    <row r="412" spans="1:16" x14ac:dyDescent="0.3">
      <c r="A412" t="s">
        <v>155</v>
      </c>
      <c r="B412" t="s">
        <v>1</v>
      </c>
      <c r="C412" t="s">
        <v>2</v>
      </c>
      <c r="D412">
        <v>125126</v>
      </c>
      <c r="E412">
        <v>125451</v>
      </c>
      <c r="F412">
        <v>325</v>
      </c>
      <c r="G412" t="s">
        <v>3</v>
      </c>
      <c r="H412" t="s">
        <v>4</v>
      </c>
      <c r="I412" t="s">
        <v>5</v>
      </c>
      <c r="J412" t="s">
        <v>1414</v>
      </c>
      <c r="K412" t="s">
        <v>2066</v>
      </c>
      <c r="L412" t="s">
        <v>2067</v>
      </c>
      <c r="M412">
        <v>148</v>
      </c>
      <c r="N412">
        <v>395</v>
      </c>
      <c r="O412">
        <v>247</v>
      </c>
      <c r="P412" t="s">
        <v>665</v>
      </c>
    </row>
    <row r="413" spans="1:16" x14ac:dyDescent="0.3">
      <c r="A413" t="s">
        <v>19</v>
      </c>
      <c r="B413" t="s">
        <v>1</v>
      </c>
      <c r="C413" t="s">
        <v>2</v>
      </c>
      <c r="D413">
        <v>829598</v>
      </c>
      <c r="E413">
        <v>829831</v>
      </c>
      <c r="F413">
        <v>233</v>
      </c>
      <c r="G413" t="s">
        <v>3</v>
      </c>
      <c r="H413" t="s">
        <v>6</v>
      </c>
      <c r="I413" t="s">
        <v>5</v>
      </c>
      <c r="J413" t="s">
        <v>1691</v>
      </c>
      <c r="K413" t="s">
        <v>2066</v>
      </c>
      <c r="L413" t="s">
        <v>2067</v>
      </c>
      <c r="M413">
        <v>151</v>
      </c>
      <c r="N413">
        <v>393</v>
      </c>
      <c r="O413">
        <v>242</v>
      </c>
      <c r="P413" t="s">
        <v>987</v>
      </c>
    </row>
    <row r="414" spans="1:16" x14ac:dyDescent="0.3">
      <c r="A414" t="s">
        <v>141</v>
      </c>
      <c r="B414" t="s">
        <v>1</v>
      </c>
      <c r="C414" t="s">
        <v>2</v>
      </c>
      <c r="D414">
        <v>32910</v>
      </c>
      <c r="E414">
        <v>33155</v>
      </c>
      <c r="F414">
        <v>245</v>
      </c>
      <c r="G414" t="s">
        <v>3</v>
      </c>
      <c r="H414" t="s">
        <v>4</v>
      </c>
      <c r="I414" t="s">
        <v>5</v>
      </c>
      <c r="J414" t="s">
        <v>1641</v>
      </c>
      <c r="K414" t="s">
        <v>2066</v>
      </c>
      <c r="L414" t="s">
        <v>2067</v>
      </c>
      <c r="M414">
        <v>148</v>
      </c>
      <c r="N414">
        <v>392</v>
      </c>
      <c r="O414">
        <v>244</v>
      </c>
      <c r="P414" t="s">
        <v>1157</v>
      </c>
    </row>
    <row r="415" spans="1:16" x14ac:dyDescent="0.3">
      <c r="A415" t="s">
        <v>151</v>
      </c>
      <c r="B415" t="s">
        <v>1</v>
      </c>
      <c r="C415" t="s">
        <v>7</v>
      </c>
      <c r="D415">
        <v>1883583</v>
      </c>
      <c r="E415">
        <v>1883829</v>
      </c>
      <c r="F415">
        <v>246</v>
      </c>
      <c r="G415" t="s">
        <v>3</v>
      </c>
      <c r="H415" t="s">
        <v>6</v>
      </c>
      <c r="I415" t="s">
        <v>5</v>
      </c>
      <c r="J415" t="s">
        <v>1637</v>
      </c>
      <c r="K415" t="s">
        <v>2066</v>
      </c>
      <c r="L415" t="s">
        <v>2067</v>
      </c>
      <c r="M415">
        <v>151</v>
      </c>
      <c r="N415">
        <v>392</v>
      </c>
      <c r="O415">
        <v>241</v>
      </c>
      <c r="P415" t="s">
        <v>980</v>
      </c>
    </row>
    <row r="416" spans="1:16" x14ac:dyDescent="0.3">
      <c r="A416" t="s">
        <v>95</v>
      </c>
      <c r="B416" t="s">
        <v>1</v>
      </c>
      <c r="C416" t="s">
        <v>2</v>
      </c>
      <c r="D416">
        <v>1301261</v>
      </c>
      <c r="E416">
        <v>1301519</v>
      </c>
      <c r="F416">
        <v>258</v>
      </c>
      <c r="G416" t="s">
        <v>3</v>
      </c>
      <c r="H416" t="s">
        <v>6</v>
      </c>
      <c r="I416" t="s">
        <v>5</v>
      </c>
      <c r="J416" t="s">
        <v>1586</v>
      </c>
      <c r="K416" t="s">
        <v>2066</v>
      </c>
      <c r="L416" t="s">
        <v>2067</v>
      </c>
      <c r="M416">
        <v>151</v>
      </c>
      <c r="N416">
        <v>391</v>
      </c>
      <c r="O416">
        <v>240</v>
      </c>
      <c r="P416" t="s">
        <v>769</v>
      </c>
    </row>
    <row r="417" spans="1:16" x14ac:dyDescent="0.3">
      <c r="A417" t="s">
        <v>143</v>
      </c>
      <c r="B417" t="s">
        <v>1</v>
      </c>
      <c r="C417" t="s">
        <v>7</v>
      </c>
      <c r="D417">
        <v>676216</v>
      </c>
      <c r="E417">
        <v>676458</v>
      </c>
      <c r="F417">
        <v>242</v>
      </c>
      <c r="G417" t="s">
        <v>3</v>
      </c>
      <c r="H417" t="s">
        <v>6</v>
      </c>
      <c r="I417" t="s">
        <v>5</v>
      </c>
      <c r="J417" t="s">
        <v>1654</v>
      </c>
      <c r="K417" t="s">
        <v>2066</v>
      </c>
      <c r="L417" t="s">
        <v>2067</v>
      </c>
      <c r="M417">
        <v>150</v>
      </c>
      <c r="N417">
        <v>390</v>
      </c>
      <c r="O417">
        <v>240</v>
      </c>
      <c r="P417" t="s">
        <v>558</v>
      </c>
    </row>
    <row r="418" spans="1:16" x14ac:dyDescent="0.3">
      <c r="A418" t="s">
        <v>52</v>
      </c>
      <c r="B418" t="s">
        <v>1</v>
      </c>
      <c r="C418" t="s">
        <v>2</v>
      </c>
      <c r="D418">
        <v>527163</v>
      </c>
      <c r="E418">
        <v>527461</v>
      </c>
      <c r="F418">
        <v>298</v>
      </c>
      <c r="G418" t="s">
        <v>3</v>
      </c>
      <c r="H418" t="s">
        <v>4</v>
      </c>
      <c r="I418" t="s">
        <v>5</v>
      </c>
      <c r="J418" t="s">
        <v>1477</v>
      </c>
      <c r="K418" t="s">
        <v>2066</v>
      </c>
      <c r="L418" t="s">
        <v>2067</v>
      </c>
      <c r="M418">
        <v>151</v>
      </c>
      <c r="N418">
        <v>390</v>
      </c>
      <c r="O418">
        <v>239</v>
      </c>
      <c r="P418" t="s">
        <v>1473</v>
      </c>
    </row>
    <row r="419" spans="1:16" x14ac:dyDescent="0.3">
      <c r="A419" t="s">
        <v>60</v>
      </c>
      <c r="B419" t="s">
        <v>1</v>
      </c>
      <c r="C419" t="s">
        <v>2</v>
      </c>
      <c r="D419">
        <v>6044</v>
      </c>
      <c r="E419">
        <v>6258</v>
      </c>
      <c r="F419">
        <v>214</v>
      </c>
      <c r="G419" t="s">
        <v>3</v>
      </c>
      <c r="H419" t="s">
        <v>6</v>
      </c>
      <c r="I419" t="s">
        <v>5</v>
      </c>
      <c r="J419" t="s">
        <v>1791</v>
      </c>
      <c r="K419" t="s">
        <v>2066</v>
      </c>
      <c r="L419" t="s">
        <v>2067</v>
      </c>
      <c r="M419">
        <v>179</v>
      </c>
      <c r="N419">
        <v>390</v>
      </c>
      <c r="O419">
        <v>211</v>
      </c>
      <c r="P419" t="s">
        <v>382</v>
      </c>
    </row>
    <row r="420" spans="1:16" x14ac:dyDescent="0.3">
      <c r="A420" t="s">
        <v>82</v>
      </c>
      <c r="B420" t="s">
        <v>1</v>
      </c>
      <c r="C420" t="s">
        <v>2</v>
      </c>
      <c r="D420">
        <v>1285712</v>
      </c>
      <c r="E420">
        <v>1285953</v>
      </c>
      <c r="F420">
        <v>241</v>
      </c>
      <c r="G420" t="s">
        <v>3</v>
      </c>
      <c r="H420" t="s">
        <v>6</v>
      </c>
      <c r="I420" t="s">
        <v>5</v>
      </c>
      <c r="J420" t="s">
        <v>1658</v>
      </c>
      <c r="K420" t="s">
        <v>2066</v>
      </c>
      <c r="L420" t="s">
        <v>2067</v>
      </c>
      <c r="M420">
        <v>168</v>
      </c>
      <c r="N420">
        <v>389</v>
      </c>
      <c r="O420">
        <v>221</v>
      </c>
      <c r="P420" t="s">
        <v>532</v>
      </c>
    </row>
    <row r="421" spans="1:16" x14ac:dyDescent="0.3">
      <c r="A421" t="s">
        <v>88</v>
      </c>
      <c r="B421" t="s">
        <v>1</v>
      </c>
      <c r="C421" t="s">
        <v>2</v>
      </c>
      <c r="D421">
        <v>234750</v>
      </c>
      <c r="E421">
        <v>235005</v>
      </c>
      <c r="F421">
        <v>255</v>
      </c>
      <c r="G421" t="s">
        <v>3</v>
      </c>
      <c r="H421" t="s">
        <v>6</v>
      </c>
      <c r="I421" t="s">
        <v>5</v>
      </c>
      <c r="J421" t="s">
        <v>1602</v>
      </c>
      <c r="K421" t="s">
        <v>2066</v>
      </c>
      <c r="L421" t="s">
        <v>2067</v>
      </c>
      <c r="M421">
        <v>144</v>
      </c>
      <c r="N421">
        <v>386</v>
      </c>
      <c r="O421">
        <v>242</v>
      </c>
      <c r="P421" t="s">
        <v>250</v>
      </c>
    </row>
    <row r="422" spans="1:16" x14ac:dyDescent="0.3">
      <c r="A422" t="s">
        <v>145</v>
      </c>
      <c r="B422" t="s">
        <v>1</v>
      </c>
      <c r="C422" t="s">
        <v>2</v>
      </c>
      <c r="D422">
        <v>921151</v>
      </c>
      <c r="E422">
        <v>921405</v>
      </c>
      <c r="F422">
        <v>254</v>
      </c>
      <c r="G422" t="s">
        <v>3</v>
      </c>
      <c r="H422" t="s">
        <v>4</v>
      </c>
      <c r="I422" t="s">
        <v>5</v>
      </c>
      <c r="J422" t="s">
        <v>1609</v>
      </c>
      <c r="K422" t="s">
        <v>2066</v>
      </c>
      <c r="L422" t="s">
        <v>2067</v>
      </c>
      <c r="M422">
        <v>151</v>
      </c>
      <c r="N422">
        <v>386</v>
      </c>
      <c r="O422">
        <v>235</v>
      </c>
      <c r="P422" t="s">
        <v>598</v>
      </c>
    </row>
    <row r="423" spans="1:16" x14ac:dyDescent="0.3">
      <c r="A423" t="s">
        <v>95</v>
      </c>
      <c r="B423" t="s">
        <v>1</v>
      </c>
      <c r="C423" t="s">
        <v>2</v>
      </c>
      <c r="D423">
        <v>1322135</v>
      </c>
      <c r="E423">
        <v>1322374</v>
      </c>
      <c r="F423">
        <v>239</v>
      </c>
      <c r="G423" t="s">
        <v>3</v>
      </c>
      <c r="H423" t="s">
        <v>4</v>
      </c>
      <c r="I423" t="s">
        <v>5</v>
      </c>
      <c r="J423" t="s">
        <v>1665</v>
      </c>
      <c r="K423" t="s">
        <v>2066</v>
      </c>
      <c r="L423" t="s">
        <v>2067</v>
      </c>
      <c r="M423">
        <v>151</v>
      </c>
      <c r="N423">
        <v>386</v>
      </c>
      <c r="O423">
        <v>235</v>
      </c>
      <c r="P423" t="s">
        <v>238</v>
      </c>
    </row>
    <row r="424" spans="1:16" x14ac:dyDescent="0.3">
      <c r="A424" t="s">
        <v>147</v>
      </c>
      <c r="B424" t="s">
        <v>1</v>
      </c>
      <c r="C424" t="s">
        <v>2</v>
      </c>
      <c r="D424">
        <v>582488</v>
      </c>
      <c r="E424">
        <v>582769</v>
      </c>
      <c r="F424">
        <v>281</v>
      </c>
      <c r="G424" t="s">
        <v>3</v>
      </c>
      <c r="H424" t="s">
        <v>4</v>
      </c>
      <c r="I424" t="s">
        <v>5</v>
      </c>
      <c r="J424" t="s">
        <v>1512</v>
      </c>
      <c r="K424" t="s">
        <v>2066</v>
      </c>
      <c r="L424" t="s">
        <v>2067</v>
      </c>
      <c r="M424">
        <v>148</v>
      </c>
      <c r="N424">
        <v>385</v>
      </c>
      <c r="O424">
        <v>237</v>
      </c>
      <c r="P424" t="s">
        <v>772</v>
      </c>
    </row>
    <row r="425" spans="1:16" x14ac:dyDescent="0.3">
      <c r="A425" t="s">
        <v>11</v>
      </c>
      <c r="B425" t="s">
        <v>1</v>
      </c>
      <c r="C425" t="s">
        <v>2</v>
      </c>
      <c r="D425">
        <v>142721</v>
      </c>
      <c r="E425">
        <v>142970</v>
      </c>
      <c r="F425">
        <v>249</v>
      </c>
      <c r="G425" t="s">
        <v>3</v>
      </c>
      <c r="H425" t="s">
        <v>6</v>
      </c>
      <c r="I425" t="s">
        <v>5</v>
      </c>
      <c r="J425" t="s">
        <v>1620</v>
      </c>
      <c r="K425" t="s">
        <v>2066</v>
      </c>
      <c r="L425" t="s">
        <v>2067</v>
      </c>
      <c r="M425">
        <v>150</v>
      </c>
      <c r="N425">
        <v>385</v>
      </c>
      <c r="O425">
        <v>235</v>
      </c>
      <c r="P425" t="s">
        <v>764</v>
      </c>
    </row>
    <row r="426" spans="1:16" x14ac:dyDescent="0.3">
      <c r="A426" t="s">
        <v>110</v>
      </c>
      <c r="B426" t="s">
        <v>1</v>
      </c>
      <c r="C426" t="s">
        <v>2</v>
      </c>
      <c r="D426">
        <v>796476</v>
      </c>
      <c r="E426">
        <v>796716</v>
      </c>
      <c r="F426">
        <v>240</v>
      </c>
      <c r="G426" t="s">
        <v>3</v>
      </c>
      <c r="H426" t="s">
        <v>4</v>
      </c>
      <c r="I426" t="s">
        <v>5</v>
      </c>
      <c r="J426" t="s">
        <v>1663</v>
      </c>
      <c r="K426" t="s">
        <v>2066</v>
      </c>
      <c r="L426" t="s">
        <v>2067</v>
      </c>
      <c r="M426">
        <v>151</v>
      </c>
      <c r="N426">
        <v>385</v>
      </c>
      <c r="O426">
        <v>234</v>
      </c>
      <c r="P426" t="s">
        <v>446</v>
      </c>
    </row>
    <row r="427" spans="1:16" x14ac:dyDescent="0.3">
      <c r="A427" t="s">
        <v>104</v>
      </c>
      <c r="B427" t="s">
        <v>1</v>
      </c>
      <c r="C427" t="s">
        <v>2</v>
      </c>
      <c r="D427">
        <v>625571</v>
      </c>
      <c r="E427">
        <v>625816</v>
      </c>
      <c r="F427">
        <v>245</v>
      </c>
      <c r="G427" t="s">
        <v>3</v>
      </c>
      <c r="H427" t="s">
        <v>4</v>
      </c>
      <c r="I427" t="s">
        <v>5</v>
      </c>
      <c r="J427" t="s">
        <v>1639</v>
      </c>
      <c r="K427" t="s">
        <v>2066</v>
      </c>
      <c r="L427" t="s">
        <v>2067</v>
      </c>
      <c r="M427">
        <v>150</v>
      </c>
      <c r="N427">
        <v>383</v>
      </c>
      <c r="O427">
        <v>233</v>
      </c>
      <c r="P427" t="s">
        <v>1300</v>
      </c>
    </row>
    <row r="428" spans="1:16" x14ac:dyDescent="0.3">
      <c r="A428" t="s">
        <v>24</v>
      </c>
      <c r="B428" t="s">
        <v>1</v>
      </c>
      <c r="C428" t="s">
        <v>2</v>
      </c>
      <c r="D428">
        <v>28211</v>
      </c>
      <c r="E428">
        <v>28452</v>
      </c>
      <c r="F428">
        <v>241</v>
      </c>
      <c r="G428" t="s">
        <v>3</v>
      </c>
      <c r="H428" t="s">
        <v>4</v>
      </c>
      <c r="I428" t="s">
        <v>5</v>
      </c>
      <c r="J428" t="s">
        <v>1656</v>
      </c>
      <c r="K428" t="s">
        <v>2066</v>
      </c>
      <c r="L428" t="s">
        <v>2067</v>
      </c>
      <c r="M428">
        <v>150</v>
      </c>
      <c r="N428">
        <v>383</v>
      </c>
      <c r="O428">
        <v>233</v>
      </c>
      <c r="P428" t="s">
        <v>238</v>
      </c>
    </row>
    <row r="429" spans="1:16" x14ac:dyDescent="0.3">
      <c r="A429" t="s">
        <v>44</v>
      </c>
      <c r="B429" t="s">
        <v>1</v>
      </c>
      <c r="C429" t="s">
        <v>2</v>
      </c>
      <c r="D429">
        <v>875666</v>
      </c>
      <c r="E429">
        <v>875908</v>
      </c>
      <c r="F429">
        <v>242</v>
      </c>
      <c r="G429" t="s">
        <v>3</v>
      </c>
      <c r="H429" t="s">
        <v>4</v>
      </c>
      <c r="I429" t="s">
        <v>5</v>
      </c>
      <c r="J429" t="s">
        <v>1650</v>
      </c>
      <c r="K429" t="s">
        <v>2066</v>
      </c>
      <c r="L429" t="s">
        <v>2067</v>
      </c>
      <c r="M429">
        <v>151</v>
      </c>
      <c r="N429">
        <v>382</v>
      </c>
      <c r="O429">
        <v>231</v>
      </c>
      <c r="P429" t="s">
        <v>463</v>
      </c>
    </row>
    <row r="430" spans="1:16" x14ac:dyDescent="0.3">
      <c r="A430" t="s">
        <v>79</v>
      </c>
      <c r="B430" t="s">
        <v>1</v>
      </c>
      <c r="C430" t="s">
        <v>2</v>
      </c>
      <c r="D430">
        <v>1598901</v>
      </c>
      <c r="E430">
        <v>1599130</v>
      </c>
      <c r="F430">
        <v>229</v>
      </c>
      <c r="G430" t="s">
        <v>3</v>
      </c>
      <c r="H430" t="s">
        <v>6</v>
      </c>
      <c r="I430" t="s">
        <v>5</v>
      </c>
      <c r="J430" t="s">
        <v>1714</v>
      </c>
      <c r="K430" t="s">
        <v>2066</v>
      </c>
      <c r="L430" t="s">
        <v>2067</v>
      </c>
      <c r="M430">
        <v>151</v>
      </c>
      <c r="N430">
        <v>382</v>
      </c>
      <c r="O430">
        <v>231</v>
      </c>
      <c r="P430" t="s">
        <v>468</v>
      </c>
    </row>
    <row r="431" spans="1:16" x14ac:dyDescent="0.3">
      <c r="A431" t="s">
        <v>95</v>
      </c>
      <c r="B431" t="s">
        <v>1</v>
      </c>
      <c r="C431" t="s">
        <v>2</v>
      </c>
      <c r="D431">
        <v>665119</v>
      </c>
      <c r="E431">
        <v>665356</v>
      </c>
      <c r="F431">
        <v>237</v>
      </c>
      <c r="G431" t="s">
        <v>3</v>
      </c>
      <c r="H431" t="s">
        <v>4</v>
      </c>
      <c r="I431" t="s">
        <v>5</v>
      </c>
      <c r="J431" t="s">
        <v>1672</v>
      </c>
      <c r="K431" t="s">
        <v>2066</v>
      </c>
      <c r="L431" t="s">
        <v>2067</v>
      </c>
      <c r="M431">
        <v>150</v>
      </c>
      <c r="N431">
        <v>381</v>
      </c>
      <c r="O431">
        <v>231</v>
      </c>
      <c r="P431" t="s">
        <v>695</v>
      </c>
    </row>
    <row r="432" spans="1:16" x14ac:dyDescent="0.3">
      <c r="A432" t="s">
        <v>21</v>
      </c>
      <c r="B432" t="s">
        <v>1</v>
      </c>
      <c r="C432" t="s">
        <v>2</v>
      </c>
      <c r="D432">
        <v>1019735</v>
      </c>
      <c r="E432">
        <v>1019970</v>
      </c>
      <c r="F432">
        <v>235</v>
      </c>
      <c r="G432" t="s">
        <v>3</v>
      </c>
      <c r="H432" t="s">
        <v>6</v>
      </c>
      <c r="I432" t="s">
        <v>5</v>
      </c>
      <c r="J432" t="s">
        <v>1679</v>
      </c>
      <c r="K432" t="s">
        <v>2066</v>
      </c>
      <c r="L432" t="s">
        <v>2067</v>
      </c>
      <c r="M432">
        <v>151</v>
      </c>
      <c r="N432">
        <v>380</v>
      </c>
      <c r="O432">
        <v>229</v>
      </c>
      <c r="P432" t="s">
        <v>754</v>
      </c>
    </row>
    <row r="433" spans="1:16" x14ac:dyDescent="0.3">
      <c r="A433" t="s">
        <v>95</v>
      </c>
      <c r="B433" t="s">
        <v>1</v>
      </c>
      <c r="C433" t="s">
        <v>2</v>
      </c>
      <c r="D433">
        <v>1051069</v>
      </c>
      <c r="E433">
        <v>1051298</v>
      </c>
      <c r="F433">
        <v>229</v>
      </c>
      <c r="G433" t="s">
        <v>3</v>
      </c>
      <c r="H433" t="s">
        <v>6</v>
      </c>
      <c r="I433" t="s">
        <v>5</v>
      </c>
      <c r="J433" t="s">
        <v>1715</v>
      </c>
      <c r="K433" t="s">
        <v>2066</v>
      </c>
      <c r="L433" t="s">
        <v>2067</v>
      </c>
      <c r="M433">
        <v>151</v>
      </c>
      <c r="N433">
        <v>380</v>
      </c>
      <c r="O433">
        <v>229</v>
      </c>
      <c r="P433" t="s">
        <v>862</v>
      </c>
    </row>
    <row r="434" spans="1:16" x14ac:dyDescent="0.3">
      <c r="A434" t="s">
        <v>78</v>
      </c>
      <c r="B434" t="s">
        <v>1</v>
      </c>
      <c r="C434" t="s">
        <v>2</v>
      </c>
      <c r="D434">
        <v>605926</v>
      </c>
      <c r="E434">
        <v>606154</v>
      </c>
      <c r="F434">
        <v>228</v>
      </c>
      <c r="G434" t="s">
        <v>3</v>
      </c>
      <c r="H434" t="s">
        <v>4</v>
      </c>
      <c r="I434" t="s">
        <v>5</v>
      </c>
      <c r="J434" t="s">
        <v>1720</v>
      </c>
      <c r="K434" t="s">
        <v>2066</v>
      </c>
      <c r="L434" t="s">
        <v>2067</v>
      </c>
      <c r="M434">
        <v>151</v>
      </c>
      <c r="N434">
        <v>380</v>
      </c>
      <c r="O434">
        <v>229</v>
      </c>
      <c r="P434" t="s">
        <v>328</v>
      </c>
    </row>
    <row r="435" spans="1:16" x14ac:dyDescent="0.3">
      <c r="A435" t="s">
        <v>105</v>
      </c>
      <c r="B435" t="s">
        <v>1</v>
      </c>
      <c r="C435" t="s">
        <v>2</v>
      </c>
      <c r="D435">
        <v>239752</v>
      </c>
      <c r="E435">
        <v>239990</v>
      </c>
      <c r="F435">
        <v>238</v>
      </c>
      <c r="G435" t="s">
        <v>3</v>
      </c>
      <c r="H435" t="s">
        <v>6</v>
      </c>
      <c r="I435" t="s">
        <v>5</v>
      </c>
      <c r="J435" t="s">
        <v>1668</v>
      </c>
      <c r="K435" t="s">
        <v>2066</v>
      </c>
      <c r="L435" t="s">
        <v>2067</v>
      </c>
      <c r="M435">
        <v>150</v>
      </c>
      <c r="N435">
        <v>379</v>
      </c>
      <c r="O435">
        <v>229</v>
      </c>
      <c r="P435" t="s">
        <v>754</v>
      </c>
    </row>
    <row r="436" spans="1:16" x14ac:dyDescent="0.3">
      <c r="A436" t="s">
        <v>77</v>
      </c>
      <c r="B436" t="s">
        <v>1</v>
      </c>
      <c r="C436" t="s">
        <v>2</v>
      </c>
      <c r="D436">
        <v>599093</v>
      </c>
      <c r="E436">
        <v>599314</v>
      </c>
      <c r="F436">
        <v>221</v>
      </c>
      <c r="G436" t="s">
        <v>3</v>
      </c>
      <c r="H436" t="s">
        <v>6</v>
      </c>
      <c r="I436" t="s">
        <v>5</v>
      </c>
      <c r="J436" t="s">
        <v>1748</v>
      </c>
      <c r="K436" t="s">
        <v>2066</v>
      </c>
      <c r="L436" t="s">
        <v>2067</v>
      </c>
      <c r="M436">
        <v>155</v>
      </c>
      <c r="N436">
        <v>379</v>
      </c>
      <c r="O436">
        <v>224</v>
      </c>
      <c r="P436" t="s">
        <v>339</v>
      </c>
    </row>
    <row r="437" spans="1:16" x14ac:dyDescent="0.3">
      <c r="A437" t="s">
        <v>115</v>
      </c>
      <c r="B437" t="s">
        <v>1</v>
      </c>
      <c r="C437" t="s">
        <v>2</v>
      </c>
      <c r="D437">
        <v>281606</v>
      </c>
      <c r="E437">
        <v>281867</v>
      </c>
      <c r="F437">
        <v>261</v>
      </c>
      <c r="G437" t="s">
        <v>3</v>
      </c>
      <c r="H437" t="s">
        <v>6</v>
      </c>
      <c r="I437" t="s">
        <v>5</v>
      </c>
      <c r="J437" t="s">
        <v>1572</v>
      </c>
      <c r="K437" t="s">
        <v>2066</v>
      </c>
      <c r="L437" t="s">
        <v>2067</v>
      </c>
      <c r="M437">
        <v>152</v>
      </c>
      <c r="N437">
        <v>378</v>
      </c>
      <c r="O437">
        <v>226</v>
      </c>
      <c r="P437" t="s">
        <v>653</v>
      </c>
    </row>
    <row r="438" spans="1:16" x14ac:dyDescent="0.3">
      <c r="A438" t="s">
        <v>95</v>
      </c>
      <c r="B438" t="s">
        <v>1</v>
      </c>
      <c r="C438" t="s">
        <v>2</v>
      </c>
      <c r="D438">
        <v>1692487</v>
      </c>
      <c r="E438">
        <v>1692721</v>
      </c>
      <c r="F438">
        <v>234</v>
      </c>
      <c r="G438" t="s">
        <v>3</v>
      </c>
      <c r="H438" t="s">
        <v>6</v>
      </c>
      <c r="I438" t="s">
        <v>5</v>
      </c>
      <c r="J438" t="s">
        <v>1686</v>
      </c>
      <c r="K438" t="s">
        <v>2066</v>
      </c>
      <c r="L438" t="s">
        <v>2067</v>
      </c>
      <c r="M438">
        <v>150</v>
      </c>
      <c r="N438">
        <v>377</v>
      </c>
      <c r="O438">
        <v>227</v>
      </c>
      <c r="P438" t="s">
        <v>404</v>
      </c>
    </row>
    <row r="439" spans="1:16" x14ac:dyDescent="0.3">
      <c r="A439" t="s">
        <v>74</v>
      </c>
      <c r="B439" t="s">
        <v>1</v>
      </c>
      <c r="C439" t="s">
        <v>2</v>
      </c>
      <c r="D439">
        <v>28515</v>
      </c>
      <c r="E439">
        <v>28736</v>
      </c>
      <c r="F439">
        <v>221</v>
      </c>
      <c r="G439" t="s">
        <v>3</v>
      </c>
      <c r="H439" t="s">
        <v>4</v>
      </c>
      <c r="I439" t="s">
        <v>5</v>
      </c>
      <c r="J439" t="s">
        <v>1746</v>
      </c>
      <c r="K439" t="s">
        <v>2066</v>
      </c>
      <c r="L439" t="s">
        <v>2067</v>
      </c>
      <c r="M439">
        <v>151</v>
      </c>
      <c r="N439">
        <v>377</v>
      </c>
      <c r="O439">
        <v>226</v>
      </c>
      <c r="P439" t="s">
        <v>815</v>
      </c>
    </row>
    <row r="440" spans="1:16" x14ac:dyDescent="0.3">
      <c r="A440" t="s">
        <v>118</v>
      </c>
      <c r="B440" t="s">
        <v>1</v>
      </c>
      <c r="C440" t="s">
        <v>2</v>
      </c>
      <c r="D440">
        <v>369586</v>
      </c>
      <c r="E440">
        <v>369812</v>
      </c>
      <c r="F440">
        <v>226</v>
      </c>
      <c r="G440" t="s">
        <v>3</v>
      </c>
      <c r="H440" t="s">
        <v>4</v>
      </c>
      <c r="I440" t="s">
        <v>5</v>
      </c>
      <c r="J440" t="s">
        <v>1731</v>
      </c>
      <c r="K440" t="s">
        <v>2066</v>
      </c>
      <c r="L440" t="s">
        <v>2067</v>
      </c>
      <c r="M440">
        <v>146</v>
      </c>
      <c r="N440">
        <v>372</v>
      </c>
      <c r="O440">
        <v>226</v>
      </c>
      <c r="P440" t="s">
        <v>673</v>
      </c>
    </row>
    <row r="441" spans="1:16" x14ac:dyDescent="0.3">
      <c r="A441" t="s">
        <v>115</v>
      </c>
      <c r="B441" t="s">
        <v>1</v>
      </c>
      <c r="C441" t="s">
        <v>2</v>
      </c>
      <c r="D441">
        <v>1442404</v>
      </c>
      <c r="E441">
        <v>1442652</v>
      </c>
      <c r="F441">
        <v>248</v>
      </c>
      <c r="G441" t="s">
        <v>3</v>
      </c>
      <c r="H441" t="s">
        <v>6</v>
      </c>
      <c r="I441" t="s">
        <v>5</v>
      </c>
      <c r="J441" t="s">
        <v>1630</v>
      </c>
      <c r="K441" t="s">
        <v>2066</v>
      </c>
      <c r="L441" t="s">
        <v>2067</v>
      </c>
      <c r="M441">
        <v>151</v>
      </c>
      <c r="N441">
        <v>371</v>
      </c>
      <c r="O441">
        <v>220</v>
      </c>
      <c r="P441" t="s">
        <v>580</v>
      </c>
    </row>
    <row r="442" spans="1:16" x14ac:dyDescent="0.3">
      <c r="A442" t="s">
        <v>119</v>
      </c>
      <c r="B442" t="s">
        <v>1</v>
      </c>
      <c r="C442" t="s">
        <v>7</v>
      </c>
      <c r="D442">
        <v>45322</v>
      </c>
      <c r="E442">
        <v>45572</v>
      </c>
      <c r="F442">
        <v>250</v>
      </c>
      <c r="G442" t="s">
        <v>3</v>
      </c>
      <c r="H442" t="s">
        <v>4</v>
      </c>
      <c r="I442" t="s">
        <v>5</v>
      </c>
      <c r="J442" t="s">
        <v>1619</v>
      </c>
      <c r="K442" t="s">
        <v>2066</v>
      </c>
      <c r="L442" t="s">
        <v>2067</v>
      </c>
      <c r="M442">
        <v>134</v>
      </c>
      <c r="N442">
        <v>370</v>
      </c>
      <c r="O442">
        <v>236</v>
      </c>
      <c r="P442" t="s">
        <v>586</v>
      </c>
    </row>
    <row r="443" spans="1:16" x14ac:dyDescent="0.3">
      <c r="A443" t="s">
        <v>148</v>
      </c>
      <c r="B443" t="s">
        <v>1</v>
      </c>
      <c r="C443" t="s">
        <v>2</v>
      </c>
      <c r="D443">
        <v>49214</v>
      </c>
      <c r="E443">
        <v>49476</v>
      </c>
      <c r="F443">
        <v>262</v>
      </c>
      <c r="G443" t="s">
        <v>3</v>
      </c>
      <c r="H443" t="s">
        <v>6</v>
      </c>
      <c r="I443" t="s">
        <v>5</v>
      </c>
      <c r="J443" t="s">
        <v>1570</v>
      </c>
      <c r="K443" t="s">
        <v>2066</v>
      </c>
      <c r="L443" t="s">
        <v>2067</v>
      </c>
      <c r="M443">
        <v>151</v>
      </c>
      <c r="N443">
        <v>370</v>
      </c>
      <c r="O443">
        <v>219</v>
      </c>
      <c r="P443" t="s">
        <v>789</v>
      </c>
    </row>
    <row r="444" spans="1:16" x14ac:dyDescent="0.3">
      <c r="A444" t="s">
        <v>63</v>
      </c>
      <c r="B444" t="s">
        <v>1</v>
      </c>
      <c r="C444" t="s">
        <v>2</v>
      </c>
      <c r="D444">
        <v>25807</v>
      </c>
      <c r="E444">
        <v>26025</v>
      </c>
      <c r="F444">
        <v>218</v>
      </c>
      <c r="G444" t="s">
        <v>3</v>
      </c>
      <c r="H444" t="s">
        <v>4</v>
      </c>
      <c r="I444" t="s">
        <v>5</v>
      </c>
      <c r="J444" t="s">
        <v>1762</v>
      </c>
      <c r="K444" t="s">
        <v>2066</v>
      </c>
      <c r="L444" t="s">
        <v>2067</v>
      </c>
      <c r="M444">
        <v>153</v>
      </c>
      <c r="N444">
        <v>370</v>
      </c>
      <c r="O444">
        <v>217</v>
      </c>
      <c r="P444" t="s">
        <v>874</v>
      </c>
    </row>
    <row r="445" spans="1:16" x14ac:dyDescent="0.3">
      <c r="A445" t="s">
        <v>52</v>
      </c>
      <c r="B445" t="s">
        <v>1</v>
      </c>
      <c r="C445" t="s">
        <v>2</v>
      </c>
      <c r="D445">
        <v>636821</v>
      </c>
      <c r="E445">
        <v>637087</v>
      </c>
      <c r="F445">
        <v>266</v>
      </c>
      <c r="G445" t="s">
        <v>3</v>
      </c>
      <c r="H445" t="s">
        <v>6</v>
      </c>
      <c r="I445" t="s">
        <v>5</v>
      </c>
      <c r="J445" t="s">
        <v>1560</v>
      </c>
      <c r="K445" t="s">
        <v>2066</v>
      </c>
      <c r="L445" t="s">
        <v>2067</v>
      </c>
      <c r="M445">
        <v>140</v>
      </c>
      <c r="N445">
        <v>369</v>
      </c>
      <c r="O445">
        <v>229</v>
      </c>
      <c r="P445" t="s">
        <v>625</v>
      </c>
    </row>
    <row r="446" spans="1:16" x14ac:dyDescent="0.3">
      <c r="A446" t="s">
        <v>104</v>
      </c>
      <c r="B446" t="s">
        <v>1</v>
      </c>
      <c r="C446" t="s">
        <v>2</v>
      </c>
      <c r="D446">
        <v>386038</v>
      </c>
      <c r="E446">
        <v>386296</v>
      </c>
      <c r="F446">
        <v>258</v>
      </c>
      <c r="G446" t="s">
        <v>3</v>
      </c>
      <c r="H446" t="s">
        <v>4</v>
      </c>
      <c r="I446" t="s">
        <v>5</v>
      </c>
      <c r="J446" t="s">
        <v>1587</v>
      </c>
      <c r="K446" t="s">
        <v>2066</v>
      </c>
      <c r="L446" t="s">
        <v>2067</v>
      </c>
      <c r="M446">
        <v>153</v>
      </c>
      <c r="N446">
        <v>369</v>
      </c>
      <c r="O446">
        <v>216</v>
      </c>
      <c r="P446" t="s">
        <v>376</v>
      </c>
    </row>
    <row r="447" spans="1:16" x14ac:dyDescent="0.3">
      <c r="A447" t="s">
        <v>77</v>
      </c>
      <c r="B447" t="s">
        <v>1</v>
      </c>
      <c r="C447" t="s">
        <v>2</v>
      </c>
      <c r="D447">
        <v>113181</v>
      </c>
      <c r="E447">
        <v>113458</v>
      </c>
      <c r="F447">
        <v>277</v>
      </c>
      <c r="G447" t="s">
        <v>3</v>
      </c>
      <c r="H447" t="s">
        <v>6</v>
      </c>
      <c r="I447" t="s">
        <v>5</v>
      </c>
      <c r="J447" t="s">
        <v>1523</v>
      </c>
      <c r="K447" t="s">
        <v>2066</v>
      </c>
      <c r="L447" t="s">
        <v>2067</v>
      </c>
      <c r="M447">
        <v>151</v>
      </c>
      <c r="N447">
        <v>368</v>
      </c>
      <c r="O447">
        <v>217</v>
      </c>
      <c r="P447" t="s">
        <v>800</v>
      </c>
    </row>
    <row r="448" spans="1:16" x14ac:dyDescent="0.3">
      <c r="A448" t="s">
        <v>64</v>
      </c>
      <c r="B448" t="s">
        <v>1</v>
      </c>
      <c r="C448" t="s">
        <v>2</v>
      </c>
      <c r="D448">
        <v>1017607</v>
      </c>
      <c r="E448">
        <v>1017858</v>
      </c>
      <c r="F448">
        <v>251</v>
      </c>
      <c r="G448" t="s">
        <v>3</v>
      </c>
      <c r="H448" t="s">
        <v>4</v>
      </c>
      <c r="I448" t="s">
        <v>5</v>
      </c>
      <c r="J448" t="s">
        <v>1617</v>
      </c>
      <c r="K448" t="s">
        <v>2066</v>
      </c>
      <c r="L448" t="s">
        <v>2067</v>
      </c>
      <c r="M448">
        <v>151</v>
      </c>
      <c r="N448">
        <v>368</v>
      </c>
      <c r="O448">
        <v>217</v>
      </c>
      <c r="P448" t="s">
        <v>628</v>
      </c>
    </row>
    <row r="449" spans="1:16" x14ac:dyDescent="0.3">
      <c r="A449" t="s">
        <v>95</v>
      </c>
      <c r="B449" t="s">
        <v>1</v>
      </c>
      <c r="C449" t="s">
        <v>2</v>
      </c>
      <c r="D449">
        <v>592167</v>
      </c>
      <c r="E449">
        <v>592395</v>
      </c>
      <c r="F449">
        <v>228</v>
      </c>
      <c r="G449" t="s">
        <v>3</v>
      </c>
      <c r="H449" t="s">
        <v>4</v>
      </c>
      <c r="I449" t="s">
        <v>5</v>
      </c>
      <c r="J449" t="s">
        <v>1722</v>
      </c>
      <c r="K449" t="s">
        <v>2066</v>
      </c>
      <c r="L449" t="s">
        <v>2067</v>
      </c>
      <c r="M449">
        <v>151</v>
      </c>
      <c r="N449">
        <v>368</v>
      </c>
      <c r="O449">
        <v>217</v>
      </c>
      <c r="P449" t="s">
        <v>800</v>
      </c>
    </row>
    <row r="450" spans="1:16" x14ac:dyDescent="0.3">
      <c r="A450" t="s">
        <v>50</v>
      </c>
      <c r="B450" t="s">
        <v>1</v>
      </c>
      <c r="C450" t="s">
        <v>2</v>
      </c>
      <c r="D450">
        <v>65067</v>
      </c>
      <c r="E450">
        <v>65359</v>
      </c>
      <c r="F450">
        <v>292</v>
      </c>
      <c r="G450" t="s">
        <v>3</v>
      </c>
      <c r="H450" t="s">
        <v>4</v>
      </c>
      <c r="I450" t="s">
        <v>5</v>
      </c>
      <c r="J450" t="s">
        <v>1489</v>
      </c>
      <c r="K450" t="s">
        <v>2066</v>
      </c>
      <c r="L450" t="s">
        <v>2067</v>
      </c>
      <c r="M450">
        <v>118</v>
      </c>
      <c r="N450">
        <v>367</v>
      </c>
      <c r="O450">
        <v>249</v>
      </c>
      <c r="P450" t="s">
        <v>376</v>
      </c>
    </row>
    <row r="451" spans="1:16" x14ac:dyDescent="0.3">
      <c r="A451" t="s">
        <v>133</v>
      </c>
      <c r="B451" t="s">
        <v>1</v>
      </c>
      <c r="C451" t="s">
        <v>2</v>
      </c>
      <c r="D451">
        <v>572961</v>
      </c>
      <c r="E451">
        <v>573175</v>
      </c>
      <c r="F451">
        <v>214</v>
      </c>
      <c r="G451" t="s">
        <v>3</v>
      </c>
      <c r="H451" t="s">
        <v>6</v>
      </c>
      <c r="I451" t="s">
        <v>5</v>
      </c>
      <c r="J451" t="s">
        <v>1796</v>
      </c>
      <c r="K451" t="s">
        <v>2066</v>
      </c>
      <c r="L451" t="s">
        <v>2067</v>
      </c>
      <c r="M451">
        <v>141</v>
      </c>
      <c r="N451">
        <v>367</v>
      </c>
      <c r="O451">
        <v>226</v>
      </c>
      <c r="P451" t="s">
        <v>855</v>
      </c>
    </row>
    <row r="452" spans="1:16" x14ac:dyDescent="0.3">
      <c r="A452" t="s">
        <v>151</v>
      </c>
      <c r="B452" t="s">
        <v>1</v>
      </c>
      <c r="C452" t="s">
        <v>2</v>
      </c>
      <c r="D452">
        <v>748497</v>
      </c>
      <c r="E452">
        <v>748731</v>
      </c>
      <c r="F452">
        <v>234</v>
      </c>
      <c r="G452" t="s">
        <v>3</v>
      </c>
      <c r="H452" t="s">
        <v>6</v>
      </c>
      <c r="I452" t="s">
        <v>5</v>
      </c>
      <c r="J452" t="s">
        <v>1689</v>
      </c>
      <c r="K452" t="s">
        <v>2066</v>
      </c>
      <c r="L452" t="s">
        <v>2067</v>
      </c>
      <c r="M452">
        <v>143</v>
      </c>
      <c r="N452">
        <v>367</v>
      </c>
      <c r="O452">
        <v>224</v>
      </c>
      <c r="P452" t="s">
        <v>1392</v>
      </c>
    </row>
    <row r="453" spans="1:16" x14ac:dyDescent="0.3">
      <c r="A453" t="s">
        <v>147</v>
      </c>
      <c r="B453" t="s">
        <v>1</v>
      </c>
      <c r="C453" t="s">
        <v>2</v>
      </c>
      <c r="D453">
        <v>643791</v>
      </c>
      <c r="E453">
        <v>644016</v>
      </c>
      <c r="F453">
        <v>225</v>
      </c>
      <c r="G453" t="s">
        <v>3</v>
      </c>
      <c r="H453" t="s">
        <v>4</v>
      </c>
      <c r="I453" t="s">
        <v>5</v>
      </c>
      <c r="J453" t="s">
        <v>1735</v>
      </c>
      <c r="K453" t="s">
        <v>2066</v>
      </c>
      <c r="L453" t="s">
        <v>2067</v>
      </c>
      <c r="M453">
        <v>144</v>
      </c>
      <c r="N453">
        <v>367</v>
      </c>
      <c r="O453">
        <v>223</v>
      </c>
      <c r="P453" t="s">
        <v>831</v>
      </c>
    </row>
    <row r="454" spans="1:16" x14ac:dyDescent="0.3">
      <c r="A454" t="s">
        <v>21</v>
      </c>
      <c r="B454" t="s">
        <v>1</v>
      </c>
      <c r="C454" t="s">
        <v>2</v>
      </c>
      <c r="D454">
        <v>1220550</v>
      </c>
      <c r="E454">
        <v>1220786</v>
      </c>
      <c r="F454">
        <v>236</v>
      </c>
      <c r="G454" t="s">
        <v>3</v>
      </c>
      <c r="H454" t="s">
        <v>6</v>
      </c>
      <c r="I454" t="s">
        <v>5</v>
      </c>
      <c r="J454" t="s">
        <v>1676</v>
      </c>
      <c r="K454" t="s">
        <v>2066</v>
      </c>
      <c r="L454" t="s">
        <v>2067</v>
      </c>
      <c r="M454">
        <v>147</v>
      </c>
      <c r="N454">
        <v>367</v>
      </c>
      <c r="O454">
        <v>220</v>
      </c>
      <c r="P454" t="s">
        <v>423</v>
      </c>
    </row>
    <row r="455" spans="1:16" x14ac:dyDescent="0.3">
      <c r="A455" t="s">
        <v>89</v>
      </c>
      <c r="B455" t="s">
        <v>1</v>
      </c>
      <c r="C455" t="s">
        <v>2</v>
      </c>
      <c r="D455">
        <v>178327</v>
      </c>
      <c r="E455">
        <v>178541</v>
      </c>
      <c r="F455">
        <v>214</v>
      </c>
      <c r="G455" t="s">
        <v>3</v>
      </c>
      <c r="H455" t="s">
        <v>4</v>
      </c>
      <c r="I455" t="s">
        <v>5</v>
      </c>
      <c r="J455" t="s">
        <v>1792</v>
      </c>
      <c r="K455" t="s">
        <v>2066</v>
      </c>
      <c r="L455" t="s">
        <v>2067</v>
      </c>
      <c r="M455">
        <v>148</v>
      </c>
      <c r="N455">
        <v>367</v>
      </c>
      <c r="O455">
        <v>219</v>
      </c>
      <c r="P455" t="s">
        <v>234</v>
      </c>
    </row>
    <row r="456" spans="1:16" x14ac:dyDescent="0.3">
      <c r="A456" t="s">
        <v>95</v>
      </c>
      <c r="B456" t="s">
        <v>1</v>
      </c>
      <c r="C456" t="s">
        <v>2</v>
      </c>
      <c r="D456">
        <v>1338647</v>
      </c>
      <c r="E456">
        <v>1338893</v>
      </c>
      <c r="F456">
        <v>246</v>
      </c>
      <c r="G456" t="s">
        <v>3</v>
      </c>
      <c r="H456" t="s">
        <v>4</v>
      </c>
      <c r="I456" t="s">
        <v>5</v>
      </c>
      <c r="J456" t="s">
        <v>1634</v>
      </c>
      <c r="K456" t="s">
        <v>2066</v>
      </c>
      <c r="L456" t="s">
        <v>2067</v>
      </c>
      <c r="M456">
        <v>150</v>
      </c>
      <c r="N456">
        <v>367</v>
      </c>
      <c r="O456">
        <v>217</v>
      </c>
      <c r="P456" t="s">
        <v>1106</v>
      </c>
    </row>
    <row r="457" spans="1:16" x14ac:dyDescent="0.3">
      <c r="A457" t="s">
        <v>104</v>
      </c>
      <c r="B457" t="s">
        <v>1</v>
      </c>
      <c r="C457" t="s">
        <v>2</v>
      </c>
      <c r="D457">
        <v>1396815</v>
      </c>
      <c r="E457">
        <v>1397060</v>
      </c>
      <c r="F457">
        <v>245</v>
      </c>
      <c r="G457" t="s">
        <v>3</v>
      </c>
      <c r="H457" t="s">
        <v>4</v>
      </c>
      <c r="I457" t="s">
        <v>5</v>
      </c>
      <c r="J457" t="s">
        <v>1638</v>
      </c>
      <c r="K457" t="s">
        <v>2066</v>
      </c>
      <c r="L457" t="s">
        <v>2067</v>
      </c>
      <c r="M457">
        <v>150</v>
      </c>
      <c r="N457">
        <v>367</v>
      </c>
      <c r="O457">
        <v>217</v>
      </c>
      <c r="P457" t="s">
        <v>770</v>
      </c>
    </row>
    <row r="458" spans="1:16" x14ac:dyDescent="0.3">
      <c r="A458" t="s">
        <v>148</v>
      </c>
      <c r="B458" t="s">
        <v>1</v>
      </c>
      <c r="C458" t="s">
        <v>2</v>
      </c>
      <c r="D458">
        <v>76449</v>
      </c>
      <c r="E458">
        <v>76691</v>
      </c>
      <c r="F458">
        <v>242</v>
      </c>
      <c r="G458" t="s">
        <v>3</v>
      </c>
      <c r="H458" t="s">
        <v>6</v>
      </c>
      <c r="I458" t="s">
        <v>5</v>
      </c>
      <c r="J458" t="s">
        <v>1655</v>
      </c>
      <c r="K458" t="s">
        <v>2066</v>
      </c>
      <c r="L458" t="s">
        <v>2067</v>
      </c>
      <c r="M458">
        <v>150</v>
      </c>
      <c r="N458">
        <v>367</v>
      </c>
      <c r="O458">
        <v>217</v>
      </c>
      <c r="P458" t="s">
        <v>1445</v>
      </c>
    </row>
    <row r="459" spans="1:16" x14ac:dyDescent="0.3">
      <c r="A459" t="s">
        <v>82</v>
      </c>
      <c r="B459" t="s">
        <v>1</v>
      </c>
      <c r="C459" t="s">
        <v>2</v>
      </c>
      <c r="D459">
        <v>856576</v>
      </c>
      <c r="E459">
        <v>856816</v>
      </c>
      <c r="F459">
        <v>240</v>
      </c>
      <c r="G459" t="s">
        <v>3</v>
      </c>
      <c r="H459" t="s">
        <v>6</v>
      </c>
      <c r="I459" t="s">
        <v>5</v>
      </c>
      <c r="J459" t="s">
        <v>1662</v>
      </c>
      <c r="K459" t="s">
        <v>2066</v>
      </c>
      <c r="L459" t="s">
        <v>2067</v>
      </c>
      <c r="M459">
        <v>150</v>
      </c>
      <c r="N459">
        <v>367</v>
      </c>
      <c r="O459">
        <v>217</v>
      </c>
      <c r="P459" t="s">
        <v>1201</v>
      </c>
    </row>
    <row r="460" spans="1:16" x14ac:dyDescent="0.3">
      <c r="A460" t="s">
        <v>49</v>
      </c>
      <c r="B460" t="s">
        <v>1</v>
      </c>
      <c r="C460" t="s">
        <v>2</v>
      </c>
      <c r="D460">
        <v>14996</v>
      </c>
      <c r="E460">
        <v>15221</v>
      </c>
      <c r="F460">
        <v>225</v>
      </c>
      <c r="G460" t="s">
        <v>3</v>
      </c>
      <c r="H460" t="s">
        <v>6</v>
      </c>
      <c r="I460" t="s">
        <v>5</v>
      </c>
      <c r="J460" t="s">
        <v>1733</v>
      </c>
      <c r="K460" t="s">
        <v>2066</v>
      </c>
      <c r="L460" t="s">
        <v>2067</v>
      </c>
      <c r="M460">
        <v>150</v>
      </c>
      <c r="N460">
        <v>367</v>
      </c>
      <c r="O460">
        <v>217</v>
      </c>
      <c r="P460" t="s">
        <v>802</v>
      </c>
    </row>
    <row r="461" spans="1:16" x14ac:dyDescent="0.3">
      <c r="A461" t="s">
        <v>110</v>
      </c>
      <c r="B461" t="s">
        <v>1</v>
      </c>
      <c r="C461" t="s">
        <v>2</v>
      </c>
      <c r="D461">
        <v>987862</v>
      </c>
      <c r="E461">
        <v>988079</v>
      </c>
      <c r="F461">
        <v>217</v>
      </c>
      <c r="G461" t="s">
        <v>3</v>
      </c>
      <c r="H461" t="s">
        <v>6</v>
      </c>
      <c r="I461" t="s">
        <v>5</v>
      </c>
      <c r="J461" t="s">
        <v>1771</v>
      </c>
      <c r="K461" t="s">
        <v>2066</v>
      </c>
      <c r="L461" t="s">
        <v>2067</v>
      </c>
      <c r="M461">
        <v>150</v>
      </c>
      <c r="N461">
        <v>367</v>
      </c>
      <c r="O461">
        <v>217</v>
      </c>
      <c r="P461" t="s">
        <v>591</v>
      </c>
    </row>
    <row r="462" spans="1:16" x14ac:dyDescent="0.3">
      <c r="A462" t="s">
        <v>127</v>
      </c>
      <c r="B462" t="s">
        <v>1</v>
      </c>
      <c r="C462" t="s">
        <v>2</v>
      </c>
      <c r="D462">
        <v>15773</v>
      </c>
      <c r="E462">
        <v>15986</v>
      </c>
      <c r="F462">
        <v>213</v>
      </c>
      <c r="G462" t="s">
        <v>3</v>
      </c>
      <c r="H462" t="s">
        <v>6</v>
      </c>
      <c r="I462" t="s">
        <v>5</v>
      </c>
      <c r="J462" t="s">
        <v>1802</v>
      </c>
      <c r="K462" t="s">
        <v>2066</v>
      </c>
      <c r="L462" t="s">
        <v>2067</v>
      </c>
      <c r="M462">
        <v>150</v>
      </c>
      <c r="N462">
        <v>367</v>
      </c>
      <c r="O462">
        <v>217</v>
      </c>
      <c r="P462" t="s">
        <v>376</v>
      </c>
    </row>
    <row r="463" spans="1:16" x14ac:dyDescent="0.3">
      <c r="A463" t="s">
        <v>51</v>
      </c>
      <c r="B463" t="s">
        <v>1</v>
      </c>
      <c r="C463" t="s">
        <v>2</v>
      </c>
      <c r="D463">
        <v>309828</v>
      </c>
      <c r="E463">
        <v>310038</v>
      </c>
      <c r="F463">
        <v>210</v>
      </c>
      <c r="G463" t="s">
        <v>3</v>
      </c>
      <c r="H463" t="s">
        <v>6</v>
      </c>
      <c r="I463" t="s">
        <v>5</v>
      </c>
      <c r="J463" t="s">
        <v>1825</v>
      </c>
      <c r="K463" t="s">
        <v>2066</v>
      </c>
      <c r="L463" t="s">
        <v>2067</v>
      </c>
      <c r="M463">
        <v>150</v>
      </c>
      <c r="N463">
        <v>367</v>
      </c>
      <c r="O463">
        <v>217</v>
      </c>
      <c r="P463" t="s">
        <v>675</v>
      </c>
    </row>
    <row r="464" spans="1:16" x14ac:dyDescent="0.3">
      <c r="A464" t="s">
        <v>61</v>
      </c>
      <c r="B464" t="s">
        <v>1</v>
      </c>
      <c r="C464" t="s">
        <v>2</v>
      </c>
      <c r="D464">
        <v>20960</v>
      </c>
      <c r="E464">
        <v>21186</v>
      </c>
      <c r="F464">
        <v>226</v>
      </c>
      <c r="G464" t="s">
        <v>3</v>
      </c>
      <c r="H464" t="s">
        <v>6</v>
      </c>
      <c r="I464" t="s">
        <v>5</v>
      </c>
      <c r="J464" t="s">
        <v>1727</v>
      </c>
      <c r="K464" t="s">
        <v>2066</v>
      </c>
      <c r="L464" t="s">
        <v>2067</v>
      </c>
      <c r="M464">
        <v>151</v>
      </c>
      <c r="N464">
        <v>367</v>
      </c>
      <c r="O464">
        <v>216</v>
      </c>
      <c r="P464" t="s">
        <v>1111</v>
      </c>
    </row>
    <row r="465" spans="1:16" x14ac:dyDescent="0.3">
      <c r="A465" t="s">
        <v>33</v>
      </c>
      <c r="B465" t="s">
        <v>1</v>
      </c>
      <c r="C465" t="s">
        <v>2</v>
      </c>
      <c r="D465">
        <v>638659</v>
      </c>
      <c r="E465">
        <v>638883</v>
      </c>
      <c r="F465">
        <v>224</v>
      </c>
      <c r="G465" t="s">
        <v>3</v>
      </c>
      <c r="H465" t="s">
        <v>4</v>
      </c>
      <c r="I465" t="s">
        <v>5</v>
      </c>
      <c r="J465" t="s">
        <v>1737</v>
      </c>
      <c r="K465" t="s">
        <v>2066</v>
      </c>
      <c r="L465" t="s">
        <v>2067</v>
      </c>
      <c r="M465">
        <v>151</v>
      </c>
      <c r="N465">
        <v>367</v>
      </c>
      <c r="O465">
        <v>216</v>
      </c>
      <c r="P465" t="s">
        <v>968</v>
      </c>
    </row>
    <row r="466" spans="1:16" x14ac:dyDescent="0.3">
      <c r="A466" t="s">
        <v>44</v>
      </c>
      <c r="B466" t="s">
        <v>1</v>
      </c>
      <c r="C466" t="s">
        <v>2</v>
      </c>
      <c r="D466">
        <v>395559</v>
      </c>
      <c r="E466">
        <v>395783</v>
      </c>
      <c r="F466">
        <v>224</v>
      </c>
      <c r="G466" t="s">
        <v>3</v>
      </c>
      <c r="H466" t="s">
        <v>4</v>
      </c>
      <c r="I466" t="s">
        <v>5</v>
      </c>
      <c r="J466" t="s">
        <v>1738</v>
      </c>
      <c r="K466" t="s">
        <v>2066</v>
      </c>
      <c r="L466" t="s">
        <v>2067</v>
      </c>
      <c r="M466">
        <v>151</v>
      </c>
      <c r="N466">
        <v>367</v>
      </c>
      <c r="O466">
        <v>216</v>
      </c>
      <c r="P466" t="s">
        <v>1153</v>
      </c>
    </row>
    <row r="467" spans="1:16" x14ac:dyDescent="0.3">
      <c r="A467" t="s">
        <v>79</v>
      </c>
      <c r="B467" t="s">
        <v>1</v>
      </c>
      <c r="C467" t="s">
        <v>2</v>
      </c>
      <c r="D467">
        <v>792975</v>
      </c>
      <c r="E467">
        <v>793193</v>
      </c>
      <c r="F467">
        <v>218</v>
      </c>
      <c r="G467" t="s">
        <v>3</v>
      </c>
      <c r="H467" t="s">
        <v>4</v>
      </c>
      <c r="I467" t="s">
        <v>5</v>
      </c>
      <c r="J467" t="s">
        <v>1765</v>
      </c>
      <c r="K467" t="s">
        <v>2066</v>
      </c>
      <c r="L467" t="s">
        <v>2067</v>
      </c>
      <c r="M467">
        <v>151</v>
      </c>
      <c r="N467">
        <v>367</v>
      </c>
      <c r="O467">
        <v>216</v>
      </c>
      <c r="P467" t="s">
        <v>625</v>
      </c>
    </row>
    <row r="468" spans="1:16" x14ac:dyDescent="0.3">
      <c r="A468" t="s">
        <v>64</v>
      </c>
      <c r="B468" t="s">
        <v>1</v>
      </c>
      <c r="C468" t="s">
        <v>2</v>
      </c>
      <c r="D468">
        <v>325669</v>
      </c>
      <c r="E468">
        <v>325885</v>
      </c>
      <c r="F468">
        <v>216</v>
      </c>
      <c r="G468" t="s">
        <v>3</v>
      </c>
      <c r="H468" t="s">
        <v>6</v>
      </c>
      <c r="I468" t="s">
        <v>5</v>
      </c>
      <c r="J468" t="s">
        <v>1778</v>
      </c>
      <c r="K468" t="s">
        <v>2066</v>
      </c>
      <c r="L468" t="s">
        <v>2067</v>
      </c>
      <c r="M468">
        <v>151</v>
      </c>
      <c r="N468">
        <v>367</v>
      </c>
      <c r="O468">
        <v>216</v>
      </c>
      <c r="P468" t="s">
        <v>885</v>
      </c>
    </row>
    <row r="469" spans="1:16" x14ac:dyDescent="0.3">
      <c r="A469" t="s">
        <v>151</v>
      </c>
      <c r="B469" t="s">
        <v>1</v>
      </c>
      <c r="C469" t="s">
        <v>2</v>
      </c>
      <c r="D469">
        <v>1790846</v>
      </c>
      <c r="E469">
        <v>1791061</v>
      </c>
      <c r="F469">
        <v>215</v>
      </c>
      <c r="G469" t="s">
        <v>3</v>
      </c>
      <c r="H469" t="s">
        <v>4</v>
      </c>
      <c r="I469" t="s">
        <v>5</v>
      </c>
      <c r="J469" t="s">
        <v>1787</v>
      </c>
      <c r="K469" t="s">
        <v>2066</v>
      </c>
      <c r="L469" t="s">
        <v>2067</v>
      </c>
      <c r="M469">
        <v>151</v>
      </c>
      <c r="N469">
        <v>367</v>
      </c>
      <c r="O469">
        <v>216</v>
      </c>
      <c r="P469" t="s">
        <v>732</v>
      </c>
    </row>
    <row r="470" spans="1:16" x14ac:dyDescent="0.3">
      <c r="A470" t="s">
        <v>57</v>
      </c>
      <c r="B470" t="s">
        <v>1</v>
      </c>
      <c r="C470" t="s">
        <v>2</v>
      </c>
      <c r="D470">
        <v>282153</v>
      </c>
      <c r="E470">
        <v>282367</v>
      </c>
      <c r="F470">
        <v>214</v>
      </c>
      <c r="G470" t="s">
        <v>3</v>
      </c>
      <c r="H470" t="s">
        <v>6</v>
      </c>
      <c r="I470" t="s">
        <v>5</v>
      </c>
      <c r="J470" t="s">
        <v>1790</v>
      </c>
      <c r="K470" t="s">
        <v>2066</v>
      </c>
      <c r="L470" t="s">
        <v>2067</v>
      </c>
      <c r="M470">
        <v>151</v>
      </c>
      <c r="N470">
        <v>367</v>
      </c>
      <c r="O470">
        <v>216</v>
      </c>
      <c r="P470" t="s">
        <v>885</v>
      </c>
    </row>
    <row r="471" spans="1:16" x14ac:dyDescent="0.3">
      <c r="A471" t="s">
        <v>57</v>
      </c>
      <c r="B471" t="s">
        <v>1</v>
      </c>
      <c r="C471" t="s">
        <v>2</v>
      </c>
      <c r="D471">
        <v>201863</v>
      </c>
      <c r="E471">
        <v>202076</v>
      </c>
      <c r="F471">
        <v>213</v>
      </c>
      <c r="G471" t="s">
        <v>3</v>
      </c>
      <c r="H471" t="s">
        <v>4</v>
      </c>
      <c r="I471" t="s">
        <v>5</v>
      </c>
      <c r="J471" t="s">
        <v>1801</v>
      </c>
      <c r="K471" t="s">
        <v>2066</v>
      </c>
      <c r="L471" t="s">
        <v>2067</v>
      </c>
      <c r="M471">
        <v>151</v>
      </c>
      <c r="N471">
        <v>367</v>
      </c>
      <c r="O471">
        <v>216</v>
      </c>
      <c r="P471" t="s">
        <v>1386</v>
      </c>
    </row>
    <row r="472" spans="1:16" x14ac:dyDescent="0.3">
      <c r="A472" t="s">
        <v>89</v>
      </c>
      <c r="B472" t="s">
        <v>1</v>
      </c>
      <c r="C472" t="s">
        <v>2</v>
      </c>
      <c r="D472">
        <v>1202808</v>
      </c>
      <c r="E472">
        <v>1203049</v>
      </c>
      <c r="F472">
        <v>241</v>
      </c>
      <c r="G472" t="s">
        <v>3</v>
      </c>
      <c r="H472" t="s">
        <v>4</v>
      </c>
      <c r="I472" t="s">
        <v>5</v>
      </c>
      <c r="J472" t="s">
        <v>1659</v>
      </c>
      <c r="K472" t="s">
        <v>2066</v>
      </c>
      <c r="L472" t="s">
        <v>2067</v>
      </c>
      <c r="M472">
        <v>152</v>
      </c>
      <c r="N472">
        <v>367</v>
      </c>
      <c r="O472">
        <v>215</v>
      </c>
      <c r="P472" t="s">
        <v>1482</v>
      </c>
    </row>
    <row r="473" spans="1:16" x14ac:dyDescent="0.3">
      <c r="A473" t="s">
        <v>0</v>
      </c>
      <c r="B473" t="s">
        <v>1</v>
      </c>
      <c r="C473" t="s">
        <v>2</v>
      </c>
      <c r="D473">
        <v>115678</v>
      </c>
      <c r="E473">
        <v>115902</v>
      </c>
      <c r="F473">
        <v>224</v>
      </c>
      <c r="G473" t="s">
        <v>3</v>
      </c>
      <c r="H473" t="s">
        <v>6</v>
      </c>
      <c r="I473" t="s">
        <v>5</v>
      </c>
      <c r="J473" t="s">
        <v>1736</v>
      </c>
      <c r="K473" t="s">
        <v>2066</v>
      </c>
      <c r="L473" t="s">
        <v>2067</v>
      </c>
      <c r="M473">
        <v>154</v>
      </c>
      <c r="N473">
        <v>367</v>
      </c>
      <c r="O473">
        <v>213</v>
      </c>
      <c r="P473" t="s">
        <v>885</v>
      </c>
    </row>
    <row r="474" spans="1:16" x14ac:dyDescent="0.3">
      <c r="A474" t="s">
        <v>21</v>
      </c>
      <c r="B474" t="s">
        <v>1</v>
      </c>
      <c r="C474" t="s">
        <v>2</v>
      </c>
      <c r="D474">
        <v>451452</v>
      </c>
      <c r="E474">
        <v>451653</v>
      </c>
      <c r="F474">
        <v>201</v>
      </c>
      <c r="G474" t="s">
        <v>3</v>
      </c>
      <c r="H474" t="s">
        <v>6</v>
      </c>
      <c r="I474" t="s">
        <v>5</v>
      </c>
      <c r="J474" t="s">
        <v>1885</v>
      </c>
      <c r="K474" t="s">
        <v>2066</v>
      </c>
      <c r="L474" t="s">
        <v>2067</v>
      </c>
      <c r="M474">
        <v>188</v>
      </c>
      <c r="N474">
        <v>367</v>
      </c>
      <c r="O474">
        <v>179</v>
      </c>
      <c r="P474" t="s">
        <v>586</v>
      </c>
    </row>
    <row r="475" spans="1:16" x14ac:dyDescent="0.3">
      <c r="A475" t="s">
        <v>115</v>
      </c>
      <c r="B475" t="s">
        <v>1</v>
      </c>
      <c r="C475" t="s">
        <v>2</v>
      </c>
      <c r="D475">
        <v>158755</v>
      </c>
      <c r="E475">
        <v>158972</v>
      </c>
      <c r="F475">
        <v>217</v>
      </c>
      <c r="G475" t="s">
        <v>3</v>
      </c>
      <c r="H475" t="s">
        <v>4</v>
      </c>
      <c r="I475" t="s">
        <v>5</v>
      </c>
      <c r="J475" t="s">
        <v>1772</v>
      </c>
      <c r="K475" t="s">
        <v>2066</v>
      </c>
      <c r="L475" t="s">
        <v>2067</v>
      </c>
      <c r="M475">
        <v>150</v>
      </c>
      <c r="N475">
        <v>366</v>
      </c>
      <c r="O475">
        <v>216</v>
      </c>
      <c r="P475" t="s">
        <v>282</v>
      </c>
    </row>
    <row r="476" spans="1:16" x14ac:dyDescent="0.3">
      <c r="A476" t="s">
        <v>33</v>
      </c>
      <c r="B476" t="s">
        <v>1</v>
      </c>
      <c r="C476" t="s">
        <v>2</v>
      </c>
      <c r="D476">
        <v>410095</v>
      </c>
      <c r="E476">
        <v>410353</v>
      </c>
      <c r="F476">
        <v>258</v>
      </c>
      <c r="G476" t="s">
        <v>3</v>
      </c>
      <c r="H476" t="s">
        <v>4</v>
      </c>
      <c r="I476" t="s">
        <v>5</v>
      </c>
      <c r="J476" t="s">
        <v>1584</v>
      </c>
      <c r="K476" t="s">
        <v>2066</v>
      </c>
      <c r="L476" t="s">
        <v>2067</v>
      </c>
      <c r="M476">
        <v>151</v>
      </c>
      <c r="N476">
        <v>366</v>
      </c>
      <c r="O476">
        <v>215</v>
      </c>
      <c r="P476" t="s">
        <v>1093</v>
      </c>
    </row>
    <row r="477" spans="1:16" x14ac:dyDescent="0.3">
      <c r="A477" t="s">
        <v>82</v>
      </c>
      <c r="B477" t="s">
        <v>1</v>
      </c>
      <c r="C477" t="s">
        <v>2</v>
      </c>
      <c r="D477">
        <v>1213260</v>
      </c>
      <c r="E477">
        <v>1213495</v>
      </c>
      <c r="F477">
        <v>235</v>
      </c>
      <c r="G477" t="s">
        <v>3</v>
      </c>
      <c r="H477" t="s">
        <v>4</v>
      </c>
      <c r="I477" t="s">
        <v>5</v>
      </c>
      <c r="J477" t="s">
        <v>1681</v>
      </c>
      <c r="K477" t="s">
        <v>2066</v>
      </c>
      <c r="L477" t="s">
        <v>2067</v>
      </c>
      <c r="M477">
        <v>151</v>
      </c>
      <c r="N477">
        <v>366</v>
      </c>
      <c r="O477">
        <v>215</v>
      </c>
      <c r="P477" t="s">
        <v>993</v>
      </c>
    </row>
    <row r="478" spans="1:16" x14ac:dyDescent="0.3">
      <c r="A478" t="s">
        <v>79</v>
      </c>
      <c r="B478" t="s">
        <v>1</v>
      </c>
      <c r="C478" t="s">
        <v>2</v>
      </c>
      <c r="D478">
        <v>354230</v>
      </c>
      <c r="E478">
        <v>354468</v>
      </c>
      <c r="F478">
        <v>238</v>
      </c>
      <c r="G478" t="s">
        <v>3</v>
      </c>
      <c r="H478" t="s">
        <v>4</v>
      </c>
      <c r="I478" t="s">
        <v>5</v>
      </c>
      <c r="J478" t="s">
        <v>1667</v>
      </c>
      <c r="K478" t="s">
        <v>2066</v>
      </c>
      <c r="L478" t="s">
        <v>2067</v>
      </c>
      <c r="M478">
        <v>147</v>
      </c>
      <c r="N478">
        <v>365</v>
      </c>
      <c r="O478">
        <v>218</v>
      </c>
      <c r="P478" t="s">
        <v>1030</v>
      </c>
    </row>
    <row r="479" spans="1:16" x14ac:dyDescent="0.3">
      <c r="A479" t="s">
        <v>81</v>
      </c>
      <c r="B479" t="s">
        <v>1</v>
      </c>
      <c r="C479" t="s">
        <v>7</v>
      </c>
      <c r="D479">
        <v>366889</v>
      </c>
      <c r="E479">
        <v>367104</v>
      </c>
      <c r="F479">
        <v>215</v>
      </c>
      <c r="G479" t="s">
        <v>3</v>
      </c>
      <c r="H479" t="s">
        <v>4</v>
      </c>
      <c r="I479" t="s">
        <v>5</v>
      </c>
      <c r="J479" t="s">
        <v>1784</v>
      </c>
      <c r="K479" t="s">
        <v>2066</v>
      </c>
      <c r="L479" t="s">
        <v>2067</v>
      </c>
      <c r="M479">
        <v>149</v>
      </c>
      <c r="N479">
        <v>365</v>
      </c>
      <c r="O479">
        <v>216</v>
      </c>
      <c r="P479" t="s">
        <v>549</v>
      </c>
    </row>
    <row r="480" spans="1:16" x14ac:dyDescent="0.3">
      <c r="A480" t="s">
        <v>95</v>
      </c>
      <c r="B480" t="s">
        <v>1</v>
      </c>
      <c r="C480" t="s">
        <v>2</v>
      </c>
      <c r="D480">
        <v>279700</v>
      </c>
      <c r="E480">
        <v>281401</v>
      </c>
      <c r="F480">
        <v>1701</v>
      </c>
      <c r="G480" t="s">
        <v>3</v>
      </c>
      <c r="H480" t="s">
        <v>4</v>
      </c>
      <c r="I480" t="s">
        <v>5</v>
      </c>
      <c r="J480" t="s">
        <v>293</v>
      </c>
      <c r="K480" t="s">
        <v>2066</v>
      </c>
      <c r="L480" t="s">
        <v>2067</v>
      </c>
      <c r="M480">
        <v>151</v>
      </c>
      <c r="N480">
        <v>365</v>
      </c>
      <c r="O480">
        <v>214</v>
      </c>
    </row>
    <row r="481" spans="1:16" x14ac:dyDescent="0.3">
      <c r="A481" t="s">
        <v>151</v>
      </c>
      <c r="B481" t="s">
        <v>1</v>
      </c>
      <c r="C481" t="s">
        <v>2</v>
      </c>
      <c r="D481">
        <v>414057</v>
      </c>
      <c r="E481">
        <v>414342</v>
      </c>
      <c r="F481">
        <v>285</v>
      </c>
      <c r="G481" t="s">
        <v>3</v>
      </c>
      <c r="H481" t="s">
        <v>4</v>
      </c>
      <c r="I481" t="s">
        <v>5</v>
      </c>
      <c r="J481" t="s">
        <v>1503</v>
      </c>
      <c r="K481" t="s">
        <v>2066</v>
      </c>
      <c r="L481" t="s">
        <v>2067</v>
      </c>
      <c r="M481">
        <v>109</v>
      </c>
      <c r="N481">
        <v>364</v>
      </c>
      <c r="O481">
        <v>255</v>
      </c>
      <c r="P481" t="s">
        <v>787</v>
      </c>
    </row>
    <row r="482" spans="1:16" x14ac:dyDescent="0.3">
      <c r="A482" t="s">
        <v>148</v>
      </c>
      <c r="B482" t="s">
        <v>1</v>
      </c>
      <c r="C482" t="s">
        <v>2</v>
      </c>
      <c r="D482">
        <v>217054</v>
      </c>
      <c r="E482">
        <v>217312</v>
      </c>
      <c r="F482">
        <v>258</v>
      </c>
      <c r="G482" t="s">
        <v>3</v>
      </c>
      <c r="H482" t="s">
        <v>6</v>
      </c>
      <c r="I482" t="s">
        <v>5</v>
      </c>
      <c r="J482" t="s">
        <v>1593</v>
      </c>
      <c r="K482" t="s">
        <v>2066</v>
      </c>
      <c r="L482" t="s">
        <v>2067</v>
      </c>
      <c r="M482">
        <v>138</v>
      </c>
      <c r="N482">
        <v>364</v>
      </c>
      <c r="O482">
        <v>226</v>
      </c>
      <c r="P482" t="s">
        <v>796</v>
      </c>
    </row>
    <row r="483" spans="1:16" x14ac:dyDescent="0.3">
      <c r="A483" t="s">
        <v>95</v>
      </c>
      <c r="B483" t="s">
        <v>1</v>
      </c>
      <c r="C483" t="s">
        <v>2</v>
      </c>
      <c r="D483">
        <v>1679735</v>
      </c>
      <c r="E483">
        <v>1679974</v>
      </c>
      <c r="F483">
        <v>239</v>
      </c>
      <c r="G483" t="s">
        <v>3</v>
      </c>
      <c r="H483" t="s">
        <v>4</v>
      </c>
      <c r="I483" t="s">
        <v>5</v>
      </c>
      <c r="J483" t="s">
        <v>1666</v>
      </c>
      <c r="K483" t="s">
        <v>2066</v>
      </c>
      <c r="L483" t="s">
        <v>2067</v>
      </c>
      <c r="M483">
        <v>149</v>
      </c>
      <c r="N483">
        <v>364</v>
      </c>
      <c r="O483">
        <v>215</v>
      </c>
      <c r="P483" t="s">
        <v>811</v>
      </c>
    </row>
    <row r="484" spans="1:16" x14ac:dyDescent="0.3">
      <c r="A484" t="s">
        <v>69</v>
      </c>
      <c r="B484" t="s">
        <v>1</v>
      </c>
      <c r="C484" t="s">
        <v>2</v>
      </c>
      <c r="D484">
        <v>46383</v>
      </c>
      <c r="E484">
        <v>46618</v>
      </c>
      <c r="F484">
        <v>235</v>
      </c>
      <c r="G484" t="s">
        <v>3</v>
      </c>
      <c r="H484" t="s">
        <v>4</v>
      </c>
      <c r="I484" t="s">
        <v>5</v>
      </c>
      <c r="J484" t="s">
        <v>1680</v>
      </c>
      <c r="K484" t="s">
        <v>2066</v>
      </c>
      <c r="L484" t="s">
        <v>2067</v>
      </c>
      <c r="M484">
        <v>150</v>
      </c>
      <c r="N484">
        <v>364</v>
      </c>
      <c r="O484">
        <v>214</v>
      </c>
      <c r="P484" t="s">
        <v>800</v>
      </c>
    </row>
    <row r="485" spans="1:16" x14ac:dyDescent="0.3">
      <c r="A485" t="s">
        <v>129</v>
      </c>
      <c r="B485" t="s">
        <v>1</v>
      </c>
      <c r="C485" t="s">
        <v>2</v>
      </c>
      <c r="D485">
        <v>655759</v>
      </c>
      <c r="E485">
        <v>655990</v>
      </c>
      <c r="F485">
        <v>231</v>
      </c>
      <c r="G485" t="s">
        <v>3</v>
      </c>
      <c r="H485" t="s">
        <v>6</v>
      </c>
      <c r="I485" t="s">
        <v>5</v>
      </c>
      <c r="J485" t="s">
        <v>1706</v>
      </c>
      <c r="K485" t="s">
        <v>2066</v>
      </c>
      <c r="L485" t="s">
        <v>2067</v>
      </c>
      <c r="M485">
        <v>150</v>
      </c>
      <c r="N485">
        <v>364</v>
      </c>
      <c r="O485">
        <v>214</v>
      </c>
      <c r="P485" t="s">
        <v>653</v>
      </c>
    </row>
    <row r="486" spans="1:16" x14ac:dyDescent="0.3">
      <c r="A486" t="s">
        <v>149</v>
      </c>
      <c r="B486" t="s">
        <v>1</v>
      </c>
      <c r="C486" t="s">
        <v>2</v>
      </c>
      <c r="D486">
        <v>352330</v>
      </c>
      <c r="E486">
        <v>352561</v>
      </c>
      <c r="F486">
        <v>231</v>
      </c>
      <c r="G486" t="s">
        <v>3</v>
      </c>
      <c r="H486" t="s">
        <v>6</v>
      </c>
      <c r="I486" t="s">
        <v>5</v>
      </c>
      <c r="J486" t="s">
        <v>1707</v>
      </c>
      <c r="K486" t="s">
        <v>2066</v>
      </c>
      <c r="L486" t="s">
        <v>2067</v>
      </c>
      <c r="M486">
        <v>150</v>
      </c>
      <c r="N486">
        <v>364</v>
      </c>
      <c r="O486">
        <v>214</v>
      </c>
      <c r="P486" t="s">
        <v>1482</v>
      </c>
    </row>
    <row r="487" spans="1:16" x14ac:dyDescent="0.3">
      <c r="A487" t="s">
        <v>95</v>
      </c>
      <c r="B487" t="s">
        <v>1</v>
      </c>
      <c r="C487" t="s">
        <v>2</v>
      </c>
      <c r="D487">
        <v>819999</v>
      </c>
      <c r="E487">
        <v>820213</v>
      </c>
      <c r="F487">
        <v>214</v>
      </c>
      <c r="G487" t="s">
        <v>3</v>
      </c>
      <c r="H487" t="s">
        <v>4</v>
      </c>
      <c r="I487" t="s">
        <v>5</v>
      </c>
      <c r="J487" t="s">
        <v>1793</v>
      </c>
      <c r="K487" t="s">
        <v>2066</v>
      </c>
      <c r="L487" t="s">
        <v>2067</v>
      </c>
      <c r="M487">
        <v>150</v>
      </c>
      <c r="N487">
        <v>364</v>
      </c>
      <c r="O487">
        <v>214</v>
      </c>
      <c r="P487" t="s">
        <v>801</v>
      </c>
    </row>
    <row r="488" spans="1:16" x14ac:dyDescent="0.3">
      <c r="A488" t="s">
        <v>43</v>
      </c>
      <c r="B488" t="s">
        <v>1</v>
      </c>
      <c r="C488" t="s">
        <v>2</v>
      </c>
      <c r="D488">
        <v>16391</v>
      </c>
      <c r="E488">
        <v>16657</v>
      </c>
      <c r="F488">
        <v>266</v>
      </c>
      <c r="G488" t="s">
        <v>3</v>
      </c>
      <c r="H488" t="s">
        <v>6</v>
      </c>
      <c r="I488" t="s">
        <v>5</v>
      </c>
      <c r="J488" t="s">
        <v>1559</v>
      </c>
      <c r="K488" t="s">
        <v>2066</v>
      </c>
      <c r="L488" t="s">
        <v>2067</v>
      </c>
      <c r="M488">
        <v>151</v>
      </c>
      <c r="N488">
        <v>364</v>
      </c>
      <c r="O488">
        <v>213</v>
      </c>
      <c r="P488" t="s">
        <v>989</v>
      </c>
    </row>
    <row r="489" spans="1:16" x14ac:dyDescent="0.3">
      <c r="A489" t="s">
        <v>93</v>
      </c>
      <c r="B489" t="s">
        <v>1</v>
      </c>
      <c r="C489" t="s">
        <v>2</v>
      </c>
      <c r="D489">
        <v>303247</v>
      </c>
      <c r="E489">
        <v>303499</v>
      </c>
      <c r="F489">
        <v>252</v>
      </c>
      <c r="G489" t="s">
        <v>3</v>
      </c>
      <c r="H489" t="s">
        <v>6</v>
      </c>
      <c r="I489" t="s">
        <v>5</v>
      </c>
      <c r="J489" t="s">
        <v>1614</v>
      </c>
      <c r="K489" t="s">
        <v>2066</v>
      </c>
      <c r="L489" t="s">
        <v>2067</v>
      </c>
      <c r="M489">
        <v>151</v>
      </c>
      <c r="N489">
        <v>364</v>
      </c>
      <c r="O489">
        <v>213</v>
      </c>
      <c r="P489" t="s">
        <v>772</v>
      </c>
    </row>
    <row r="490" spans="1:16" x14ac:dyDescent="0.3">
      <c r="A490" t="s">
        <v>112</v>
      </c>
      <c r="B490" t="s">
        <v>1</v>
      </c>
      <c r="C490" t="s">
        <v>2</v>
      </c>
      <c r="D490">
        <v>132870</v>
      </c>
      <c r="E490">
        <v>133116</v>
      </c>
      <c r="F490">
        <v>246</v>
      </c>
      <c r="G490" t="s">
        <v>3</v>
      </c>
      <c r="H490" t="s">
        <v>6</v>
      </c>
      <c r="I490" t="s">
        <v>5</v>
      </c>
      <c r="J490" t="s">
        <v>1635</v>
      </c>
      <c r="K490" t="s">
        <v>2066</v>
      </c>
      <c r="L490" t="s">
        <v>2067</v>
      </c>
      <c r="M490">
        <v>151</v>
      </c>
      <c r="N490">
        <v>364</v>
      </c>
      <c r="O490">
        <v>213</v>
      </c>
      <c r="P490" t="s">
        <v>787</v>
      </c>
    </row>
    <row r="491" spans="1:16" x14ac:dyDescent="0.3">
      <c r="A491" t="s">
        <v>147</v>
      </c>
      <c r="B491" t="s">
        <v>1</v>
      </c>
      <c r="C491" t="s">
        <v>2</v>
      </c>
      <c r="D491">
        <v>130166</v>
      </c>
      <c r="E491">
        <v>130407</v>
      </c>
      <c r="F491">
        <v>241</v>
      </c>
      <c r="G491" t="s">
        <v>3</v>
      </c>
      <c r="H491" t="s">
        <v>4</v>
      </c>
      <c r="I491" t="s">
        <v>5</v>
      </c>
      <c r="J491" t="s">
        <v>1661</v>
      </c>
      <c r="K491" t="s">
        <v>2066</v>
      </c>
      <c r="L491" t="s">
        <v>2067</v>
      </c>
      <c r="M491">
        <v>151</v>
      </c>
      <c r="N491">
        <v>364</v>
      </c>
      <c r="O491">
        <v>213</v>
      </c>
      <c r="P491" t="s">
        <v>465</v>
      </c>
    </row>
    <row r="492" spans="1:16" x14ac:dyDescent="0.3">
      <c r="A492" t="s">
        <v>106</v>
      </c>
      <c r="B492" t="s">
        <v>1</v>
      </c>
      <c r="C492" t="s">
        <v>2</v>
      </c>
      <c r="D492">
        <v>84401</v>
      </c>
      <c r="E492">
        <v>84638</v>
      </c>
      <c r="F492">
        <v>237</v>
      </c>
      <c r="G492" t="s">
        <v>3</v>
      </c>
      <c r="H492" t="s">
        <v>6</v>
      </c>
      <c r="I492" t="s">
        <v>5</v>
      </c>
      <c r="J492" t="s">
        <v>1675</v>
      </c>
      <c r="K492" t="s">
        <v>2066</v>
      </c>
      <c r="L492" t="s">
        <v>2067</v>
      </c>
      <c r="M492">
        <v>151</v>
      </c>
      <c r="N492">
        <v>364</v>
      </c>
      <c r="O492">
        <v>213</v>
      </c>
      <c r="P492" t="s">
        <v>1111</v>
      </c>
    </row>
    <row r="493" spans="1:16" x14ac:dyDescent="0.3">
      <c r="A493" t="s">
        <v>108</v>
      </c>
      <c r="B493" t="s">
        <v>1</v>
      </c>
      <c r="C493" t="s">
        <v>2</v>
      </c>
      <c r="D493">
        <v>110848</v>
      </c>
      <c r="E493">
        <v>111074</v>
      </c>
      <c r="F493">
        <v>226</v>
      </c>
      <c r="G493" t="s">
        <v>3</v>
      </c>
      <c r="H493" t="s">
        <v>4</v>
      </c>
      <c r="I493" t="s">
        <v>5</v>
      </c>
      <c r="J493" t="s">
        <v>1729</v>
      </c>
      <c r="K493" t="s">
        <v>2066</v>
      </c>
      <c r="L493" t="s">
        <v>2067</v>
      </c>
      <c r="M493">
        <v>151</v>
      </c>
      <c r="N493">
        <v>364</v>
      </c>
      <c r="O493">
        <v>213</v>
      </c>
      <c r="P493" t="s">
        <v>789</v>
      </c>
    </row>
    <row r="494" spans="1:16" x14ac:dyDescent="0.3">
      <c r="A494" t="s">
        <v>21</v>
      </c>
      <c r="B494" t="s">
        <v>1</v>
      </c>
      <c r="C494" t="s">
        <v>2</v>
      </c>
      <c r="D494">
        <v>753464</v>
      </c>
      <c r="E494">
        <v>753684</v>
      </c>
      <c r="F494">
        <v>220</v>
      </c>
      <c r="G494" t="s">
        <v>3</v>
      </c>
      <c r="H494" t="s">
        <v>4</v>
      </c>
      <c r="I494" t="s">
        <v>5</v>
      </c>
      <c r="J494" t="s">
        <v>1753</v>
      </c>
      <c r="K494" t="s">
        <v>2066</v>
      </c>
      <c r="L494" t="s">
        <v>2067</v>
      </c>
      <c r="M494">
        <v>151</v>
      </c>
      <c r="N494">
        <v>364</v>
      </c>
      <c r="O494">
        <v>213</v>
      </c>
      <c r="P494" t="s">
        <v>815</v>
      </c>
    </row>
    <row r="495" spans="1:16" x14ac:dyDescent="0.3">
      <c r="A495" t="s">
        <v>136</v>
      </c>
      <c r="B495" t="s">
        <v>1</v>
      </c>
      <c r="C495" t="s">
        <v>2</v>
      </c>
      <c r="D495">
        <v>470292</v>
      </c>
      <c r="E495">
        <v>470500</v>
      </c>
      <c r="F495">
        <v>208</v>
      </c>
      <c r="G495" t="s">
        <v>3</v>
      </c>
      <c r="H495" t="s">
        <v>6</v>
      </c>
      <c r="I495" t="s">
        <v>5</v>
      </c>
      <c r="J495" t="s">
        <v>1843</v>
      </c>
      <c r="K495" t="s">
        <v>2066</v>
      </c>
      <c r="L495" t="s">
        <v>2067</v>
      </c>
      <c r="M495">
        <v>151</v>
      </c>
      <c r="N495">
        <v>364</v>
      </c>
      <c r="O495">
        <v>213</v>
      </c>
      <c r="P495" t="s">
        <v>625</v>
      </c>
    </row>
    <row r="496" spans="1:16" x14ac:dyDescent="0.3">
      <c r="A496" t="s">
        <v>64</v>
      </c>
      <c r="B496" t="s">
        <v>1</v>
      </c>
      <c r="C496" t="s">
        <v>2</v>
      </c>
      <c r="D496">
        <v>911237</v>
      </c>
      <c r="E496">
        <v>911455</v>
      </c>
      <c r="F496">
        <v>218</v>
      </c>
      <c r="G496" t="s">
        <v>3</v>
      </c>
      <c r="H496" t="s">
        <v>4</v>
      </c>
      <c r="I496" t="s">
        <v>5</v>
      </c>
      <c r="J496" t="s">
        <v>1763</v>
      </c>
      <c r="K496" t="s">
        <v>2066</v>
      </c>
      <c r="L496" t="s">
        <v>2067</v>
      </c>
      <c r="M496">
        <v>153</v>
      </c>
      <c r="N496">
        <v>364</v>
      </c>
      <c r="O496">
        <v>211</v>
      </c>
      <c r="P496" t="s">
        <v>1022</v>
      </c>
    </row>
    <row r="497" spans="1:16" x14ac:dyDescent="0.3">
      <c r="A497" t="s">
        <v>143</v>
      </c>
      <c r="B497" t="s">
        <v>1</v>
      </c>
      <c r="C497" t="s">
        <v>2</v>
      </c>
      <c r="D497">
        <v>2478300</v>
      </c>
      <c r="E497">
        <v>2478512</v>
      </c>
      <c r="F497">
        <v>212</v>
      </c>
      <c r="G497" t="s">
        <v>3</v>
      </c>
      <c r="H497" t="s">
        <v>6</v>
      </c>
      <c r="I497" t="s">
        <v>5</v>
      </c>
      <c r="J497" t="s">
        <v>1810</v>
      </c>
      <c r="K497" t="s">
        <v>2066</v>
      </c>
      <c r="L497" t="s">
        <v>2067</v>
      </c>
      <c r="M497">
        <v>195</v>
      </c>
      <c r="N497">
        <v>364</v>
      </c>
      <c r="O497">
        <v>169</v>
      </c>
      <c r="P497" t="s">
        <v>625</v>
      </c>
    </row>
    <row r="498" spans="1:16" x14ac:dyDescent="0.3">
      <c r="A498" t="s">
        <v>49</v>
      </c>
      <c r="B498" t="s">
        <v>1</v>
      </c>
      <c r="C498" t="s">
        <v>2</v>
      </c>
      <c r="D498">
        <v>716483</v>
      </c>
      <c r="E498">
        <v>716719</v>
      </c>
      <c r="F498">
        <v>236</v>
      </c>
      <c r="G498" t="s">
        <v>3</v>
      </c>
      <c r="H498" t="s">
        <v>6</v>
      </c>
      <c r="I498" t="s">
        <v>5</v>
      </c>
      <c r="J498" t="s">
        <v>1677</v>
      </c>
      <c r="K498" t="s">
        <v>2066</v>
      </c>
      <c r="L498" t="s">
        <v>2067</v>
      </c>
      <c r="M498">
        <v>149</v>
      </c>
      <c r="N498">
        <v>363</v>
      </c>
      <c r="O498">
        <v>214</v>
      </c>
      <c r="P498" t="s">
        <v>608</v>
      </c>
    </row>
    <row r="499" spans="1:16" x14ac:dyDescent="0.3">
      <c r="A499" t="s">
        <v>115</v>
      </c>
      <c r="B499" t="s">
        <v>1</v>
      </c>
      <c r="C499" t="s">
        <v>2</v>
      </c>
      <c r="D499">
        <v>1048041</v>
      </c>
      <c r="E499">
        <v>1048268</v>
      </c>
      <c r="F499">
        <v>227</v>
      </c>
      <c r="G499" t="s">
        <v>3</v>
      </c>
      <c r="H499" t="s">
        <v>4</v>
      </c>
      <c r="I499" t="s">
        <v>5</v>
      </c>
      <c r="J499" t="s">
        <v>1726</v>
      </c>
      <c r="K499" t="s">
        <v>2066</v>
      </c>
      <c r="L499" t="s">
        <v>2067</v>
      </c>
      <c r="M499">
        <v>150</v>
      </c>
      <c r="N499">
        <v>363</v>
      </c>
      <c r="O499">
        <v>213</v>
      </c>
      <c r="P499" t="s">
        <v>743</v>
      </c>
    </row>
    <row r="500" spans="1:16" x14ac:dyDescent="0.3">
      <c r="A500" t="s">
        <v>16</v>
      </c>
      <c r="B500" t="s">
        <v>1</v>
      </c>
      <c r="C500" t="s">
        <v>2</v>
      </c>
      <c r="D500">
        <v>602781</v>
      </c>
      <c r="E500">
        <v>603051</v>
      </c>
      <c r="F500">
        <v>270</v>
      </c>
      <c r="G500" t="s">
        <v>3</v>
      </c>
      <c r="H500" t="s">
        <v>6</v>
      </c>
      <c r="I500" t="s">
        <v>5</v>
      </c>
      <c r="J500" t="s">
        <v>1545</v>
      </c>
      <c r="K500" t="s">
        <v>2066</v>
      </c>
      <c r="L500" t="s">
        <v>2067</v>
      </c>
      <c r="M500">
        <v>151</v>
      </c>
      <c r="N500">
        <v>363</v>
      </c>
      <c r="O500">
        <v>212</v>
      </c>
      <c r="P500" t="s">
        <v>245</v>
      </c>
    </row>
    <row r="501" spans="1:16" x14ac:dyDescent="0.3">
      <c r="A501" t="s">
        <v>115</v>
      </c>
      <c r="B501" t="s">
        <v>1</v>
      </c>
      <c r="C501" t="s">
        <v>2</v>
      </c>
      <c r="D501">
        <v>1716808</v>
      </c>
      <c r="E501">
        <v>1717034</v>
      </c>
      <c r="F501">
        <v>226</v>
      </c>
      <c r="G501" t="s">
        <v>3</v>
      </c>
      <c r="H501" t="s">
        <v>6</v>
      </c>
      <c r="I501" t="s">
        <v>5</v>
      </c>
      <c r="J501" t="s">
        <v>1730</v>
      </c>
      <c r="K501" t="s">
        <v>2066</v>
      </c>
      <c r="L501" t="s">
        <v>2067</v>
      </c>
      <c r="M501">
        <v>151</v>
      </c>
      <c r="N501">
        <v>363</v>
      </c>
      <c r="O501">
        <v>212</v>
      </c>
      <c r="P501" t="s">
        <v>820</v>
      </c>
    </row>
    <row r="502" spans="1:16" x14ac:dyDescent="0.3">
      <c r="A502" t="s">
        <v>60</v>
      </c>
      <c r="B502" t="s">
        <v>1</v>
      </c>
      <c r="C502" t="s">
        <v>2</v>
      </c>
      <c r="D502">
        <v>131013</v>
      </c>
      <c r="E502">
        <v>131232</v>
      </c>
      <c r="F502">
        <v>219</v>
      </c>
      <c r="G502" t="s">
        <v>3</v>
      </c>
      <c r="H502" t="s">
        <v>4</v>
      </c>
      <c r="I502" t="s">
        <v>5</v>
      </c>
      <c r="J502" t="s">
        <v>1756</v>
      </c>
      <c r="K502" t="s">
        <v>2066</v>
      </c>
      <c r="L502" t="s">
        <v>2067</v>
      </c>
      <c r="M502">
        <v>151</v>
      </c>
      <c r="N502">
        <v>363</v>
      </c>
      <c r="O502">
        <v>212</v>
      </c>
      <c r="P502" t="s">
        <v>1153</v>
      </c>
    </row>
    <row r="503" spans="1:16" x14ac:dyDescent="0.3">
      <c r="A503" t="s">
        <v>0</v>
      </c>
      <c r="B503" t="s">
        <v>1</v>
      </c>
      <c r="C503" t="s">
        <v>2</v>
      </c>
      <c r="D503">
        <v>98425</v>
      </c>
      <c r="E503">
        <v>98639</v>
      </c>
      <c r="F503">
        <v>214</v>
      </c>
      <c r="G503" t="s">
        <v>3</v>
      </c>
      <c r="H503" t="s">
        <v>6</v>
      </c>
      <c r="I503" t="s">
        <v>5</v>
      </c>
      <c r="J503" t="s">
        <v>1788</v>
      </c>
      <c r="K503" t="s">
        <v>2066</v>
      </c>
      <c r="L503" t="s">
        <v>2067</v>
      </c>
      <c r="M503">
        <v>151</v>
      </c>
      <c r="N503">
        <v>363</v>
      </c>
      <c r="O503">
        <v>212</v>
      </c>
      <c r="P503" t="s">
        <v>301</v>
      </c>
    </row>
    <row r="504" spans="1:16" x14ac:dyDescent="0.3">
      <c r="A504" t="s">
        <v>43</v>
      </c>
      <c r="B504" t="s">
        <v>1</v>
      </c>
      <c r="C504" t="s">
        <v>2</v>
      </c>
      <c r="D504">
        <v>15105</v>
      </c>
      <c r="E504">
        <v>15314</v>
      </c>
      <c r="F504">
        <v>209</v>
      </c>
      <c r="G504" t="s">
        <v>3</v>
      </c>
      <c r="H504" t="s">
        <v>4</v>
      </c>
      <c r="I504" t="s">
        <v>5</v>
      </c>
      <c r="J504" t="s">
        <v>1831</v>
      </c>
      <c r="K504" t="s">
        <v>2066</v>
      </c>
      <c r="L504" t="s">
        <v>2067</v>
      </c>
      <c r="M504">
        <v>160</v>
      </c>
      <c r="N504">
        <v>363</v>
      </c>
      <c r="O504">
        <v>203</v>
      </c>
      <c r="P504" t="s">
        <v>939</v>
      </c>
    </row>
    <row r="505" spans="1:16" x14ac:dyDescent="0.3">
      <c r="A505" t="s">
        <v>83</v>
      </c>
      <c r="B505" t="s">
        <v>1</v>
      </c>
      <c r="C505" t="s">
        <v>2</v>
      </c>
      <c r="D505">
        <v>463835</v>
      </c>
      <c r="E505">
        <v>464036</v>
      </c>
      <c r="F505">
        <v>201</v>
      </c>
      <c r="G505" t="s">
        <v>3</v>
      </c>
      <c r="H505" t="s">
        <v>4</v>
      </c>
      <c r="I505" t="s">
        <v>5</v>
      </c>
      <c r="J505" t="s">
        <v>1887</v>
      </c>
      <c r="K505" t="s">
        <v>2066</v>
      </c>
      <c r="L505" t="s">
        <v>2067</v>
      </c>
      <c r="M505">
        <v>188</v>
      </c>
      <c r="N505">
        <v>363</v>
      </c>
      <c r="O505">
        <v>175</v>
      </c>
      <c r="P505" t="s">
        <v>742</v>
      </c>
    </row>
    <row r="506" spans="1:16" x14ac:dyDescent="0.3">
      <c r="A506" t="s">
        <v>38</v>
      </c>
      <c r="B506" t="s">
        <v>1</v>
      </c>
      <c r="C506" t="s">
        <v>2</v>
      </c>
      <c r="D506">
        <v>85137</v>
      </c>
      <c r="E506">
        <v>85369</v>
      </c>
      <c r="F506">
        <v>232</v>
      </c>
      <c r="G506" t="s">
        <v>3</v>
      </c>
      <c r="H506" t="s">
        <v>6</v>
      </c>
      <c r="I506" t="s">
        <v>5</v>
      </c>
      <c r="J506" t="s">
        <v>1694</v>
      </c>
      <c r="K506" t="s">
        <v>2066</v>
      </c>
      <c r="L506" t="s">
        <v>2067</v>
      </c>
      <c r="M506">
        <v>150</v>
      </c>
      <c r="N506">
        <v>362</v>
      </c>
      <c r="O506">
        <v>212</v>
      </c>
      <c r="P506" t="s">
        <v>1111</v>
      </c>
    </row>
    <row r="507" spans="1:16" x14ac:dyDescent="0.3">
      <c r="A507" t="s">
        <v>57</v>
      </c>
      <c r="B507" t="s">
        <v>1</v>
      </c>
      <c r="C507" t="s">
        <v>2</v>
      </c>
      <c r="D507">
        <v>464653</v>
      </c>
      <c r="E507">
        <v>464868</v>
      </c>
      <c r="F507">
        <v>215</v>
      </c>
      <c r="G507" t="s">
        <v>3</v>
      </c>
      <c r="H507" t="s">
        <v>4</v>
      </c>
      <c r="I507" t="s">
        <v>5</v>
      </c>
      <c r="J507" t="s">
        <v>1783</v>
      </c>
      <c r="K507" t="s">
        <v>2066</v>
      </c>
      <c r="L507" t="s">
        <v>2067</v>
      </c>
      <c r="M507">
        <v>151</v>
      </c>
      <c r="N507">
        <v>362</v>
      </c>
      <c r="O507">
        <v>211</v>
      </c>
      <c r="P507" t="s">
        <v>1133</v>
      </c>
    </row>
    <row r="508" spans="1:16" x14ac:dyDescent="0.3">
      <c r="A508" t="s">
        <v>57</v>
      </c>
      <c r="B508" t="s">
        <v>1</v>
      </c>
      <c r="C508" t="s">
        <v>2</v>
      </c>
      <c r="D508">
        <v>905439</v>
      </c>
      <c r="E508">
        <v>905652</v>
      </c>
      <c r="F508">
        <v>213</v>
      </c>
      <c r="G508" t="s">
        <v>3</v>
      </c>
      <c r="H508" t="s">
        <v>4</v>
      </c>
      <c r="I508" t="s">
        <v>5</v>
      </c>
      <c r="J508" t="s">
        <v>1800</v>
      </c>
      <c r="K508" t="s">
        <v>2066</v>
      </c>
      <c r="L508" t="s">
        <v>2067</v>
      </c>
      <c r="M508">
        <v>151</v>
      </c>
      <c r="N508">
        <v>362</v>
      </c>
      <c r="O508">
        <v>211</v>
      </c>
      <c r="P508" t="s">
        <v>250</v>
      </c>
    </row>
    <row r="509" spans="1:16" x14ac:dyDescent="0.3">
      <c r="A509" t="s">
        <v>48</v>
      </c>
      <c r="B509" t="s">
        <v>1</v>
      </c>
      <c r="C509" t="s">
        <v>2</v>
      </c>
      <c r="D509">
        <v>86409</v>
      </c>
      <c r="E509">
        <v>86614</v>
      </c>
      <c r="F509">
        <v>205</v>
      </c>
      <c r="G509" t="s">
        <v>3</v>
      </c>
      <c r="H509" t="s">
        <v>4</v>
      </c>
      <c r="I509" t="s">
        <v>5</v>
      </c>
      <c r="J509" t="s">
        <v>1860</v>
      </c>
      <c r="K509" t="s">
        <v>2066</v>
      </c>
      <c r="L509" t="s">
        <v>2067</v>
      </c>
      <c r="M509">
        <v>151</v>
      </c>
      <c r="N509">
        <v>362</v>
      </c>
      <c r="O509">
        <v>211</v>
      </c>
      <c r="P509" t="s">
        <v>380</v>
      </c>
    </row>
    <row r="510" spans="1:16" x14ac:dyDescent="0.3">
      <c r="A510" t="s">
        <v>57</v>
      </c>
      <c r="B510" t="s">
        <v>1</v>
      </c>
      <c r="C510" t="s">
        <v>2</v>
      </c>
      <c r="D510">
        <v>727126</v>
      </c>
      <c r="E510">
        <v>727358</v>
      </c>
      <c r="F510">
        <v>232</v>
      </c>
      <c r="G510" t="s">
        <v>3</v>
      </c>
      <c r="H510" t="s">
        <v>6</v>
      </c>
      <c r="I510" t="s">
        <v>5</v>
      </c>
      <c r="J510" t="s">
        <v>1695</v>
      </c>
      <c r="K510" t="s">
        <v>2066</v>
      </c>
      <c r="L510" t="s">
        <v>2067</v>
      </c>
      <c r="M510">
        <v>149</v>
      </c>
      <c r="N510">
        <v>361</v>
      </c>
      <c r="O510">
        <v>212</v>
      </c>
      <c r="P510" t="s">
        <v>486</v>
      </c>
    </row>
    <row r="511" spans="1:16" x14ac:dyDescent="0.3">
      <c r="A511" t="s">
        <v>115</v>
      </c>
      <c r="B511" t="s">
        <v>1</v>
      </c>
      <c r="C511" t="s">
        <v>2</v>
      </c>
      <c r="D511">
        <v>1651974</v>
      </c>
      <c r="E511">
        <v>1652195</v>
      </c>
      <c r="F511">
        <v>221</v>
      </c>
      <c r="G511" t="s">
        <v>3</v>
      </c>
      <c r="H511" t="s">
        <v>6</v>
      </c>
      <c r="I511" t="s">
        <v>5</v>
      </c>
      <c r="J511" t="s">
        <v>1750</v>
      </c>
      <c r="K511" t="s">
        <v>2066</v>
      </c>
      <c r="L511" t="s">
        <v>2067</v>
      </c>
      <c r="M511">
        <v>150</v>
      </c>
      <c r="N511">
        <v>361</v>
      </c>
      <c r="O511">
        <v>211</v>
      </c>
      <c r="P511" t="s">
        <v>331</v>
      </c>
    </row>
    <row r="512" spans="1:16" x14ac:dyDescent="0.3">
      <c r="A512" t="s">
        <v>45</v>
      </c>
      <c r="B512" t="s">
        <v>1</v>
      </c>
      <c r="C512" t="s">
        <v>2</v>
      </c>
      <c r="D512">
        <v>423606</v>
      </c>
      <c r="E512">
        <v>424067</v>
      </c>
      <c r="F512">
        <v>461</v>
      </c>
      <c r="G512" t="s">
        <v>3</v>
      </c>
      <c r="H512" t="s">
        <v>6</v>
      </c>
      <c r="I512" t="s">
        <v>5</v>
      </c>
      <c r="J512" t="s">
        <v>1138</v>
      </c>
      <c r="K512" t="s">
        <v>2066</v>
      </c>
      <c r="L512" t="s">
        <v>2067</v>
      </c>
      <c r="M512">
        <v>151</v>
      </c>
      <c r="N512">
        <v>361</v>
      </c>
      <c r="O512">
        <v>210</v>
      </c>
    </row>
    <row r="513" spans="1:16" x14ac:dyDescent="0.3">
      <c r="A513" t="s">
        <v>124</v>
      </c>
      <c r="B513" t="s">
        <v>1</v>
      </c>
      <c r="C513" t="s">
        <v>2</v>
      </c>
      <c r="D513">
        <v>2561789</v>
      </c>
      <c r="E513">
        <v>2562019</v>
      </c>
      <c r="F513">
        <v>230</v>
      </c>
      <c r="G513" t="s">
        <v>3</v>
      </c>
      <c r="H513" t="s">
        <v>4</v>
      </c>
      <c r="I513" t="s">
        <v>5</v>
      </c>
      <c r="J513" t="s">
        <v>1709</v>
      </c>
      <c r="K513" t="s">
        <v>2066</v>
      </c>
      <c r="L513" t="s">
        <v>2067</v>
      </c>
      <c r="M513">
        <v>151</v>
      </c>
      <c r="N513">
        <v>361</v>
      </c>
      <c r="O513">
        <v>210</v>
      </c>
      <c r="P513" t="s">
        <v>689</v>
      </c>
    </row>
    <row r="514" spans="1:16" x14ac:dyDescent="0.3">
      <c r="A514" t="s">
        <v>77</v>
      </c>
      <c r="B514" t="s">
        <v>1</v>
      </c>
      <c r="C514" t="s">
        <v>2</v>
      </c>
      <c r="D514">
        <v>778830</v>
      </c>
      <c r="E514">
        <v>779052</v>
      </c>
      <c r="F514">
        <v>222</v>
      </c>
      <c r="G514" t="s">
        <v>3</v>
      </c>
      <c r="H514" t="s">
        <v>6</v>
      </c>
      <c r="I514" t="s">
        <v>5</v>
      </c>
      <c r="J514" t="s">
        <v>1743</v>
      </c>
      <c r="K514" t="s">
        <v>2066</v>
      </c>
      <c r="L514" t="s">
        <v>2067</v>
      </c>
      <c r="M514">
        <v>151</v>
      </c>
      <c r="N514">
        <v>361</v>
      </c>
      <c r="O514">
        <v>210</v>
      </c>
      <c r="P514" t="s">
        <v>838</v>
      </c>
    </row>
    <row r="515" spans="1:16" x14ac:dyDescent="0.3">
      <c r="A515" t="s">
        <v>156</v>
      </c>
      <c r="B515" t="s">
        <v>1</v>
      </c>
      <c r="C515" t="s">
        <v>2</v>
      </c>
      <c r="D515">
        <v>426078</v>
      </c>
      <c r="E515">
        <v>426288</v>
      </c>
      <c r="F515">
        <v>210</v>
      </c>
      <c r="G515" t="s">
        <v>3</v>
      </c>
      <c r="H515" t="s">
        <v>6</v>
      </c>
      <c r="I515" t="s">
        <v>5</v>
      </c>
      <c r="J515" t="s">
        <v>1829</v>
      </c>
      <c r="K515" t="s">
        <v>2066</v>
      </c>
      <c r="L515" t="s">
        <v>2067</v>
      </c>
      <c r="M515">
        <v>151</v>
      </c>
      <c r="N515">
        <v>361</v>
      </c>
      <c r="O515">
        <v>210</v>
      </c>
      <c r="P515" t="s">
        <v>398</v>
      </c>
    </row>
    <row r="516" spans="1:16" x14ac:dyDescent="0.3">
      <c r="A516" t="s">
        <v>158</v>
      </c>
      <c r="B516" t="s">
        <v>1</v>
      </c>
      <c r="C516" t="s">
        <v>2</v>
      </c>
      <c r="D516">
        <v>146350</v>
      </c>
      <c r="E516">
        <v>146560</v>
      </c>
      <c r="F516">
        <v>210</v>
      </c>
      <c r="G516" t="s">
        <v>3</v>
      </c>
      <c r="H516" t="s">
        <v>4</v>
      </c>
      <c r="I516" t="s">
        <v>5</v>
      </c>
      <c r="J516" t="s">
        <v>1830</v>
      </c>
      <c r="K516" t="s">
        <v>2066</v>
      </c>
      <c r="L516" t="s">
        <v>2067</v>
      </c>
      <c r="M516">
        <v>153</v>
      </c>
      <c r="N516">
        <v>361</v>
      </c>
      <c r="O516">
        <v>208</v>
      </c>
      <c r="P516" t="s">
        <v>608</v>
      </c>
    </row>
    <row r="517" spans="1:16" x14ac:dyDescent="0.3">
      <c r="A517" t="s">
        <v>115</v>
      </c>
      <c r="B517" t="s">
        <v>1</v>
      </c>
      <c r="C517" t="s">
        <v>7</v>
      </c>
      <c r="D517">
        <v>868118</v>
      </c>
      <c r="E517">
        <v>868362</v>
      </c>
      <c r="F517">
        <v>244</v>
      </c>
      <c r="G517" t="s">
        <v>3</v>
      </c>
      <c r="H517" t="s">
        <v>6</v>
      </c>
      <c r="I517" t="s">
        <v>5</v>
      </c>
      <c r="J517" t="s">
        <v>1645</v>
      </c>
      <c r="K517" t="s">
        <v>2066</v>
      </c>
      <c r="L517" t="s">
        <v>2067</v>
      </c>
      <c r="M517">
        <v>123</v>
      </c>
      <c r="N517">
        <v>359</v>
      </c>
      <c r="O517">
        <v>236</v>
      </c>
      <c r="P517" t="s">
        <v>453</v>
      </c>
    </row>
    <row r="518" spans="1:16" x14ac:dyDescent="0.3">
      <c r="A518" t="s">
        <v>155</v>
      </c>
      <c r="B518" t="s">
        <v>1</v>
      </c>
      <c r="C518" t="s">
        <v>2</v>
      </c>
      <c r="D518">
        <v>154917</v>
      </c>
      <c r="E518">
        <v>155133</v>
      </c>
      <c r="F518">
        <v>216</v>
      </c>
      <c r="G518" t="s">
        <v>3</v>
      </c>
      <c r="H518" t="s">
        <v>4</v>
      </c>
      <c r="I518" t="s">
        <v>5</v>
      </c>
      <c r="J518" t="s">
        <v>1781</v>
      </c>
      <c r="K518" t="s">
        <v>2066</v>
      </c>
      <c r="L518" t="s">
        <v>2067</v>
      </c>
      <c r="M518">
        <v>143</v>
      </c>
      <c r="N518">
        <v>358</v>
      </c>
      <c r="O518">
        <v>215</v>
      </c>
      <c r="P518" t="s">
        <v>382</v>
      </c>
    </row>
    <row r="519" spans="1:16" x14ac:dyDescent="0.3">
      <c r="A519" t="s">
        <v>151</v>
      </c>
      <c r="B519" t="s">
        <v>1</v>
      </c>
      <c r="C519" t="s">
        <v>2</v>
      </c>
      <c r="D519">
        <v>1671299</v>
      </c>
      <c r="E519">
        <v>1671506</v>
      </c>
      <c r="F519">
        <v>207</v>
      </c>
      <c r="G519" t="s">
        <v>3</v>
      </c>
      <c r="H519" t="s">
        <v>4</v>
      </c>
      <c r="I519" t="s">
        <v>5</v>
      </c>
      <c r="J519" t="s">
        <v>1855</v>
      </c>
      <c r="K519" t="s">
        <v>2066</v>
      </c>
      <c r="L519" t="s">
        <v>2067</v>
      </c>
      <c r="M519">
        <v>147</v>
      </c>
      <c r="N519">
        <v>358</v>
      </c>
      <c r="O519">
        <v>211</v>
      </c>
      <c r="P519" t="s">
        <v>1191</v>
      </c>
    </row>
    <row r="520" spans="1:16" x14ac:dyDescent="0.3">
      <c r="A520" t="s">
        <v>143</v>
      </c>
      <c r="B520" t="s">
        <v>1</v>
      </c>
      <c r="C520" t="s">
        <v>7</v>
      </c>
      <c r="D520">
        <v>1365550</v>
      </c>
      <c r="E520">
        <v>1365783</v>
      </c>
      <c r="F520">
        <v>233</v>
      </c>
      <c r="G520" t="s">
        <v>3</v>
      </c>
      <c r="H520" t="s">
        <v>4</v>
      </c>
      <c r="I520" t="s">
        <v>5</v>
      </c>
      <c r="J520" t="s">
        <v>1693</v>
      </c>
      <c r="K520" t="s">
        <v>2066</v>
      </c>
      <c r="L520" t="s">
        <v>2067</v>
      </c>
      <c r="M520">
        <v>150</v>
      </c>
      <c r="N520">
        <v>358</v>
      </c>
      <c r="O520">
        <v>208</v>
      </c>
      <c r="P520" t="s">
        <v>831</v>
      </c>
    </row>
    <row r="521" spans="1:16" x14ac:dyDescent="0.3">
      <c r="A521" t="s">
        <v>43</v>
      </c>
      <c r="B521" t="s">
        <v>1</v>
      </c>
      <c r="C521" t="s">
        <v>2</v>
      </c>
      <c r="D521">
        <v>272539</v>
      </c>
      <c r="E521">
        <v>272770</v>
      </c>
      <c r="F521">
        <v>231</v>
      </c>
      <c r="G521" t="s">
        <v>3</v>
      </c>
      <c r="H521" t="s">
        <v>6</v>
      </c>
      <c r="I521" t="s">
        <v>5</v>
      </c>
      <c r="J521" t="s">
        <v>1703</v>
      </c>
      <c r="K521" t="s">
        <v>2066</v>
      </c>
      <c r="L521" t="s">
        <v>2067</v>
      </c>
      <c r="M521">
        <v>151</v>
      </c>
      <c r="N521">
        <v>358</v>
      </c>
      <c r="O521">
        <v>207</v>
      </c>
      <c r="P521" t="s">
        <v>1254</v>
      </c>
    </row>
    <row r="522" spans="1:16" x14ac:dyDescent="0.3">
      <c r="A522" t="s">
        <v>41</v>
      </c>
      <c r="B522" t="s">
        <v>1</v>
      </c>
      <c r="C522" t="s">
        <v>2</v>
      </c>
      <c r="D522">
        <v>459466</v>
      </c>
      <c r="E522">
        <v>459695</v>
      </c>
      <c r="F522">
        <v>229</v>
      </c>
      <c r="G522" t="s">
        <v>3</v>
      </c>
      <c r="H522" t="s">
        <v>6</v>
      </c>
      <c r="I522" t="s">
        <v>5</v>
      </c>
      <c r="J522" t="s">
        <v>1712</v>
      </c>
      <c r="K522" t="s">
        <v>2066</v>
      </c>
      <c r="L522" t="s">
        <v>2067</v>
      </c>
      <c r="M522">
        <v>151</v>
      </c>
      <c r="N522">
        <v>358</v>
      </c>
      <c r="O522">
        <v>207</v>
      </c>
      <c r="P522" t="s">
        <v>825</v>
      </c>
    </row>
    <row r="523" spans="1:16" x14ac:dyDescent="0.3">
      <c r="A523" t="s">
        <v>113</v>
      </c>
      <c r="B523" t="s">
        <v>1</v>
      </c>
      <c r="C523" t="s">
        <v>2</v>
      </c>
      <c r="D523">
        <v>226493</v>
      </c>
      <c r="E523">
        <v>226712</v>
      </c>
      <c r="F523">
        <v>219</v>
      </c>
      <c r="G523" t="s">
        <v>3</v>
      </c>
      <c r="H523" t="s">
        <v>6</v>
      </c>
      <c r="I523" t="s">
        <v>5</v>
      </c>
      <c r="J523" t="s">
        <v>1758</v>
      </c>
      <c r="K523" t="s">
        <v>2066</v>
      </c>
      <c r="L523" t="s">
        <v>2067</v>
      </c>
      <c r="M523">
        <v>151</v>
      </c>
      <c r="N523">
        <v>358</v>
      </c>
      <c r="O523">
        <v>207</v>
      </c>
      <c r="P523" t="s">
        <v>844</v>
      </c>
    </row>
    <row r="524" spans="1:16" x14ac:dyDescent="0.3">
      <c r="A524" t="s">
        <v>104</v>
      </c>
      <c r="B524" t="s">
        <v>1</v>
      </c>
      <c r="C524" t="s">
        <v>7</v>
      </c>
      <c r="D524">
        <v>764981</v>
      </c>
      <c r="E524">
        <v>765188</v>
      </c>
      <c r="F524">
        <v>207</v>
      </c>
      <c r="G524" t="s">
        <v>3</v>
      </c>
      <c r="H524" t="s">
        <v>4</v>
      </c>
      <c r="I524" t="s">
        <v>5</v>
      </c>
      <c r="J524" t="s">
        <v>1849</v>
      </c>
      <c r="K524" t="s">
        <v>2066</v>
      </c>
      <c r="L524" t="s">
        <v>2067</v>
      </c>
      <c r="M524">
        <v>151</v>
      </c>
      <c r="N524">
        <v>358</v>
      </c>
      <c r="O524">
        <v>207</v>
      </c>
      <c r="P524" t="s">
        <v>1000</v>
      </c>
    </row>
    <row r="525" spans="1:16" x14ac:dyDescent="0.3">
      <c r="A525" t="s">
        <v>78</v>
      </c>
      <c r="B525" t="s">
        <v>1</v>
      </c>
      <c r="C525" t="s">
        <v>2</v>
      </c>
      <c r="D525">
        <v>1022499</v>
      </c>
      <c r="E525">
        <v>1022722</v>
      </c>
      <c r="F525">
        <v>223</v>
      </c>
      <c r="G525" t="s">
        <v>3</v>
      </c>
      <c r="H525" t="s">
        <v>6</v>
      </c>
      <c r="I525" t="s">
        <v>5</v>
      </c>
      <c r="J525" t="s">
        <v>1740</v>
      </c>
      <c r="K525" t="s">
        <v>2066</v>
      </c>
      <c r="L525" t="s">
        <v>2067</v>
      </c>
      <c r="M525">
        <v>150</v>
      </c>
      <c r="N525">
        <v>357</v>
      </c>
      <c r="O525">
        <v>207</v>
      </c>
      <c r="P525" t="s">
        <v>811</v>
      </c>
    </row>
    <row r="526" spans="1:16" x14ac:dyDescent="0.3">
      <c r="A526" t="s">
        <v>143</v>
      </c>
      <c r="B526" t="s">
        <v>1</v>
      </c>
      <c r="C526" t="s">
        <v>7</v>
      </c>
      <c r="D526">
        <v>3138791</v>
      </c>
      <c r="E526">
        <v>3139029</v>
      </c>
      <c r="F526">
        <v>238</v>
      </c>
      <c r="G526" t="s">
        <v>3</v>
      </c>
      <c r="H526" t="s">
        <v>4</v>
      </c>
      <c r="I526" t="s">
        <v>5</v>
      </c>
      <c r="J526" t="s">
        <v>1670</v>
      </c>
      <c r="K526" t="s">
        <v>2066</v>
      </c>
      <c r="L526" t="s">
        <v>2067</v>
      </c>
      <c r="M526">
        <v>151</v>
      </c>
      <c r="N526">
        <v>356</v>
      </c>
      <c r="O526">
        <v>205</v>
      </c>
      <c r="P526" t="s">
        <v>712</v>
      </c>
    </row>
    <row r="527" spans="1:16" x14ac:dyDescent="0.3">
      <c r="A527" t="s">
        <v>105</v>
      </c>
      <c r="B527" t="s">
        <v>1</v>
      </c>
      <c r="C527" t="s">
        <v>2</v>
      </c>
      <c r="D527">
        <v>155244</v>
      </c>
      <c r="E527">
        <v>155452</v>
      </c>
      <c r="F527">
        <v>208</v>
      </c>
      <c r="G527" t="s">
        <v>3</v>
      </c>
      <c r="H527" t="s">
        <v>4</v>
      </c>
      <c r="I527" t="s">
        <v>5</v>
      </c>
      <c r="J527" t="s">
        <v>1838</v>
      </c>
      <c r="K527" t="s">
        <v>2066</v>
      </c>
      <c r="L527" t="s">
        <v>2067</v>
      </c>
      <c r="M527">
        <v>151</v>
      </c>
      <c r="N527">
        <v>356</v>
      </c>
      <c r="O527">
        <v>205</v>
      </c>
      <c r="P527" t="s">
        <v>574</v>
      </c>
    </row>
    <row r="528" spans="1:16" x14ac:dyDescent="0.3">
      <c r="A528" t="s">
        <v>90</v>
      </c>
      <c r="B528" t="s">
        <v>1</v>
      </c>
      <c r="C528" t="s">
        <v>2</v>
      </c>
      <c r="D528">
        <v>41476</v>
      </c>
      <c r="E528">
        <v>41708</v>
      </c>
      <c r="F528">
        <v>232</v>
      </c>
      <c r="G528" t="s">
        <v>3</v>
      </c>
      <c r="H528" t="s">
        <v>6</v>
      </c>
      <c r="I528" t="s">
        <v>5</v>
      </c>
      <c r="J528" t="s">
        <v>1696</v>
      </c>
      <c r="K528" t="s">
        <v>2066</v>
      </c>
      <c r="L528" t="s">
        <v>2067</v>
      </c>
      <c r="M528">
        <v>141</v>
      </c>
      <c r="N528">
        <v>355</v>
      </c>
      <c r="O528">
        <v>214</v>
      </c>
      <c r="P528" t="s">
        <v>922</v>
      </c>
    </row>
    <row r="529" spans="1:16" x14ac:dyDescent="0.3">
      <c r="A529" t="s">
        <v>113</v>
      </c>
      <c r="B529" t="s">
        <v>1</v>
      </c>
      <c r="C529" t="s">
        <v>2</v>
      </c>
      <c r="D529">
        <v>347068</v>
      </c>
      <c r="E529">
        <v>347299</v>
      </c>
      <c r="F529">
        <v>231</v>
      </c>
      <c r="G529" t="s">
        <v>3</v>
      </c>
      <c r="H529" t="s">
        <v>6</v>
      </c>
      <c r="I529" t="s">
        <v>5</v>
      </c>
      <c r="J529" t="s">
        <v>1705</v>
      </c>
      <c r="K529" t="s">
        <v>2066</v>
      </c>
      <c r="L529" t="s">
        <v>2067</v>
      </c>
      <c r="M529">
        <v>146</v>
      </c>
      <c r="N529">
        <v>355</v>
      </c>
      <c r="O529">
        <v>209</v>
      </c>
      <c r="P529" t="s">
        <v>742</v>
      </c>
    </row>
    <row r="530" spans="1:16" x14ac:dyDescent="0.3">
      <c r="A530" t="s">
        <v>148</v>
      </c>
      <c r="B530" t="s">
        <v>1</v>
      </c>
      <c r="C530" t="s">
        <v>2</v>
      </c>
      <c r="D530">
        <v>165694</v>
      </c>
      <c r="E530">
        <v>165901</v>
      </c>
      <c r="F530">
        <v>207</v>
      </c>
      <c r="G530" t="s">
        <v>3</v>
      </c>
      <c r="H530" t="s">
        <v>6</v>
      </c>
      <c r="I530" t="s">
        <v>5</v>
      </c>
      <c r="J530" t="s">
        <v>1854</v>
      </c>
      <c r="K530" t="s">
        <v>2066</v>
      </c>
      <c r="L530" t="s">
        <v>2067</v>
      </c>
      <c r="M530">
        <v>150</v>
      </c>
      <c r="N530">
        <v>355</v>
      </c>
      <c r="O530">
        <v>205</v>
      </c>
      <c r="P530" t="s">
        <v>1024</v>
      </c>
    </row>
    <row r="531" spans="1:16" x14ac:dyDescent="0.3">
      <c r="A531" t="s">
        <v>156</v>
      </c>
      <c r="B531" t="s">
        <v>1</v>
      </c>
      <c r="C531" t="s">
        <v>2</v>
      </c>
      <c r="D531">
        <v>592140</v>
      </c>
      <c r="E531">
        <v>592343</v>
      </c>
      <c r="F531">
        <v>203</v>
      </c>
      <c r="G531" t="s">
        <v>3</v>
      </c>
      <c r="H531" t="s">
        <v>6</v>
      </c>
      <c r="I531" t="s">
        <v>5</v>
      </c>
      <c r="J531" t="s">
        <v>1878</v>
      </c>
      <c r="K531" t="s">
        <v>2066</v>
      </c>
      <c r="L531" t="s">
        <v>2067</v>
      </c>
      <c r="M531">
        <v>150</v>
      </c>
      <c r="N531">
        <v>355</v>
      </c>
      <c r="O531">
        <v>205</v>
      </c>
      <c r="P531" t="s">
        <v>376</v>
      </c>
    </row>
    <row r="532" spans="1:16" x14ac:dyDescent="0.3">
      <c r="A532" t="s">
        <v>98</v>
      </c>
      <c r="B532" t="s">
        <v>1</v>
      </c>
      <c r="C532" t="s">
        <v>2</v>
      </c>
      <c r="D532">
        <v>268539</v>
      </c>
      <c r="E532">
        <v>268776</v>
      </c>
      <c r="F532">
        <v>237</v>
      </c>
      <c r="G532" t="s">
        <v>3</v>
      </c>
      <c r="H532" t="s">
        <v>4</v>
      </c>
      <c r="I532" t="s">
        <v>5</v>
      </c>
      <c r="J532" t="s">
        <v>1674</v>
      </c>
      <c r="K532" t="s">
        <v>2066</v>
      </c>
      <c r="L532" t="s">
        <v>2067</v>
      </c>
      <c r="M532">
        <v>150</v>
      </c>
      <c r="N532">
        <v>354</v>
      </c>
      <c r="O532">
        <v>204</v>
      </c>
      <c r="P532" t="s">
        <v>939</v>
      </c>
    </row>
    <row r="533" spans="1:16" x14ac:dyDescent="0.3">
      <c r="A533" t="s">
        <v>157</v>
      </c>
      <c r="B533" t="s">
        <v>1</v>
      </c>
      <c r="C533" t="s">
        <v>2</v>
      </c>
      <c r="D533">
        <v>100645</v>
      </c>
      <c r="E533">
        <v>100861</v>
      </c>
      <c r="F533">
        <v>216</v>
      </c>
      <c r="G533" t="s">
        <v>3</v>
      </c>
      <c r="H533" t="s">
        <v>6</v>
      </c>
      <c r="I533" t="s">
        <v>5</v>
      </c>
      <c r="J533" t="s">
        <v>1782</v>
      </c>
      <c r="K533" t="s">
        <v>2066</v>
      </c>
      <c r="L533" t="s">
        <v>2067</v>
      </c>
      <c r="M533">
        <v>151</v>
      </c>
      <c r="N533">
        <v>352</v>
      </c>
      <c r="O533">
        <v>201</v>
      </c>
      <c r="P533" t="s">
        <v>628</v>
      </c>
    </row>
    <row r="534" spans="1:16" x14ac:dyDescent="0.3">
      <c r="A534" t="s">
        <v>46</v>
      </c>
      <c r="B534" t="s">
        <v>1</v>
      </c>
      <c r="C534" t="s">
        <v>2</v>
      </c>
      <c r="D534">
        <v>199514</v>
      </c>
      <c r="E534">
        <v>199725</v>
      </c>
      <c r="F534">
        <v>211</v>
      </c>
      <c r="G534" t="s">
        <v>3</v>
      </c>
      <c r="H534" t="s">
        <v>4</v>
      </c>
      <c r="I534" t="s">
        <v>5</v>
      </c>
      <c r="J534" t="s">
        <v>1816</v>
      </c>
      <c r="K534" t="s">
        <v>2066</v>
      </c>
      <c r="L534" t="s">
        <v>2067</v>
      </c>
      <c r="M534">
        <v>150</v>
      </c>
      <c r="N534">
        <v>346</v>
      </c>
      <c r="O534">
        <v>196</v>
      </c>
      <c r="P534" t="s">
        <v>382</v>
      </c>
    </row>
    <row r="535" spans="1:16" x14ac:dyDescent="0.3">
      <c r="A535" t="s">
        <v>16</v>
      </c>
      <c r="B535" t="s">
        <v>1</v>
      </c>
      <c r="C535" t="s">
        <v>7</v>
      </c>
      <c r="D535">
        <v>181364</v>
      </c>
      <c r="E535">
        <v>181566</v>
      </c>
      <c r="F535">
        <v>202</v>
      </c>
      <c r="G535" t="s">
        <v>3</v>
      </c>
      <c r="H535" t="s">
        <v>6</v>
      </c>
      <c r="I535" t="s">
        <v>5</v>
      </c>
      <c r="J535" t="s">
        <v>1879</v>
      </c>
      <c r="K535" t="s">
        <v>2066</v>
      </c>
      <c r="L535" t="s">
        <v>2067</v>
      </c>
      <c r="M535">
        <v>149</v>
      </c>
      <c r="N535">
        <v>344</v>
      </c>
      <c r="O535">
        <v>195</v>
      </c>
      <c r="P535" t="s">
        <v>404</v>
      </c>
    </row>
    <row r="536" spans="1:16" x14ac:dyDescent="0.3">
      <c r="A536" t="s">
        <v>130</v>
      </c>
      <c r="B536" t="s">
        <v>1</v>
      </c>
      <c r="C536" t="s">
        <v>2</v>
      </c>
      <c r="D536">
        <v>368038</v>
      </c>
      <c r="E536">
        <v>368267</v>
      </c>
      <c r="F536">
        <v>229</v>
      </c>
      <c r="G536" t="s">
        <v>3</v>
      </c>
      <c r="H536" t="s">
        <v>4</v>
      </c>
      <c r="I536" t="s">
        <v>5</v>
      </c>
      <c r="J536" t="s">
        <v>1717</v>
      </c>
      <c r="K536" t="s">
        <v>2066</v>
      </c>
      <c r="L536" t="s">
        <v>2067</v>
      </c>
      <c r="M536">
        <v>151</v>
      </c>
      <c r="N536">
        <v>344</v>
      </c>
      <c r="O536">
        <v>193</v>
      </c>
      <c r="P536" t="s">
        <v>541</v>
      </c>
    </row>
    <row r="537" spans="1:16" x14ac:dyDescent="0.3">
      <c r="A537" t="s">
        <v>79</v>
      </c>
      <c r="B537" t="s">
        <v>1</v>
      </c>
      <c r="C537" t="s">
        <v>2</v>
      </c>
      <c r="D537">
        <v>961039</v>
      </c>
      <c r="E537">
        <v>961250</v>
      </c>
      <c r="F537">
        <v>211</v>
      </c>
      <c r="G537" t="s">
        <v>3</v>
      </c>
      <c r="H537" t="s">
        <v>4</v>
      </c>
      <c r="I537" t="s">
        <v>5</v>
      </c>
      <c r="J537" t="s">
        <v>1818</v>
      </c>
      <c r="K537" t="s">
        <v>2066</v>
      </c>
      <c r="L537" t="s">
        <v>2067</v>
      </c>
      <c r="M537">
        <v>149</v>
      </c>
      <c r="N537">
        <v>343</v>
      </c>
      <c r="O537">
        <v>194</v>
      </c>
      <c r="P537" t="s">
        <v>1249</v>
      </c>
    </row>
    <row r="538" spans="1:16" x14ac:dyDescent="0.3">
      <c r="A538" t="s">
        <v>89</v>
      </c>
      <c r="B538" t="s">
        <v>1</v>
      </c>
      <c r="C538" t="s">
        <v>2</v>
      </c>
      <c r="D538">
        <v>555414</v>
      </c>
      <c r="E538">
        <v>555621</v>
      </c>
      <c r="F538">
        <v>207</v>
      </c>
      <c r="G538" t="s">
        <v>3</v>
      </c>
      <c r="H538" t="s">
        <v>4</v>
      </c>
      <c r="I538" t="s">
        <v>5</v>
      </c>
      <c r="J538" t="s">
        <v>1848</v>
      </c>
      <c r="K538" t="s">
        <v>2066</v>
      </c>
      <c r="L538" t="s">
        <v>2067</v>
      </c>
      <c r="M538">
        <v>151</v>
      </c>
      <c r="N538">
        <v>339</v>
      </c>
      <c r="O538">
        <v>188</v>
      </c>
      <c r="P538" t="s">
        <v>496</v>
      </c>
    </row>
    <row r="539" spans="1:16" x14ac:dyDescent="0.3">
      <c r="A539" t="s">
        <v>44</v>
      </c>
      <c r="B539" t="s">
        <v>1</v>
      </c>
      <c r="C539" t="s">
        <v>2</v>
      </c>
      <c r="D539">
        <v>873676</v>
      </c>
      <c r="E539">
        <v>873893</v>
      </c>
      <c r="F539">
        <v>217</v>
      </c>
      <c r="G539" t="s">
        <v>3</v>
      </c>
      <c r="H539" t="s">
        <v>6</v>
      </c>
      <c r="I539" t="s">
        <v>5</v>
      </c>
      <c r="J539" t="s">
        <v>1767</v>
      </c>
      <c r="K539" t="s">
        <v>2066</v>
      </c>
      <c r="L539" t="s">
        <v>2067</v>
      </c>
      <c r="M539">
        <v>141</v>
      </c>
      <c r="N539">
        <v>338</v>
      </c>
      <c r="O539">
        <v>197</v>
      </c>
      <c r="P539" t="s">
        <v>600</v>
      </c>
    </row>
    <row r="540" spans="1:16" x14ac:dyDescent="0.3">
      <c r="A540" t="s">
        <v>20</v>
      </c>
      <c r="B540" t="s">
        <v>1</v>
      </c>
      <c r="C540" t="s">
        <v>2</v>
      </c>
      <c r="D540">
        <v>76579</v>
      </c>
      <c r="E540">
        <v>76795</v>
      </c>
      <c r="F540">
        <v>216</v>
      </c>
      <c r="G540" t="s">
        <v>3</v>
      </c>
      <c r="H540" t="s">
        <v>4</v>
      </c>
      <c r="I540" t="s">
        <v>5</v>
      </c>
      <c r="J540" t="s">
        <v>1775</v>
      </c>
      <c r="K540" t="s">
        <v>2066</v>
      </c>
      <c r="L540" t="s">
        <v>2067</v>
      </c>
      <c r="M540">
        <v>148</v>
      </c>
      <c r="N540">
        <v>338</v>
      </c>
      <c r="O540">
        <v>190</v>
      </c>
      <c r="P540" t="s">
        <v>743</v>
      </c>
    </row>
    <row r="541" spans="1:16" x14ac:dyDescent="0.3">
      <c r="A541" t="s">
        <v>84</v>
      </c>
      <c r="B541" t="s">
        <v>1</v>
      </c>
      <c r="C541" t="s">
        <v>2</v>
      </c>
      <c r="D541">
        <v>1242476</v>
      </c>
      <c r="E541">
        <v>1242683</v>
      </c>
      <c r="F541">
        <v>207</v>
      </c>
      <c r="G541" t="s">
        <v>3</v>
      </c>
      <c r="H541" t="s">
        <v>4</v>
      </c>
      <c r="I541" t="s">
        <v>5</v>
      </c>
      <c r="J541" t="s">
        <v>1847</v>
      </c>
      <c r="K541" t="s">
        <v>2066</v>
      </c>
      <c r="L541" t="s">
        <v>2067</v>
      </c>
      <c r="M541">
        <v>149</v>
      </c>
      <c r="N541">
        <v>337</v>
      </c>
      <c r="O541">
        <v>188</v>
      </c>
      <c r="P541" t="s">
        <v>1526</v>
      </c>
    </row>
    <row r="542" spans="1:16" x14ac:dyDescent="0.3">
      <c r="A542" t="s">
        <v>19</v>
      </c>
      <c r="B542" t="s">
        <v>1</v>
      </c>
      <c r="C542" t="s">
        <v>2</v>
      </c>
      <c r="D542">
        <v>594436</v>
      </c>
      <c r="E542">
        <v>594848</v>
      </c>
      <c r="F542">
        <v>412</v>
      </c>
      <c r="G542" t="s">
        <v>3</v>
      </c>
      <c r="H542" t="s">
        <v>4</v>
      </c>
      <c r="I542" t="s">
        <v>5</v>
      </c>
      <c r="J542" t="s">
        <v>1226</v>
      </c>
      <c r="K542" t="s">
        <v>2066</v>
      </c>
      <c r="L542" t="s">
        <v>2067</v>
      </c>
      <c r="M542">
        <v>179</v>
      </c>
      <c r="N542">
        <v>337</v>
      </c>
      <c r="O542">
        <v>158</v>
      </c>
    </row>
    <row r="543" spans="1:16" x14ac:dyDescent="0.3">
      <c r="A543" t="s">
        <v>101</v>
      </c>
      <c r="B543" t="s">
        <v>1</v>
      </c>
      <c r="C543" t="s">
        <v>2</v>
      </c>
      <c r="D543">
        <v>96287</v>
      </c>
      <c r="E543">
        <v>96490</v>
      </c>
      <c r="F543">
        <v>203</v>
      </c>
      <c r="G543" t="s">
        <v>3</v>
      </c>
      <c r="H543" t="s">
        <v>4</v>
      </c>
      <c r="I543" t="s">
        <v>5</v>
      </c>
      <c r="J543" t="s">
        <v>1875</v>
      </c>
      <c r="K543" t="s">
        <v>2066</v>
      </c>
      <c r="L543" t="s">
        <v>2067</v>
      </c>
      <c r="M543">
        <v>150</v>
      </c>
      <c r="N543">
        <v>335</v>
      </c>
      <c r="O543">
        <v>185</v>
      </c>
      <c r="P543" t="s">
        <v>689</v>
      </c>
    </row>
    <row r="544" spans="1:16" x14ac:dyDescent="0.3">
      <c r="A544" t="s">
        <v>45</v>
      </c>
      <c r="B544" t="s">
        <v>1</v>
      </c>
      <c r="C544" t="s">
        <v>7</v>
      </c>
      <c r="D544">
        <v>423606</v>
      </c>
      <c r="E544">
        <v>423810</v>
      </c>
      <c r="F544">
        <v>204</v>
      </c>
      <c r="G544" t="s">
        <v>3</v>
      </c>
      <c r="H544" t="s">
        <v>6</v>
      </c>
      <c r="I544" t="s">
        <v>5</v>
      </c>
      <c r="J544" t="s">
        <v>1865</v>
      </c>
      <c r="K544" t="s">
        <v>2066</v>
      </c>
      <c r="L544" t="s">
        <v>2067</v>
      </c>
      <c r="M544">
        <v>151</v>
      </c>
      <c r="N544">
        <v>335</v>
      </c>
      <c r="O544">
        <v>184</v>
      </c>
      <c r="P544" t="s">
        <v>341</v>
      </c>
    </row>
    <row r="545" spans="1:16" x14ac:dyDescent="0.3">
      <c r="A545" t="s">
        <v>64</v>
      </c>
      <c r="B545" t="s">
        <v>1</v>
      </c>
      <c r="C545" t="s">
        <v>2</v>
      </c>
      <c r="D545">
        <v>885678</v>
      </c>
      <c r="E545">
        <v>885886</v>
      </c>
      <c r="F545">
        <v>208</v>
      </c>
      <c r="G545" t="s">
        <v>3</v>
      </c>
      <c r="H545" t="s">
        <v>6</v>
      </c>
      <c r="I545" t="s">
        <v>5</v>
      </c>
      <c r="J545" t="s">
        <v>1835</v>
      </c>
      <c r="K545" t="s">
        <v>2066</v>
      </c>
      <c r="L545" t="s">
        <v>2067</v>
      </c>
      <c r="M545">
        <v>152</v>
      </c>
      <c r="N545">
        <v>335</v>
      </c>
      <c r="O545">
        <v>183</v>
      </c>
      <c r="P545" t="s">
        <v>832</v>
      </c>
    </row>
    <row r="546" spans="1:16" x14ac:dyDescent="0.3">
      <c r="A546" t="s">
        <v>82</v>
      </c>
      <c r="B546" t="s">
        <v>1</v>
      </c>
      <c r="C546" t="s">
        <v>2</v>
      </c>
      <c r="D546">
        <v>897904</v>
      </c>
      <c r="E546">
        <v>898112</v>
      </c>
      <c r="F546">
        <v>208</v>
      </c>
      <c r="G546" t="s">
        <v>3</v>
      </c>
      <c r="H546" t="s">
        <v>4</v>
      </c>
      <c r="I546" t="s">
        <v>5</v>
      </c>
      <c r="J546" t="s">
        <v>1837</v>
      </c>
      <c r="K546" t="s">
        <v>2066</v>
      </c>
      <c r="L546" t="s">
        <v>2067</v>
      </c>
      <c r="M546">
        <v>151</v>
      </c>
      <c r="N546">
        <v>334</v>
      </c>
      <c r="O546">
        <v>183</v>
      </c>
      <c r="P546" t="s">
        <v>939</v>
      </c>
    </row>
    <row r="547" spans="1:16" x14ac:dyDescent="0.3">
      <c r="A547" t="s">
        <v>110</v>
      </c>
      <c r="B547" t="s">
        <v>1</v>
      </c>
      <c r="C547" t="s">
        <v>2</v>
      </c>
      <c r="D547">
        <v>38892</v>
      </c>
      <c r="E547">
        <v>39092</v>
      </c>
      <c r="F547">
        <v>200</v>
      </c>
      <c r="G547" t="s">
        <v>3</v>
      </c>
      <c r="H547" t="s">
        <v>4</v>
      </c>
      <c r="I547" t="s">
        <v>5</v>
      </c>
      <c r="J547" t="s">
        <v>1894</v>
      </c>
      <c r="K547" t="s">
        <v>2066</v>
      </c>
      <c r="L547" t="s">
        <v>2067</v>
      </c>
      <c r="M547">
        <v>151</v>
      </c>
      <c r="N547">
        <v>334</v>
      </c>
      <c r="O547">
        <v>183</v>
      </c>
      <c r="P547" t="s">
        <v>1251</v>
      </c>
    </row>
    <row r="548" spans="1:16" x14ac:dyDescent="0.3">
      <c r="A548" t="s">
        <v>82</v>
      </c>
      <c r="B548" t="s">
        <v>1</v>
      </c>
      <c r="C548" t="s">
        <v>2</v>
      </c>
      <c r="D548">
        <v>1804701</v>
      </c>
      <c r="E548">
        <v>1804903</v>
      </c>
      <c r="F548">
        <v>202</v>
      </c>
      <c r="G548" t="s">
        <v>3</v>
      </c>
      <c r="H548" t="s">
        <v>4</v>
      </c>
      <c r="I548" t="s">
        <v>5</v>
      </c>
      <c r="J548" t="s">
        <v>1880</v>
      </c>
      <c r="K548" t="s">
        <v>2066</v>
      </c>
      <c r="L548" t="s">
        <v>2067</v>
      </c>
      <c r="M548">
        <v>154</v>
      </c>
      <c r="N548">
        <v>334</v>
      </c>
      <c r="O548">
        <v>180</v>
      </c>
      <c r="P548" t="s">
        <v>1175</v>
      </c>
    </row>
    <row r="549" spans="1:16" x14ac:dyDescent="0.3">
      <c r="A549" t="s">
        <v>0</v>
      </c>
      <c r="B549" t="s">
        <v>1</v>
      </c>
      <c r="C549" t="s">
        <v>2</v>
      </c>
      <c r="D549">
        <v>125658</v>
      </c>
      <c r="E549">
        <v>125871</v>
      </c>
      <c r="F549">
        <v>213</v>
      </c>
      <c r="G549" t="s">
        <v>3</v>
      </c>
      <c r="H549" t="s">
        <v>6</v>
      </c>
      <c r="I549" t="s">
        <v>5</v>
      </c>
      <c r="J549" t="s">
        <v>1798</v>
      </c>
      <c r="K549" t="s">
        <v>2066</v>
      </c>
      <c r="L549" t="s">
        <v>2067</v>
      </c>
      <c r="M549">
        <v>111</v>
      </c>
      <c r="N549">
        <v>333</v>
      </c>
      <c r="O549">
        <v>222</v>
      </c>
      <c r="P549" t="s">
        <v>247</v>
      </c>
    </row>
    <row r="550" spans="1:16" x14ac:dyDescent="0.3">
      <c r="A550" t="s">
        <v>110</v>
      </c>
      <c r="B550" t="s">
        <v>1</v>
      </c>
      <c r="C550" t="s">
        <v>7</v>
      </c>
      <c r="D550">
        <v>1043760</v>
      </c>
      <c r="E550">
        <v>1043975</v>
      </c>
      <c r="F550">
        <v>215</v>
      </c>
      <c r="G550" t="s">
        <v>3</v>
      </c>
      <c r="H550" t="s">
        <v>4</v>
      </c>
      <c r="I550" t="s">
        <v>5</v>
      </c>
      <c r="J550" t="s">
        <v>1786</v>
      </c>
      <c r="K550" t="s">
        <v>2066</v>
      </c>
      <c r="L550" t="s">
        <v>2067</v>
      </c>
      <c r="M550">
        <v>129</v>
      </c>
      <c r="N550">
        <v>332</v>
      </c>
      <c r="O550">
        <v>203</v>
      </c>
      <c r="P550" t="s">
        <v>523</v>
      </c>
    </row>
    <row r="551" spans="1:16" x14ac:dyDescent="0.3">
      <c r="A551" t="s">
        <v>49</v>
      </c>
      <c r="B551" t="s">
        <v>1</v>
      </c>
      <c r="C551" t="s">
        <v>2</v>
      </c>
      <c r="D551">
        <v>678387</v>
      </c>
      <c r="E551">
        <v>678599</v>
      </c>
      <c r="F551">
        <v>212</v>
      </c>
      <c r="G551" t="s">
        <v>3</v>
      </c>
      <c r="H551" t="s">
        <v>4</v>
      </c>
      <c r="I551" t="s">
        <v>5</v>
      </c>
      <c r="J551" t="s">
        <v>1806</v>
      </c>
      <c r="K551" t="s">
        <v>2066</v>
      </c>
      <c r="L551" t="s">
        <v>2067</v>
      </c>
      <c r="M551">
        <v>149</v>
      </c>
      <c r="N551">
        <v>331</v>
      </c>
      <c r="O551">
        <v>182</v>
      </c>
      <c r="P551" t="s">
        <v>822</v>
      </c>
    </row>
    <row r="552" spans="1:16" x14ac:dyDescent="0.3">
      <c r="A552" t="s">
        <v>22</v>
      </c>
      <c r="B552" t="s">
        <v>1</v>
      </c>
      <c r="C552" t="s">
        <v>2</v>
      </c>
      <c r="D552">
        <v>354078</v>
      </c>
      <c r="E552">
        <v>354286</v>
      </c>
      <c r="F552">
        <v>208</v>
      </c>
      <c r="G552" t="s">
        <v>3</v>
      </c>
      <c r="H552" t="s">
        <v>6</v>
      </c>
      <c r="I552" t="s">
        <v>5</v>
      </c>
      <c r="J552" t="s">
        <v>1834</v>
      </c>
      <c r="K552" t="s">
        <v>2066</v>
      </c>
      <c r="L552" t="s">
        <v>2067</v>
      </c>
      <c r="M552">
        <v>151</v>
      </c>
      <c r="N552">
        <v>330</v>
      </c>
      <c r="O552">
        <v>179</v>
      </c>
      <c r="P552" t="s">
        <v>542</v>
      </c>
    </row>
    <row r="553" spans="1:16" x14ac:dyDescent="0.3">
      <c r="A553" t="s">
        <v>82</v>
      </c>
      <c r="B553" t="s">
        <v>1</v>
      </c>
      <c r="C553" t="s">
        <v>2</v>
      </c>
      <c r="D553">
        <v>707579</v>
      </c>
      <c r="E553">
        <v>707786</v>
      </c>
      <c r="F553">
        <v>207</v>
      </c>
      <c r="G553" t="s">
        <v>3</v>
      </c>
      <c r="H553" t="s">
        <v>6</v>
      </c>
      <c r="I553" t="s">
        <v>5</v>
      </c>
      <c r="J553" t="s">
        <v>1846</v>
      </c>
      <c r="K553" t="s">
        <v>2066</v>
      </c>
      <c r="L553" t="s">
        <v>2067</v>
      </c>
      <c r="M553">
        <v>146</v>
      </c>
      <c r="N553">
        <v>323</v>
      </c>
      <c r="O553">
        <v>177</v>
      </c>
      <c r="P553" t="s">
        <v>701</v>
      </c>
    </row>
    <row r="554" spans="1:16" x14ac:dyDescent="0.3">
      <c r="A554" t="s">
        <v>105</v>
      </c>
      <c r="B554" t="s">
        <v>1</v>
      </c>
      <c r="C554" t="s">
        <v>2</v>
      </c>
      <c r="D554">
        <v>10958</v>
      </c>
      <c r="E554">
        <v>11158</v>
      </c>
      <c r="F554">
        <v>200</v>
      </c>
      <c r="G554" t="s">
        <v>3</v>
      </c>
      <c r="H554" t="s">
        <v>6</v>
      </c>
      <c r="I554" t="s">
        <v>5</v>
      </c>
      <c r="J554" t="s">
        <v>1893</v>
      </c>
      <c r="K554" t="s">
        <v>2066</v>
      </c>
      <c r="L554" t="s">
        <v>2067</v>
      </c>
      <c r="M554">
        <v>146</v>
      </c>
      <c r="N554">
        <v>323</v>
      </c>
      <c r="O554">
        <v>177</v>
      </c>
      <c r="P554" t="s">
        <v>689</v>
      </c>
    </row>
    <row r="555" spans="1:16" x14ac:dyDescent="0.3">
      <c r="A555" t="s">
        <v>105</v>
      </c>
      <c r="B555" t="s">
        <v>1</v>
      </c>
      <c r="C555" t="s">
        <v>2</v>
      </c>
      <c r="D555">
        <v>29173</v>
      </c>
      <c r="E555">
        <v>29374</v>
      </c>
      <c r="F555">
        <v>201</v>
      </c>
      <c r="G555" t="s">
        <v>3</v>
      </c>
      <c r="H555" t="s">
        <v>4</v>
      </c>
      <c r="I555" t="s">
        <v>5</v>
      </c>
      <c r="J555" t="s">
        <v>1889</v>
      </c>
      <c r="K555" t="s">
        <v>2066</v>
      </c>
      <c r="L555" t="s">
        <v>2067</v>
      </c>
      <c r="M555">
        <v>151</v>
      </c>
      <c r="N555">
        <v>320</v>
      </c>
      <c r="O555">
        <v>169</v>
      </c>
      <c r="P555" t="s">
        <v>689</v>
      </c>
    </row>
    <row r="556" spans="1:16" x14ac:dyDescent="0.3">
      <c r="A556" t="s">
        <v>84</v>
      </c>
      <c r="B556" t="s">
        <v>1</v>
      </c>
      <c r="C556" t="s">
        <v>2</v>
      </c>
      <c r="D556">
        <v>826910</v>
      </c>
      <c r="E556">
        <v>827112</v>
      </c>
      <c r="F556">
        <v>202</v>
      </c>
      <c r="G556" t="s">
        <v>3</v>
      </c>
      <c r="H556" t="s">
        <v>6</v>
      </c>
      <c r="I556" t="s">
        <v>5</v>
      </c>
      <c r="J556" t="s">
        <v>1882</v>
      </c>
      <c r="K556" t="s">
        <v>2066</v>
      </c>
      <c r="L556" t="s">
        <v>2067</v>
      </c>
      <c r="M556">
        <v>151</v>
      </c>
      <c r="N556">
        <v>319</v>
      </c>
      <c r="O556">
        <v>168</v>
      </c>
      <c r="P556" t="s">
        <v>393</v>
      </c>
    </row>
    <row r="557" spans="1:16" x14ac:dyDescent="0.3">
      <c r="A557" t="s">
        <v>89</v>
      </c>
      <c r="B557" t="s">
        <v>1</v>
      </c>
      <c r="C557" t="s">
        <v>2</v>
      </c>
      <c r="D557">
        <v>560709</v>
      </c>
      <c r="E557">
        <v>560912</v>
      </c>
      <c r="F557">
        <v>203</v>
      </c>
      <c r="G557" t="s">
        <v>3</v>
      </c>
      <c r="H557" t="s">
        <v>6</v>
      </c>
      <c r="I557" t="s">
        <v>5</v>
      </c>
      <c r="J557" t="s">
        <v>1873</v>
      </c>
      <c r="K557" t="s">
        <v>2066</v>
      </c>
      <c r="L557" t="s">
        <v>2067</v>
      </c>
      <c r="M557">
        <v>153</v>
      </c>
      <c r="N557">
        <v>308</v>
      </c>
      <c r="O557">
        <v>155</v>
      </c>
      <c r="P557" t="s">
        <v>820</v>
      </c>
    </row>
    <row r="558" spans="1:16" x14ac:dyDescent="0.3">
      <c r="A558" t="s">
        <v>125</v>
      </c>
      <c r="B558" t="s">
        <v>1</v>
      </c>
      <c r="C558" t="s">
        <v>2</v>
      </c>
      <c r="D558">
        <v>79527</v>
      </c>
      <c r="E558">
        <v>79755</v>
      </c>
      <c r="F558">
        <v>228</v>
      </c>
      <c r="G558" t="s">
        <v>3</v>
      </c>
      <c r="H558" t="s">
        <v>4</v>
      </c>
      <c r="I558" t="s">
        <v>5</v>
      </c>
      <c r="J558" t="s">
        <v>1723</v>
      </c>
      <c r="K558" t="s">
        <v>2066</v>
      </c>
      <c r="L558" t="s">
        <v>2067</v>
      </c>
      <c r="M558">
        <v>75</v>
      </c>
      <c r="N558">
        <v>282</v>
      </c>
      <c r="O558">
        <v>207</v>
      </c>
      <c r="P558" t="s">
        <v>1257</v>
      </c>
    </row>
    <row r="561" spans="1:16" x14ac:dyDescent="0.3">
      <c r="A561" t="s">
        <v>115</v>
      </c>
      <c r="B561" t="s">
        <v>1</v>
      </c>
      <c r="C561" t="s">
        <v>7</v>
      </c>
      <c r="D561">
        <v>1488451</v>
      </c>
      <c r="E561">
        <v>1488831</v>
      </c>
      <c r="F561">
        <v>380</v>
      </c>
      <c r="G561" t="s">
        <v>3</v>
      </c>
      <c r="H561" t="s">
        <v>6</v>
      </c>
      <c r="I561" t="s">
        <v>5</v>
      </c>
      <c r="J561" t="s">
        <v>1285</v>
      </c>
      <c r="K561" t="s">
        <v>2066</v>
      </c>
      <c r="L561" t="s">
        <v>2067</v>
      </c>
      <c r="M561">
        <v>215</v>
      </c>
      <c r="N561">
        <v>592</v>
      </c>
      <c r="O561">
        <v>377</v>
      </c>
      <c r="P561" t="s">
        <v>238</v>
      </c>
    </row>
    <row r="562" spans="1:16" x14ac:dyDescent="0.3">
      <c r="A562" t="s">
        <v>85</v>
      </c>
      <c r="B562" t="s">
        <v>1</v>
      </c>
      <c r="C562" t="s">
        <v>2</v>
      </c>
      <c r="D562">
        <v>192868</v>
      </c>
      <c r="E562">
        <v>193153</v>
      </c>
      <c r="F562">
        <v>285</v>
      </c>
      <c r="G562" t="s">
        <v>3</v>
      </c>
      <c r="H562" t="s">
        <v>6</v>
      </c>
      <c r="I562" t="s">
        <v>5</v>
      </c>
      <c r="J562" t="s">
        <v>1502</v>
      </c>
      <c r="K562" t="s">
        <v>2066</v>
      </c>
      <c r="L562" t="s">
        <v>2067</v>
      </c>
      <c r="M562">
        <v>217</v>
      </c>
      <c r="N562">
        <v>483</v>
      </c>
      <c r="O562">
        <v>266</v>
      </c>
      <c r="P562" t="s">
        <v>247</v>
      </c>
    </row>
    <row r="563" spans="1:16" x14ac:dyDescent="0.3">
      <c r="A563" t="s">
        <v>124</v>
      </c>
      <c r="B563" t="s">
        <v>1</v>
      </c>
      <c r="C563" t="s">
        <v>2</v>
      </c>
      <c r="D563">
        <v>2282570</v>
      </c>
      <c r="E563">
        <v>2282889</v>
      </c>
      <c r="F563">
        <v>319</v>
      </c>
      <c r="G563" t="s">
        <v>3</v>
      </c>
      <c r="H563" t="s">
        <v>6</v>
      </c>
      <c r="I563" t="s">
        <v>5</v>
      </c>
      <c r="J563" t="s">
        <v>1430</v>
      </c>
      <c r="K563" t="s">
        <v>2066</v>
      </c>
      <c r="L563" t="s">
        <v>2067</v>
      </c>
      <c r="M563">
        <v>234</v>
      </c>
      <c r="N563">
        <v>467</v>
      </c>
      <c r="O563">
        <v>233</v>
      </c>
      <c r="P563" t="s">
        <v>896</v>
      </c>
    </row>
    <row r="564" spans="1:16" x14ac:dyDescent="0.3">
      <c r="A564" t="s">
        <v>129</v>
      </c>
      <c r="B564" t="s">
        <v>1</v>
      </c>
      <c r="C564" t="s">
        <v>2</v>
      </c>
      <c r="D564">
        <v>273280</v>
      </c>
      <c r="E564">
        <v>273637</v>
      </c>
      <c r="F564">
        <v>357</v>
      </c>
      <c r="G564" t="s">
        <v>3</v>
      </c>
      <c r="H564" t="s">
        <v>6</v>
      </c>
      <c r="I564" t="s">
        <v>5</v>
      </c>
      <c r="J564" t="s">
        <v>1351</v>
      </c>
      <c r="K564" t="s">
        <v>2066</v>
      </c>
      <c r="L564" t="s">
        <v>2067</v>
      </c>
      <c r="M564">
        <v>248</v>
      </c>
      <c r="N564">
        <v>597</v>
      </c>
      <c r="O564">
        <v>349</v>
      </c>
      <c r="P564" t="s">
        <v>888</v>
      </c>
    </row>
    <row r="565" spans="1:16" x14ac:dyDescent="0.3">
      <c r="A565" t="s">
        <v>42</v>
      </c>
      <c r="B565" t="s">
        <v>1</v>
      </c>
      <c r="C565" t="s">
        <v>2</v>
      </c>
      <c r="D565">
        <v>87984</v>
      </c>
      <c r="E565">
        <v>89759</v>
      </c>
      <c r="F565">
        <v>1775</v>
      </c>
      <c r="G565" t="s">
        <v>3</v>
      </c>
      <c r="H565" t="s">
        <v>6</v>
      </c>
      <c r="I565" t="s">
        <v>5</v>
      </c>
      <c r="J565" t="s">
        <v>272</v>
      </c>
      <c r="K565" t="s">
        <v>2066</v>
      </c>
      <c r="L565" t="s">
        <v>2067</v>
      </c>
      <c r="M565">
        <v>256</v>
      </c>
      <c r="N565">
        <v>6920</v>
      </c>
      <c r="O565">
        <v>6664</v>
      </c>
    </row>
    <row r="566" spans="1:16" x14ac:dyDescent="0.3">
      <c r="A566" t="s">
        <v>42</v>
      </c>
      <c r="B566" t="s">
        <v>1</v>
      </c>
      <c r="C566" t="s">
        <v>7</v>
      </c>
      <c r="D566">
        <v>87984</v>
      </c>
      <c r="E566">
        <v>88431</v>
      </c>
      <c r="F566">
        <v>447</v>
      </c>
      <c r="G566" t="s">
        <v>3</v>
      </c>
      <c r="H566" t="s">
        <v>6</v>
      </c>
      <c r="I566" t="s">
        <v>5</v>
      </c>
      <c r="J566" t="s">
        <v>1164</v>
      </c>
      <c r="K566" t="s">
        <v>2066</v>
      </c>
      <c r="L566" t="s">
        <v>2067</v>
      </c>
      <c r="M566">
        <v>256</v>
      </c>
      <c r="N566">
        <v>703</v>
      </c>
      <c r="O566">
        <v>447</v>
      </c>
      <c r="P566" t="s">
        <v>398</v>
      </c>
    </row>
    <row r="567" spans="1:16" x14ac:dyDescent="0.3">
      <c r="A567" t="s">
        <v>21</v>
      </c>
      <c r="B567" t="s">
        <v>1</v>
      </c>
      <c r="C567" t="s">
        <v>2</v>
      </c>
      <c r="D567">
        <v>753146</v>
      </c>
      <c r="E567">
        <v>753440</v>
      </c>
      <c r="F567">
        <v>294</v>
      </c>
      <c r="G567" t="s">
        <v>3</v>
      </c>
      <c r="H567" t="s">
        <v>4</v>
      </c>
      <c r="I567" t="s">
        <v>5</v>
      </c>
      <c r="J567" t="s">
        <v>1481</v>
      </c>
      <c r="K567" t="s">
        <v>2066</v>
      </c>
      <c r="L567" t="s">
        <v>2067</v>
      </c>
      <c r="M567">
        <v>261</v>
      </c>
      <c r="N567">
        <v>522</v>
      </c>
      <c r="O567">
        <v>261</v>
      </c>
      <c r="P567" t="s">
        <v>793</v>
      </c>
    </row>
    <row r="568" spans="1:16" x14ac:dyDescent="0.3">
      <c r="A568" t="s">
        <v>71</v>
      </c>
      <c r="B568" t="s">
        <v>1</v>
      </c>
      <c r="C568" t="s">
        <v>2</v>
      </c>
      <c r="D568">
        <v>251373</v>
      </c>
      <c r="E568">
        <v>252551</v>
      </c>
      <c r="F568">
        <v>1178</v>
      </c>
      <c r="G568" t="s">
        <v>3</v>
      </c>
      <c r="H568" t="s">
        <v>4</v>
      </c>
      <c r="I568" t="s">
        <v>5</v>
      </c>
      <c r="J568" t="s">
        <v>430</v>
      </c>
      <c r="K568" t="s">
        <v>2066</v>
      </c>
      <c r="L568" t="s">
        <v>2067</v>
      </c>
      <c r="M568">
        <v>284</v>
      </c>
      <c r="N568">
        <v>1158</v>
      </c>
      <c r="O568">
        <v>874</v>
      </c>
    </row>
    <row r="569" spans="1:16" x14ac:dyDescent="0.3">
      <c r="A569" t="s">
        <v>71</v>
      </c>
      <c r="B569" t="s">
        <v>1</v>
      </c>
      <c r="C569" t="s">
        <v>7</v>
      </c>
      <c r="D569">
        <v>252284</v>
      </c>
      <c r="E569">
        <v>252551</v>
      </c>
      <c r="F569">
        <v>267</v>
      </c>
      <c r="G569" t="s">
        <v>3</v>
      </c>
      <c r="H569" t="s">
        <v>4</v>
      </c>
      <c r="I569" t="s">
        <v>5</v>
      </c>
      <c r="J569" t="s">
        <v>1557</v>
      </c>
      <c r="K569" t="s">
        <v>2066</v>
      </c>
      <c r="L569" t="s">
        <v>2067</v>
      </c>
      <c r="M569">
        <v>284</v>
      </c>
      <c r="N569">
        <v>539</v>
      </c>
      <c r="O569">
        <v>255</v>
      </c>
      <c r="P569" t="s">
        <v>1058</v>
      </c>
    </row>
    <row r="570" spans="1:16" x14ac:dyDescent="0.3">
      <c r="A570" t="s">
        <v>84</v>
      </c>
      <c r="B570" t="s">
        <v>1</v>
      </c>
      <c r="C570" t="s">
        <v>2</v>
      </c>
      <c r="D570">
        <v>1143293</v>
      </c>
      <c r="E570">
        <v>1143865</v>
      </c>
      <c r="F570">
        <v>572</v>
      </c>
      <c r="G570" t="s">
        <v>3</v>
      </c>
      <c r="H570" t="s">
        <v>6</v>
      </c>
      <c r="I570" t="s">
        <v>5</v>
      </c>
      <c r="J570" t="s">
        <v>934</v>
      </c>
      <c r="K570" t="s">
        <v>2066</v>
      </c>
      <c r="L570" t="s">
        <v>2067</v>
      </c>
      <c r="M570">
        <v>289</v>
      </c>
      <c r="N570">
        <v>860</v>
      </c>
      <c r="O570">
        <v>571</v>
      </c>
      <c r="P570" t="s">
        <v>591</v>
      </c>
    </row>
    <row r="571" spans="1:16" x14ac:dyDescent="0.3">
      <c r="A571" t="s">
        <v>89</v>
      </c>
      <c r="B571" t="s">
        <v>1</v>
      </c>
      <c r="C571" t="s">
        <v>2</v>
      </c>
      <c r="D571">
        <v>70808</v>
      </c>
      <c r="E571">
        <v>71330</v>
      </c>
      <c r="F571">
        <v>522</v>
      </c>
      <c r="G571" t="s">
        <v>3</v>
      </c>
      <c r="H571" t="s">
        <v>6</v>
      </c>
      <c r="I571" t="s">
        <v>5</v>
      </c>
      <c r="J571" t="s">
        <v>1028</v>
      </c>
      <c r="K571" t="s">
        <v>2066</v>
      </c>
      <c r="L571" t="s">
        <v>2067</v>
      </c>
      <c r="M571">
        <v>290</v>
      </c>
      <c r="N571">
        <v>735</v>
      </c>
      <c r="O571">
        <v>445</v>
      </c>
      <c r="P571" t="s">
        <v>706</v>
      </c>
    </row>
    <row r="572" spans="1:16" x14ac:dyDescent="0.3">
      <c r="A572" t="s">
        <v>19</v>
      </c>
      <c r="B572" t="s">
        <v>1</v>
      </c>
      <c r="C572" t="s">
        <v>2</v>
      </c>
      <c r="D572">
        <v>98480</v>
      </c>
      <c r="E572">
        <v>99025</v>
      </c>
      <c r="F572">
        <v>545</v>
      </c>
      <c r="G572" t="s">
        <v>3</v>
      </c>
      <c r="H572" t="s">
        <v>4</v>
      </c>
      <c r="I572" t="s">
        <v>5</v>
      </c>
      <c r="J572" t="s">
        <v>988</v>
      </c>
      <c r="K572" t="s">
        <v>2066</v>
      </c>
      <c r="L572" t="s">
        <v>2067</v>
      </c>
      <c r="M572">
        <v>292</v>
      </c>
      <c r="N572">
        <v>788</v>
      </c>
      <c r="O572">
        <v>496</v>
      </c>
      <c r="P572" t="s">
        <v>989</v>
      </c>
    </row>
    <row r="573" spans="1:16" x14ac:dyDescent="0.3">
      <c r="A573" t="s">
        <v>42</v>
      </c>
      <c r="B573" t="s">
        <v>1</v>
      </c>
      <c r="C573" t="s">
        <v>2</v>
      </c>
      <c r="D573">
        <v>328099</v>
      </c>
      <c r="E573">
        <v>328574</v>
      </c>
      <c r="F573">
        <v>475</v>
      </c>
      <c r="G573" t="s">
        <v>3</v>
      </c>
      <c r="H573" t="s">
        <v>6</v>
      </c>
      <c r="I573" t="s">
        <v>5</v>
      </c>
      <c r="J573" t="s">
        <v>1120</v>
      </c>
      <c r="K573" t="s">
        <v>2066</v>
      </c>
      <c r="L573" t="s">
        <v>2067</v>
      </c>
      <c r="M573">
        <v>303</v>
      </c>
      <c r="N573">
        <v>661</v>
      </c>
      <c r="O573">
        <v>358</v>
      </c>
      <c r="P573" t="s">
        <v>851</v>
      </c>
    </row>
    <row r="574" spans="1:16" x14ac:dyDescent="0.3">
      <c r="A574" t="s">
        <v>57</v>
      </c>
      <c r="B574" t="s">
        <v>1</v>
      </c>
      <c r="C574" t="s">
        <v>2</v>
      </c>
      <c r="D574">
        <v>594040</v>
      </c>
      <c r="E574">
        <v>594509</v>
      </c>
      <c r="F574">
        <v>469</v>
      </c>
      <c r="G574" t="s">
        <v>3</v>
      </c>
      <c r="H574" t="s">
        <v>4</v>
      </c>
      <c r="I574" t="s">
        <v>5</v>
      </c>
      <c r="J574" t="s">
        <v>1125</v>
      </c>
      <c r="K574" t="s">
        <v>2066</v>
      </c>
      <c r="L574" t="s">
        <v>2067</v>
      </c>
      <c r="M574">
        <v>303</v>
      </c>
      <c r="N574">
        <v>1821</v>
      </c>
      <c r="O574">
        <v>1518</v>
      </c>
    </row>
    <row r="575" spans="1:16" x14ac:dyDescent="0.3">
      <c r="A575" t="s">
        <v>13</v>
      </c>
      <c r="B575" t="s">
        <v>1</v>
      </c>
      <c r="C575" t="s">
        <v>2</v>
      </c>
      <c r="D575">
        <v>229973</v>
      </c>
      <c r="E575">
        <v>230486</v>
      </c>
      <c r="F575">
        <v>513</v>
      </c>
      <c r="G575" t="s">
        <v>3</v>
      </c>
      <c r="H575" t="s">
        <v>6</v>
      </c>
      <c r="I575" t="s">
        <v>5</v>
      </c>
      <c r="J575" t="s">
        <v>1040</v>
      </c>
      <c r="K575" t="s">
        <v>2066</v>
      </c>
      <c r="L575" t="s">
        <v>2067</v>
      </c>
      <c r="M575">
        <v>304</v>
      </c>
      <c r="N575">
        <v>720</v>
      </c>
      <c r="O575">
        <v>416</v>
      </c>
      <c r="P575" t="s">
        <v>583</v>
      </c>
    </row>
    <row r="576" spans="1:16" x14ac:dyDescent="0.3">
      <c r="A576" t="s">
        <v>79</v>
      </c>
      <c r="B576" t="s">
        <v>1</v>
      </c>
      <c r="C576" t="s">
        <v>7</v>
      </c>
      <c r="D576">
        <v>1134624</v>
      </c>
      <c r="E576">
        <v>1134964</v>
      </c>
      <c r="F576">
        <v>340</v>
      </c>
      <c r="G576" t="s">
        <v>3</v>
      </c>
      <c r="H576" t="s">
        <v>6</v>
      </c>
      <c r="I576" t="s">
        <v>5</v>
      </c>
      <c r="J576" t="s">
        <v>1384</v>
      </c>
      <c r="K576" t="s">
        <v>2066</v>
      </c>
      <c r="L576" t="s">
        <v>2067</v>
      </c>
      <c r="M576">
        <v>304</v>
      </c>
      <c r="N576">
        <v>600</v>
      </c>
      <c r="O576">
        <v>296</v>
      </c>
      <c r="P576" t="s">
        <v>385</v>
      </c>
    </row>
    <row r="577" spans="1:16" x14ac:dyDescent="0.3">
      <c r="A577" t="s">
        <v>156</v>
      </c>
      <c r="B577" t="s">
        <v>1</v>
      </c>
      <c r="C577" t="s">
        <v>2</v>
      </c>
      <c r="D577">
        <v>892014</v>
      </c>
      <c r="E577">
        <v>892259</v>
      </c>
      <c r="F577">
        <v>245</v>
      </c>
      <c r="G577" t="s">
        <v>3</v>
      </c>
      <c r="H577" t="s">
        <v>4</v>
      </c>
      <c r="I577" t="s">
        <v>5</v>
      </c>
      <c r="J577" t="s">
        <v>1643</v>
      </c>
      <c r="K577" t="s">
        <v>2066</v>
      </c>
      <c r="L577" t="s">
        <v>2067</v>
      </c>
      <c r="M577">
        <v>305</v>
      </c>
      <c r="N577">
        <v>557</v>
      </c>
      <c r="O577">
        <v>252</v>
      </c>
      <c r="P577" t="s">
        <v>554</v>
      </c>
    </row>
    <row r="578" spans="1:16" x14ac:dyDescent="0.3">
      <c r="A578" t="s">
        <v>143</v>
      </c>
      <c r="B578" t="s">
        <v>1</v>
      </c>
      <c r="C578" t="s">
        <v>7</v>
      </c>
      <c r="D578">
        <v>704836</v>
      </c>
      <c r="E578">
        <v>705173</v>
      </c>
      <c r="F578">
        <v>337</v>
      </c>
      <c r="G578" t="s">
        <v>3</v>
      </c>
      <c r="H578" t="s">
        <v>4</v>
      </c>
      <c r="I578" t="s">
        <v>5</v>
      </c>
      <c r="J578" t="s">
        <v>1393</v>
      </c>
      <c r="K578" t="s">
        <v>2066</v>
      </c>
      <c r="L578" t="s">
        <v>2067</v>
      </c>
      <c r="M578">
        <v>309</v>
      </c>
      <c r="N578">
        <v>608</v>
      </c>
      <c r="O578">
        <v>299</v>
      </c>
      <c r="P578" t="s">
        <v>409</v>
      </c>
    </row>
    <row r="579" spans="1:16" x14ac:dyDescent="0.3">
      <c r="A579" t="s">
        <v>0</v>
      </c>
      <c r="B579" t="s">
        <v>1</v>
      </c>
      <c r="C579" t="s">
        <v>2</v>
      </c>
      <c r="D579">
        <v>74173</v>
      </c>
      <c r="E579">
        <v>74448</v>
      </c>
      <c r="F579">
        <v>275</v>
      </c>
      <c r="G579" t="s">
        <v>3</v>
      </c>
      <c r="H579" t="s">
        <v>6</v>
      </c>
      <c r="I579" t="s">
        <v>5</v>
      </c>
      <c r="J579" t="s">
        <v>1528</v>
      </c>
      <c r="K579" t="s">
        <v>2066</v>
      </c>
      <c r="L579" t="s">
        <v>2067</v>
      </c>
      <c r="M579">
        <v>311</v>
      </c>
      <c r="N579">
        <v>6919</v>
      </c>
      <c r="O579">
        <v>6608</v>
      </c>
    </row>
    <row r="580" spans="1:16" x14ac:dyDescent="0.3">
      <c r="A580" t="s">
        <v>0</v>
      </c>
      <c r="B580" t="s">
        <v>1</v>
      </c>
      <c r="C580" t="s">
        <v>7</v>
      </c>
      <c r="D580">
        <v>74173</v>
      </c>
      <c r="E580">
        <v>74406</v>
      </c>
      <c r="F580">
        <v>233</v>
      </c>
      <c r="G580" t="s">
        <v>3</v>
      </c>
      <c r="H580" t="s">
        <v>6</v>
      </c>
      <c r="I580" t="s">
        <v>5</v>
      </c>
      <c r="J580" t="s">
        <v>1690</v>
      </c>
      <c r="K580" t="s">
        <v>2066</v>
      </c>
      <c r="L580" t="s">
        <v>2067</v>
      </c>
      <c r="M580">
        <v>311</v>
      </c>
      <c r="N580">
        <v>524</v>
      </c>
      <c r="O580">
        <v>213</v>
      </c>
      <c r="P580" t="s">
        <v>458</v>
      </c>
    </row>
    <row r="581" spans="1:16" x14ac:dyDescent="0.3">
      <c r="A581" t="s">
        <v>156</v>
      </c>
      <c r="B581" t="s">
        <v>1</v>
      </c>
      <c r="C581" t="s">
        <v>7</v>
      </c>
      <c r="D581">
        <v>222171</v>
      </c>
      <c r="E581">
        <v>222615</v>
      </c>
      <c r="F581">
        <v>444</v>
      </c>
      <c r="G581" t="s">
        <v>3</v>
      </c>
      <c r="H581" t="s">
        <v>4</v>
      </c>
      <c r="I581" t="s">
        <v>5</v>
      </c>
      <c r="J581" t="s">
        <v>1168</v>
      </c>
      <c r="K581" t="s">
        <v>2066</v>
      </c>
      <c r="L581" t="s">
        <v>2067</v>
      </c>
      <c r="M581">
        <v>312</v>
      </c>
      <c r="N581">
        <v>722</v>
      </c>
      <c r="O581">
        <v>410</v>
      </c>
      <c r="P581" t="s">
        <v>1114</v>
      </c>
    </row>
    <row r="582" spans="1:16" x14ac:dyDescent="0.3">
      <c r="A582" t="s">
        <v>57</v>
      </c>
      <c r="B582" t="s">
        <v>1</v>
      </c>
      <c r="C582" t="s">
        <v>7</v>
      </c>
      <c r="D582">
        <v>1357006</v>
      </c>
      <c r="E582">
        <v>1357424</v>
      </c>
      <c r="F582">
        <v>418</v>
      </c>
      <c r="G582" t="s">
        <v>3</v>
      </c>
      <c r="H582" t="s">
        <v>4</v>
      </c>
      <c r="I582" t="s">
        <v>5</v>
      </c>
      <c r="J582" t="s">
        <v>1221</v>
      </c>
      <c r="K582" t="s">
        <v>2066</v>
      </c>
      <c r="L582" t="s">
        <v>2067</v>
      </c>
      <c r="M582">
        <v>316</v>
      </c>
      <c r="N582">
        <v>635</v>
      </c>
      <c r="O582">
        <v>319</v>
      </c>
      <c r="P582" t="s">
        <v>385</v>
      </c>
    </row>
    <row r="583" spans="1:16" x14ac:dyDescent="0.3">
      <c r="A583" t="s">
        <v>16</v>
      </c>
      <c r="B583" t="s">
        <v>1</v>
      </c>
      <c r="C583" t="s">
        <v>7</v>
      </c>
      <c r="D583">
        <v>181871</v>
      </c>
      <c r="E583">
        <v>182402</v>
      </c>
      <c r="F583">
        <v>531</v>
      </c>
      <c r="G583" t="s">
        <v>3</v>
      </c>
      <c r="H583" t="s">
        <v>6</v>
      </c>
      <c r="I583" t="s">
        <v>5</v>
      </c>
      <c r="J583" t="s">
        <v>1017</v>
      </c>
      <c r="K583" t="s">
        <v>2066</v>
      </c>
      <c r="L583" t="s">
        <v>2067</v>
      </c>
      <c r="M583">
        <v>336</v>
      </c>
      <c r="N583">
        <v>836</v>
      </c>
      <c r="O583">
        <v>500</v>
      </c>
      <c r="P583" t="s">
        <v>1018</v>
      </c>
    </row>
    <row r="584" spans="1:16" x14ac:dyDescent="0.3">
      <c r="A584" t="s">
        <v>74</v>
      </c>
      <c r="B584" t="s">
        <v>1</v>
      </c>
      <c r="C584" t="s">
        <v>7</v>
      </c>
      <c r="D584">
        <v>501395</v>
      </c>
      <c r="E584">
        <v>501866</v>
      </c>
      <c r="F584">
        <v>471</v>
      </c>
      <c r="G584" t="s">
        <v>3</v>
      </c>
      <c r="H584" t="s">
        <v>6</v>
      </c>
      <c r="I584" t="s">
        <v>5</v>
      </c>
      <c r="J584" t="s">
        <v>1124</v>
      </c>
      <c r="K584" t="s">
        <v>2066</v>
      </c>
      <c r="L584" t="s">
        <v>2067</v>
      </c>
      <c r="M584">
        <v>337</v>
      </c>
      <c r="N584">
        <v>737</v>
      </c>
      <c r="O584">
        <v>400</v>
      </c>
      <c r="P584" t="s">
        <v>580</v>
      </c>
    </row>
    <row r="585" spans="1:16" x14ac:dyDescent="0.3">
      <c r="A585" t="s">
        <v>113</v>
      </c>
      <c r="B585" t="s">
        <v>1</v>
      </c>
      <c r="C585" t="s">
        <v>2</v>
      </c>
      <c r="D585">
        <v>343767</v>
      </c>
      <c r="E585">
        <v>344142</v>
      </c>
      <c r="F585">
        <v>375</v>
      </c>
      <c r="G585" t="s">
        <v>3</v>
      </c>
      <c r="H585" t="s">
        <v>6</v>
      </c>
      <c r="I585" t="s">
        <v>5</v>
      </c>
      <c r="J585" t="s">
        <v>1303</v>
      </c>
      <c r="K585" t="s">
        <v>2066</v>
      </c>
      <c r="L585" t="s">
        <v>2067</v>
      </c>
      <c r="M585">
        <v>358</v>
      </c>
      <c r="N585">
        <v>971</v>
      </c>
      <c r="O585">
        <v>613</v>
      </c>
    </row>
    <row r="586" spans="1:16" x14ac:dyDescent="0.3">
      <c r="A586" t="s">
        <v>113</v>
      </c>
      <c r="B586" t="s">
        <v>1</v>
      </c>
      <c r="C586" t="s">
        <v>7</v>
      </c>
      <c r="D586">
        <v>343767</v>
      </c>
      <c r="E586">
        <v>343975</v>
      </c>
      <c r="F586">
        <v>208</v>
      </c>
      <c r="G586" t="s">
        <v>3</v>
      </c>
      <c r="H586" t="s">
        <v>6</v>
      </c>
      <c r="I586" t="s">
        <v>5</v>
      </c>
      <c r="J586" t="s">
        <v>1840</v>
      </c>
      <c r="K586" t="s">
        <v>2066</v>
      </c>
      <c r="L586" t="s">
        <v>2067</v>
      </c>
      <c r="M586">
        <v>358</v>
      </c>
      <c r="N586">
        <v>560</v>
      </c>
      <c r="O586">
        <v>202</v>
      </c>
      <c r="P586" t="s">
        <v>580</v>
      </c>
    </row>
    <row r="587" spans="1:16" x14ac:dyDescent="0.3">
      <c r="A587" t="s">
        <v>33</v>
      </c>
      <c r="B587" t="s">
        <v>1</v>
      </c>
      <c r="C587" t="s">
        <v>7</v>
      </c>
      <c r="D587">
        <v>499289</v>
      </c>
      <c r="E587">
        <v>499750</v>
      </c>
      <c r="F587">
        <v>461</v>
      </c>
      <c r="G587" t="s">
        <v>3</v>
      </c>
      <c r="H587" t="s">
        <v>6</v>
      </c>
      <c r="I587" t="s">
        <v>5</v>
      </c>
      <c r="J587" t="s">
        <v>1137</v>
      </c>
      <c r="K587" t="s">
        <v>2066</v>
      </c>
      <c r="L587" t="s">
        <v>2067</v>
      </c>
      <c r="M587">
        <v>367</v>
      </c>
      <c r="N587">
        <v>827</v>
      </c>
      <c r="O587">
        <v>460</v>
      </c>
      <c r="P587" t="s">
        <v>457</v>
      </c>
    </row>
    <row r="588" spans="1:16" x14ac:dyDescent="0.3">
      <c r="A588" t="s">
        <v>145</v>
      </c>
      <c r="B588" t="s">
        <v>1</v>
      </c>
      <c r="C588" t="s">
        <v>2</v>
      </c>
      <c r="D588">
        <v>1011084</v>
      </c>
      <c r="E588">
        <v>1011569</v>
      </c>
      <c r="F588">
        <v>485</v>
      </c>
      <c r="G588" t="s">
        <v>3</v>
      </c>
      <c r="H588" t="s">
        <v>4</v>
      </c>
      <c r="I588" t="s">
        <v>5</v>
      </c>
      <c r="J588" t="s">
        <v>1100</v>
      </c>
      <c r="K588" t="s">
        <v>2066</v>
      </c>
      <c r="L588" t="s">
        <v>2067</v>
      </c>
      <c r="M588">
        <v>369</v>
      </c>
      <c r="N588">
        <v>831</v>
      </c>
      <c r="O588">
        <v>462</v>
      </c>
      <c r="P588" t="s">
        <v>769</v>
      </c>
    </row>
    <row r="589" spans="1:16" x14ac:dyDescent="0.3">
      <c r="A589" t="s">
        <v>154</v>
      </c>
      <c r="B589" t="s">
        <v>1</v>
      </c>
      <c r="C589" t="s">
        <v>2</v>
      </c>
      <c r="D589">
        <v>238310</v>
      </c>
      <c r="E589">
        <v>238923</v>
      </c>
      <c r="F589">
        <v>613</v>
      </c>
      <c r="G589" t="s">
        <v>3</v>
      </c>
      <c r="H589" t="s">
        <v>6</v>
      </c>
      <c r="I589" t="s">
        <v>5</v>
      </c>
      <c r="J589" t="s">
        <v>864</v>
      </c>
      <c r="K589" t="s">
        <v>2066</v>
      </c>
      <c r="L589" t="s">
        <v>2067</v>
      </c>
      <c r="M589">
        <v>384</v>
      </c>
      <c r="N589">
        <v>939</v>
      </c>
      <c r="O589">
        <v>555</v>
      </c>
      <c r="P589" t="s">
        <v>523</v>
      </c>
    </row>
    <row r="590" spans="1:16" x14ac:dyDescent="0.3">
      <c r="A590" t="s">
        <v>79</v>
      </c>
      <c r="B590" t="s">
        <v>1</v>
      </c>
      <c r="C590" t="s">
        <v>2</v>
      </c>
      <c r="D590">
        <v>1399242</v>
      </c>
      <c r="E590">
        <v>1399839</v>
      </c>
      <c r="F590">
        <v>597</v>
      </c>
      <c r="G590" t="s">
        <v>3</v>
      </c>
      <c r="H590" t="s">
        <v>4</v>
      </c>
      <c r="I590" t="s">
        <v>5</v>
      </c>
      <c r="J590" t="s">
        <v>895</v>
      </c>
      <c r="K590" t="s">
        <v>2066</v>
      </c>
      <c r="L590" t="s">
        <v>2067</v>
      </c>
      <c r="M590">
        <v>384</v>
      </c>
      <c r="N590">
        <v>908</v>
      </c>
      <c r="O590">
        <v>524</v>
      </c>
      <c r="P590" t="s">
        <v>896</v>
      </c>
    </row>
    <row r="591" spans="1:16" x14ac:dyDescent="0.3">
      <c r="A591" t="s">
        <v>102</v>
      </c>
      <c r="B591" t="s">
        <v>1</v>
      </c>
      <c r="C591" t="s">
        <v>2</v>
      </c>
      <c r="D591">
        <v>138605</v>
      </c>
      <c r="E591">
        <v>139048</v>
      </c>
      <c r="F591">
        <v>443</v>
      </c>
      <c r="G591" t="s">
        <v>3</v>
      </c>
      <c r="H591" t="s">
        <v>4</v>
      </c>
      <c r="I591" t="s">
        <v>5</v>
      </c>
      <c r="J591" t="s">
        <v>1169</v>
      </c>
      <c r="K591" t="s">
        <v>2066</v>
      </c>
      <c r="L591" t="s">
        <v>2067</v>
      </c>
      <c r="M591">
        <v>387</v>
      </c>
      <c r="N591">
        <v>802</v>
      </c>
      <c r="O591">
        <v>415</v>
      </c>
      <c r="P591" t="s">
        <v>671</v>
      </c>
    </row>
    <row r="592" spans="1:16" x14ac:dyDescent="0.3">
      <c r="A592" t="s">
        <v>151</v>
      </c>
      <c r="B592" t="s">
        <v>1</v>
      </c>
      <c r="C592" t="s">
        <v>7</v>
      </c>
      <c r="D592">
        <v>510846</v>
      </c>
      <c r="E592">
        <v>511222</v>
      </c>
      <c r="F592">
        <v>376</v>
      </c>
      <c r="G592" t="s">
        <v>3</v>
      </c>
      <c r="H592" t="s">
        <v>4</v>
      </c>
      <c r="I592" t="s">
        <v>5</v>
      </c>
      <c r="J592" t="s">
        <v>1299</v>
      </c>
      <c r="K592" t="s">
        <v>2066</v>
      </c>
      <c r="L592" t="s">
        <v>2067</v>
      </c>
      <c r="M592">
        <v>397</v>
      </c>
      <c r="N592">
        <v>774</v>
      </c>
      <c r="O592">
        <v>377</v>
      </c>
      <c r="P592" t="s">
        <v>583</v>
      </c>
    </row>
    <row r="593" spans="1:16" x14ac:dyDescent="0.3">
      <c r="A593" t="s">
        <v>151</v>
      </c>
      <c r="B593" t="s">
        <v>1</v>
      </c>
      <c r="C593" t="s">
        <v>2</v>
      </c>
      <c r="D593">
        <v>924801</v>
      </c>
      <c r="E593">
        <v>925120</v>
      </c>
      <c r="F593">
        <v>319</v>
      </c>
      <c r="G593" t="s">
        <v>3</v>
      </c>
      <c r="H593" t="s">
        <v>6</v>
      </c>
      <c r="I593" t="s">
        <v>5</v>
      </c>
      <c r="J593" t="s">
        <v>1431</v>
      </c>
      <c r="K593" t="s">
        <v>2066</v>
      </c>
      <c r="L593" t="s">
        <v>2067</v>
      </c>
      <c r="M593">
        <v>398</v>
      </c>
      <c r="N593">
        <v>717</v>
      </c>
      <c r="O593">
        <v>319</v>
      </c>
      <c r="P593" t="s">
        <v>203</v>
      </c>
    </row>
    <row r="594" spans="1:16" x14ac:dyDescent="0.3">
      <c r="A594" t="s">
        <v>89</v>
      </c>
      <c r="B594" t="s">
        <v>1</v>
      </c>
      <c r="C594" t="s">
        <v>7</v>
      </c>
      <c r="D594">
        <v>1065495</v>
      </c>
      <c r="E594">
        <v>1065920</v>
      </c>
      <c r="F594">
        <v>425</v>
      </c>
      <c r="G594" t="s">
        <v>3</v>
      </c>
      <c r="H594" t="s">
        <v>6</v>
      </c>
      <c r="I594" t="s">
        <v>5</v>
      </c>
      <c r="J594" t="s">
        <v>1206</v>
      </c>
      <c r="K594" t="s">
        <v>2066</v>
      </c>
      <c r="L594" t="s">
        <v>2067</v>
      </c>
      <c r="M594">
        <v>413</v>
      </c>
      <c r="N594">
        <v>786</v>
      </c>
      <c r="O594">
        <v>373</v>
      </c>
      <c r="P594" t="s">
        <v>712</v>
      </c>
    </row>
    <row r="595" spans="1:16" x14ac:dyDescent="0.3">
      <c r="A595" t="s">
        <v>57</v>
      </c>
      <c r="B595" t="s">
        <v>1</v>
      </c>
      <c r="C595" t="s">
        <v>7</v>
      </c>
      <c r="D595">
        <v>9045</v>
      </c>
      <c r="E595">
        <v>9477</v>
      </c>
      <c r="F595">
        <v>432</v>
      </c>
      <c r="G595" t="s">
        <v>3</v>
      </c>
      <c r="H595" t="s">
        <v>6</v>
      </c>
      <c r="I595" t="s">
        <v>5</v>
      </c>
      <c r="J595" t="s">
        <v>1192</v>
      </c>
      <c r="K595" t="s">
        <v>2066</v>
      </c>
      <c r="L595" t="s">
        <v>2067</v>
      </c>
      <c r="M595">
        <v>422</v>
      </c>
      <c r="N595">
        <v>854</v>
      </c>
      <c r="O595">
        <v>432</v>
      </c>
      <c r="P595" t="s">
        <v>963</v>
      </c>
    </row>
    <row r="596" spans="1:16" x14ac:dyDescent="0.3">
      <c r="A596" t="s">
        <v>58</v>
      </c>
      <c r="B596" t="s">
        <v>1</v>
      </c>
      <c r="C596" t="s">
        <v>2</v>
      </c>
      <c r="D596">
        <v>5635</v>
      </c>
      <c r="E596">
        <v>6322</v>
      </c>
      <c r="F596">
        <v>687</v>
      </c>
      <c r="G596" t="s">
        <v>3</v>
      </c>
      <c r="H596" t="s">
        <v>4</v>
      </c>
      <c r="I596" t="s">
        <v>5</v>
      </c>
      <c r="J596" t="s">
        <v>771</v>
      </c>
      <c r="K596" t="s">
        <v>2066</v>
      </c>
      <c r="L596" t="s">
        <v>2067</v>
      </c>
      <c r="M596">
        <v>434</v>
      </c>
      <c r="N596">
        <v>1118</v>
      </c>
      <c r="O596">
        <v>684</v>
      </c>
      <c r="P596" t="s">
        <v>772</v>
      </c>
    </row>
    <row r="597" spans="1:16" x14ac:dyDescent="0.3">
      <c r="A597" t="s">
        <v>95</v>
      </c>
      <c r="B597" t="s">
        <v>1</v>
      </c>
      <c r="C597" t="s">
        <v>2</v>
      </c>
      <c r="D597">
        <v>1087283</v>
      </c>
      <c r="E597">
        <v>1087563</v>
      </c>
      <c r="F597">
        <v>280</v>
      </c>
      <c r="G597" t="s">
        <v>3</v>
      </c>
      <c r="H597" t="s">
        <v>6</v>
      </c>
      <c r="I597" t="s">
        <v>5</v>
      </c>
      <c r="J597" t="s">
        <v>1517</v>
      </c>
      <c r="K597" t="s">
        <v>2066</v>
      </c>
      <c r="L597" t="s">
        <v>2067</v>
      </c>
      <c r="M597">
        <v>436</v>
      </c>
      <c r="N597">
        <v>712</v>
      </c>
      <c r="O597">
        <v>276</v>
      </c>
      <c r="P597" t="s">
        <v>483</v>
      </c>
    </row>
    <row r="598" spans="1:16" x14ac:dyDescent="0.3">
      <c r="A598" t="s">
        <v>82</v>
      </c>
      <c r="B598" t="s">
        <v>1</v>
      </c>
      <c r="C598" t="s">
        <v>7</v>
      </c>
      <c r="D598">
        <v>1280477</v>
      </c>
      <c r="E598">
        <v>1280908</v>
      </c>
      <c r="F598">
        <v>431</v>
      </c>
      <c r="G598" t="s">
        <v>3</v>
      </c>
      <c r="H598" t="s">
        <v>6</v>
      </c>
      <c r="I598" t="s">
        <v>5</v>
      </c>
      <c r="J598" t="s">
        <v>1194</v>
      </c>
      <c r="K598" t="s">
        <v>2066</v>
      </c>
      <c r="L598" t="s">
        <v>2067</v>
      </c>
      <c r="M598">
        <v>437</v>
      </c>
      <c r="N598">
        <v>861</v>
      </c>
      <c r="O598">
        <v>424</v>
      </c>
      <c r="P598" t="s">
        <v>460</v>
      </c>
    </row>
    <row r="599" spans="1:16" x14ac:dyDescent="0.3">
      <c r="A599" t="s">
        <v>108</v>
      </c>
      <c r="B599" t="s">
        <v>1</v>
      </c>
      <c r="C599" t="s">
        <v>2</v>
      </c>
      <c r="D599">
        <v>308062</v>
      </c>
      <c r="E599">
        <v>308303</v>
      </c>
      <c r="F599">
        <v>241</v>
      </c>
      <c r="G599" t="s">
        <v>3</v>
      </c>
      <c r="H599" t="s">
        <v>6</v>
      </c>
      <c r="I599" t="s">
        <v>5</v>
      </c>
      <c r="J599" t="s">
        <v>1660</v>
      </c>
      <c r="K599" t="s">
        <v>2066</v>
      </c>
      <c r="L599" t="s">
        <v>2067</v>
      </c>
      <c r="M599">
        <v>440</v>
      </c>
      <c r="N599">
        <v>664</v>
      </c>
      <c r="O599">
        <v>224</v>
      </c>
      <c r="P599" t="s">
        <v>1332</v>
      </c>
    </row>
    <row r="600" spans="1:16" x14ac:dyDescent="0.3">
      <c r="A600" t="s">
        <v>19</v>
      </c>
      <c r="B600" t="s">
        <v>1</v>
      </c>
      <c r="C600" t="s">
        <v>2</v>
      </c>
      <c r="D600">
        <v>840685</v>
      </c>
      <c r="E600">
        <v>840910</v>
      </c>
      <c r="F600">
        <v>225</v>
      </c>
      <c r="G600" t="s">
        <v>3</v>
      </c>
      <c r="H600" t="s">
        <v>4</v>
      </c>
      <c r="I600" t="s">
        <v>5</v>
      </c>
      <c r="J600" t="s">
        <v>1732</v>
      </c>
      <c r="K600" t="s">
        <v>2066</v>
      </c>
      <c r="L600" t="s">
        <v>2067</v>
      </c>
      <c r="M600">
        <v>453</v>
      </c>
      <c r="N600">
        <v>676</v>
      </c>
      <c r="O600">
        <v>223</v>
      </c>
      <c r="P600" t="s">
        <v>712</v>
      </c>
    </row>
    <row r="601" spans="1:16" x14ac:dyDescent="0.3">
      <c r="A601" t="s">
        <v>84</v>
      </c>
      <c r="B601" t="s">
        <v>1</v>
      </c>
      <c r="C601" t="s">
        <v>2</v>
      </c>
      <c r="D601">
        <v>339513</v>
      </c>
      <c r="E601">
        <v>339894</v>
      </c>
      <c r="F601">
        <v>381</v>
      </c>
      <c r="G601" t="s">
        <v>3</v>
      </c>
      <c r="H601" t="s">
        <v>6</v>
      </c>
      <c r="I601" t="s">
        <v>5</v>
      </c>
      <c r="J601" t="s">
        <v>1283</v>
      </c>
      <c r="K601" t="s">
        <v>2066</v>
      </c>
      <c r="L601" t="s">
        <v>2067</v>
      </c>
      <c r="M601">
        <v>465</v>
      </c>
      <c r="N601">
        <v>822</v>
      </c>
      <c r="O601">
        <v>357</v>
      </c>
      <c r="P601" t="s">
        <v>953</v>
      </c>
    </row>
    <row r="602" spans="1:16" x14ac:dyDescent="0.3">
      <c r="A602" t="s">
        <v>139</v>
      </c>
      <c r="B602" t="s">
        <v>1</v>
      </c>
      <c r="C602" t="s">
        <v>2</v>
      </c>
      <c r="D602">
        <v>298829</v>
      </c>
      <c r="E602">
        <v>299061</v>
      </c>
      <c r="F602">
        <v>232</v>
      </c>
      <c r="G602" t="s">
        <v>3</v>
      </c>
      <c r="H602" t="s">
        <v>4</v>
      </c>
      <c r="I602" t="s">
        <v>5</v>
      </c>
      <c r="J602" t="s">
        <v>1698</v>
      </c>
      <c r="K602" t="s">
        <v>2066</v>
      </c>
      <c r="L602" t="s">
        <v>2067</v>
      </c>
      <c r="M602">
        <v>465</v>
      </c>
      <c r="N602">
        <v>693</v>
      </c>
      <c r="O602">
        <v>228</v>
      </c>
      <c r="P602" t="s">
        <v>953</v>
      </c>
    </row>
    <row r="603" spans="1:16" x14ac:dyDescent="0.3">
      <c r="A603" t="s">
        <v>117</v>
      </c>
      <c r="B603" t="s">
        <v>1</v>
      </c>
      <c r="C603" t="s">
        <v>2</v>
      </c>
      <c r="D603">
        <v>173101</v>
      </c>
      <c r="E603">
        <v>173322</v>
      </c>
      <c r="F603">
        <v>221</v>
      </c>
      <c r="G603" t="s">
        <v>3</v>
      </c>
      <c r="H603" t="s">
        <v>6</v>
      </c>
      <c r="I603" t="s">
        <v>5</v>
      </c>
      <c r="J603" t="s">
        <v>1751</v>
      </c>
      <c r="K603" t="s">
        <v>2066</v>
      </c>
      <c r="L603" t="s">
        <v>2067</v>
      </c>
      <c r="M603">
        <v>465</v>
      </c>
      <c r="N603">
        <v>684</v>
      </c>
      <c r="O603">
        <v>219</v>
      </c>
      <c r="P603" t="s">
        <v>923</v>
      </c>
    </row>
    <row r="604" spans="1:16" x14ac:dyDescent="0.3">
      <c r="A604" t="s">
        <v>151</v>
      </c>
      <c r="B604" t="s">
        <v>1</v>
      </c>
      <c r="C604" t="s">
        <v>2</v>
      </c>
      <c r="D604">
        <v>1275665</v>
      </c>
      <c r="E604">
        <v>1275882</v>
      </c>
      <c r="F604">
        <v>217</v>
      </c>
      <c r="G604" t="s">
        <v>3</v>
      </c>
      <c r="H604" t="s">
        <v>6</v>
      </c>
      <c r="I604" t="s">
        <v>5</v>
      </c>
      <c r="J604" t="s">
        <v>1774</v>
      </c>
      <c r="K604" t="s">
        <v>2066</v>
      </c>
      <c r="L604" t="s">
        <v>2067</v>
      </c>
      <c r="M604">
        <v>467</v>
      </c>
      <c r="N604">
        <v>685</v>
      </c>
      <c r="O604">
        <v>218</v>
      </c>
      <c r="P604" t="s">
        <v>444</v>
      </c>
    </row>
    <row r="605" spans="1:16" x14ac:dyDescent="0.3">
      <c r="A605" t="s">
        <v>79</v>
      </c>
      <c r="B605" t="s">
        <v>1</v>
      </c>
      <c r="C605" t="s">
        <v>7</v>
      </c>
      <c r="D605">
        <v>556020</v>
      </c>
      <c r="E605">
        <v>556406</v>
      </c>
      <c r="F605">
        <v>386</v>
      </c>
      <c r="G605" t="s">
        <v>3</v>
      </c>
      <c r="H605" t="s">
        <v>4</v>
      </c>
      <c r="I605" t="s">
        <v>5</v>
      </c>
      <c r="J605" t="s">
        <v>1268</v>
      </c>
      <c r="K605" t="s">
        <v>2066</v>
      </c>
      <c r="L605" t="s">
        <v>2067</v>
      </c>
      <c r="M605">
        <v>474</v>
      </c>
      <c r="N605">
        <v>828</v>
      </c>
      <c r="O605">
        <v>354</v>
      </c>
      <c r="P605" t="s">
        <v>1203</v>
      </c>
    </row>
    <row r="606" spans="1:16" x14ac:dyDescent="0.3">
      <c r="A606" t="s">
        <v>143</v>
      </c>
      <c r="B606" t="s">
        <v>1</v>
      </c>
      <c r="C606" t="s">
        <v>7</v>
      </c>
      <c r="D606">
        <v>1364148</v>
      </c>
      <c r="E606">
        <v>1364579</v>
      </c>
      <c r="F606">
        <v>431</v>
      </c>
      <c r="G606" t="s">
        <v>3</v>
      </c>
      <c r="H606" t="s">
        <v>4</v>
      </c>
      <c r="I606" t="s">
        <v>5</v>
      </c>
      <c r="J606" t="s">
        <v>1196</v>
      </c>
      <c r="K606" t="s">
        <v>2066</v>
      </c>
      <c r="L606" t="s">
        <v>2067</v>
      </c>
      <c r="M606">
        <v>475</v>
      </c>
      <c r="N606">
        <v>883</v>
      </c>
      <c r="O606">
        <v>408</v>
      </c>
      <c r="P606" t="s">
        <v>675</v>
      </c>
    </row>
    <row r="607" spans="1:16" x14ac:dyDescent="0.3">
      <c r="A607" t="s">
        <v>119</v>
      </c>
      <c r="B607" t="s">
        <v>1</v>
      </c>
      <c r="C607" t="s">
        <v>7</v>
      </c>
      <c r="D607">
        <v>283284</v>
      </c>
      <c r="E607">
        <v>283685</v>
      </c>
      <c r="F607">
        <v>401</v>
      </c>
      <c r="G607" t="s">
        <v>3</v>
      </c>
      <c r="H607" t="s">
        <v>6</v>
      </c>
      <c r="I607" t="s">
        <v>5</v>
      </c>
      <c r="J607" t="s">
        <v>1248</v>
      </c>
      <c r="K607" t="s">
        <v>2066</v>
      </c>
      <c r="L607" t="s">
        <v>2067</v>
      </c>
      <c r="M607">
        <v>475</v>
      </c>
      <c r="N607">
        <v>857</v>
      </c>
      <c r="O607">
        <v>382</v>
      </c>
      <c r="P607" t="s">
        <v>696</v>
      </c>
    </row>
    <row r="608" spans="1:16" x14ac:dyDescent="0.3">
      <c r="A608" t="s">
        <v>44</v>
      </c>
      <c r="B608" t="s">
        <v>1</v>
      </c>
      <c r="C608" t="s">
        <v>2</v>
      </c>
      <c r="D608">
        <v>378626</v>
      </c>
      <c r="E608">
        <v>378827</v>
      </c>
      <c r="F608">
        <v>201</v>
      </c>
      <c r="G608" t="s">
        <v>3</v>
      </c>
      <c r="H608" t="s">
        <v>6</v>
      </c>
      <c r="I608" t="s">
        <v>5</v>
      </c>
      <c r="J608" t="s">
        <v>1886</v>
      </c>
      <c r="K608" t="s">
        <v>2066</v>
      </c>
      <c r="L608" t="s">
        <v>2067</v>
      </c>
      <c r="M608">
        <v>475</v>
      </c>
      <c r="N608">
        <v>693</v>
      </c>
      <c r="O608">
        <v>218</v>
      </c>
      <c r="P608" t="s">
        <v>982</v>
      </c>
    </row>
    <row r="609" spans="1:16" x14ac:dyDescent="0.3">
      <c r="A609" t="s">
        <v>124</v>
      </c>
      <c r="B609" t="s">
        <v>1</v>
      </c>
      <c r="C609" t="s">
        <v>2</v>
      </c>
      <c r="D609">
        <v>2773284</v>
      </c>
      <c r="E609">
        <v>2773653</v>
      </c>
      <c r="F609">
        <v>369</v>
      </c>
      <c r="G609" t="s">
        <v>3</v>
      </c>
      <c r="H609" t="s">
        <v>4</v>
      </c>
      <c r="I609" t="s">
        <v>5</v>
      </c>
      <c r="J609" t="s">
        <v>1316</v>
      </c>
      <c r="K609" t="s">
        <v>2066</v>
      </c>
      <c r="L609" t="s">
        <v>2067</v>
      </c>
      <c r="M609">
        <v>478</v>
      </c>
      <c r="N609">
        <v>836</v>
      </c>
      <c r="O609">
        <v>358</v>
      </c>
      <c r="P609" t="s">
        <v>419</v>
      </c>
    </row>
    <row r="610" spans="1:16" x14ac:dyDescent="0.3">
      <c r="A610" t="s">
        <v>157</v>
      </c>
      <c r="B610" t="s">
        <v>1</v>
      </c>
      <c r="C610" t="s">
        <v>2</v>
      </c>
      <c r="D610">
        <v>105995</v>
      </c>
      <c r="E610">
        <v>106206</v>
      </c>
      <c r="F610">
        <v>211</v>
      </c>
      <c r="G610" t="s">
        <v>3</v>
      </c>
      <c r="H610" t="s">
        <v>6</v>
      </c>
      <c r="I610" t="s">
        <v>5</v>
      </c>
      <c r="J610" t="s">
        <v>1824</v>
      </c>
      <c r="K610" t="s">
        <v>2066</v>
      </c>
      <c r="L610" t="s">
        <v>2067</v>
      </c>
      <c r="M610">
        <v>479</v>
      </c>
      <c r="N610">
        <v>692</v>
      </c>
      <c r="O610">
        <v>213</v>
      </c>
      <c r="P610" t="s">
        <v>1151</v>
      </c>
    </row>
    <row r="611" spans="1:16" x14ac:dyDescent="0.3">
      <c r="A611" t="s">
        <v>19</v>
      </c>
      <c r="B611" t="s">
        <v>1</v>
      </c>
      <c r="C611" t="s">
        <v>7</v>
      </c>
      <c r="D611">
        <v>732488</v>
      </c>
      <c r="E611">
        <v>733135</v>
      </c>
      <c r="F611">
        <v>647</v>
      </c>
      <c r="G611" t="s">
        <v>3</v>
      </c>
      <c r="H611" t="s">
        <v>4</v>
      </c>
      <c r="I611" t="s">
        <v>5</v>
      </c>
      <c r="J611" t="s">
        <v>814</v>
      </c>
      <c r="K611" t="s">
        <v>2066</v>
      </c>
      <c r="L611" t="s">
        <v>2067</v>
      </c>
      <c r="M611">
        <v>480</v>
      </c>
      <c r="N611">
        <v>1061</v>
      </c>
      <c r="O611">
        <v>581</v>
      </c>
      <c r="P611" t="s">
        <v>624</v>
      </c>
    </row>
    <row r="612" spans="1:16" x14ac:dyDescent="0.3">
      <c r="A612" t="s">
        <v>148</v>
      </c>
      <c r="B612" t="s">
        <v>1</v>
      </c>
      <c r="C612" t="s">
        <v>7</v>
      </c>
      <c r="D612">
        <v>25314</v>
      </c>
      <c r="E612">
        <v>25658</v>
      </c>
      <c r="F612">
        <v>344</v>
      </c>
      <c r="G612" t="s">
        <v>3</v>
      </c>
      <c r="H612" t="s">
        <v>6</v>
      </c>
      <c r="I612" t="s">
        <v>5</v>
      </c>
      <c r="J612" t="s">
        <v>1375</v>
      </c>
      <c r="K612" t="s">
        <v>2066</v>
      </c>
      <c r="L612" t="s">
        <v>2067</v>
      </c>
      <c r="M612">
        <v>484</v>
      </c>
      <c r="N612">
        <v>828</v>
      </c>
      <c r="O612">
        <v>344</v>
      </c>
      <c r="P612" t="s">
        <v>583</v>
      </c>
    </row>
    <row r="613" spans="1:16" x14ac:dyDescent="0.3">
      <c r="A613" t="s">
        <v>143</v>
      </c>
      <c r="B613" t="s">
        <v>1</v>
      </c>
      <c r="C613" t="s">
        <v>2</v>
      </c>
      <c r="D613">
        <v>1892032</v>
      </c>
      <c r="E613">
        <v>1892266</v>
      </c>
      <c r="F613">
        <v>234</v>
      </c>
      <c r="G613" t="s">
        <v>3</v>
      </c>
      <c r="H613" t="s">
        <v>6</v>
      </c>
      <c r="I613" t="s">
        <v>5</v>
      </c>
      <c r="J613" t="s">
        <v>1688</v>
      </c>
      <c r="K613" t="s">
        <v>2066</v>
      </c>
      <c r="L613" t="s">
        <v>2067</v>
      </c>
      <c r="M613">
        <v>486</v>
      </c>
      <c r="N613">
        <v>669</v>
      </c>
      <c r="O613">
        <v>183</v>
      </c>
      <c r="P613" t="s">
        <v>667</v>
      </c>
    </row>
    <row r="614" spans="1:16" x14ac:dyDescent="0.3">
      <c r="A614" t="s">
        <v>147</v>
      </c>
      <c r="B614" t="s">
        <v>1</v>
      </c>
      <c r="C614" t="s">
        <v>7</v>
      </c>
      <c r="D614">
        <v>1256086</v>
      </c>
      <c r="E614">
        <v>1256486</v>
      </c>
      <c r="F614">
        <v>400</v>
      </c>
      <c r="G614" t="s">
        <v>3</v>
      </c>
      <c r="H614" t="s">
        <v>4</v>
      </c>
      <c r="I614" t="s">
        <v>5</v>
      </c>
      <c r="J614" t="s">
        <v>1253</v>
      </c>
      <c r="K614" t="s">
        <v>2066</v>
      </c>
      <c r="L614" t="s">
        <v>2067</v>
      </c>
      <c r="M614">
        <v>487</v>
      </c>
      <c r="N614">
        <v>859</v>
      </c>
      <c r="O614">
        <v>372</v>
      </c>
      <c r="P614" t="s">
        <v>1129</v>
      </c>
    </row>
    <row r="615" spans="1:16" x14ac:dyDescent="0.3">
      <c r="A615" t="s">
        <v>0</v>
      </c>
      <c r="B615" t="s">
        <v>1</v>
      </c>
      <c r="C615" t="s">
        <v>2</v>
      </c>
      <c r="D615">
        <v>142875</v>
      </c>
      <c r="E615">
        <v>143493</v>
      </c>
      <c r="F615">
        <v>618</v>
      </c>
      <c r="G615" t="s">
        <v>3</v>
      </c>
      <c r="H615" t="s">
        <v>4</v>
      </c>
      <c r="I615" t="s">
        <v>5</v>
      </c>
      <c r="J615" t="s">
        <v>847</v>
      </c>
      <c r="K615" t="s">
        <v>2066</v>
      </c>
      <c r="L615" t="s">
        <v>2067</v>
      </c>
      <c r="M615">
        <v>489</v>
      </c>
      <c r="N615">
        <v>1093</v>
      </c>
      <c r="O615">
        <v>604</v>
      </c>
      <c r="P615" t="s">
        <v>673</v>
      </c>
    </row>
    <row r="616" spans="1:16" x14ac:dyDescent="0.3">
      <c r="A616" t="s">
        <v>89</v>
      </c>
      <c r="B616" t="s">
        <v>1</v>
      </c>
      <c r="C616" t="s">
        <v>2</v>
      </c>
      <c r="D616">
        <v>1157592</v>
      </c>
      <c r="E616">
        <v>1157836</v>
      </c>
      <c r="F616">
        <v>244</v>
      </c>
      <c r="G616" t="s">
        <v>3</v>
      </c>
      <c r="H616" t="s">
        <v>4</v>
      </c>
      <c r="I616" t="s">
        <v>5</v>
      </c>
      <c r="J616" t="s">
        <v>1644</v>
      </c>
      <c r="K616" t="s">
        <v>2066</v>
      </c>
      <c r="L616" t="s">
        <v>2067</v>
      </c>
      <c r="M616">
        <v>492</v>
      </c>
      <c r="N616">
        <v>729</v>
      </c>
      <c r="O616">
        <v>237</v>
      </c>
      <c r="P616" t="s">
        <v>635</v>
      </c>
    </row>
    <row r="617" spans="1:16" x14ac:dyDescent="0.3">
      <c r="A617" t="s">
        <v>41</v>
      </c>
      <c r="B617" t="s">
        <v>1</v>
      </c>
      <c r="C617" t="s">
        <v>2</v>
      </c>
      <c r="D617">
        <v>503758</v>
      </c>
      <c r="E617">
        <v>504092</v>
      </c>
      <c r="F617">
        <v>334</v>
      </c>
      <c r="G617" t="s">
        <v>3</v>
      </c>
      <c r="H617" t="s">
        <v>4</v>
      </c>
      <c r="I617" t="s">
        <v>5</v>
      </c>
      <c r="J617" t="s">
        <v>1397</v>
      </c>
      <c r="K617" t="s">
        <v>2066</v>
      </c>
      <c r="L617" t="s">
        <v>2067</v>
      </c>
      <c r="M617">
        <v>507</v>
      </c>
      <c r="N617">
        <v>801</v>
      </c>
      <c r="O617">
        <v>294</v>
      </c>
      <c r="P617" t="s">
        <v>764</v>
      </c>
    </row>
    <row r="618" spans="1:16" x14ac:dyDescent="0.3">
      <c r="A618" t="s">
        <v>124</v>
      </c>
      <c r="B618" t="s">
        <v>1</v>
      </c>
      <c r="C618" t="s">
        <v>2</v>
      </c>
      <c r="D618">
        <v>1500619</v>
      </c>
      <c r="E618">
        <v>1500851</v>
      </c>
      <c r="F618">
        <v>232</v>
      </c>
      <c r="G618" t="s">
        <v>3</v>
      </c>
      <c r="H618" t="s">
        <v>6</v>
      </c>
      <c r="I618" t="s">
        <v>5</v>
      </c>
      <c r="J618" t="s">
        <v>1697</v>
      </c>
      <c r="K618" t="s">
        <v>2066</v>
      </c>
      <c r="L618" t="s">
        <v>2067</v>
      </c>
      <c r="M618">
        <v>507</v>
      </c>
      <c r="N618">
        <v>726</v>
      </c>
      <c r="O618">
        <v>219</v>
      </c>
      <c r="P618" t="s">
        <v>465</v>
      </c>
    </row>
    <row r="619" spans="1:16" x14ac:dyDescent="0.3">
      <c r="A619" t="s">
        <v>40</v>
      </c>
      <c r="B619" t="s">
        <v>1</v>
      </c>
      <c r="C619" t="s">
        <v>2</v>
      </c>
      <c r="D619">
        <v>128041</v>
      </c>
      <c r="E619">
        <v>128407</v>
      </c>
      <c r="F619">
        <v>366</v>
      </c>
      <c r="G619" t="s">
        <v>3</v>
      </c>
      <c r="H619" t="s">
        <v>4</v>
      </c>
      <c r="I619" t="s">
        <v>5</v>
      </c>
      <c r="J619" t="s">
        <v>1328</v>
      </c>
      <c r="K619" t="s">
        <v>2066</v>
      </c>
      <c r="L619" t="s">
        <v>2067</v>
      </c>
      <c r="M619">
        <v>513</v>
      </c>
      <c r="N619">
        <v>875</v>
      </c>
      <c r="O619">
        <v>362</v>
      </c>
      <c r="P619" t="s">
        <v>650</v>
      </c>
    </row>
    <row r="620" spans="1:16" x14ac:dyDescent="0.3">
      <c r="A620" t="s">
        <v>119</v>
      </c>
      <c r="B620" t="s">
        <v>1</v>
      </c>
      <c r="C620" t="s">
        <v>2</v>
      </c>
      <c r="D620">
        <v>556161</v>
      </c>
      <c r="E620">
        <v>556463</v>
      </c>
      <c r="F620">
        <v>302</v>
      </c>
      <c r="G620" t="s">
        <v>3</v>
      </c>
      <c r="H620" t="s">
        <v>4</v>
      </c>
      <c r="I620" t="s">
        <v>5</v>
      </c>
      <c r="J620" t="s">
        <v>1471</v>
      </c>
      <c r="K620" t="s">
        <v>2066</v>
      </c>
      <c r="L620" t="s">
        <v>2067</v>
      </c>
      <c r="M620">
        <v>513</v>
      </c>
      <c r="N620">
        <v>801</v>
      </c>
      <c r="O620">
        <v>288</v>
      </c>
      <c r="P620" t="s">
        <v>680</v>
      </c>
    </row>
    <row r="621" spans="1:16" x14ac:dyDescent="0.3">
      <c r="A621" t="s">
        <v>45</v>
      </c>
      <c r="B621" t="s">
        <v>1</v>
      </c>
      <c r="C621" t="s">
        <v>2</v>
      </c>
      <c r="D621">
        <v>879415</v>
      </c>
      <c r="E621">
        <v>879790</v>
      </c>
      <c r="F621">
        <v>375</v>
      </c>
      <c r="G621" t="s">
        <v>3</v>
      </c>
      <c r="H621" t="s">
        <v>4</v>
      </c>
      <c r="I621" t="s">
        <v>5</v>
      </c>
      <c r="J621" t="s">
        <v>1301</v>
      </c>
      <c r="K621" t="s">
        <v>2066</v>
      </c>
      <c r="L621" t="s">
        <v>2067</v>
      </c>
      <c r="M621">
        <v>518</v>
      </c>
      <c r="N621">
        <v>6920</v>
      </c>
      <c r="O621">
        <v>6402</v>
      </c>
    </row>
    <row r="622" spans="1:16" x14ac:dyDescent="0.3">
      <c r="A622" t="s">
        <v>33</v>
      </c>
      <c r="B622" t="s">
        <v>1</v>
      </c>
      <c r="C622" t="s">
        <v>7</v>
      </c>
      <c r="D622">
        <v>926272</v>
      </c>
      <c r="E622">
        <v>926611</v>
      </c>
      <c r="F622">
        <v>339</v>
      </c>
      <c r="G622" t="s">
        <v>3</v>
      </c>
      <c r="H622" t="s">
        <v>6</v>
      </c>
      <c r="I622" t="s">
        <v>5</v>
      </c>
      <c r="J622" t="s">
        <v>1388</v>
      </c>
      <c r="K622" t="s">
        <v>2066</v>
      </c>
      <c r="L622" t="s">
        <v>2067</v>
      </c>
      <c r="M622">
        <v>529</v>
      </c>
      <c r="N622">
        <v>864</v>
      </c>
      <c r="O622">
        <v>335</v>
      </c>
      <c r="P622" t="s">
        <v>951</v>
      </c>
    </row>
    <row r="623" spans="1:16" x14ac:dyDescent="0.3">
      <c r="A623" t="s">
        <v>71</v>
      </c>
      <c r="B623" t="s">
        <v>1</v>
      </c>
      <c r="C623" t="s">
        <v>7</v>
      </c>
      <c r="D623">
        <v>251373</v>
      </c>
      <c r="E623">
        <v>252028</v>
      </c>
      <c r="F623">
        <v>655</v>
      </c>
      <c r="G623" t="s">
        <v>3</v>
      </c>
      <c r="H623" t="s">
        <v>4</v>
      </c>
      <c r="I623" t="s">
        <v>5</v>
      </c>
      <c r="J623" t="s">
        <v>806</v>
      </c>
      <c r="K623" t="s">
        <v>2066</v>
      </c>
      <c r="L623" t="s">
        <v>2067</v>
      </c>
      <c r="M623">
        <v>533</v>
      </c>
      <c r="N623">
        <v>1158</v>
      </c>
      <c r="O623">
        <v>625</v>
      </c>
      <c r="P623" t="s">
        <v>769</v>
      </c>
    </row>
    <row r="624" spans="1:16" x14ac:dyDescent="0.3">
      <c r="A624" t="s">
        <v>84</v>
      </c>
      <c r="B624" t="s">
        <v>1</v>
      </c>
      <c r="C624" t="s">
        <v>2</v>
      </c>
      <c r="D624">
        <v>777694</v>
      </c>
      <c r="E624">
        <v>778076</v>
      </c>
      <c r="F624">
        <v>382</v>
      </c>
      <c r="G624" t="s">
        <v>3</v>
      </c>
      <c r="H624" t="s">
        <v>6</v>
      </c>
      <c r="I624" t="s">
        <v>5</v>
      </c>
      <c r="J624" t="s">
        <v>1279</v>
      </c>
      <c r="K624" t="s">
        <v>2066</v>
      </c>
      <c r="L624" t="s">
        <v>2067</v>
      </c>
      <c r="M624">
        <v>536</v>
      </c>
      <c r="N624">
        <v>882</v>
      </c>
      <c r="O624">
        <v>346</v>
      </c>
      <c r="P624" t="s">
        <v>982</v>
      </c>
    </row>
    <row r="625" spans="1:16" x14ac:dyDescent="0.3">
      <c r="A625" t="s">
        <v>83</v>
      </c>
      <c r="B625" t="s">
        <v>1</v>
      </c>
      <c r="C625" t="s">
        <v>7</v>
      </c>
      <c r="D625">
        <v>209023</v>
      </c>
      <c r="E625">
        <v>209383</v>
      </c>
      <c r="F625">
        <v>360</v>
      </c>
      <c r="G625" t="s">
        <v>3</v>
      </c>
      <c r="H625" t="s">
        <v>6</v>
      </c>
      <c r="I625" t="s">
        <v>5</v>
      </c>
      <c r="J625" t="s">
        <v>1344</v>
      </c>
      <c r="K625" t="s">
        <v>2066</v>
      </c>
      <c r="L625" t="s">
        <v>2067</v>
      </c>
      <c r="M625">
        <v>541</v>
      </c>
      <c r="N625">
        <v>890</v>
      </c>
      <c r="O625">
        <v>349</v>
      </c>
      <c r="P625" t="s">
        <v>446</v>
      </c>
    </row>
    <row r="626" spans="1:16" x14ac:dyDescent="0.3">
      <c r="A626" t="s">
        <v>93</v>
      </c>
      <c r="B626" t="s">
        <v>1</v>
      </c>
      <c r="C626" t="s">
        <v>2</v>
      </c>
      <c r="D626">
        <v>253343</v>
      </c>
      <c r="E626">
        <v>253613</v>
      </c>
      <c r="F626">
        <v>270</v>
      </c>
      <c r="G626" t="s">
        <v>3</v>
      </c>
      <c r="H626" t="s">
        <v>6</v>
      </c>
      <c r="I626" t="s">
        <v>5</v>
      </c>
      <c r="J626" t="s">
        <v>1546</v>
      </c>
      <c r="K626" t="s">
        <v>2066</v>
      </c>
      <c r="L626" t="s">
        <v>2067</v>
      </c>
      <c r="M626">
        <v>548</v>
      </c>
      <c r="N626">
        <v>821</v>
      </c>
      <c r="O626">
        <v>273</v>
      </c>
      <c r="P626" t="s">
        <v>761</v>
      </c>
    </row>
    <row r="627" spans="1:16" x14ac:dyDescent="0.3">
      <c r="A627" t="s">
        <v>133</v>
      </c>
      <c r="B627" t="s">
        <v>1</v>
      </c>
      <c r="C627" t="s">
        <v>2</v>
      </c>
      <c r="D627">
        <v>53590</v>
      </c>
      <c r="E627">
        <v>53904</v>
      </c>
      <c r="F627">
        <v>314</v>
      </c>
      <c r="G627" t="s">
        <v>3</v>
      </c>
      <c r="H627" t="s">
        <v>4</v>
      </c>
      <c r="I627" t="s">
        <v>5</v>
      </c>
      <c r="J627" t="s">
        <v>1442</v>
      </c>
      <c r="K627" t="s">
        <v>2066</v>
      </c>
      <c r="L627" t="s">
        <v>2067</v>
      </c>
      <c r="M627">
        <v>555</v>
      </c>
      <c r="N627">
        <v>854</v>
      </c>
      <c r="O627">
        <v>299</v>
      </c>
      <c r="P627" t="s">
        <v>1174</v>
      </c>
    </row>
    <row r="628" spans="1:16" x14ac:dyDescent="0.3">
      <c r="A628" t="s">
        <v>157</v>
      </c>
      <c r="B628" t="s">
        <v>1</v>
      </c>
      <c r="C628" t="s">
        <v>2</v>
      </c>
      <c r="D628">
        <v>41705</v>
      </c>
      <c r="E628">
        <v>41945</v>
      </c>
      <c r="F628">
        <v>240</v>
      </c>
      <c r="G628" t="s">
        <v>3</v>
      </c>
      <c r="H628" t="s">
        <v>4</v>
      </c>
      <c r="I628" t="s">
        <v>5</v>
      </c>
      <c r="J628" t="s">
        <v>1664</v>
      </c>
      <c r="K628" t="s">
        <v>2066</v>
      </c>
      <c r="L628" t="s">
        <v>2067</v>
      </c>
      <c r="M628">
        <v>561</v>
      </c>
      <c r="N628">
        <v>763</v>
      </c>
      <c r="O628">
        <v>202</v>
      </c>
      <c r="P628" t="s">
        <v>382</v>
      </c>
    </row>
    <row r="629" spans="1:16" x14ac:dyDescent="0.3">
      <c r="A629" t="s">
        <v>114</v>
      </c>
      <c r="B629" t="s">
        <v>1</v>
      </c>
      <c r="C629" t="s">
        <v>2</v>
      </c>
      <c r="D629">
        <v>88167</v>
      </c>
      <c r="E629">
        <v>88425</v>
      </c>
      <c r="F629">
        <v>258</v>
      </c>
      <c r="G629" t="s">
        <v>3</v>
      </c>
      <c r="H629" t="s">
        <v>6</v>
      </c>
      <c r="I629" t="s">
        <v>5</v>
      </c>
      <c r="J629" t="s">
        <v>1591</v>
      </c>
      <c r="K629" t="s">
        <v>2066</v>
      </c>
      <c r="L629" t="s">
        <v>2067</v>
      </c>
      <c r="M629">
        <v>605</v>
      </c>
      <c r="N629">
        <v>853</v>
      </c>
      <c r="O629">
        <v>248</v>
      </c>
      <c r="P629" t="s">
        <v>1155</v>
      </c>
    </row>
    <row r="630" spans="1:16" x14ac:dyDescent="0.3">
      <c r="A630" t="s">
        <v>154</v>
      </c>
      <c r="B630" t="s">
        <v>1</v>
      </c>
      <c r="C630" t="s">
        <v>2</v>
      </c>
      <c r="D630">
        <v>329571</v>
      </c>
      <c r="E630">
        <v>329835</v>
      </c>
      <c r="F630">
        <v>264</v>
      </c>
      <c r="G630" t="s">
        <v>3</v>
      </c>
      <c r="H630" t="s">
        <v>6</v>
      </c>
      <c r="I630" t="s">
        <v>5</v>
      </c>
      <c r="J630" t="s">
        <v>1566</v>
      </c>
      <c r="K630" t="s">
        <v>2066</v>
      </c>
      <c r="L630" t="s">
        <v>2067</v>
      </c>
      <c r="M630">
        <v>611</v>
      </c>
      <c r="N630">
        <v>883</v>
      </c>
      <c r="O630">
        <v>272</v>
      </c>
      <c r="P630" t="s">
        <v>646</v>
      </c>
    </row>
    <row r="631" spans="1:16" x14ac:dyDescent="0.3">
      <c r="A631" t="s">
        <v>74</v>
      </c>
      <c r="B631" t="s">
        <v>1</v>
      </c>
      <c r="C631" t="s">
        <v>2</v>
      </c>
      <c r="D631">
        <v>118435</v>
      </c>
      <c r="E631">
        <v>118743</v>
      </c>
      <c r="F631">
        <v>308</v>
      </c>
      <c r="G631" t="s">
        <v>3</v>
      </c>
      <c r="H631" t="s">
        <v>6</v>
      </c>
      <c r="I631" t="s">
        <v>5</v>
      </c>
      <c r="J631" t="s">
        <v>1456</v>
      </c>
      <c r="K631" t="s">
        <v>2066</v>
      </c>
      <c r="L631" t="s">
        <v>2067</v>
      </c>
      <c r="M631">
        <v>613</v>
      </c>
      <c r="N631">
        <v>870</v>
      </c>
      <c r="O631">
        <v>257</v>
      </c>
      <c r="P631" t="s">
        <v>1254</v>
      </c>
    </row>
    <row r="632" spans="1:16" x14ac:dyDescent="0.3">
      <c r="A632" t="s">
        <v>143</v>
      </c>
      <c r="B632" t="s">
        <v>1</v>
      </c>
      <c r="C632" t="s">
        <v>7</v>
      </c>
      <c r="D632">
        <v>681198</v>
      </c>
      <c r="E632">
        <v>681436</v>
      </c>
      <c r="F632">
        <v>238</v>
      </c>
      <c r="G632" t="s">
        <v>3</v>
      </c>
      <c r="H632" t="s">
        <v>6</v>
      </c>
      <c r="I632" t="s">
        <v>5</v>
      </c>
      <c r="J632" t="s">
        <v>1669</v>
      </c>
      <c r="K632" t="s">
        <v>2066</v>
      </c>
      <c r="L632" t="s">
        <v>2067</v>
      </c>
      <c r="M632">
        <v>635</v>
      </c>
      <c r="N632">
        <v>867</v>
      </c>
      <c r="O632">
        <v>232</v>
      </c>
      <c r="P632" t="s">
        <v>560</v>
      </c>
    </row>
    <row r="633" spans="1:16" x14ac:dyDescent="0.3">
      <c r="A633" t="s">
        <v>133</v>
      </c>
      <c r="B633" t="s">
        <v>1</v>
      </c>
      <c r="C633" t="s">
        <v>7</v>
      </c>
      <c r="D633">
        <v>264676</v>
      </c>
      <c r="E633">
        <v>265060</v>
      </c>
      <c r="F633">
        <v>384</v>
      </c>
      <c r="G633" t="s">
        <v>3</v>
      </c>
      <c r="H633" t="s">
        <v>4</v>
      </c>
      <c r="I633" t="s">
        <v>5</v>
      </c>
      <c r="J633" t="s">
        <v>1276</v>
      </c>
      <c r="K633" t="s">
        <v>2066</v>
      </c>
      <c r="L633" t="s">
        <v>2067</v>
      </c>
      <c r="M633">
        <v>638</v>
      </c>
      <c r="N633">
        <v>1022</v>
      </c>
      <c r="O633">
        <v>384</v>
      </c>
      <c r="P633" t="s">
        <v>580</v>
      </c>
    </row>
    <row r="634" spans="1:16" x14ac:dyDescent="0.3">
      <c r="A634" t="s">
        <v>18</v>
      </c>
      <c r="B634" t="s">
        <v>1</v>
      </c>
      <c r="C634" t="s">
        <v>2</v>
      </c>
      <c r="D634">
        <v>66655</v>
      </c>
      <c r="E634">
        <v>66981</v>
      </c>
      <c r="F634">
        <v>326</v>
      </c>
      <c r="G634" t="s">
        <v>3</v>
      </c>
      <c r="H634" t="s">
        <v>6</v>
      </c>
      <c r="I634" t="s">
        <v>5</v>
      </c>
      <c r="J634" t="s">
        <v>1411</v>
      </c>
      <c r="K634" t="s">
        <v>2066</v>
      </c>
      <c r="L634" t="s">
        <v>2067</v>
      </c>
      <c r="M634">
        <v>679</v>
      </c>
      <c r="N634">
        <v>957</v>
      </c>
      <c r="O634">
        <v>278</v>
      </c>
      <c r="P634" t="s">
        <v>832</v>
      </c>
    </row>
    <row r="635" spans="1:16" x14ac:dyDescent="0.3">
      <c r="A635" t="s">
        <v>104</v>
      </c>
      <c r="B635" t="s">
        <v>1</v>
      </c>
      <c r="C635" t="s">
        <v>7</v>
      </c>
      <c r="D635">
        <v>491608</v>
      </c>
      <c r="E635">
        <v>492404</v>
      </c>
      <c r="F635">
        <v>796</v>
      </c>
      <c r="G635" t="s">
        <v>3</v>
      </c>
      <c r="H635" t="s">
        <v>6</v>
      </c>
      <c r="I635" t="s">
        <v>5</v>
      </c>
      <c r="J635" t="s">
        <v>660</v>
      </c>
      <c r="K635" t="s">
        <v>2066</v>
      </c>
      <c r="L635" t="s">
        <v>2067</v>
      </c>
      <c r="M635">
        <v>691</v>
      </c>
      <c r="N635">
        <v>1517</v>
      </c>
      <c r="O635">
        <v>826</v>
      </c>
      <c r="P635" t="s">
        <v>543</v>
      </c>
    </row>
    <row r="636" spans="1:16" x14ac:dyDescent="0.3">
      <c r="A636" t="s">
        <v>32</v>
      </c>
      <c r="B636" t="s">
        <v>1</v>
      </c>
      <c r="C636" t="s">
        <v>2</v>
      </c>
      <c r="D636">
        <v>585463</v>
      </c>
      <c r="E636">
        <v>586364</v>
      </c>
      <c r="F636">
        <v>901</v>
      </c>
      <c r="G636" t="s">
        <v>3</v>
      </c>
      <c r="H636" t="s">
        <v>4</v>
      </c>
      <c r="I636" t="s">
        <v>5</v>
      </c>
      <c r="J636" t="s">
        <v>576</v>
      </c>
      <c r="K636" t="s">
        <v>2066</v>
      </c>
      <c r="L636" t="s">
        <v>2067</v>
      </c>
      <c r="M636">
        <v>711</v>
      </c>
      <c r="N636">
        <v>6920</v>
      </c>
      <c r="O636">
        <v>6209</v>
      </c>
    </row>
    <row r="637" spans="1:16" x14ac:dyDescent="0.3">
      <c r="A637" t="s">
        <v>131</v>
      </c>
      <c r="B637" t="s">
        <v>1</v>
      </c>
      <c r="C637" t="s">
        <v>2</v>
      </c>
      <c r="D637">
        <v>12012</v>
      </c>
      <c r="E637">
        <v>12911</v>
      </c>
      <c r="F637">
        <v>899</v>
      </c>
      <c r="G637" t="s">
        <v>3</v>
      </c>
      <c r="H637" t="s">
        <v>4</v>
      </c>
      <c r="I637" t="s">
        <v>5</v>
      </c>
      <c r="J637" t="s">
        <v>578</v>
      </c>
      <c r="K637" t="s">
        <v>2066</v>
      </c>
      <c r="L637" t="s">
        <v>2067</v>
      </c>
      <c r="M637">
        <v>711</v>
      </c>
      <c r="N637">
        <v>6920</v>
      </c>
      <c r="O637">
        <v>6209</v>
      </c>
    </row>
    <row r="638" spans="1:16" x14ac:dyDescent="0.3">
      <c r="A638" t="s">
        <v>131</v>
      </c>
      <c r="B638" t="s">
        <v>1</v>
      </c>
      <c r="C638" t="s">
        <v>7</v>
      </c>
      <c r="D638">
        <v>12549</v>
      </c>
      <c r="E638">
        <v>12911</v>
      </c>
      <c r="F638">
        <v>362</v>
      </c>
      <c r="G638" t="s">
        <v>3</v>
      </c>
      <c r="H638" t="s">
        <v>4</v>
      </c>
      <c r="I638" t="s">
        <v>5</v>
      </c>
      <c r="J638" t="s">
        <v>1335</v>
      </c>
      <c r="K638" t="s">
        <v>2066</v>
      </c>
      <c r="L638" t="s">
        <v>2067</v>
      </c>
      <c r="M638">
        <v>711</v>
      </c>
      <c r="N638">
        <v>1065</v>
      </c>
      <c r="O638">
        <v>354</v>
      </c>
      <c r="P638" t="s">
        <v>1144</v>
      </c>
    </row>
    <row r="639" spans="1:16" x14ac:dyDescent="0.3">
      <c r="A639" t="s">
        <v>32</v>
      </c>
      <c r="B639" t="s">
        <v>1</v>
      </c>
      <c r="C639" t="s">
        <v>7</v>
      </c>
      <c r="D639">
        <v>586003</v>
      </c>
      <c r="E639">
        <v>586364</v>
      </c>
      <c r="F639">
        <v>361</v>
      </c>
      <c r="G639" t="s">
        <v>3</v>
      </c>
      <c r="H639" t="s">
        <v>4</v>
      </c>
      <c r="I639" t="s">
        <v>5</v>
      </c>
      <c r="J639" t="s">
        <v>1336</v>
      </c>
      <c r="K639" t="s">
        <v>2066</v>
      </c>
      <c r="L639" t="s">
        <v>2067</v>
      </c>
      <c r="M639">
        <v>711</v>
      </c>
      <c r="N639">
        <v>1065</v>
      </c>
      <c r="O639">
        <v>354</v>
      </c>
      <c r="P639" t="s">
        <v>1158</v>
      </c>
    </row>
    <row r="640" spans="1:16" x14ac:dyDescent="0.3">
      <c r="A640" t="s">
        <v>32</v>
      </c>
      <c r="B640" t="s">
        <v>1</v>
      </c>
      <c r="C640" t="s">
        <v>7</v>
      </c>
      <c r="D640">
        <v>256468</v>
      </c>
      <c r="E640">
        <v>256731</v>
      </c>
      <c r="F640">
        <v>263</v>
      </c>
      <c r="G640" t="s">
        <v>3</v>
      </c>
      <c r="H640" t="s">
        <v>6</v>
      </c>
      <c r="I640" t="s">
        <v>5</v>
      </c>
      <c r="J640" t="s">
        <v>1568</v>
      </c>
      <c r="K640" t="s">
        <v>2066</v>
      </c>
      <c r="L640" t="s">
        <v>2067</v>
      </c>
      <c r="M640">
        <v>744</v>
      </c>
      <c r="N640">
        <v>969</v>
      </c>
      <c r="O640">
        <v>225</v>
      </c>
      <c r="P640" t="s">
        <v>1018</v>
      </c>
    </row>
    <row r="641" spans="1:16" x14ac:dyDescent="0.3">
      <c r="A641" t="s">
        <v>89</v>
      </c>
      <c r="B641" t="s">
        <v>1</v>
      </c>
      <c r="C641" t="s">
        <v>7</v>
      </c>
      <c r="D641">
        <v>997625</v>
      </c>
      <c r="E641">
        <v>997916</v>
      </c>
      <c r="F641">
        <v>291</v>
      </c>
      <c r="G641" t="s">
        <v>3</v>
      </c>
      <c r="H641" t="s">
        <v>4</v>
      </c>
      <c r="I641" t="s">
        <v>5</v>
      </c>
      <c r="J641" t="s">
        <v>1491</v>
      </c>
      <c r="K641" t="s">
        <v>2066</v>
      </c>
      <c r="L641" t="s">
        <v>2067</v>
      </c>
      <c r="M641">
        <v>752</v>
      </c>
      <c r="N641">
        <v>1027</v>
      </c>
      <c r="O641">
        <v>275</v>
      </c>
      <c r="P641" t="s">
        <v>288</v>
      </c>
    </row>
    <row r="642" spans="1:16" x14ac:dyDescent="0.3">
      <c r="A642" t="s">
        <v>104</v>
      </c>
      <c r="B642" t="s">
        <v>1</v>
      </c>
      <c r="C642" t="s">
        <v>2</v>
      </c>
      <c r="D642">
        <v>313239</v>
      </c>
      <c r="E642">
        <v>313497</v>
      </c>
      <c r="F642">
        <v>258</v>
      </c>
      <c r="G642" t="s">
        <v>3</v>
      </c>
      <c r="H642" t="s">
        <v>6</v>
      </c>
      <c r="I642" t="s">
        <v>5</v>
      </c>
      <c r="J642" t="s">
        <v>1589</v>
      </c>
      <c r="K642" t="s">
        <v>2066</v>
      </c>
      <c r="L642" t="s">
        <v>2067</v>
      </c>
      <c r="M642">
        <v>790</v>
      </c>
      <c r="N642">
        <v>1047</v>
      </c>
      <c r="O642">
        <v>257</v>
      </c>
      <c r="P642" t="s">
        <v>252</v>
      </c>
    </row>
    <row r="643" spans="1:16" x14ac:dyDescent="0.3">
      <c r="A643" t="s">
        <v>113</v>
      </c>
      <c r="B643" t="s">
        <v>1</v>
      </c>
      <c r="C643" t="s">
        <v>7</v>
      </c>
      <c r="D643">
        <v>109666</v>
      </c>
      <c r="E643">
        <v>110097</v>
      </c>
      <c r="F643">
        <v>431</v>
      </c>
      <c r="G643" t="s">
        <v>3</v>
      </c>
      <c r="H643" t="s">
        <v>6</v>
      </c>
      <c r="I643" t="s">
        <v>5</v>
      </c>
      <c r="J643" t="s">
        <v>1195</v>
      </c>
      <c r="K643" t="s">
        <v>2066</v>
      </c>
      <c r="L643" t="s">
        <v>2067</v>
      </c>
      <c r="M643">
        <v>799</v>
      </c>
      <c r="N643">
        <v>1212</v>
      </c>
      <c r="O643">
        <v>413</v>
      </c>
      <c r="P643" t="s">
        <v>909</v>
      </c>
    </row>
    <row r="644" spans="1:16" x14ac:dyDescent="0.3">
      <c r="A644" t="s">
        <v>83</v>
      </c>
      <c r="B644" t="s">
        <v>1</v>
      </c>
      <c r="C644" t="s">
        <v>2</v>
      </c>
      <c r="D644">
        <v>406381</v>
      </c>
      <c r="E644">
        <v>407351</v>
      </c>
      <c r="F644">
        <v>970</v>
      </c>
      <c r="G644" t="s">
        <v>3</v>
      </c>
      <c r="H644" t="s">
        <v>4</v>
      </c>
      <c r="I644" t="s">
        <v>5</v>
      </c>
      <c r="J644" t="s">
        <v>525</v>
      </c>
      <c r="K644" t="s">
        <v>2066</v>
      </c>
      <c r="L644" t="s">
        <v>2067</v>
      </c>
      <c r="M644">
        <v>808</v>
      </c>
      <c r="N644">
        <v>6920</v>
      </c>
      <c r="O644">
        <v>6112</v>
      </c>
    </row>
    <row r="645" spans="1:16" x14ac:dyDescent="0.3">
      <c r="A645" t="s">
        <v>83</v>
      </c>
      <c r="B645" t="s">
        <v>1</v>
      </c>
      <c r="C645" t="s">
        <v>7</v>
      </c>
      <c r="D645">
        <v>406890</v>
      </c>
      <c r="E645">
        <v>407351</v>
      </c>
      <c r="F645">
        <v>461</v>
      </c>
      <c r="G645" t="s">
        <v>3</v>
      </c>
      <c r="H645" t="s">
        <v>4</v>
      </c>
      <c r="I645" t="s">
        <v>5</v>
      </c>
      <c r="J645" t="s">
        <v>1140</v>
      </c>
      <c r="K645" t="s">
        <v>2066</v>
      </c>
      <c r="L645" t="s">
        <v>2067</v>
      </c>
      <c r="M645">
        <v>808</v>
      </c>
      <c r="N645">
        <v>1263</v>
      </c>
      <c r="O645">
        <v>455</v>
      </c>
      <c r="P645" t="s">
        <v>328</v>
      </c>
    </row>
    <row r="646" spans="1:16" x14ac:dyDescent="0.3">
      <c r="A646" t="s">
        <v>68</v>
      </c>
      <c r="B646" t="s">
        <v>1</v>
      </c>
      <c r="C646" t="s">
        <v>2</v>
      </c>
      <c r="D646">
        <v>56783</v>
      </c>
      <c r="E646">
        <v>57366</v>
      </c>
      <c r="F646">
        <v>583</v>
      </c>
      <c r="G646" t="s">
        <v>3</v>
      </c>
      <c r="H646" t="s">
        <v>6</v>
      </c>
      <c r="I646" t="s">
        <v>5</v>
      </c>
      <c r="J646" t="s">
        <v>919</v>
      </c>
      <c r="K646" t="s">
        <v>2066</v>
      </c>
      <c r="L646" t="s">
        <v>2067</v>
      </c>
      <c r="M646">
        <v>821</v>
      </c>
      <c r="N646">
        <v>3680</v>
      </c>
      <c r="O646">
        <v>2859</v>
      </c>
    </row>
    <row r="647" spans="1:16" x14ac:dyDescent="0.3">
      <c r="A647" t="s">
        <v>68</v>
      </c>
      <c r="B647" t="s">
        <v>1</v>
      </c>
      <c r="C647" t="s">
        <v>7</v>
      </c>
      <c r="D647">
        <v>56783</v>
      </c>
      <c r="E647">
        <v>56990</v>
      </c>
      <c r="F647">
        <v>207</v>
      </c>
      <c r="G647" t="s">
        <v>3</v>
      </c>
      <c r="H647" t="s">
        <v>6</v>
      </c>
      <c r="I647" t="s">
        <v>5</v>
      </c>
      <c r="J647" t="s">
        <v>1845</v>
      </c>
      <c r="K647" t="s">
        <v>2066</v>
      </c>
      <c r="L647" t="s">
        <v>2067</v>
      </c>
      <c r="M647">
        <v>821</v>
      </c>
      <c r="N647">
        <v>1028</v>
      </c>
      <c r="O647">
        <v>207</v>
      </c>
      <c r="P647" t="s">
        <v>160</v>
      </c>
    </row>
    <row r="648" spans="1:16" x14ac:dyDescent="0.3">
      <c r="A648" t="s">
        <v>62</v>
      </c>
      <c r="B648" t="s">
        <v>1</v>
      </c>
      <c r="C648" t="s">
        <v>7</v>
      </c>
      <c r="D648">
        <v>172038</v>
      </c>
      <c r="E648">
        <v>172272</v>
      </c>
      <c r="F648">
        <v>234</v>
      </c>
      <c r="G648" t="s">
        <v>3</v>
      </c>
      <c r="H648" t="s">
        <v>6</v>
      </c>
      <c r="I648" t="s">
        <v>5</v>
      </c>
      <c r="J648" t="s">
        <v>1684</v>
      </c>
      <c r="K648" t="s">
        <v>2066</v>
      </c>
      <c r="L648" t="s">
        <v>2067</v>
      </c>
      <c r="M648">
        <v>822</v>
      </c>
      <c r="N648">
        <v>1050</v>
      </c>
      <c r="O648">
        <v>228</v>
      </c>
      <c r="P648" t="s">
        <v>333</v>
      </c>
    </row>
    <row r="649" spans="1:16" x14ac:dyDescent="0.3">
      <c r="A649" t="s">
        <v>89</v>
      </c>
      <c r="B649" t="s">
        <v>1</v>
      </c>
      <c r="C649" t="s">
        <v>7</v>
      </c>
      <c r="D649">
        <v>401888</v>
      </c>
      <c r="E649">
        <v>402301</v>
      </c>
      <c r="F649">
        <v>413</v>
      </c>
      <c r="G649" t="s">
        <v>3</v>
      </c>
      <c r="H649" t="s">
        <v>4</v>
      </c>
      <c r="I649" t="s">
        <v>5</v>
      </c>
      <c r="J649" t="s">
        <v>1222</v>
      </c>
      <c r="K649" t="s">
        <v>2066</v>
      </c>
      <c r="L649" t="s">
        <v>2067</v>
      </c>
      <c r="M649">
        <v>859</v>
      </c>
      <c r="N649">
        <v>1275</v>
      </c>
      <c r="O649">
        <v>416</v>
      </c>
      <c r="P649" t="s">
        <v>574</v>
      </c>
    </row>
    <row r="650" spans="1:16" x14ac:dyDescent="0.3">
      <c r="A650" t="s">
        <v>145</v>
      </c>
      <c r="B650" t="s">
        <v>1</v>
      </c>
      <c r="C650" t="s">
        <v>2</v>
      </c>
      <c r="D650">
        <v>141534</v>
      </c>
      <c r="E650">
        <v>141740</v>
      </c>
      <c r="F650">
        <v>206</v>
      </c>
      <c r="G650" t="s">
        <v>3</v>
      </c>
      <c r="H650" t="s">
        <v>4</v>
      </c>
      <c r="I650" t="s">
        <v>5</v>
      </c>
      <c r="J650" t="s">
        <v>1859</v>
      </c>
      <c r="K650" t="s">
        <v>2066</v>
      </c>
      <c r="L650" t="s">
        <v>2067</v>
      </c>
      <c r="M650">
        <v>885</v>
      </c>
      <c r="N650">
        <v>1082</v>
      </c>
      <c r="O650">
        <v>197</v>
      </c>
      <c r="P650" t="s">
        <v>546</v>
      </c>
    </row>
    <row r="651" spans="1:16" x14ac:dyDescent="0.3">
      <c r="A651" t="s">
        <v>84</v>
      </c>
      <c r="B651" t="s">
        <v>1</v>
      </c>
      <c r="C651" t="s">
        <v>7</v>
      </c>
      <c r="D651">
        <v>950663</v>
      </c>
      <c r="E651">
        <v>950988</v>
      </c>
      <c r="F651">
        <v>325</v>
      </c>
      <c r="G651" t="s">
        <v>3</v>
      </c>
      <c r="H651" t="s">
        <v>6</v>
      </c>
      <c r="I651" t="s">
        <v>5</v>
      </c>
      <c r="J651" t="s">
        <v>1413</v>
      </c>
      <c r="K651" t="s">
        <v>2066</v>
      </c>
      <c r="L651" t="s">
        <v>2067</v>
      </c>
      <c r="M651">
        <v>933</v>
      </c>
      <c r="N651">
        <v>1253</v>
      </c>
      <c r="O651">
        <v>320</v>
      </c>
      <c r="P651" t="s">
        <v>464</v>
      </c>
    </row>
    <row r="652" spans="1:16" x14ac:dyDescent="0.3">
      <c r="A652" t="s">
        <v>50</v>
      </c>
      <c r="B652" t="s">
        <v>1</v>
      </c>
      <c r="C652" t="s">
        <v>2</v>
      </c>
      <c r="D652">
        <v>61044</v>
      </c>
      <c r="E652">
        <v>61278</v>
      </c>
      <c r="F652">
        <v>234</v>
      </c>
      <c r="G652" t="s">
        <v>3</v>
      </c>
      <c r="H652" t="s">
        <v>4</v>
      </c>
      <c r="I652" t="s">
        <v>5</v>
      </c>
      <c r="J652" t="s">
        <v>1683</v>
      </c>
      <c r="K652" t="s">
        <v>2066</v>
      </c>
      <c r="L652" t="s">
        <v>2067</v>
      </c>
      <c r="M652">
        <v>964</v>
      </c>
      <c r="N652">
        <v>1192</v>
      </c>
      <c r="O652">
        <v>228</v>
      </c>
      <c r="P652" t="s">
        <v>1024</v>
      </c>
    </row>
    <row r="653" spans="1:16" x14ac:dyDescent="0.3">
      <c r="A653" t="s">
        <v>143</v>
      </c>
      <c r="B653" t="s">
        <v>1</v>
      </c>
      <c r="C653" t="s">
        <v>7</v>
      </c>
      <c r="D653">
        <v>2333749</v>
      </c>
      <c r="E653">
        <v>2334469</v>
      </c>
      <c r="F653">
        <v>720</v>
      </c>
      <c r="G653" t="s">
        <v>3</v>
      </c>
      <c r="H653" t="s">
        <v>6</v>
      </c>
      <c r="I653" t="s">
        <v>5</v>
      </c>
      <c r="J653" t="s">
        <v>746</v>
      </c>
      <c r="K653" t="s">
        <v>2066</v>
      </c>
      <c r="L653" t="s">
        <v>2067</v>
      </c>
      <c r="M653">
        <v>987</v>
      </c>
      <c r="N653">
        <v>1700</v>
      </c>
      <c r="O653">
        <v>713</v>
      </c>
      <c r="P653" t="s">
        <v>357</v>
      </c>
    </row>
    <row r="654" spans="1:16" x14ac:dyDescent="0.3">
      <c r="A654" t="s">
        <v>128</v>
      </c>
      <c r="B654" t="s">
        <v>1</v>
      </c>
      <c r="C654" t="s">
        <v>2</v>
      </c>
      <c r="D654">
        <v>89371</v>
      </c>
      <c r="E654">
        <v>89575</v>
      </c>
      <c r="F654">
        <v>204</v>
      </c>
      <c r="G654" t="s">
        <v>3</v>
      </c>
      <c r="H654" t="s">
        <v>4</v>
      </c>
      <c r="I654" t="s">
        <v>5</v>
      </c>
      <c r="J654" t="s">
        <v>1868</v>
      </c>
      <c r="K654" t="s">
        <v>2066</v>
      </c>
      <c r="L654" t="s">
        <v>2067</v>
      </c>
      <c r="M654">
        <v>1004</v>
      </c>
      <c r="N654">
        <v>1197</v>
      </c>
      <c r="O654">
        <v>193</v>
      </c>
      <c r="P654" t="s">
        <v>285</v>
      </c>
    </row>
    <row r="655" spans="1:16" x14ac:dyDescent="0.3">
      <c r="A655" t="s">
        <v>95</v>
      </c>
      <c r="B655" t="s">
        <v>1</v>
      </c>
      <c r="C655" t="s">
        <v>2</v>
      </c>
      <c r="D655">
        <v>430872</v>
      </c>
      <c r="E655">
        <v>431561</v>
      </c>
      <c r="F655">
        <v>689</v>
      </c>
      <c r="G655" t="s">
        <v>3</v>
      </c>
      <c r="H655" t="s">
        <v>6</v>
      </c>
      <c r="I655" t="s">
        <v>5</v>
      </c>
      <c r="J655" t="s">
        <v>768</v>
      </c>
      <c r="K655" t="s">
        <v>2066</v>
      </c>
      <c r="L655" t="s">
        <v>2067</v>
      </c>
      <c r="M655">
        <v>1026</v>
      </c>
      <c r="N655">
        <v>4349</v>
      </c>
      <c r="O655">
        <v>3323</v>
      </c>
    </row>
    <row r="656" spans="1:16" x14ac:dyDescent="0.3">
      <c r="A656" t="s">
        <v>95</v>
      </c>
      <c r="B656" t="s">
        <v>1</v>
      </c>
      <c r="C656" t="s">
        <v>7</v>
      </c>
      <c r="D656">
        <v>430872</v>
      </c>
      <c r="E656">
        <v>431120</v>
      </c>
      <c r="F656">
        <v>248</v>
      </c>
      <c r="G656" t="s">
        <v>3</v>
      </c>
      <c r="H656" t="s">
        <v>6</v>
      </c>
      <c r="I656" t="s">
        <v>5</v>
      </c>
      <c r="J656" t="s">
        <v>1629</v>
      </c>
      <c r="K656" t="s">
        <v>2066</v>
      </c>
      <c r="L656" t="s">
        <v>2067</v>
      </c>
      <c r="M656">
        <v>1026</v>
      </c>
      <c r="N656">
        <v>1299</v>
      </c>
      <c r="O656">
        <v>273</v>
      </c>
      <c r="P656" t="s">
        <v>815</v>
      </c>
    </row>
    <row r="657" spans="1:16" x14ac:dyDescent="0.3">
      <c r="A657" t="s">
        <v>21</v>
      </c>
      <c r="B657" t="s">
        <v>1</v>
      </c>
      <c r="C657" t="s">
        <v>2</v>
      </c>
      <c r="D657">
        <v>235287</v>
      </c>
      <c r="E657">
        <v>236663</v>
      </c>
      <c r="F657">
        <v>1376</v>
      </c>
      <c r="G657" t="s">
        <v>3</v>
      </c>
      <c r="H657" t="s">
        <v>4</v>
      </c>
      <c r="I657" t="s">
        <v>5</v>
      </c>
      <c r="J657" t="s">
        <v>373</v>
      </c>
      <c r="K657" t="s">
        <v>2066</v>
      </c>
      <c r="L657" t="s">
        <v>2067</v>
      </c>
      <c r="M657">
        <v>1048</v>
      </c>
      <c r="N657">
        <v>6920</v>
      </c>
      <c r="O657">
        <v>5872</v>
      </c>
    </row>
    <row r="658" spans="1:16" x14ac:dyDescent="0.3">
      <c r="A658" t="s">
        <v>21</v>
      </c>
      <c r="B658" t="s">
        <v>1</v>
      </c>
      <c r="C658" t="s">
        <v>7</v>
      </c>
      <c r="D658">
        <v>235652</v>
      </c>
      <c r="E658">
        <v>236663</v>
      </c>
      <c r="F658">
        <v>1011</v>
      </c>
      <c r="G658" t="s">
        <v>3</v>
      </c>
      <c r="H658" t="s">
        <v>4</v>
      </c>
      <c r="I658" t="s">
        <v>5</v>
      </c>
      <c r="J658" t="s">
        <v>509</v>
      </c>
      <c r="K658" t="s">
        <v>2066</v>
      </c>
      <c r="L658" t="s">
        <v>2067</v>
      </c>
      <c r="M658">
        <v>1048</v>
      </c>
      <c r="N658">
        <v>2053</v>
      </c>
      <c r="O658">
        <v>1005</v>
      </c>
      <c r="P658" t="s">
        <v>457</v>
      </c>
    </row>
    <row r="659" spans="1:16" x14ac:dyDescent="0.3">
      <c r="A659" t="s">
        <v>110</v>
      </c>
      <c r="B659" t="s">
        <v>1</v>
      </c>
      <c r="C659" t="s">
        <v>7</v>
      </c>
      <c r="D659">
        <v>1043331</v>
      </c>
      <c r="E659">
        <v>1043619</v>
      </c>
      <c r="F659">
        <v>288</v>
      </c>
      <c r="G659" t="s">
        <v>3</v>
      </c>
      <c r="H659" t="s">
        <v>4</v>
      </c>
      <c r="I659" t="s">
        <v>5</v>
      </c>
      <c r="J659" t="s">
        <v>1499</v>
      </c>
      <c r="K659" t="s">
        <v>2066</v>
      </c>
      <c r="L659" t="s">
        <v>2067</v>
      </c>
      <c r="M659">
        <v>1054</v>
      </c>
      <c r="N659">
        <v>1341</v>
      </c>
      <c r="O659">
        <v>287</v>
      </c>
      <c r="P659" t="s">
        <v>333</v>
      </c>
    </row>
    <row r="660" spans="1:16" x14ac:dyDescent="0.3">
      <c r="A660" t="s">
        <v>15</v>
      </c>
      <c r="B660" t="s">
        <v>1</v>
      </c>
      <c r="C660" t="s">
        <v>2</v>
      </c>
      <c r="D660">
        <v>173776</v>
      </c>
      <c r="E660">
        <v>174095</v>
      </c>
      <c r="F660">
        <v>319</v>
      </c>
      <c r="G660" t="s">
        <v>3</v>
      </c>
      <c r="H660" t="s">
        <v>6</v>
      </c>
      <c r="I660" t="s">
        <v>5</v>
      </c>
      <c r="J660" t="s">
        <v>1429</v>
      </c>
      <c r="K660" t="s">
        <v>2066</v>
      </c>
      <c r="L660" t="s">
        <v>2067</v>
      </c>
      <c r="M660">
        <v>1113</v>
      </c>
      <c r="N660">
        <v>2147</v>
      </c>
      <c r="O660">
        <v>1034</v>
      </c>
    </row>
    <row r="661" spans="1:16" x14ac:dyDescent="0.3">
      <c r="A661" t="s">
        <v>15</v>
      </c>
      <c r="B661" t="s">
        <v>1</v>
      </c>
      <c r="C661" t="s">
        <v>2</v>
      </c>
      <c r="D661">
        <v>175199</v>
      </c>
      <c r="E661">
        <v>176240</v>
      </c>
      <c r="F661">
        <v>1041</v>
      </c>
      <c r="G661" t="s">
        <v>3</v>
      </c>
      <c r="H661" t="s">
        <v>6</v>
      </c>
      <c r="I661" t="s">
        <v>5</v>
      </c>
      <c r="J661" t="s">
        <v>489</v>
      </c>
      <c r="K661" t="s">
        <v>2066</v>
      </c>
      <c r="L661" t="s">
        <v>2067</v>
      </c>
      <c r="M661">
        <v>1117</v>
      </c>
      <c r="N661">
        <v>2235</v>
      </c>
      <c r="O661">
        <v>1118</v>
      </c>
      <c r="P661" t="s">
        <v>265</v>
      </c>
    </row>
    <row r="662" spans="1:16" x14ac:dyDescent="0.3">
      <c r="A662" t="s">
        <v>19</v>
      </c>
      <c r="B662" t="s">
        <v>1</v>
      </c>
      <c r="C662" t="s">
        <v>2</v>
      </c>
      <c r="D662">
        <v>286269</v>
      </c>
      <c r="E662">
        <v>286538</v>
      </c>
      <c r="F662">
        <v>269</v>
      </c>
      <c r="G662" t="s">
        <v>3</v>
      </c>
      <c r="H662" t="s">
        <v>4</v>
      </c>
      <c r="I662" t="s">
        <v>5</v>
      </c>
      <c r="J662" t="s">
        <v>1547</v>
      </c>
      <c r="K662" t="s">
        <v>2066</v>
      </c>
      <c r="L662" t="s">
        <v>2067</v>
      </c>
      <c r="M662">
        <v>1163</v>
      </c>
      <c r="N662">
        <v>1431</v>
      </c>
      <c r="O662">
        <v>268</v>
      </c>
      <c r="P662" t="s">
        <v>494</v>
      </c>
    </row>
    <row r="663" spans="1:16" x14ac:dyDescent="0.3">
      <c r="A663" t="s">
        <v>81</v>
      </c>
      <c r="B663" t="s">
        <v>1</v>
      </c>
      <c r="C663" t="s">
        <v>7</v>
      </c>
      <c r="D663">
        <v>652082</v>
      </c>
      <c r="E663">
        <v>652625</v>
      </c>
      <c r="F663">
        <v>543</v>
      </c>
      <c r="G663" t="s">
        <v>3</v>
      </c>
      <c r="H663" t="s">
        <v>6</v>
      </c>
      <c r="I663" t="s">
        <v>5</v>
      </c>
      <c r="J663" t="s">
        <v>991</v>
      </c>
      <c r="K663" t="s">
        <v>2066</v>
      </c>
      <c r="L663" t="s">
        <v>2067</v>
      </c>
      <c r="M663">
        <v>1251</v>
      </c>
      <c r="N663">
        <v>1792</v>
      </c>
      <c r="O663">
        <v>541</v>
      </c>
      <c r="P663" t="s">
        <v>862</v>
      </c>
    </row>
    <row r="664" spans="1:16" x14ac:dyDescent="0.3">
      <c r="A664" t="s">
        <v>71</v>
      </c>
      <c r="B664" t="s">
        <v>1</v>
      </c>
      <c r="C664" t="s">
        <v>2</v>
      </c>
      <c r="D664">
        <v>101019</v>
      </c>
      <c r="E664">
        <v>101271</v>
      </c>
      <c r="F664">
        <v>252</v>
      </c>
      <c r="G664" t="s">
        <v>3</v>
      </c>
      <c r="H664" t="s">
        <v>6</v>
      </c>
      <c r="I664" t="s">
        <v>5</v>
      </c>
      <c r="J664" t="s">
        <v>1613</v>
      </c>
      <c r="K664" t="s">
        <v>2066</v>
      </c>
      <c r="L664" t="s">
        <v>2067</v>
      </c>
      <c r="M664">
        <v>1353</v>
      </c>
      <c r="N664">
        <v>1570</v>
      </c>
      <c r="O664">
        <v>217</v>
      </c>
      <c r="P664" t="s">
        <v>831</v>
      </c>
    </row>
    <row r="665" spans="1:16" x14ac:dyDescent="0.3">
      <c r="A665" t="s">
        <v>31</v>
      </c>
      <c r="B665" t="s">
        <v>1</v>
      </c>
      <c r="C665" t="s">
        <v>2</v>
      </c>
      <c r="D665">
        <v>160588</v>
      </c>
      <c r="E665">
        <v>161506</v>
      </c>
      <c r="F665">
        <v>918</v>
      </c>
      <c r="G665" t="s">
        <v>3</v>
      </c>
      <c r="H665" t="s">
        <v>6</v>
      </c>
      <c r="I665" t="s">
        <v>5</v>
      </c>
      <c r="J665" t="s">
        <v>563</v>
      </c>
      <c r="K665" t="s">
        <v>2066</v>
      </c>
      <c r="L665" t="s">
        <v>2067</v>
      </c>
      <c r="M665">
        <v>1595</v>
      </c>
      <c r="N665">
        <v>6920</v>
      </c>
      <c r="O665">
        <v>5325</v>
      </c>
    </row>
    <row r="666" spans="1:16" x14ac:dyDescent="0.3">
      <c r="A666" t="s">
        <v>31</v>
      </c>
      <c r="B666" t="s">
        <v>1</v>
      </c>
      <c r="C666" t="s">
        <v>7</v>
      </c>
      <c r="D666">
        <v>160588</v>
      </c>
      <c r="E666">
        <v>161067</v>
      </c>
      <c r="F666">
        <v>479</v>
      </c>
      <c r="G666" t="s">
        <v>3</v>
      </c>
      <c r="H666" t="s">
        <v>6</v>
      </c>
      <c r="I666" t="s">
        <v>5</v>
      </c>
      <c r="J666" t="s">
        <v>1113</v>
      </c>
      <c r="K666" t="s">
        <v>2066</v>
      </c>
      <c r="L666" t="s">
        <v>2067</v>
      </c>
      <c r="M666">
        <v>1595</v>
      </c>
      <c r="N666">
        <v>2058</v>
      </c>
      <c r="O666">
        <v>463</v>
      </c>
      <c r="P666" t="s">
        <v>1114</v>
      </c>
    </row>
    <row r="667" spans="1:16" x14ac:dyDescent="0.3">
      <c r="A667" t="s">
        <v>100</v>
      </c>
      <c r="B667" t="s">
        <v>1</v>
      </c>
      <c r="C667" t="s">
        <v>2</v>
      </c>
      <c r="D667">
        <v>205672</v>
      </c>
      <c r="E667">
        <v>206172</v>
      </c>
      <c r="F667">
        <v>500</v>
      </c>
      <c r="G667" t="s">
        <v>3</v>
      </c>
      <c r="H667" t="s">
        <v>6</v>
      </c>
      <c r="I667" t="s">
        <v>5</v>
      </c>
      <c r="J667" t="s">
        <v>1075</v>
      </c>
      <c r="K667" t="s">
        <v>2066</v>
      </c>
      <c r="L667" t="s">
        <v>2067</v>
      </c>
      <c r="M667">
        <v>1621</v>
      </c>
      <c r="N667">
        <v>2174</v>
      </c>
      <c r="O667">
        <v>553</v>
      </c>
      <c r="P667" t="s">
        <v>271</v>
      </c>
    </row>
    <row r="668" spans="1:16" x14ac:dyDescent="0.3">
      <c r="A668" t="s">
        <v>33</v>
      </c>
      <c r="B668" t="s">
        <v>1</v>
      </c>
      <c r="C668" t="s">
        <v>2</v>
      </c>
      <c r="D668">
        <v>1245245</v>
      </c>
      <c r="E668">
        <v>1245722</v>
      </c>
      <c r="F668">
        <v>477</v>
      </c>
      <c r="G668" t="s">
        <v>3</v>
      </c>
      <c r="H668" t="s">
        <v>6</v>
      </c>
      <c r="I668" t="s">
        <v>5</v>
      </c>
      <c r="J668" t="s">
        <v>1116</v>
      </c>
      <c r="K668" t="s">
        <v>2066</v>
      </c>
      <c r="L668" t="s">
        <v>2067</v>
      </c>
      <c r="M668">
        <v>1656</v>
      </c>
      <c r="N668">
        <v>2133</v>
      </c>
      <c r="O668">
        <v>477</v>
      </c>
      <c r="P668" t="s">
        <v>735</v>
      </c>
    </row>
    <row r="669" spans="1:16" x14ac:dyDescent="0.3">
      <c r="A669" t="s">
        <v>0</v>
      </c>
      <c r="B669" t="s">
        <v>1</v>
      </c>
      <c r="C669" t="s">
        <v>2</v>
      </c>
      <c r="D669">
        <v>37469</v>
      </c>
      <c r="E669">
        <v>37913</v>
      </c>
      <c r="F669">
        <v>444</v>
      </c>
      <c r="G669" t="s">
        <v>3</v>
      </c>
      <c r="H669" t="s">
        <v>6</v>
      </c>
      <c r="I669" t="s">
        <v>5</v>
      </c>
      <c r="J669" t="s">
        <v>1167</v>
      </c>
      <c r="K669" t="s">
        <v>2066</v>
      </c>
      <c r="L669" t="s">
        <v>2067</v>
      </c>
      <c r="M669">
        <v>1693</v>
      </c>
      <c r="N669">
        <v>2104</v>
      </c>
      <c r="O669">
        <v>411</v>
      </c>
      <c r="P669" t="s">
        <v>437</v>
      </c>
    </row>
    <row r="670" spans="1:16" x14ac:dyDescent="0.3">
      <c r="A670" t="s">
        <v>51</v>
      </c>
      <c r="B670" t="s">
        <v>1</v>
      </c>
      <c r="C670" t="s">
        <v>2</v>
      </c>
      <c r="D670">
        <v>189803</v>
      </c>
      <c r="E670">
        <v>190117</v>
      </c>
      <c r="F670">
        <v>314</v>
      </c>
      <c r="G670" t="s">
        <v>3</v>
      </c>
      <c r="H670" t="s">
        <v>4</v>
      </c>
      <c r="I670" t="s">
        <v>5</v>
      </c>
      <c r="J670" t="s">
        <v>1441</v>
      </c>
      <c r="K670" t="s">
        <v>2066</v>
      </c>
      <c r="L670" t="s">
        <v>2067</v>
      </c>
      <c r="M670">
        <v>1703</v>
      </c>
      <c r="N670">
        <v>2013</v>
      </c>
      <c r="O670">
        <v>310</v>
      </c>
      <c r="P670" t="s">
        <v>775</v>
      </c>
    </row>
    <row r="671" spans="1:16" x14ac:dyDescent="0.3">
      <c r="A671" t="s">
        <v>77</v>
      </c>
      <c r="B671" t="s">
        <v>1</v>
      </c>
      <c r="C671" t="s">
        <v>2</v>
      </c>
      <c r="D671">
        <v>755072</v>
      </c>
      <c r="E671">
        <v>755449</v>
      </c>
      <c r="F671">
        <v>377</v>
      </c>
      <c r="G671" t="s">
        <v>3</v>
      </c>
      <c r="H671" t="s">
        <v>4</v>
      </c>
      <c r="I671" t="s">
        <v>5</v>
      </c>
      <c r="J671" t="s">
        <v>1295</v>
      </c>
      <c r="K671" t="s">
        <v>2066</v>
      </c>
      <c r="L671" t="s">
        <v>2067</v>
      </c>
      <c r="M671">
        <v>1760</v>
      </c>
      <c r="N671">
        <v>3524</v>
      </c>
      <c r="O671">
        <v>1764</v>
      </c>
    </row>
    <row r="672" spans="1:16" x14ac:dyDescent="0.3">
      <c r="A672" t="s">
        <v>77</v>
      </c>
      <c r="B672" t="s">
        <v>1</v>
      </c>
      <c r="C672" t="s">
        <v>7</v>
      </c>
      <c r="D672">
        <v>755228</v>
      </c>
      <c r="E672">
        <v>755449</v>
      </c>
      <c r="F672">
        <v>221</v>
      </c>
      <c r="G672" t="s">
        <v>3</v>
      </c>
      <c r="H672" t="s">
        <v>4</v>
      </c>
      <c r="I672" t="s">
        <v>5</v>
      </c>
      <c r="J672" t="s">
        <v>1747</v>
      </c>
      <c r="K672" t="s">
        <v>2066</v>
      </c>
      <c r="L672" t="s">
        <v>2067</v>
      </c>
      <c r="M672">
        <v>1760</v>
      </c>
      <c r="N672">
        <v>1981</v>
      </c>
      <c r="O672">
        <v>221</v>
      </c>
      <c r="P672" t="s">
        <v>437</v>
      </c>
    </row>
    <row r="673" spans="1:16" x14ac:dyDescent="0.3">
      <c r="A673" t="s">
        <v>147</v>
      </c>
      <c r="B673" t="s">
        <v>1</v>
      </c>
      <c r="C673" t="s">
        <v>2</v>
      </c>
      <c r="D673">
        <v>1452977</v>
      </c>
      <c r="E673">
        <v>1453248</v>
      </c>
      <c r="F673">
        <v>271</v>
      </c>
      <c r="G673" t="s">
        <v>3</v>
      </c>
      <c r="H673" t="s">
        <v>4</v>
      </c>
      <c r="I673" t="s">
        <v>5</v>
      </c>
      <c r="J673" t="s">
        <v>1544</v>
      </c>
      <c r="K673" t="s">
        <v>2066</v>
      </c>
      <c r="L673" t="s">
        <v>2067</v>
      </c>
      <c r="M673">
        <v>1829</v>
      </c>
      <c r="N673">
        <v>2100</v>
      </c>
      <c r="O673">
        <v>271</v>
      </c>
      <c r="P673" t="s">
        <v>457</v>
      </c>
    </row>
    <row r="674" spans="1:16" x14ac:dyDescent="0.3">
      <c r="A674" t="s">
        <v>46</v>
      </c>
      <c r="B674" t="s">
        <v>1</v>
      </c>
      <c r="C674" t="s">
        <v>7</v>
      </c>
      <c r="D674">
        <v>202425</v>
      </c>
      <c r="E674">
        <v>203180</v>
      </c>
      <c r="F674">
        <v>755</v>
      </c>
      <c r="G674" t="s">
        <v>3</v>
      </c>
      <c r="H674" t="s">
        <v>4</v>
      </c>
      <c r="I674" t="s">
        <v>5</v>
      </c>
      <c r="J674" t="s">
        <v>698</v>
      </c>
      <c r="K674" t="s">
        <v>2066</v>
      </c>
      <c r="L674" t="s">
        <v>2067</v>
      </c>
      <c r="M674">
        <v>1909</v>
      </c>
      <c r="N674">
        <v>2656</v>
      </c>
      <c r="O674">
        <v>747</v>
      </c>
      <c r="P674" t="s">
        <v>411</v>
      </c>
    </row>
    <row r="675" spans="1:16" x14ac:dyDescent="0.3">
      <c r="A675" t="s">
        <v>15</v>
      </c>
      <c r="B675" t="s">
        <v>1</v>
      </c>
      <c r="C675" t="s">
        <v>7</v>
      </c>
      <c r="D675">
        <v>173866</v>
      </c>
      <c r="E675">
        <v>174095</v>
      </c>
      <c r="F675">
        <v>229</v>
      </c>
      <c r="G675" t="s">
        <v>3</v>
      </c>
      <c r="H675" t="s">
        <v>6</v>
      </c>
      <c r="I675" t="s">
        <v>5</v>
      </c>
      <c r="J675" t="s">
        <v>1710</v>
      </c>
      <c r="K675" t="s">
        <v>2066</v>
      </c>
      <c r="L675" t="s">
        <v>2067</v>
      </c>
      <c r="M675">
        <v>1918</v>
      </c>
      <c r="N675">
        <v>2147</v>
      </c>
      <c r="O675">
        <v>229</v>
      </c>
      <c r="P675" t="s">
        <v>479</v>
      </c>
    </row>
    <row r="676" spans="1:16" x14ac:dyDescent="0.3">
      <c r="A676" t="s">
        <v>32</v>
      </c>
      <c r="B676" t="s">
        <v>1</v>
      </c>
      <c r="C676" t="s">
        <v>7</v>
      </c>
      <c r="D676">
        <v>335947</v>
      </c>
      <c r="E676">
        <v>336195</v>
      </c>
      <c r="F676">
        <v>248</v>
      </c>
      <c r="G676" t="s">
        <v>3</v>
      </c>
      <c r="H676" t="s">
        <v>6</v>
      </c>
      <c r="I676" t="s">
        <v>5</v>
      </c>
      <c r="J676" t="s">
        <v>1627</v>
      </c>
      <c r="K676" t="s">
        <v>2066</v>
      </c>
      <c r="L676" t="s">
        <v>2067</v>
      </c>
      <c r="M676">
        <v>1944</v>
      </c>
      <c r="N676">
        <v>2185</v>
      </c>
      <c r="O676">
        <v>241</v>
      </c>
      <c r="P676" t="s">
        <v>262</v>
      </c>
    </row>
    <row r="677" spans="1:16" x14ac:dyDescent="0.3">
      <c r="A677" t="s">
        <v>149</v>
      </c>
      <c r="B677" t="s">
        <v>1</v>
      </c>
      <c r="C677" t="s">
        <v>7</v>
      </c>
      <c r="D677">
        <v>617423</v>
      </c>
      <c r="E677">
        <v>617856</v>
      </c>
      <c r="F677">
        <v>433</v>
      </c>
      <c r="G677" t="s">
        <v>3</v>
      </c>
      <c r="H677" t="s">
        <v>4</v>
      </c>
      <c r="I677" t="s">
        <v>5</v>
      </c>
      <c r="J677" t="s">
        <v>1189</v>
      </c>
      <c r="K677" t="s">
        <v>2066</v>
      </c>
      <c r="L677" t="s">
        <v>2067</v>
      </c>
      <c r="M677">
        <v>1959</v>
      </c>
      <c r="N677">
        <v>2392</v>
      </c>
      <c r="O677">
        <v>433</v>
      </c>
      <c r="P677" t="s">
        <v>160</v>
      </c>
    </row>
    <row r="678" spans="1:16" x14ac:dyDescent="0.3">
      <c r="A678" t="s">
        <v>90</v>
      </c>
      <c r="B678" t="s">
        <v>1</v>
      </c>
      <c r="C678" t="s">
        <v>2</v>
      </c>
      <c r="D678">
        <v>272620</v>
      </c>
      <c r="E678">
        <v>273111</v>
      </c>
      <c r="F678">
        <v>491</v>
      </c>
      <c r="G678" t="s">
        <v>3</v>
      </c>
      <c r="H678" t="s">
        <v>4</v>
      </c>
      <c r="I678" t="s">
        <v>5</v>
      </c>
      <c r="J678" t="s">
        <v>1091</v>
      </c>
      <c r="K678" t="s">
        <v>2066</v>
      </c>
      <c r="L678" t="s">
        <v>2067</v>
      </c>
      <c r="M678">
        <v>2012</v>
      </c>
      <c r="N678">
        <v>2508</v>
      </c>
      <c r="O678">
        <v>496</v>
      </c>
      <c r="P678" t="s">
        <v>923</v>
      </c>
    </row>
    <row r="679" spans="1:16" x14ac:dyDescent="0.3">
      <c r="A679" t="s">
        <v>82</v>
      </c>
      <c r="B679" t="s">
        <v>1</v>
      </c>
      <c r="C679" t="s">
        <v>2</v>
      </c>
      <c r="D679">
        <v>1410124</v>
      </c>
      <c r="E679">
        <v>1410492</v>
      </c>
      <c r="F679">
        <v>368</v>
      </c>
      <c r="G679" t="s">
        <v>3</v>
      </c>
      <c r="H679" t="s">
        <v>4</v>
      </c>
      <c r="I679" t="s">
        <v>5</v>
      </c>
      <c r="J679" t="s">
        <v>1321</v>
      </c>
      <c r="K679" t="s">
        <v>2066</v>
      </c>
      <c r="L679" t="s">
        <v>2067</v>
      </c>
      <c r="M679">
        <v>2019</v>
      </c>
      <c r="N679">
        <v>2374</v>
      </c>
      <c r="O679">
        <v>355</v>
      </c>
      <c r="P679" t="s">
        <v>909</v>
      </c>
    </row>
    <row r="680" spans="1:16" x14ac:dyDescent="0.3">
      <c r="A680" t="s">
        <v>119</v>
      </c>
      <c r="B680" t="s">
        <v>1</v>
      </c>
      <c r="C680" t="s">
        <v>7</v>
      </c>
      <c r="D680">
        <v>44412</v>
      </c>
      <c r="E680">
        <v>45265</v>
      </c>
      <c r="F680">
        <v>853</v>
      </c>
      <c r="G680" t="s">
        <v>3</v>
      </c>
      <c r="H680" t="s">
        <v>4</v>
      </c>
      <c r="I680" t="s">
        <v>5</v>
      </c>
      <c r="J680" t="s">
        <v>607</v>
      </c>
      <c r="K680" t="s">
        <v>2066</v>
      </c>
      <c r="L680" t="s">
        <v>2067</v>
      </c>
      <c r="M680">
        <v>2030</v>
      </c>
      <c r="N680">
        <v>2704</v>
      </c>
      <c r="O680">
        <v>674</v>
      </c>
      <c r="P680" t="s">
        <v>608</v>
      </c>
    </row>
    <row r="681" spans="1:16" x14ac:dyDescent="0.3">
      <c r="A681" t="s">
        <v>143</v>
      </c>
      <c r="B681" t="s">
        <v>1</v>
      </c>
      <c r="C681" t="s">
        <v>2</v>
      </c>
      <c r="D681">
        <v>1893787</v>
      </c>
      <c r="E681">
        <v>1895071</v>
      </c>
      <c r="F681">
        <v>1284</v>
      </c>
      <c r="G681" t="s">
        <v>3</v>
      </c>
      <c r="H681" t="s">
        <v>4</v>
      </c>
      <c r="I681" t="s">
        <v>5</v>
      </c>
      <c r="J681" t="s">
        <v>394</v>
      </c>
      <c r="K681" t="s">
        <v>2066</v>
      </c>
      <c r="L681" t="s">
        <v>2067</v>
      </c>
      <c r="M681">
        <v>2059</v>
      </c>
      <c r="N681">
        <v>6920</v>
      </c>
      <c r="O681">
        <v>4861</v>
      </c>
    </row>
    <row r="682" spans="1:16" x14ac:dyDescent="0.3">
      <c r="A682" t="s">
        <v>143</v>
      </c>
      <c r="B682" t="s">
        <v>1</v>
      </c>
      <c r="C682" t="s">
        <v>7</v>
      </c>
      <c r="D682">
        <v>1894223</v>
      </c>
      <c r="E682">
        <v>1895071</v>
      </c>
      <c r="F682">
        <v>848</v>
      </c>
      <c r="G682" t="s">
        <v>3</v>
      </c>
      <c r="H682" t="s">
        <v>4</v>
      </c>
      <c r="I682" t="s">
        <v>5</v>
      </c>
      <c r="J682" t="s">
        <v>614</v>
      </c>
      <c r="K682" t="s">
        <v>2066</v>
      </c>
      <c r="L682" t="s">
        <v>2067</v>
      </c>
      <c r="M682">
        <v>2059</v>
      </c>
      <c r="N682">
        <v>2907</v>
      </c>
      <c r="O682">
        <v>848</v>
      </c>
      <c r="P682" t="s">
        <v>398</v>
      </c>
    </row>
    <row r="683" spans="1:16" x14ac:dyDescent="0.3">
      <c r="A683" t="s">
        <v>21</v>
      </c>
      <c r="B683" t="s">
        <v>1</v>
      </c>
      <c r="C683" t="s">
        <v>2</v>
      </c>
      <c r="D683">
        <v>202591</v>
      </c>
      <c r="E683">
        <v>203190</v>
      </c>
      <c r="F683">
        <v>599</v>
      </c>
      <c r="G683" t="s">
        <v>3</v>
      </c>
      <c r="H683" t="s">
        <v>6</v>
      </c>
      <c r="I683" t="s">
        <v>5</v>
      </c>
      <c r="J683" t="s">
        <v>890</v>
      </c>
      <c r="K683" t="s">
        <v>2066</v>
      </c>
      <c r="L683" t="s">
        <v>2067</v>
      </c>
      <c r="M683">
        <v>2249</v>
      </c>
      <c r="N683">
        <v>6779</v>
      </c>
      <c r="O683">
        <v>4530</v>
      </c>
    </row>
    <row r="684" spans="1:16" x14ac:dyDescent="0.3">
      <c r="A684" t="s">
        <v>33</v>
      </c>
      <c r="B684" t="s">
        <v>1</v>
      </c>
      <c r="C684" t="s">
        <v>2</v>
      </c>
      <c r="D684">
        <v>158061</v>
      </c>
      <c r="E684">
        <v>159667</v>
      </c>
      <c r="F684">
        <v>1606</v>
      </c>
      <c r="G684" t="s">
        <v>3</v>
      </c>
      <c r="H684" t="s">
        <v>6</v>
      </c>
      <c r="I684" t="s">
        <v>5</v>
      </c>
      <c r="J684" t="s">
        <v>329</v>
      </c>
      <c r="K684" t="s">
        <v>2066</v>
      </c>
      <c r="L684" t="s">
        <v>2067</v>
      </c>
      <c r="M684">
        <v>2476</v>
      </c>
      <c r="N684">
        <v>6920</v>
      </c>
      <c r="O684">
        <v>4444</v>
      </c>
    </row>
    <row r="685" spans="1:16" x14ac:dyDescent="0.3">
      <c r="A685" t="s">
        <v>33</v>
      </c>
      <c r="B685" t="s">
        <v>1</v>
      </c>
      <c r="C685" t="s">
        <v>7</v>
      </c>
      <c r="D685">
        <v>158061</v>
      </c>
      <c r="E685">
        <v>158806</v>
      </c>
      <c r="F685">
        <v>745</v>
      </c>
      <c r="G685" t="s">
        <v>3</v>
      </c>
      <c r="H685" t="s">
        <v>6</v>
      </c>
      <c r="I685" t="s">
        <v>5</v>
      </c>
      <c r="J685" t="s">
        <v>717</v>
      </c>
      <c r="K685" t="s">
        <v>2066</v>
      </c>
      <c r="L685" t="s">
        <v>2067</v>
      </c>
      <c r="M685">
        <v>2476</v>
      </c>
      <c r="N685">
        <v>3237</v>
      </c>
      <c r="O685">
        <v>761</v>
      </c>
      <c r="P685" t="s">
        <v>600</v>
      </c>
    </row>
    <row r="686" spans="1:16" x14ac:dyDescent="0.3">
      <c r="A686" t="s">
        <v>115</v>
      </c>
      <c r="B686" t="s">
        <v>1</v>
      </c>
      <c r="C686" t="s">
        <v>2</v>
      </c>
      <c r="D686">
        <v>1282470</v>
      </c>
      <c r="E686">
        <v>1282987</v>
      </c>
      <c r="F686">
        <v>517</v>
      </c>
      <c r="G686" t="s">
        <v>3</v>
      </c>
      <c r="H686" t="s">
        <v>4</v>
      </c>
      <c r="I686" t="s">
        <v>5</v>
      </c>
      <c r="J686" t="s">
        <v>1033</v>
      </c>
      <c r="K686" t="s">
        <v>2066</v>
      </c>
      <c r="L686" t="s">
        <v>2067</v>
      </c>
      <c r="M686">
        <v>2737</v>
      </c>
      <c r="N686">
        <v>3237</v>
      </c>
      <c r="O686">
        <v>500</v>
      </c>
      <c r="P686" t="s">
        <v>775</v>
      </c>
    </row>
    <row r="687" spans="1:16" x14ac:dyDescent="0.3">
      <c r="A687" t="s">
        <v>90</v>
      </c>
      <c r="B687" t="s">
        <v>1</v>
      </c>
      <c r="C687" t="s">
        <v>7</v>
      </c>
      <c r="D687">
        <v>734656</v>
      </c>
      <c r="E687">
        <v>734856</v>
      </c>
      <c r="F687">
        <v>200</v>
      </c>
      <c r="G687" t="s">
        <v>3</v>
      </c>
      <c r="H687" t="s">
        <v>4</v>
      </c>
      <c r="I687" t="s">
        <v>5</v>
      </c>
      <c r="J687" t="s">
        <v>1891</v>
      </c>
      <c r="K687" t="s">
        <v>2066</v>
      </c>
      <c r="L687" t="s">
        <v>2067</v>
      </c>
      <c r="M687">
        <v>2758</v>
      </c>
      <c r="N687">
        <v>2958</v>
      </c>
      <c r="O687">
        <v>200</v>
      </c>
      <c r="P687" t="s">
        <v>695</v>
      </c>
    </row>
    <row r="688" spans="1:16" x14ac:dyDescent="0.3">
      <c r="A688" t="s">
        <v>42</v>
      </c>
      <c r="B688" t="s">
        <v>1</v>
      </c>
      <c r="C688" t="s">
        <v>7</v>
      </c>
      <c r="D688">
        <v>88431</v>
      </c>
      <c r="E688">
        <v>89208</v>
      </c>
      <c r="F688">
        <v>777</v>
      </c>
      <c r="G688" t="s">
        <v>3</v>
      </c>
      <c r="H688" t="s">
        <v>6</v>
      </c>
      <c r="I688" t="s">
        <v>5</v>
      </c>
      <c r="J688" t="s">
        <v>677</v>
      </c>
      <c r="K688" t="s">
        <v>2066</v>
      </c>
      <c r="L688" t="s">
        <v>2067</v>
      </c>
      <c r="M688">
        <v>2882</v>
      </c>
      <c r="N688">
        <v>3658</v>
      </c>
      <c r="O688">
        <v>776</v>
      </c>
      <c r="P688" t="s">
        <v>328</v>
      </c>
    </row>
    <row r="689" spans="1:16" x14ac:dyDescent="0.3">
      <c r="A689" t="s">
        <v>89</v>
      </c>
      <c r="B689" t="s">
        <v>1</v>
      </c>
      <c r="C689" t="s">
        <v>2</v>
      </c>
      <c r="D689">
        <v>671496</v>
      </c>
      <c r="E689">
        <v>671744</v>
      </c>
      <c r="F689">
        <v>248</v>
      </c>
      <c r="G689" t="s">
        <v>3</v>
      </c>
      <c r="H689" t="s">
        <v>6</v>
      </c>
      <c r="I689" t="s">
        <v>5</v>
      </c>
      <c r="J689" t="s">
        <v>1628</v>
      </c>
      <c r="K689" t="s">
        <v>2066</v>
      </c>
      <c r="L689" t="s">
        <v>2067</v>
      </c>
      <c r="M689">
        <v>2882</v>
      </c>
      <c r="N689">
        <v>3128</v>
      </c>
      <c r="O689">
        <v>246</v>
      </c>
      <c r="P689" t="s">
        <v>288</v>
      </c>
    </row>
    <row r="690" spans="1:16" x14ac:dyDescent="0.3">
      <c r="A690" t="s">
        <v>150</v>
      </c>
      <c r="B690" t="s">
        <v>1</v>
      </c>
      <c r="C690" t="s">
        <v>2</v>
      </c>
      <c r="D690">
        <v>185661</v>
      </c>
      <c r="E690">
        <v>185875</v>
      </c>
      <c r="F690">
        <v>214</v>
      </c>
      <c r="G690" t="s">
        <v>3</v>
      </c>
      <c r="H690" t="s">
        <v>6</v>
      </c>
      <c r="I690" t="s">
        <v>5</v>
      </c>
      <c r="J690" t="s">
        <v>1797</v>
      </c>
      <c r="K690" t="s">
        <v>2066</v>
      </c>
      <c r="L690" t="s">
        <v>2067</v>
      </c>
      <c r="M690">
        <v>2903</v>
      </c>
      <c r="N690">
        <v>3117</v>
      </c>
      <c r="O690">
        <v>214</v>
      </c>
      <c r="P690" t="s">
        <v>665</v>
      </c>
    </row>
    <row r="691" spans="1:16" x14ac:dyDescent="0.3">
      <c r="A691" t="s">
        <v>66</v>
      </c>
      <c r="B691" t="s">
        <v>1</v>
      </c>
      <c r="C691" t="s">
        <v>2</v>
      </c>
      <c r="D691">
        <v>77027</v>
      </c>
      <c r="E691">
        <v>77235</v>
      </c>
      <c r="F691">
        <v>208</v>
      </c>
      <c r="G691" t="s">
        <v>3</v>
      </c>
      <c r="H691" t="s">
        <v>4</v>
      </c>
      <c r="I691" t="s">
        <v>5</v>
      </c>
      <c r="J691" t="s">
        <v>1836</v>
      </c>
      <c r="K691" t="s">
        <v>2066</v>
      </c>
      <c r="L691" t="s">
        <v>2067</v>
      </c>
      <c r="M691">
        <v>2906</v>
      </c>
      <c r="N691">
        <v>3116</v>
      </c>
      <c r="O691">
        <v>210</v>
      </c>
      <c r="P691" t="s">
        <v>265</v>
      </c>
    </row>
    <row r="692" spans="1:16" x14ac:dyDescent="0.3">
      <c r="A692" t="s">
        <v>89</v>
      </c>
      <c r="B692" t="s">
        <v>1</v>
      </c>
      <c r="C692" t="s">
        <v>2</v>
      </c>
      <c r="D692">
        <v>1252922</v>
      </c>
      <c r="E692">
        <v>1254042</v>
      </c>
      <c r="F692">
        <v>1120</v>
      </c>
      <c r="G692" t="s">
        <v>3</v>
      </c>
      <c r="H692" t="s">
        <v>4</v>
      </c>
      <c r="I692" t="s">
        <v>5</v>
      </c>
      <c r="J692" t="s">
        <v>445</v>
      </c>
      <c r="K692" t="s">
        <v>2066</v>
      </c>
      <c r="L692" t="s">
        <v>2067</v>
      </c>
      <c r="M692">
        <v>2930</v>
      </c>
      <c r="N692">
        <v>6757</v>
      </c>
      <c r="O692">
        <v>3827</v>
      </c>
    </row>
    <row r="693" spans="1:16" x14ac:dyDescent="0.3">
      <c r="A693" t="s">
        <v>119</v>
      </c>
      <c r="B693" t="s">
        <v>1</v>
      </c>
      <c r="C693" t="s">
        <v>2</v>
      </c>
      <c r="D693">
        <v>762327</v>
      </c>
      <c r="E693">
        <v>763208</v>
      </c>
      <c r="F693">
        <v>881</v>
      </c>
      <c r="G693" t="s">
        <v>3</v>
      </c>
      <c r="H693" t="s">
        <v>6</v>
      </c>
      <c r="I693" t="s">
        <v>5</v>
      </c>
      <c r="J693" t="s">
        <v>592</v>
      </c>
      <c r="K693" t="s">
        <v>2066</v>
      </c>
      <c r="L693" t="s">
        <v>2067</v>
      </c>
      <c r="M693">
        <v>2930</v>
      </c>
      <c r="N693">
        <v>3879</v>
      </c>
      <c r="O693">
        <v>949</v>
      </c>
      <c r="P693" t="s">
        <v>269</v>
      </c>
    </row>
    <row r="694" spans="1:16" x14ac:dyDescent="0.3">
      <c r="A694" t="s">
        <v>89</v>
      </c>
      <c r="B694" t="s">
        <v>1</v>
      </c>
      <c r="C694" t="s">
        <v>7</v>
      </c>
      <c r="D694">
        <v>1253398</v>
      </c>
      <c r="E694">
        <v>1254042</v>
      </c>
      <c r="F694">
        <v>644</v>
      </c>
      <c r="G694" t="s">
        <v>3</v>
      </c>
      <c r="H694" t="s">
        <v>4</v>
      </c>
      <c r="I694" t="s">
        <v>5</v>
      </c>
      <c r="J694" t="s">
        <v>816</v>
      </c>
      <c r="K694" t="s">
        <v>2066</v>
      </c>
      <c r="L694" t="s">
        <v>2067</v>
      </c>
      <c r="M694">
        <v>2930</v>
      </c>
      <c r="N694">
        <v>3663</v>
      </c>
      <c r="O694">
        <v>733</v>
      </c>
      <c r="P694" t="s">
        <v>264</v>
      </c>
    </row>
    <row r="695" spans="1:16" x14ac:dyDescent="0.3">
      <c r="A695" t="s">
        <v>0</v>
      </c>
      <c r="B695" t="s">
        <v>1</v>
      </c>
      <c r="C695" t="s">
        <v>2</v>
      </c>
      <c r="D695">
        <v>381543</v>
      </c>
      <c r="E695">
        <v>381791</v>
      </c>
      <c r="F695">
        <v>248</v>
      </c>
      <c r="G695" t="s">
        <v>3</v>
      </c>
      <c r="H695" t="s">
        <v>4</v>
      </c>
      <c r="I695" t="s">
        <v>5</v>
      </c>
      <c r="J695" t="s">
        <v>1624</v>
      </c>
      <c r="K695" t="s">
        <v>2066</v>
      </c>
      <c r="L695" t="s">
        <v>2067</v>
      </c>
      <c r="M695">
        <v>2930</v>
      </c>
      <c r="N695">
        <v>3261</v>
      </c>
      <c r="O695">
        <v>331</v>
      </c>
    </row>
    <row r="696" spans="1:16" x14ac:dyDescent="0.3">
      <c r="A696" t="s">
        <v>141</v>
      </c>
      <c r="B696" t="s">
        <v>1</v>
      </c>
      <c r="C696" t="s">
        <v>2</v>
      </c>
      <c r="D696">
        <v>109312</v>
      </c>
      <c r="E696">
        <v>109809</v>
      </c>
      <c r="F696">
        <v>497</v>
      </c>
      <c r="G696" t="s">
        <v>3</v>
      </c>
      <c r="H696" t="s">
        <v>6</v>
      </c>
      <c r="I696" t="s">
        <v>5</v>
      </c>
      <c r="J696" t="s">
        <v>1080</v>
      </c>
      <c r="K696" t="s">
        <v>2066</v>
      </c>
      <c r="L696" t="s">
        <v>2067</v>
      </c>
      <c r="M696">
        <v>2965</v>
      </c>
      <c r="N696">
        <v>5041</v>
      </c>
      <c r="O696">
        <v>2076</v>
      </c>
    </row>
    <row r="697" spans="1:16" x14ac:dyDescent="0.3">
      <c r="A697" t="s">
        <v>141</v>
      </c>
      <c r="B697" t="s">
        <v>1</v>
      </c>
      <c r="C697" t="s">
        <v>7</v>
      </c>
      <c r="D697">
        <v>109312</v>
      </c>
      <c r="E697">
        <v>109529</v>
      </c>
      <c r="F697">
        <v>217</v>
      </c>
      <c r="G697" t="s">
        <v>3</v>
      </c>
      <c r="H697" t="s">
        <v>6</v>
      </c>
      <c r="I697" t="s">
        <v>5</v>
      </c>
      <c r="J697" t="s">
        <v>1773</v>
      </c>
      <c r="K697" t="s">
        <v>2066</v>
      </c>
      <c r="L697" t="s">
        <v>2067</v>
      </c>
      <c r="M697">
        <v>2965</v>
      </c>
      <c r="N697">
        <v>3164</v>
      </c>
      <c r="O697">
        <v>199</v>
      </c>
      <c r="P697" t="s">
        <v>687</v>
      </c>
    </row>
    <row r="698" spans="1:16" x14ac:dyDescent="0.3">
      <c r="A698" t="s">
        <v>44</v>
      </c>
      <c r="B698" t="s">
        <v>1</v>
      </c>
      <c r="C698" t="s">
        <v>2</v>
      </c>
      <c r="D698">
        <v>1291340</v>
      </c>
      <c r="E698">
        <v>1294166</v>
      </c>
      <c r="F698">
        <v>2826</v>
      </c>
      <c r="G698" t="s">
        <v>3</v>
      </c>
      <c r="H698" t="s">
        <v>4</v>
      </c>
      <c r="I698" t="s">
        <v>5</v>
      </c>
      <c r="J698" t="s">
        <v>209</v>
      </c>
      <c r="K698" t="s">
        <v>2066</v>
      </c>
      <c r="L698" t="s">
        <v>2067</v>
      </c>
      <c r="M698">
        <v>3019</v>
      </c>
      <c r="N698">
        <v>6920</v>
      </c>
      <c r="O698">
        <v>3901</v>
      </c>
    </row>
    <row r="699" spans="1:16" x14ac:dyDescent="0.3">
      <c r="A699" t="s">
        <v>44</v>
      </c>
      <c r="B699" t="s">
        <v>1</v>
      </c>
      <c r="C699" t="s">
        <v>7</v>
      </c>
      <c r="D699">
        <v>1293844</v>
      </c>
      <c r="E699">
        <v>1294166</v>
      </c>
      <c r="F699">
        <v>322</v>
      </c>
      <c r="G699" t="s">
        <v>3</v>
      </c>
      <c r="H699" t="s">
        <v>4</v>
      </c>
      <c r="I699" t="s">
        <v>5</v>
      </c>
      <c r="J699" t="s">
        <v>1418</v>
      </c>
      <c r="K699" t="s">
        <v>2066</v>
      </c>
      <c r="L699" t="s">
        <v>2067</v>
      </c>
      <c r="M699">
        <v>3019</v>
      </c>
      <c r="N699">
        <v>3330</v>
      </c>
      <c r="O699">
        <v>311</v>
      </c>
      <c r="P699" t="s">
        <v>230</v>
      </c>
    </row>
    <row r="700" spans="1:16" x14ac:dyDescent="0.3">
      <c r="A700" t="s">
        <v>17</v>
      </c>
      <c r="B700" t="s">
        <v>1</v>
      </c>
      <c r="C700" t="s">
        <v>7</v>
      </c>
      <c r="D700">
        <v>172907</v>
      </c>
      <c r="E700">
        <v>173330</v>
      </c>
      <c r="F700">
        <v>423</v>
      </c>
      <c r="G700" t="s">
        <v>3</v>
      </c>
      <c r="H700" t="s">
        <v>4</v>
      </c>
      <c r="I700" t="s">
        <v>5</v>
      </c>
      <c r="J700" t="s">
        <v>1210</v>
      </c>
      <c r="K700" t="s">
        <v>2066</v>
      </c>
      <c r="L700" t="s">
        <v>2067</v>
      </c>
      <c r="M700">
        <v>3192</v>
      </c>
      <c r="N700">
        <v>3611</v>
      </c>
      <c r="O700">
        <v>419</v>
      </c>
      <c r="P700" t="s">
        <v>644</v>
      </c>
    </row>
    <row r="701" spans="1:16" x14ac:dyDescent="0.3">
      <c r="A701" t="s">
        <v>79</v>
      </c>
      <c r="B701" t="s">
        <v>1</v>
      </c>
      <c r="C701" t="s">
        <v>2</v>
      </c>
      <c r="D701">
        <v>553630</v>
      </c>
      <c r="E701">
        <v>553881</v>
      </c>
      <c r="F701">
        <v>251</v>
      </c>
      <c r="G701" t="s">
        <v>3</v>
      </c>
      <c r="H701" t="s">
        <v>6</v>
      </c>
      <c r="I701" t="s">
        <v>5</v>
      </c>
      <c r="J701" t="s">
        <v>1618</v>
      </c>
      <c r="K701" t="s">
        <v>2066</v>
      </c>
      <c r="L701" t="s">
        <v>2067</v>
      </c>
      <c r="M701">
        <v>3193</v>
      </c>
      <c r="N701">
        <v>3427</v>
      </c>
      <c r="O701">
        <v>234</v>
      </c>
      <c r="P701" t="s">
        <v>1433</v>
      </c>
    </row>
    <row r="702" spans="1:16" x14ac:dyDescent="0.3">
      <c r="A702" t="s">
        <v>33</v>
      </c>
      <c r="B702" t="s">
        <v>1</v>
      </c>
      <c r="C702" t="s">
        <v>7</v>
      </c>
      <c r="D702">
        <v>499751</v>
      </c>
      <c r="E702">
        <v>500174</v>
      </c>
      <c r="F702">
        <v>423</v>
      </c>
      <c r="G702" t="s">
        <v>3</v>
      </c>
      <c r="H702" t="s">
        <v>6</v>
      </c>
      <c r="I702" t="s">
        <v>5</v>
      </c>
      <c r="J702" t="s">
        <v>1211</v>
      </c>
      <c r="K702" t="s">
        <v>2066</v>
      </c>
      <c r="L702" t="s">
        <v>2067</v>
      </c>
      <c r="M702">
        <v>3198</v>
      </c>
      <c r="N702">
        <v>3621</v>
      </c>
      <c r="O702">
        <v>423</v>
      </c>
      <c r="P702" t="s">
        <v>304</v>
      </c>
    </row>
    <row r="703" spans="1:16" x14ac:dyDescent="0.3">
      <c r="A703" t="s">
        <v>81</v>
      </c>
      <c r="B703" t="s">
        <v>1</v>
      </c>
      <c r="C703" t="s">
        <v>7</v>
      </c>
      <c r="D703">
        <v>366560</v>
      </c>
      <c r="E703">
        <v>366892</v>
      </c>
      <c r="F703">
        <v>332</v>
      </c>
      <c r="G703" t="s">
        <v>3</v>
      </c>
      <c r="H703" t="s">
        <v>4</v>
      </c>
      <c r="I703" t="s">
        <v>5</v>
      </c>
      <c r="J703" t="s">
        <v>1402</v>
      </c>
      <c r="K703" t="s">
        <v>2066</v>
      </c>
      <c r="L703" t="s">
        <v>2067</v>
      </c>
      <c r="M703">
        <v>3210</v>
      </c>
      <c r="N703">
        <v>3564</v>
      </c>
      <c r="O703">
        <v>354</v>
      </c>
      <c r="P703" t="s">
        <v>963</v>
      </c>
    </row>
    <row r="704" spans="1:16" x14ac:dyDescent="0.3">
      <c r="A704" t="s">
        <v>49</v>
      </c>
      <c r="B704" t="s">
        <v>1</v>
      </c>
      <c r="C704" t="s">
        <v>2</v>
      </c>
      <c r="D704">
        <v>355029</v>
      </c>
      <c r="E704">
        <v>355384</v>
      </c>
      <c r="F704">
        <v>355</v>
      </c>
      <c r="G704" t="s">
        <v>3</v>
      </c>
      <c r="H704" t="s">
        <v>6</v>
      </c>
      <c r="I704" t="s">
        <v>5</v>
      </c>
      <c r="J704" t="s">
        <v>1353</v>
      </c>
      <c r="K704" t="s">
        <v>2066</v>
      </c>
      <c r="L704" t="s">
        <v>2067</v>
      </c>
      <c r="M704">
        <v>3256</v>
      </c>
      <c r="N704">
        <v>3605</v>
      </c>
      <c r="O704">
        <v>349</v>
      </c>
      <c r="P704" t="s">
        <v>203</v>
      </c>
    </row>
    <row r="705" spans="1:16" x14ac:dyDescent="0.3">
      <c r="A705" t="s">
        <v>68</v>
      </c>
      <c r="B705" t="s">
        <v>1</v>
      </c>
      <c r="C705" t="s">
        <v>7</v>
      </c>
      <c r="D705">
        <v>56989</v>
      </c>
      <c r="E705">
        <v>57366</v>
      </c>
      <c r="F705">
        <v>377</v>
      </c>
      <c r="G705" t="s">
        <v>3</v>
      </c>
      <c r="H705" t="s">
        <v>6</v>
      </c>
      <c r="I705" t="s">
        <v>5</v>
      </c>
      <c r="J705" t="s">
        <v>1294</v>
      </c>
      <c r="K705" t="s">
        <v>2066</v>
      </c>
      <c r="L705" t="s">
        <v>2067</v>
      </c>
      <c r="M705">
        <v>3303</v>
      </c>
      <c r="N705">
        <v>3680</v>
      </c>
      <c r="O705">
        <v>377</v>
      </c>
      <c r="P705" t="s">
        <v>160</v>
      </c>
    </row>
    <row r="706" spans="1:16" x14ac:dyDescent="0.3">
      <c r="A706" t="s">
        <v>123</v>
      </c>
      <c r="B706" t="s">
        <v>1</v>
      </c>
      <c r="C706" t="s">
        <v>2</v>
      </c>
      <c r="D706">
        <v>21327</v>
      </c>
      <c r="E706">
        <v>24132</v>
      </c>
      <c r="F706">
        <v>2805</v>
      </c>
      <c r="G706" t="s">
        <v>3</v>
      </c>
      <c r="H706" t="s">
        <v>4</v>
      </c>
      <c r="I706" t="s">
        <v>5</v>
      </c>
      <c r="J706" t="s">
        <v>210</v>
      </c>
      <c r="K706" t="s">
        <v>2066</v>
      </c>
      <c r="L706" t="s">
        <v>2067</v>
      </c>
      <c r="M706">
        <v>3312</v>
      </c>
      <c r="N706">
        <v>6320</v>
      </c>
      <c r="O706">
        <v>3008</v>
      </c>
    </row>
    <row r="707" spans="1:16" x14ac:dyDescent="0.3">
      <c r="A707" t="s">
        <v>123</v>
      </c>
      <c r="B707" t="s">
        <v>1</v>
      </c>
      <c r="C707" t="s">
        <v>7</v>
      </c>
      <c r="D707">
        <v>23547</v>
      </c>
      <c r="E707">
        <v>24132</v>
      </c>
      <c r="F707">
        <v>585</v>
      </c>
      <c r="G707" t="s">
        <v>3</v>
      </c>
      <c r="H707" t="s">
        <v>4</v>
      </c>
      <c r="I707" t="s">
        <v>5</v>
      </c>
      <c r="J707" t="s">
        <v>915</v>
      </c>
      <c r="K707" t="s">
        <v>2066</v>
      </c>
      <c r="L707" t="s">
        <v>2067</v>
      </c>
      <c r="M707">
        <v>3312</v>
      </c>
      <c r="N707">
        <v>3879</v>
      </c>
      <c r="O707">
        <v>567</v>
      </c>
      <c r="P707" t="s">
        <v>279</v>
      </c>
    </row>
    <row r="708" spans="1:16" x14ac:dyDescent="0.3">
      <c r="A708" t="s">
        <v>89</v>
      </c>
      <c r="B708" t="s">
        <v>1</v>
      </c>
      <c r="C708" t="s">
        <v>2</v>
      </c>
      <c r="D708">
        <v>546871</v>
      </c>
      <c r="E708">
        <v>547179</v>
      </c>
      <c r="F708">
        <v>308</v>
      </c>
      <c r="G708" t="s">
        <v>3</v>
      </c>
      <c r="H708" t="s">
        <v>4</v>
      </c>
      <c r="I708" t="s">
        <v>5</v>
      </c>
      <c r="J708" t="s">
        <v>1458</v>
      </c>
      <c r="K708" t="s">
        <v>2066</v>
      </c>
      <c r="L708" t="s">
        <v>2067</v>
      </c>
      <c r="M708">
        <v>3312</v>
      </c>
      <c r="N708">
        <v>3623</v>
      </c>
      <c r="O708">
        <v>311</v>
      </c>
      <c r="P708" t="s">
        <v>258</v>
      </c>
    </row>
    <row r="709" spans="1:16" x14ac:dyDescent="0.3">
      <c r="A709" t="s">
        <v>81</v>
      </c>
      <c r="B709" t="s">
        <v>1</v>
      </c>
      <c r="C709" t="s">
        <v>2</v>
      </c>
      <c r="D709">
        <v>136239</v>
      </c>
      <c r="E709">
        <v>136550</v>
      </c>
      <c r="F709">
        <v>311</v>
      </c>
      <c r="G709" t="s">
        <v>3</v>
      </c>
      <c r="H709" t="s">
        <v>4</v>
      </c>
      <c r="I709" t="s">
        <v>5</v>
      </c>
      <c r="J709" t="s">
        <v>1446</v>
      </c>
      <c r="K709" t="s">
        <v>2066</v>
      </c>
      <c r="L709" t="s">
        <v>2067</v>
      </c>
      <c r="M709">
        <v>3316</v>
      </c>
      <c r="N709">
        <v>3619</v>
      </c>
      <c r="O709">
        <v>303</v>
      </c>
      <c r="P709" t="s">
        <v>933</v>
      </c>
    </row>
    <row r="710" spans="1:16" x14ac:dyDescent="0.3">
      <c r="A710" t="s">
        <v>82</v>
      </c>
      <c r="B710" t="s">
        <v>1</v>
      </c>
      <c r="C710" t="s">
        <v>2</v>
      </c>
      <c r="D710">
        <v>808584</v>
      </c>
      <c r="E710">
        <v>809763</v>
      </c>
      <c r="F710">
        <v>1179</v>
      </c>
      <c r="G710" t="s">
        <v>3</v>
      </c>
      <c r="H710" t="s">
        <v>6</v>
      </c>
      <c r="I710" t="s">
        <v>5</v>
      </c>
      <c r="J710" t="s">
        <v>429</v>
      </c>
      <c r="K710" t="s">
        <v>2066</v>
      </c>
      <c r="L710" t="s">
        <v>2067</v>
      </c>
      <c r="M710">
        <v>3370</v>
      </c>
      <c r="N710">
        <v>3623</v>
      </c>
      <c r="O710">
        <v>253</v>
      </c>
    </row>
    <row r="711" spans="1:16" x14ac:dyDescent="0.3">
      <c r="A711" t="s">
        <v>124</v>
      </c>
      <c r="B711" t="s">
        <v>1</v>
      </c>
      <c r="C711" t="s">
        <v>2</v>
      </c>
      <c r="D711">
        <v>2410718</v>
      </c>
      <c r="E711">
        <v>2411223</v>
      </c>
      <c r="F711">
        <v>505</v>
      </c>
      <c r="G711" t="s">
        <v>3</v>
      </c>
      <c r="H711" t="s">
        <v>4</v>
      </c>
      <c r="I711" t="s">
        <v>5</v>
      </c>
      <c r="J711" t="s">
        <v>1061</v>
      </c>
      <c r="K711" t="s">
        <v>2066</v>
      </c>
      <c r="L711" t="s">
        <v>2067</v>
      </c>
      <c r="M711">
        <v>3395</v>
      </c>
      <c r="N711">
        <v>3879</v>
      </c>
      <c r="O711">
        <v>484</v>
      </c>
      <c r="P711" t="s">
        <v>279</v>
      </c>
    </row>
    <row r="712" spans="1:16" x14ac:dyDescent="0.3">
      <c r="A712" t="s">
        <v>45</v>
      </c>
      <c r="B712" t="s">
        <v>1</v>
      </c>
      <c r="C712" t="s">
        <v>2</v>
      </c>
      <c r="D712">
        <v>225375</v>
      </c>
      <c r="E712">
        <v>226091</v>
      </c>
      <c r="F712">
        <v>716</v>
      </c>
      <c r="G712" t="s">
        <v>3</v>
      </c>
      <c r="H712" t="s">
        <v>6</v>
      </c>
      <c r="I712" t="s">
        <v>5</v>
      </c>
      <c r="J712" t="s">
        <v>748</v>
      </c>
      <c r="K712" t="s">
        <v>2066</v>
      </c>
      <c r="L712" t="s">
        <v>2067</v>
      </c>
      <c r="M712">
        <v>3396</v>
      </c>
      <c r="N712">
        <v>6919</v>
      </c>
      <c r="O712">
        <v>3523</v>
      </c>
    </row>
    <row r="713" spans="1:16" x14ac:dyDescent="0.3">
      <c r="A713" t="s">
        <v>79</v>
      </c>
      <c r="B713" t="s">
        <v>1</v>
      </c>
      <c r="C713" t="s">
        <v>2</v>
      </c>
      <c r="D713">
        <v>1634266</v>
      </c>
      <c r="E713">
        <v>1634830</v>
      </c>
      <c r="F713">
        <v>564</v>
      </c>
      <c r="G713" t="s">
        <v>3</v>
      </c>
      <c r="H713" t="s">
        <v>4</v>
      </c>
      <c r="I713" t="s">
        <v>5</v>
      </c>
      <c r="J713" t="s">
        <v>952</v>
      </c>
      <c r="K713" t="s">
        <v>2066</v>
      </c>
      <c r="L713" t="s">
        <v>2067</v>
      </c>
      <c r="M713">
        <v>3396</v>
      </c>
      <c r="N713">
        <v>6920</v>
      </c>
      <c r="O713">
        <v>3524</v>
      </c>
    </row>
    <row r="714" spans="1:16" x14ac:dyDescent="0.3">
      <c r="A714" t="s">
        <v>79</v>
      </c>
      <c r="B714" t="s">
        <v>1</v>
      </c>
      <c r="C714" t="s">
        <v>7</v>
      </c>
      <c r="D714">
        <v>1634612</v>
      </c>
      <c r="E714">
        <v>1634830</v>
      </c>
      <c r="F714">
        <v>218</v>
      </c>
      <c r="G714" t="s">
        <v>3</v>
      </c>
      <c r="H714" t="s">
        <v>4</v>
      </c>
      <c r="I714" t="s">
        <v>5</v>
      </c>
      <c r="J714" t="s">
        <v>1764</v>
      </c>
      <c r="K714" t="s">
        <v>2066</v>
      </c>
      <c r="L714" t="s">
        <v>2067</v>
      </c>
      <c r="M714">
        <v>3396</v>
      </c>
      <c r="N714">
        <v>3609</v>
      </c>
      <c r="O714">
        <v>213</v>
      </c>
      <c r="P714" t="s">
        <v>282</v>
      </c>
    </row>
    <row r="715" spans="1:16" x14ac:dyDescent="0.3">
      <c r="A715" t="s">
        <v>62</v>
      </c>
      <c r="B715" t="s">
        <v>1</v>
      </c>
      <c r="C715" t="s">
        <v>2</v>
      </c>
      <c r="D715">
        <v>222624</v>
      </c>
      <c r="E715">
        <v>223194</v>
      </c>
      <c r="F715">
        <v>570</v>
      </c>
      <c r="G715" t="s">
        <v>3</v>
      </c>
      <c r="H715" t="s">
        <v>6</v>
      </c>
      <c r="I715" t="s">
        <v>5</v>
      </c>
      <c r="J715" t="s">
        <v>937</v>
      </c>
      <c r="K715" t="s">
        <v>2066</v>
      </c>
      <c r="L715" t="s">
        <v>2067</v>
      </c>
      <c r="M715">
        <v>3426</v>
      </c>
      <c r="N715">
        <v>3977</v>
      </c>
      <c r="O715">
        <v>551</v>
      </c>
      <c r="P715" t="s">
        <v>334</v>
      </c>
    </row>
    <row r="716" spans="1:16" x14ac:dyDescent="0.3">
      <c r="A716" t="s">
        <v>147</v>
      </c>
      <c r="B716" t="s">
        <v>1</v>
      </c>
      <c r="C716" t="s">
        <v>7</v>
      </c>
      <c r="D716">
        <v>436645</v>
      </c>
      <c r="E716">
        <v>437067</v>
      </c>
      <c r="F716">
        <v>422</v>
      </c>
      <c r="G716" t="s">
        <v>3</v>
      </c>
      <c r="H716" t="s">
        <v>6</v>
      </c>
      <c r="I716" t="s">
        <v>5</v>
      </c>
      <c r="J716" t="s">
        <v>1216</v>
      </c>
      <c r="K716" t="s">
        <v>2066</v>
      </c>
      <c r="L716" t="s">
        <v>2067</v>
      </c>
      <c r="M716">
        <v>3481</v>
      </c>
      <c r="N716">
        <v>3883</v>
      </c>
      <c r="O716">
        <v>402</v>
      </c>
      <c r="P716" t="s">
        <v>446</v>
      </c>
    </row>
    <row r="717" spans="1:16" x14ac:dyDescent="0.3">
      <c r="A717" t="s">
        <v>22</v>
      </c>
      <c r="B717" t="s">
        <v>1</v>
      </c>
      <c r="C717" t="s">
        <v>7</v>
      </c>
      <c r="D717">
        <v>264644</v>
      </c>
      <c r="E717">
        <v>265628</v>
      </c>
      <c r="F717">
        <v>984</v>
      </c>
      <c r="G717" t="s">
        <v>3</v>
      </c>
      <c r="H717" t="s">
        <v>6</v>
      </c>
      <c r="I717" t="s">
        <v>5</v>
      </c>
      <c r="J717" t="s">
        <v>522</v>
      </c>
      <c r="K717" t="s">
        <v>2066</v>
      </c>
      <c r="L717" t="s">
        <v>2067</v>
      </c>
      <c r="M717">
        <v>3482</v>
      </c>
      <c r="N717">
        <v>4465</v>
      </c>
      <c r="O717">
        <v>983</v>
      </c>
      <c r="P717" t="s">
        <v>193</v>
      </c>
    </row>
    <row r="718" spans="1:16" x14ac:dyDescent="0.3">
      <c r="A718" t="s">
        <v>147</v>
      </c>
      <c r="B718" t="s">
        <v>1</v>
      </c>
      <c r="C718" t="s">
        <v>2</v>
      </c>
      <c r="D718">
        <v>1424433</v>
      </c>
      <c r="E718">
        <v>1425742</v>
      </c>
      <c r="F718">
        <v>1309</v>
      </c>
      <c r="G718" t="s">
        <v>3</v>
      </c>
      <c r="H718" t="s">
        <v>4</v>
      </c>
      <c r="I718" t="s">
        <v>5</v>
      </c>
      <c r="J718" t="s">
        <v>386</v>
      </c>
      <c r="K718" t="s">
        <v>2066</v>
      </c>
      <c r="L718" t="s">
        <v>2067</v>
      </c>
      <c r="M718">
        <v>3494</v>
      </c>
      <c r="N718">
        <v>6920</v>
      </c>
      <c r="O718">
        <v>3426</v>
      </c>
    </row>
    <row r="719" spans="1:16" x14ac:dyDescent="0.3">
      <c r="A719" t="s">
        <v>147</v>
      </c>
      <c r="B719" t="s">
        <v>1</v>
      </c>
      <c r="C719" t="s">
        <v>7</v>
      </c>
      <c r="D719">
        <v>1424729</v>
      </c>
      <c r="E719">
        <v>1425742</v>
      </c>
      <c r="F719">
        <v>1013</v>
      </c>
      <c r="G719" t="s">
        <v>3</v>
      </c>
      <c r="H719" t="s">
        <v>4</v>
      </c>
      <c r="I719" t="s">
        <v>5</v>
      </c>
      <c r="J719" t="s">
        <v>508</v>
      </c>
      <c r="K719" t="s">
        <v>2066</v>
      </c>
      <c r="L719" t="s">
        <v>2067</v>
      </c>
      <c r="M719">
        <v>3494</v>
      </c>
      <c r="N719">
        <v>4504</v>
      </c>
      <c r="O719">
        <v>1010</v>
      </c>
      <c r="P719" t="s">
        <v>328</v>
      </c>
    </row>
    <row r="720" spans="1:16" x14ac:dyDescent="0.3">
      <c r="A720" t="s">
        <v>87</v>
      </c>
      <c r="B720" t="s">
        <v>1</v>
      </c>
      <c r="C720" t="s">
        <v>2</v>
      </c>
      <c r="D720">
        <v>46722</v>
      </c>
      <c r="E720">
        <v>48025</v>
      </c>
      <c r="F720">
        <v>1303</v>
      </c>
      <c r="G720" t="s">
        <v>3</v>
      </c>
      <c r="H720" t="s">
        <v>6</v>
      </c>
      <c r="I720" t="s">
        <v>5</v>
      </c>
      <c r="J720" t="s">
        <v>388</v>
      </c>
      <c r="K720" t="s">
        <v>2066</v>
      </c>
      <c r="L720" t="s">
        <v>2067</v>
      </c>
      <c r="M720">
        <v>3509</v>
      </c>
      <c r="N720">
        <v>6757</v>
      </c>
      <c r="O720">
        <v>3248</v>
      </c>
    </row>
    <row r="721" spans="1:16" x14ac:dyDescent="0.3">
      <c r="A721" t="s">
        <v>87</v>
      </c>
      <c r="B721" t="s">
        <v>1</v>
      </c>
      <c r="C721" t="s">
        <v>7</v>
      </c>
      <c r="D721">
        <v>46722</v>
      </c>
      <c r="E721">
        <v>47113</v>
      </c>
      <c r="F721">
        <v>391</v>
      </c>
      <c r="G721" t="s">
        <v>3</v>
      </c>
      <c r="H721" t="s">
        <v>6</v>
      </c>
      <c r="I721" t="s">
        <v>5</v>
      </c>
      <c r="J721" t="s">
        <v>1260</v>
      </c>
      <c r="K721" t="s">
        <v>2066</v>
      </c>
      <c r="L721" t="s">
        <v>2067</v>
      </c>
      <c r="M721">
        <v>3509</v>
      </c>
      <c r="N721">
        <v>3879</v>
      </c>
      <c r="O721">
        <v>370</v>
      </c>
      <c r="P721" t="s">
        <v>309</v>
      </c>
    </row>
    <row r="722" spans="1:16" x14ac:dyDescent="0.3">
      <c r="A722" t="s">
        <v>82</v>
      </c>
      <c r="B722" t="s">
        <v>1</v>
      </c>
      <c r="C722" t="s">
        <v>7</v>
      </c>
      <c r="D722">
        <v>676558</v>
      </c>
      <c r="E722">
        <v>677180</v>
      </c>
      <c r="F722">
        <v>622</v>
      </c>
      <c r="G722" t="s">
        <v>3</v>
      </c>
      <c r="H722" t="s">
        <v>6</v>
      </c>
      <c r="I722" t="s">
        <v>5</v>
      </c>
      <c r="J722" t="s">
        <v>842</v>
      </c>
      <c r="K722" t="s">
        <v>2066</v>
      </c>
      <c r="L722" t="s">
        <v>2067</v>
      </c>
      <c r="M722">
        <v>3514</v>
      </c>
      <c r="N722">
        <v>4136</v>
      </c>
      <c r="O722">
        <v>622</v>
      </c>
      <c r="P722" t="s">
        <v>460</v>
      </c>
    </row>
    <row r="723" spans="1:16" x14ac:dyDescent="0.3">
      <c r="A723" t="s">
        <v>115</v>
      </c>
      <c r="B723" t="s">
        <v>1</v>
      </c>
      <c r="C723" t="s">
        <v>7</v>
      </c>
      <c r="D723">
        <v>868363</v>
      </c>
      <c r="E723">
        <v>870131</v>
      </c>
      <c r="F723">
        <v>1768</v>
      </c>
      <c r="G723" t="s">
        <v>3</v>
      </c>
      <c r="H723" t="s">
        <v>6</v>
      </c>
      <c r="I723" t="s">
        <v>5</v>
      </c>
      <c r="J723" t="s">
        <v>274</v>
      </c>
      <c r="K723" t="s">
        <v>2066</v>
      </c>
      <c r="L723" t="s">
        <v>2067</v>
      </c>
      <c r="M723">
        <v>3579</v>
      </c>
      <c r="N723">
        <v>5347</v>
      </c>
      <c r="O723">
        <v>1768</v>
      </c>
      <c r="P723" t="s">
        <v>203</v>
      </c>
    </row>
    <row r="724" spans="1:16" x14ac:dyDescent="0.3">
      <c r="A724" t="s">
        <v>50</v>
      </c>
      <c r="B724" t="s">
        <v>1</v>
      </c>
      <c r="C724" t="s">
        <v>2</v>
      </c>
      <c r="D724">
        <v>60340</v>
      </c>
      <c r="E724">
        <v>61011</v>
      </c>
      <c r="F724">
        <v>671</v>
      </c>
      <c r="G724" t="s">
        <v>3</v>
      </c>
      <c r="H724" t="s">
        <v>4</v>
      </c>
      <c r="I724" t="s">
        <v>5</v>
      </c>
      <c r="J724" t="s">
        <v>791</v>
      </c>
      <c r="K724" t="s">
        <v>2066</v>
      </c>
      <c r="L724" t="s">
        <v>2067</v>
      </c>
      <c r="M724">
        <v>3598</v>
      </c>
      <c r="N724">
        <v>4244</v>
      </c>
      <c r="O724">
        <v>646</v>
      </c>
      <c r="P724" t="s">
        <v>482</v>
      </c>
    </row>
    <row r="725" spans="1:16" x14ac:dyDescent="0.3">
      <c r="A725" t="s">
        <v>82</v>
      </c>
      <c r="B725" t="s">
        <v>1</v>
      </c>
      <c r="C725" t="s">
        <v>7</v>
      </c>
      <c r="D725">
        <v>613952</v>
      </c>
      <c r="E725">
        <v>614372</v>
      </c>
      <c r="F725">
        <v>420</v>
      </c>
      <c r="G725" t="s">
        <v>3</v>
      </c>
      <c r="H725" t="s">
        <v>6</v>
      </c>
      <c r="I725" t="s">
        <v>5</v>
      </c>
      <c r="J725" t="s">
        <v>1219</v>
      </c>
      <c r="K725" t="s">
        <v>2066</v>
      </c>
      <c r="L725" t="s">
        <v>2067</v>
      </c>
      <c r="M725">
        <v>3671</v>
      </c>
      <c r="N725">
        <v>4054</v>
      </c>
      <c r="O725">
        <v>383</v>
      </c>
      <c r="P725" t="s">
        <v>644</v>
      </c>
    </row>
    <row r="726" spans="1:16" x14ac:dyDescent="0.3">
      <c r="A726" t="s">
        <v>118</v>
      </c>
      <c r="B726" t="s">
        <v>1</v>
      </c>
      <c r="C726" t="s">
        <v>7</v>
      </c>
      <c r="D726">
        <v>662682</v>
      </c>
      <c r="E726">
        <v>664292</v>
      </c>
      <c r="F726">
        <v>1610</v>
      </c>
      <c r="G726" t="s">
        <v>3</v>
      </c>
      <c r="H726" t="s">
        <v>4</v>
      </c>
      <c r="I726" t="s">
        <v>5</v>
      </c>
      <c r="J726" t="s">
        <v>327</v>
      </c>
      <c r="K726" t="s">
        <v>2066</v>
      </c>
      <c r="L726" t="s">
        <v>2067</v>
      </c>
      <c r="M726">
        <v>3678</v>
      </c>
      <c r="N726">
        <v>5288</v>
      </c>
      <c r="O726">
        <v>1610</v>
      </c>
      <c r="P726" t="s">
        <v>328</v>
      </c>
    </row>
    <row r="727" spans="1:16" x14ac:dyDescent="0.3">
      <c r="A727" t="s">
        <v>143</v>
      </c>
      <c r="B727" t="s">
        <v>1</v>
      </c>
      <c r="C727" t="s">
        <v>2</v>
      </c>
      <c r="D727">
        <v>2395304</v>
      </c>
      <c r="E727">
        <v>2395685</v>
      </c>
      <c r="F727">
        <v>381</v>
      </c>
      <c r="G727" t="s">
        <v>3</v>
      </c>
      <c r="H727" t="s">
        <v>6</v>
      </c>
      <c r="I727" t="s">
        <v>5</v>
      </c>
      <c r="J727" t="s">
        <v>1284</v>
      </c>
      <c r="K727" t="s">
        <v>2066</v>
      </c>
      <c r="L727" t="s">
        <v>2067</v>
      </c>
      <c r="M727">
        <v>3772</v>
      </c>
      <c r="N727">
        <v>4147</v>
      </c>
      <c r="O727">
        <v>375</v>
      </c>
      <c r="P727" t="s">
        <v>862</v>
      </c>
    </row>
    <row r="728" spans="1:16" x14ac:dyDescent="0.3">
      <c r="A728" t="s">
        <v>129</v>
      </c>
      <c r="B728" t="s">
        <v>1</v>
      </c>
      <c r="C728" t="s">
        <v>2</v>
      </c>
      <c r="D728">
        <v>112416</v>
      </c>
      <c r="E728">
        <v>112628</v>
      </c>
      <c r="F728">
        <v>212</v>
      </c>
      <c r="G728" t="s">
        <v>3</v>
      </c>
      <c r="H728" t="s">
        <v>6</v>
      </c>
      <c r="I728" t="s">
        <v>5</v>
      </c>
      <c r="J728" t="s">
        <v>1809</v>
      </c>
      <c r="K728" t="s">
        <v>2066</v>
      </c>
      <c r="L728" t="s">
        <v>2067</v>
      </c>
      <c r="M728">
        <v>3778</v>
      </c>
      <c r="N728">
        <v>3977</v>
      </c>
      <c r="O728">
        <v>199</v>
      </c>
      <c r="P728" t="s">
        <v>262</v>
      </c>
    </row>
    <row r="729" spans="1:16" x14ac:dyDescent="0.3">
      <c r="A729" t="s">
        <v>151</v>
      </c>
      <c r="B729" t="s">
        <v>1</v>
      </c>
      <c r="C729" t="s">
        <v>2</v>
      </c>
      <c r="D729">
        <v>1264041</v>
      </c>
      <c r="E729">
        <v>1264536</v>
      </c>
      <c r="F729">
        <v>495</v>
      </c>
      <c r="G729" t="s">
        <v>3</v>
      </c>
      <c r="H729" t="s">
        <v>6</v>
      </c>
      <c r="I729" t="s">
        <v>5</v>
      </c>
      <c r="J729" t="s">
        <v>1084</v>
      </c>
      <c r="K729" t="s">
        <v>2066</v>
      </c>
      <c r="L729" t="s">
        <v>2067</v>
      </c>
      <c r="M729">
        <v>3788</v>
      </c>
      <c r="N729">
        <v>5364</v>
      </c>
      <c r="O729">
        <v>1576</v>
      </c>
    </row>
    <row r="730" spans="1:16" x14ac:dyDescent="0.3">
      <c r="A730" t="s">
        <v>151</v>
      </c>
      <c r="B730" t="s">
        <v>1</v>
      </c>
      <c r="C730" t="s">
        <v>7</v>
      </c>
      <c r="D730">
        <v>1264041</v>
      </c>
      <c r="E730">
        <v>1264322</v>
      </c>
      <c r="F730">
        <v>281</v>
      </c>
      <c r="G730" t="s">
        <v>3</v>
      </c>
      <c r="H730" t="s">
        <v>6</v>
      </c>
      <c r="I730" t="s">
        <v>5</v>
      </c>
      <c r="J730" t="s">
        <v>1513</v>
      </c>
      <c r="K730" t="s">
        <v>2066</v>
      </c>
      <c r="L730" t="s">
        <v>2067</v>
      </c>
      <c r="M730">
        <v>3788</v>
      </c>
      <c r="N730">
        <v>4062</v>
      </c>
      <c r="O730">
        <v>274</v>
      </c>
      <c r="P730" t="s">
        <v>457</v>
      </c>
    </row>
    <row r="731" spans="1:16" x14ac:dyDescent="0.3">
      <c r="A731" t="s">
        <v>96</v>
      </c>
      <c r="B731" t="s">
        <v>1</v>
      </c>
      <c r="C731" t="s">
        <v>2</v>
      </c>
      <c r="D731">
        <v>111460</v>
      </c>
      <c r="E731">
        <v>112199</v>
      </c>
      <c r="F731">
        <v>739</v>
      </c>
      <c r="G731" t="s">
        <v>3</v>
      </c>
      <c r="H731" t="s">
        <v>4</v>
      </c>
      <c r="I731" t="s">
        <v>5</v>
      </c>
      <c r="J731" t="s">
        <v>720</v>
      </c>
      <c r="K731" t="s">
        <v>2066</v>
      </c>
      <c r="L731" t="s">
        <v>2067</v>
      </c>
      <c r="M731">
        <v>3814</v>
      </c>
      <c r="N731">
        <v>6920</v>
      </c>
      <c r="O731">
        <v>3106</v>
      </c>
    </row>
    <row r="732" spans="1:16" x14ac:dyDescent="0.3">
      <c r="A732" t="s">
        <v>96</v>
      </c>
      <c r="B732" t="s">
        <v>1</v>
      </c>
      <c r="C732" t="s">
        <v>7</v>
      </c>
      <c r="D732">
        <v>111840</v>
      </c>
      <c r="E732">
        <v>112199</v>
      </c>
      <c r="F732">
        <v>359</v>
      </c>
      <c r="G732" t="s">
        <v>3</v>
      </c>
      <c r="H732" t="s">
        <v>4</v>
      </c>
      <c r="I732" t="s">
        <v>5</v>
      </c>
      <c r="J732" t="s">
        <v>1346</v>
      </c>
      <c r="K732" t="s">
        <v>2066</v>
      </c>
      <c r="L732" t="s">
        <v>2067</v>
      </c>
      <c r="M732">
        <v>3814</v>
      </c>
      <c r="N732">
        <v>4166</v>
      </c>
      <c r="O732">
        <v>352</v>
      </c>
      <c r="P732" t="s">
        <v>1191</v>
      </c>
    </row>
    <row r="733" spans="1:16" x14ac:dyDescent="0.3">
      <c r="A733" t="s">
        <v>41</v>
      </c>
      <c r="B733" t="s">
        <v>1</v>
      </c>
      <c r="C733" t="s">
        <v>7</v>
      </c>
      <c r="D733">
        <v>827828</v>
      </c>
      <c r="E733">
        <v>829889</v>
      </c>
      <c r="F733">
        <v>2061</v>
      </c>
      <c r="G733" t="s">
        <v>3</v>
      </c>
      <c r="H733" t="s">
        <v>6</v>
      </c>
      <c r="I733" t="s">
        <v>5</v>
      </c>
      <c r="J733" t="s">
        <v>240</v>
      </c>
      <c r="K733" t="s">
        <v>2066</v>
      </c>
      <c r="L733" t="s">
        <v>2067</v>
      </c>
      <c r="M733">
        <v>3840</v>
      </c>
      <c r="N733">
        <v>5897</v>
      </c>
      <c r="O733">
        <v>2057</v>
      </c>
      <c r="P733" t="s">
        <v>203</v>
      </c>
    </row>
    <row r="734" spans="1:16" x14ac:dyDescent="0.3">
      <c r="A734" t="s">
        <v>41</v>
      </c>
      <c r="B734" t="s">
        <v>1</v>
      </c>
      <c r="C734" t="s">
        <v>2</v>
      </c>
      <c r="D734">
        <v>827828</v>
      </c>
      <c r="E734">
        <v>830102</v>
      </c>
      <c r="F734">
        <v>2274</v>
      </c>
      <c r="G734" t="s">
        <v>3</v>
      </c>
      <c r="H734" t="s">
        <v>6</v>
      </c>
      <c r="I734" t="s">
        <v>5</v>
      </c>
      <c r="J734" t="s">
        <v>226</v>
      </c>
      <c r="K734" t="s">
        <v>2066</v>
      </c>
      <c r="L734" t="s">
        <v>2067</v>
      </c>
      <c r="M734">
        <v>3840</v>
      </c>
      <c r="N734">
        <v>6921</v>
      </c>
      <c r="O734">
        <v>3081</v>
      </c>
    </row>
    <row r="735" spans="1:16" x14ac:dyDescent="0.3">
      <c r="A735" t="s">
        <v>95</v>
      </c>
      <c r="B735" t="s">
        <v>1</v>
      </c>
      <c r="C735" t="s">
        <v>7</v>
      </c>
      <c r="D735">
        <v>431126</v>
      </c>
      <c r="E735">
        <v>431561</v>
      </c>
      <c r="F735">
        <v>435</v>
      </c>
      <c r="G735" t="s">
        <v>3</v>
      </c>
      <c r="H735" t="s">
        <v>6</v>
      </c>
      <c r="I735" t="s">
        <v>5</v>
      </c>
      <c r="J735" t="s">
        <v>1185</v>
      </c>
      <c r="K735" t="s">
        <v>2066</v>
      </c>
      <c r="L735" t="s">
        <v>2067</v>
      </c>
      <c r="M735">
        <v>3912</v>
      </c>
      <c r="N735">
        <v>4349</v>
      </c>
      <c r="O735">
        <v>437</v>
      </c>
      <c r="P735" t="s">
        <v>800</v>
      </c>
    </row>
    <row r="736" spans="1:16" x14ac:dyDescent="0.3">
      <c r="A736" t="s">
        <v>64</v>
      </c>
      <c r="B736" t="s">
        <v>1</v>
      </c>
      <c r="C736" t="s">
        <v>2</v>
      </c>
      <c r="D736">
        <v>758390</v>
      </c>
      <c r="E736">
        <v>758749</v>
      </c>
      <c r="F736">
        <v>359</v>
      </c>
      <c r="G736" t="s">
        <v>3</v>
      </c>
      <c r="H736" t="s">
        <v>4</v>
      </c>
      <c r="I736" t="s">
        <v>5</v>
      </c>
      <c r="J736" t="s">
        <v>1345</v>
      </c>
      <c r="K736" t="s">
        <v>2066</v>
      </c>
      <c r="L736" t="s">
        <v>2067</v>
      </c>
      <c r="M736">
        <v>4006</v>
      </c>
      <c r="N736">
        <v>6920</v>
      </c>
      <c r="O736">
        <v>2914</v>
      </c>
    </row>
    <row r="737" spans="1:16" x14ac:dyDescent="0.3">
      <c r="A737" t="s">
        <v>147</v>
      </c>
      <c r="B737" t="s">
        <v>1</v>
      </c>
      <c r="C737" t="s">
        <v>7</v>
      </c>
      <c r="D737">
        <v>1324787</v>
      </c>
      <c r="E737">
        <v>1325126</v>
      </c>
      <c r="F737">
        <v>339</v>
      </c>
      <c r="G737" t="s">
        <v>3</v>
      </c>
      <c r="H737" t="s">
        <v>6</v>
      </c>
      <c r="I737" t="s">
        <v>5</v>
      </c>
      <c r="J737" t="s">
        <v>1389</v>
      </c>
      <c r="K737" t="s">
        <v>2066</v>
      </c>
      <c r="L737" t="s">
        <v>2067</v>
      </c>
      <c r="M737">
        <v>4051</v>
      </c>
      <c r="N737">
        <v>4390</v>
      </c>
      <c r="O737">
        <v>339</v>
      </c>
      <c r="P737" t="s">
        <v>549</v>
      </c>
    </row>
    <row r="738" spans="1:16" x14ac:dyDescent="0.3">
      <c r="A738" t="s">
        <v>82</v>
      </c>
      <c r="B738" t="s">
        <v>1</v>
      </c>
      <c r="C738" t="s">
        <v>2</v>
      </c>
      <c r="D738">
        <v>1872158</v>
      </c>
      <c r="E738">
        <v>1872447</v>
      </c>
      <c r="F738">
        <v>289</v>
      </c>
      <c r="G738" t="s">
        <v>3</v>
      </c>
      <c r="H738" t="s">
        <v>4</v>
      </c>
      <c r="I738" t="s">
        <v>5</v>
      </c>
      <c r="J738" t="s">
        <v>1495</v>
      </c>
      <c r="K738" t="s">
        <v>2066</v>
      </c>
      <c r="L738" t="s">
        <v>2067</v>
      </c>
      <c r="M738">
        <v>4095</v>
      </c>
      <c r="N738">
        <v>4333</v>
      </c>
      <c r="O738">
        <v>238</v>
      </c>
      <c r="P738" t="s">
        <v>532</v>
      </c>
    </row>
    <row r="739" spans="1:16" x14ac:dyDescent="0.3">
      <c r="A739" t="s">
        <v>151</v>
      </c>
      <c r="B739" t="s">
        <v>1</v>
      </c>
      <c r="C739" t="s">
        <v>2</v>
      </c>
      <c r="D739">
        <v>251007</v>
      </c>
      <c r="E739">
        <v>251746</v>
      </c>
      <c r="F739">
        <v>739</v>
      </c>
      <c r="G739" t="s">
        <v>3</v>
      </c>
      <c r="H739" t="s">
        <v>6</v>
      </c>
      <c r="I739" t="s">
        <v>5</v>
      </c>
      <c r="J739" t="s">
        <v>721</v>
      </c>
      <c r="K739" t="s">
        <v>2066</v>
      </c>
      <c r="L739" t="s">
        <v>2067</v>
      </c>
      <c r="M739">
        <v>4106</v>
      </c>
      <c r="N739">
        <v>6920</v>
      </c>
      <c r="O739">
        <v>2814</v>
      </c>
    </row>
    <row r="740" spans="1:16" x14ac:dyDescent="0.3">
      <c r="A740" t="s">
        <v>95</v>
      </c>
      <c r="B740" t="s">
        <v>1</v>
      </c>
      <c r="C740" t="s">
        <v>2</v>
      </c>
      <c r="D740">
        <v>1868557</v>
      </c>
      <c r="E740">
        <v>1871229</v>
      </c>
      <c r="F740">
        <v>2672</v>
      </c>
      <c r="G740" t="s">
        <v>3</v>
      </c>
      <c r="H740" t="s">
        <v>4</v>
      </c>
      <c r="I740" t="s">
        <v>5</v>
      </c>
      <c r="J740" t="s">
        <v>212</v>
      </c>
      <c r="K740" t="s">
        <v>2066</v>
      </c>
      <c r="L740" t="s">
        <v>2067</v>
      </c>
      <c r="M740">
        <v>4248</v>
      </c>
      <c r="N740">
        <v>6920</v>
      </c>
      <c r="O740">
        <v>2672</v>
      </c>
      <c r="P740" t="s">
        <v>160</v>
      </c>
    </row>
    <row r="741" spans="1:16" x14ac:dyDescent="0.3">
      <c r="A741" t="s">
        <v>90</v>
      </c>
      <c r="B741" t="s">
        <v>1</v>
      </c>
      <c r="C741" t="s">
        <v>2</v>
      </c>
      <c r="D741">
        <v>435210</v>
      </c>
      <c r="E741">
        <v>436673</v>
      </c>
      <c r="F741">
        <v>1463</v>
      </c>
      <c r="G741" t="s">
        <v>3</v>
      </c>
      <c r="H741" t="s">
        <v>4</v>
      </c>
      <c r="I741" t="s">
        <v>5</v>
      </c>
      <c r="J741" t="s">
        <v>354</v>
      </c>
      <c r="K741" t="s">
        <v>2066</v>
      </c>
      <c r="L741" t="s">
        <v>2067</v>
      </c>
      <c r="M741">
        <v>4266</v>
      </c>
      <c r="N741">
        <v>6920</v>
      </c>
      <c r="O741">
        <v>2654</v>
      </c>
    </row>
    <row r="742" spans="1:16" x14ac:dyDescent="0.3">
      <c r="A742" t="s">
        <v>90</v>
      </c>
      <c r="B742" t="s">
        <v>1</v>
      </c>
      <c r="C742" t="s">
        <v>7</v>
      </c>
      <c r="D742">
        <v>435428</v>
      </c>
      <c r="E742">
        <v>436673</v>
      </c>
      <c r="F742">
        <v>1245</v>
      </c>
      <c r="G742" t="s">
        <v>3</v>
      </c>
      <c r="H742" t="s">
        <v>4</v>
      </c>
      <c r="I742" t="s">
        <v>5</v>
      </c>
      <c r="J742" t="s">
        <v>406</v>
      </c>
      <c r="K742" t="s">
        <v>2066</v>
      </c>
      <c r="L742" t="s">
        <v>2067</v>
      </c>
      <c r="M742">
        <v>4266</v>
      </c>
      <c r="N742">
        <v>5491</v>
      </c>
      <c r="O742">
        <v>1225</v>
      </c>
      <c r="P742" t="s">
        <v>407</v>
      </c>
    </row>
    <row r="743" spans="1:16" x14ac:dyDescent="0.3">
      <c r="A743" t="s">
        <v>130</v>
      </c>
      <c r="B743" t="s">
        <v>1</v>
      </c>
      <c r="C743" t="s">
        <v>2</v>
      </c>
      <c r="D743">
        <v>351157</v>
      </c>
      <c r="E743">
        <v>352269</v>
      </c>
      <c r="F743">
        <v>1112</v>
      </c>
      <c r="G743" t="s">
        <v>3</v>
      </c>
      <c r="H743" t="s">
        <v>4</v>
      </c>
      <c r="I743" t="s">
        <v>5</v>
      </c>
      <c r="J743" t="s">
        <v>450</v>
      </c>
      <c r="K743" t="s">
        <v>2066</v>
      </c>
      <c r="L743" t="s">
        <v>2067</v>
      </c>
      <c r="M743">
        <v>4314</v>
      </c>
      <c r="N743">
        <v>6920</v>
      </c>
      <c r="O743">
        <v>2606</v>
      </c>
    </row>
    <row r="744" spans="1:16" x14ac:dyDescent="0.3">
      <c r="A744" t="s">
        <v>149</v>
      </c>
      <c r="B744" t="s">
        <v>1</v>
      </c>
      <c r="C744" t="s">
        <v>7</v>
      </c>
      <c r="D744">
        <v>804344</v>
      </c>
      <c r="E744">
        <v>804787</v>
      </c>
      <c r="F744">
        <v>443</v>
      </c>
      <c r="G744" t="s">
        <v>3</v>
      </c>
      <c r="H744" t="s">
        <v>4</v>
      </c>
      <c r="I744" t="s">
        <v>5</v>
      </c>
      <c r="J744" t="s">
        <v>1171</v>
      </c>
      <c r="K744" t="s">
        <v>2066</v>
      </c>
      <c r="L744" t="s">
        <v>2067</v>
      </c>
      <c r="M744">
        <v>4314</v>
      </c>
      <c r="N744">
        <v>4753</v>
      </c>
      <c r="O744">
        <v>439</v>
      </c>
      <c r="P744" t="s">
        <v>663</v>
      </c>
    </row>
    <row r="745" spans="1:16" x14ac:dyDescent="0.3">
      <c r="A745" t="s">
        <v>130</v>
      </c>
      <c r="B745" t="s">
        <v>1</v>
      </c>
      <c r="C745" t="s">
        <v>7</v>
      </c>
      <c r="D745">
        <v>352061</v>
      </c>
      <c r="E745">
        <v>352269</v>
      </c>
      <c r="F745">
        <v>208</v>
      </c>
      <c r="G745" t="s">
        <v>3</v>
      </c>
      <c r="H745" t="s">
        <v>4</v>
      </c>
      <c r="I745" t="s">
        <v>5</v>
      </c>
      <c r="J745" t="s">
        <v>1842</v>
      </c>
      <c r="K745" t="s">
        <v>2066</v>
      </c>
      <c r="L745" t="s">
        <v>2067</v>
      </c>
      <c r="M745">
        <v>4314</v>
      </c>
      <c r="N745">
        <v>4522</v>
      </c>
      <c r="O745">
        <v>208</v>
      </c>
      <c r="P745" t="s">
        <v>407</v>
      </c>
    </row>
    <row r="746" spans="1:16" x14ac:dyDescent="0.3">
      <c r="A746" t="s">
        <v>57</v>
      </c>
      <c r="B746" t="s">
        <v>1</v>
      </c>
      <c r="C746" t="s">
        <v>2</v>
      </c>
      <c r="D746">
        <v>113089</v>
      </c>
      <c r="E746">
        <v>114280</v>
      </c>
      <c r="F746">
        <v>1191</v>
      </c>
      <c r="G746" t="s">
        <v>3</v>
      </c>
      <c r="H746" t="s">
        <v>4</v>
      </c>
      <c r="I746" t="s">
        <v>5</v>
      </c>
      <c r="J746" t="s">
        <v>426</v>
      </c>
      <c r="K746" t="s">
        <v>2066</v>
      </c>
      <c r="L746" t="s">
        <v>2067</v>
      </c>
      <c r="M746">
        <v>4353</v>
      </c>
      <c r="N746">
        <v>6919</v>
      </c>
      <c r="O746">
        <v>2566</v>
      </c>
    </row>
    <row r="747" spans="1:16" x14ac:dyDescent="0.3">
      <c r="A747" t="s">
        <v>57</v>
      </c>
      <c r="B747" t="s">
        <v>1</v>
      </c>
      <c r="C747" t="s">
        <v>7</v>
      </c>
      <c r="D747">
        <v>113315</v>
      </c>
      <c r="E747">
        <v>114280</v>
      </c>
      <c r="F747">
        <v>965</v>
      </c>
      <c r="G747" t="s">
        <v>3</v>
      </c>
      <c r="H747" t="s">
        <v>4</v>
      </c>
      <c r="I747" t="s">
        <v>5</v>
      </c>
      <c r="J747" t="s">
        <v>527</v>
      </c>
      <c r="K747" t="s">
        <v>2066</v>
      </c>
      <c r="L747" t="s">
        <v>2067</v>
      </c>
      <c r="M747">
        <v>4353</v>
      </c>
      <c r="N747">
        <v>5288</v>
      </c>
      <c r="O747">
        <v>935</v>
      </c>
      <c r="P747" t="s">
        <v>528</v>
      </c>
    </row>
    <row r="748" spans="1:16" x14ac:dyDescent="0.3">
      <c r="A748" t="s">
        <v>90</v>
      </c>
      <c r="B748" t="s">
        <v>1</v>
      </c>
      <c r="C748" t="s">
        <v>2</v>
      </c>
      <c r="D748">
        <v>769895</v>
      </c>
      <c r="E748">
        <v>771197</v>
      </c>
      <c r="F748">
        <v>1302</v>
      </c>
      <c r="G748" t="s">
        <v>3</v>
      </c>
      <c r="H748" t="s">
        <v>4</v>
      </c>
      <c r="I748" t="s">
        <v>5</v>
      </c>
      <c r="J748" t="s">
        <v>389</v>
      </c>
      <c r="K748" t="s">
        <v>2066</v>
      </c>
      <c r="L748" t="s">
        <v>2067</v>
      </c>
      <c r="M748">
        <v>4393</v>
      </c>
      <c r="N748">
        <v>6920</v>
      </c>
      <c r="O748">
        <v>2527</v>
      </c>
    </row>
    <row r="749" spans="1:16" x14ac:dyDescent="0.3">
      <c r="A749" t="s">
        <v>90</v>
      </c>
      <c r="B749" t="s">
        <v>1</v>
      </c>
      <c r="C749" t="s">
        <v>7</v>
      </c>
      <c r="D749">
        <v>770107</v>
      </c>
      <c r="E749">
        <v>771197</v>
      </c>
      <c r="F749">
        <v>1090</v>
      </c>
      <c r="G749" t="s">
        <v>3</v>
      </c>
      <c r="H749" t="s">
        <v>4</v>
      </c>
      <c r="I749" t="s">
        <v>5</v>
      </c>
      <c r="J749" t="s">
        <v>467</v>
      </c>
      <c r="K749" t="s">
        <v>2066</v>
      </c>
      <c r="L749" t="s">
        <v>2067</v>
      </c>
      <c r="M749">
        <v>4393</v>
      </c>
      <c r="N749">
        <v>5491</v>
      </c>
      <c r="O749">
        <v>1098</v>
      </c>
      <c r="P749" t="s">
        <v>468</v>
      </c>
    </row>
    <row r="750" spans="1:16" x14ac:dyDescent="0.3">
      <c r="A750" t="s">
        <v>113</v>
      </c>
      <c r="B750" t="s">
        <v>1</v>
      </c>
      <c r="C750" t="s">
        <v>2</v>
      </c>
      <c r="D750">
        <v>590248</v>
      </c>
      <c r="E750">
        <v>590529</v>
      </c>
      <c r="F750">
        <v>281</v>
      </c>
      <c r="G750" t="s">
        <v>3</v>
      </c>
      <c r="H750" t="s">
        <v>6</v>
      </c>
      <c r="I750" t="s">
        <v>5</v>
      </c>
      <c r="J750" t="s">
        <v>1511</v>
      </c>
      <c r="K750" t="s">
        <v>2066</v>
      </c>
      <c r="L750" t="s">
        <v>2067</v>
      </c>
      <c r="M750">
        <v>4394</v>
      </c>
      <c r="N750">
        <v>4643</v>
      </c>
      <c r="O750">
        <v>249</v>
      </c>
      <c r="P750" t="s">
        <v>1405</v>
      </c>
    </row>
    <row r="751" spans="1:16" x14ac:dyDescent="0.3">
      <c r="A751" t="s">
        <v>19</v>
      </c>
      <c r="B751" t="s">
        <v>1</v>
      </c>
      <c r="C751" t="s">
        <v>2</v>
      </c>
      <c r="D751">
        <v>390487</v>
      </c>
      <c r="E751">
        <v>391784</v>
      </c>
      <c r="F751">
        <v>1297</v>
      </c>
      <c r="G751" t="s">
        <v>3</v>
      </c>
      <c r="H751" t="s">
        <v>4</v>
      </c>
      <c r="I751" t="s">
        <v>5</v>
      </c>
      <c r="J751" t="s">
        <v>391</v>
      </c>
      <c r="K751" t="s">
        <v>2066</v>
      </c>
      <c r="L751" t="s">
        <v>2067</v>
      </c>
      <c r="M751">
        <v>4406</v>
      </c>
      <c r="N751">
        <v>6920</v>
      </c>
      <c r="O751">
        <v>2514</v>
      </c>
    </row>
    <row r="752" spans="1:16" x14ac:dyDescent="0.3">
      <c r="A752" t="s">
        <v>19</v>
      </c>
      <c r="B752" t="s">
        <v>1</v>
      </c>
      <c r="C752" t="s">
        <v>7</v>
      </c>
      <c r="D752">
        <v>390699</v>
      </c>
      <c r="E752">
        <v>391784</v>
      </c>
      <c r="F752">
        <v>1085</v>
      </c>
      <c r="G752" t="s">
        <v>3</v>
      </c>
      <c r="H752" t="s">
        <v>4</v>
      </c>
      <c r="I752" t="s">
        <v>5</v>
      </c>
      <c r="J752" t="s">
        <v>469</v>
      </c>
      <c r="K752" t="s">
        <v>2066</v>
      </c>
      <c r="L752" t="s">
        <v>2067</v>
      </c>
      <c r="M752">
        <v>4406</v>
      </c>
      <c r="N752">
        <v>5491</v>
      </c>
      <c r="O752">
        <v>1085</v>
      </c>
      <c r="P752" t="s">
        <v>398</v>
      </c>
    </row>
    <row r="753" spans="1:16" x14ac:dyDescent="0.3">
      <c r="A753" t="s">
        <v>129</v>
      </c>
      <c r="B753" t="s">
        <v>1</v>
      </c>
      <c r="C753" t="s">
        <v>2</v>
      </c>
      <c r="D753">
        <v>515496</v>
      </c>
      <c r="E753">
        <v>516779</v>
      </c>
      <c r="F753">
        <v>1283</v>
      </c>
      <c r="G753" t="s">
        <v>3</v>
      </c>
      <c r="H753" t="s">
        <v>6</v>
      </c>
      <c r="I753" t="s">
        <v>5</v>
      </c>
      <c r="J753" t="s">
        <v>395</v>
      </c>
      <c r="K753" t="s">
        <v>2066</v>
      </c>
      <c r="L753" t="s">
        <v>2067</v>
      </c>
      <c r="M753">
        <v>4427</v>
      </c>
      <c r="N753">
        <v>6921</v>
      </c>
      <c r="O753">
        <v>2494</v>
      </c>
    </row>
    <row r="754" spans="1:16" x14ac:dyDescent="0.3">
      <c r="A754" t="s">
        <v>129</v>
      </c>
      <c r="B754" t="s">
        <v>1</v>
      </c>
      <c r="C754" t="s">
        <v>7</v>
      </c>
      <c r="D754">
        <v>515496</v>
      </c>
      <c r="E754">
        <v>516566</v>
      </c>
      <c r="F754">
        <v>1070</v>
      </c>
      <c r="G754" t="s">
        <v>3</v>
      </c>
      <c r="H754" t="s">
        <v>6</v>
      </c>
      <c r="I754" t="s">
        <v>5</v>
      </c>
      <c r="J754" t="s">
        <v>477</v>
      </c>
      <c r="K754" t="s">
        <v>2066</v>
      </c>
      <c r="L754" t="s">
        <v>2067</v>
      </c>
      <c r="M754">
        <v>4427</v>
      </c>
      <c r="N754">
        <v>5491</v>
      </c>
      <c r="O754">
        <v>1064</v>
      </c>
      <c r="P754" t="s">
        <v>457</v>
      </c>
    </row>
    <row r="755" spans="1:16" x14ac:dyDescent="0.3">
      <c r="A755" t="s">
        <v>80</v>
      </c>
      <c r="B755" t="s">
        <v>1</v>
      </c>
      <c r="C755" t="s">
        <v>2</v>
      </c>
      <c r="D755">
        <v>87020</v>
      </c>
      <c r="E755">
        <v>87541</v>
      </c>
      <c r="F755">
        <v>521</v>
      </c>
      <c r="G755" t="s">
        <v>3</v>
      </c>
      <c r="H755" t="s">
        <v>6</v>
      </c>
      <c r="I755" t="s">
        <v>5</v>
      </c>
      <c r="J755" t="s">
        <v>1029</v>
      </c>
      <c r="K755" t="s">
        <v>2066</v>
      </c>
      <c r="L755" t="s">
        <v>2067</v>
      </c>
      <c r="M755">
        <v>4446</v>
      </c>
      <c r="N755">
        <v>4950</v>
      </c>
      <c r="O755">
        <v>504</v>
      </c>
      <c r="P755" t="s">
        <v>554</v>
      </c>
    </row>
    <row r="756" spans="1:16" x14ac:dyDescent="0.3">
      <c r="A756" t="s">
        <v>115</v>
      </c>
      <c r="B756" t="s">
        <v>1</v>
      </c>
      <c r="C756" t="s">
        <v>2</v>
      </c>
      <c r="D756">
        <v>475129</v>
      </c>
      <c r="E756">
        <v>475669</v>
      </c>
      <c r="F756">
        <v>540</v>
      </c>
      <c r="G756" t="s">
        <v>3</v>
      </c>
      <c r="H756" t="s">
        <v>6</v>
      </c>
      <c r="I756" t="s">
        <v>5</v>
      </c>
      <c r="J756" t="s">
        <v>995</v>
      </c>
      <c r="K756" t="s">
        <v>2066</v>
      </c>
      <c r="L756" t="s">
        <v>2067</v>
      </c>
      <c r="M756">
        <v>4458</v>
      </c>
      <c r="N756">
        <v>5976</v>
      </c>
      <c r="O756">
        <v>1518</v>
      </c>
    </row>
    <row r="757" spans="1:16" x14ac:dyDescent="0.3">
      <c r="A757" t="s">
        <v>57</v>
      </c>
      <c r="B757" t="s">
        <v>1</v>
      </c>
      <c r="C757" t="s">
        <v>2</v>
      </c>
      <c r="D757">
        <v>1156989</v>
      </c>
      <c r="E757">
        <v>1158753</v>
      </c>
      <c r="F757">
        <v>1764</v>
      </c>
      <c r="G757" t="s">
        <v>3</v>
      </c>
      <c r="H757" t="s">
        <v>4</v>
      </c>
      <c r="I757" t="s">
        <v>5</v>
      </c>
      <c r="J757" t="s">
        <v>276</v>
      </c>
      <c r="K757" t="s">
        <v>2066</v>
      </c>
      <c r="L757" t="s">
        <v>2067</v>
      </c>
      <c r="M757">
        <v>4544</v>
      </c>
      <c r="N757">
        <v>6920</v>
      </c>
      <c r="O757">
        <v>2376</v>
      </c>
    </row>
    <row r="758" spans="1:16" x14ac:dyDescent="0.3">
      <c r="A758" t="s">
        <v>49</v>
      </c>
      <c r="B758" t="s">
        <v>1</v>
      </c>
      <c r="C758" t="s">
        <v>2</v>
      </c>
      <c r="D758">
        <v>1153856</v>
      </c>
      <c r="E758">
        <v>1154458</v>
      </c>
      <c r="F758">
        <v>602</v>
      </c>
      <c r="G758" t="s">
        <v>3</v>
      </c>
      <c r="H758" t="s">
        <v>6</v>
      </c>
      <c r="I758" t="s">
        <v>5</v>
      </c>
      <c r="J758" t="s">
        <v>880</v>
      </c>
      <c r="K758" t="s">
        <v>2066</v>
      </c>
      <c r="L758" t="s">
        <v>2067</v>
      </c>
      <c r="M758">
        <v>4572</v>
      </c>
      <c r="N758">
        <v>6920</v>
      </c>
      <c r="O758">
        <v>2348</v>
      </c>
    </row>
    <row r="759" spans="1:16" x14ac:dyDescent="0.3">
      <c r="A759" t="s">
        <v>49</v>
      </c>
      <c r="B759" t="s">
        <v>1</v>
      </c>
      <c r="C759" t="s">
        <v>7</v>
      </c>
      <c r="D759">
        <v>1153856</v>
      </c>
      <c r="E759">
        <v>1154113</v>
      </c>
      <c r="F759">
        <v>257</v>
      </c>
      <c r="G759" t="s">
        <v>3</v>
      </c>
      <c r="H759" t="s">
        <v>6</v>
      </c>
      <c r="I759" t="s">
        <v>5</v>
      </c>
      <c r="J759" t="s">
        <v>1594</v>
      </c>
      <c r="K759" t="s">
        <v>2066</v>
      </c>
      <c r="L759" t="s">
        <v>2067</v>
      </c>
      <c r="M759">
        <v>4572</v>
      </c>
      <c r="N759">
        <v>4823</v>
      </c>
      <c r="O759">
        <v>251</v>
      </c>
      <c r="P759" t="s">
        <v>560</v>
      </c>
    </row>
    <row r="760" spans="1:16" x14ac:dyDescent="0.3">
      <c r="A760" t="s">
        <v>38</v>
      </c>
      <c r="B760" t="s">
        <v>1</v>
      </c>
      <c r="C760" t="s">
        <v>2</v>
      </c>
      <c r="D760">
        <v>346951</v>
      </c>
      <c r="E760">
        <v>347236</v>
      </c>
      <c r="F760">
        <v>285</v>
      </c>
      <c r="G760" t="s">
        <v>3</v>
      </c>
      <c r="H760" t="s">
        <v>4</v>
      </c>
      <c r="I760" t="s">
        <v>5</v>
      </c>
      <c r="J760" t="s">
        <v>1501</v>
      </c>
      <c r="K760" t="s">
        <v>2066</v>
      </c>
      <c r="L760" t="s">
        <v>2067</v>
      </c>
      <c r="M760">
        <v>4591</v>
      </c>
      <c r="N760">
        <v>4865</v>
      </c>
      <c r="O760">
        <v>274</v>
      </c>
      <c r="P760" t="s">
        <v>481</v>
      </c>
    </row>
    <row r="761" spans="1:16" x14ac:dyDescent="0.3">
      <c r="A761" t="s">
        <v>99</v>
      </c>
      <c r="B761" t="s">
        <v>1</v>
      </c>
      <c r="C761" t="s">
        <v>2</v>
      </c>
      <c r="D761">
        <v>28329</v>
      </c>
      <c r="E761">
        <v>29235</v>
      </c>
      <c r="F761">
        <v>906</v>
      </c>
      <c r="G761" t="s">
        <v>3</v>
      </c>
      <c r="H761" t="s">
        <v>6</v>
      </c>
      <c r="I761" t="s">
        <v>5</v>
      </c>
      <c r="J761" t="s">
        <v>570</v>
      </c>
      <c r="K761" t="s">
        <v>2066</v>
      </c>
      <c r="L761" t="s">
        <v>2067</v>
      </c>
      <c r="M761">
        <v>4594</v>
      </c>
      <c r="N761">
        <v>5500</v>
      </c>
      <c r="O761">
        <v>906</v>
      </c>
      <c r="P761" t="s">
        <v>377</v>
      </c>
    </row>
    <row r="762" spans="1:16" x14ac:dyDescent="0.3">
      <c r="A762" t="s">
        <v>115</v>
      </c>
      <c r="B762" t="s">
        <v>1</v>
      </c>
      <c r="C762" t="s">
        <v>2</v>
      </c>
      <c r="D762">
        <v>480041</v>
      </c>
      <c r="E762">
        <v>481476</v>
      </c>
      <c r="F762">
        <v>1435</v>
      </c>
      <c r="G762" t="s">
        <v>3</v>
      </c>
      <c r="H762" t="s">
        <v>4</v>
      </c>
      <c r="I762" t="s">
        <v>5</v>
      </c>
      <c r="J762" t="s">
        <v>360</v>
      </c>
      <c r="K762" t="s">
        <v>2066</v>
      </c>
      <c r="L762" t="s">
        <v>2067</v>
      </c>
      <c r="M762">
        <v>4672</v>
      </c>
      <c r="N762">
        <v>6920</v>
      </c>
      <c r="O762">
        <v>2248</v>
      </c>
    </row>
    <row r="763" spans="1:16" x14ac:dyDescent="0.3">
      <c r="A763" t="s">
        <v>115</v>
      </c>
      <c r="B763" t="s">
        <v>1</v>
      </c>
      <c r="C763" t="s">
        <v>7</v>
      </c>
      <c r="D763">
        <v>480253</v>
      </c>
      <c r="E763">
        <v>481476</v>
      </c>
      <c r="F763">
        <v>1223</v>
      </c>
      <c r="G763" t="s">
        <v>3</v>
      </c>
      <c r="H763" t="s">
        <v>4</v>
      </c>
      <c r="I763" t="s">
        <v>5</v>
      </c>
      <c r="J763" t="s">
        <v>417</v>
      </c>
      <c r="K763" t="s">
        <v>2066</v>
      </c>
      <c r="L763" t="s">
        <v>2067</v>
      </c>
      <c r="M763">
        <v>4672</v>
      </c>
      <c r="N763">
        <v>5897</v>
      </c>
      <c r="O763">
        <v>1225</v>
      </c>
      <c r="P763" t="s">
        <v>357</v>
      </c>
    </row>
    <row r="764" spans="1:16" x14ac:dyDescent="0.3">
      <c r="A764" t="s">
        <v>33</v>
      </c>
      <c r="B764" t="s">
        <v>1</v>
      </c>
      <c r="C764" t="s">
        <v>7</v>
      </c>
      <c r="D764">
        <v>806034</v>
      </c>
      <c r="E764">
        <v>807050</v>
      </c>
      <c r="F764">
        <v>1016</v>
      </c>
      <c r="G764" t="s">
        <v>3</v>
      </c>
      <c r="H764" t="s">
        <v>4</v>
      </c>
      <c r="I764" t="s">
        <v>5</v>
      </c>
      <c r="J764" t="s">
        <v>507</v>
      </c>
      <c r="K764" t="s">
        <v>2066</v>
      </c>
      <c r="L764" t="s">
        <v>2067</v>
      </c>
      <c r="M764">
        <v>4679</v>
      </c>
      <c r="N764">
        <v>5690</v>
      </c>
      <c r="O764">
        <v>1011</v>
      </c>
      <c r="P764" t="s">
        <v>407</v>
      </c>
    </row>
    <row r="765" spans="1:16" x14ac:dyDescent="0.3">
      <c r="A765" t="s">
        <v>110</v>
      </c>
      <c r="B765" t="s">
        <v>1</v>
      </c>
      <c r="C765" t="s">
        <v>7</v>
      </c>
      <c r="D765">
        <v>680591</v>
      </c>
      <c r="E765">
        <v>680799</v>
      </c>
      <c r="F765">
        <v>208</v>
      </c>
      <c r="G765" t="s">
        <v>3</v>
      </c>
      <c r="H765" t="s">
        <v>6</v>
      </c>
      <c r="I765" t="s">
        <v>5</v>
      </c>
      <c r="J765" t="s">
        <v>1839</v>
      </c>
      <c r="K765" t="s">
        <v>2066</v>
      </c>
      <c r="L765" t="s">
        <v>2067</v>
      </c>
      <c r="M765">
        <v>4696</v>
      </c>
      <c r="N765">
        <v>4905</v>
      </c>
      <c r="O765">
        <v>209</v>
      </c>
      <c r="P765" t="s">
        <v>1045</v>
      </c>
    </row>
    <row r="766" spans="1:16" x14ac:dyDescent="0.3">
      <c r="A766" t="s">
        <v>31</v>
      </c>
      <c r="B766" t="s">
        <v>1</v>
      </c>
      <c r="C766" t="s">
        <v>7</v>
      </c>
      <c r="D766">
        <v>161068</v>
      </c>
      <c r="E766">
        <v>161289</v>
      </c>
      <c r="F766">
        <v>221</v>
      </c>
      <c r="G766" t="s">
        <v>3</v>
      </c>
      <c r="H766" t="s">
        <v>6</v>
      </c>
      <c r="I766" t="s">
        <v>5</v>
      </c>
      <c r="J766" t="s">
        <v>1745</v>
      </c>
      <c r="K766" t="s">
        <v>2066</v>
      </c>
      <c r="L766" t="s">
        <v>2067</v>
      </c>
      <c r="M766">
        <v>4703</v>
      </c>
      <c r="N766">
        <v>4917</v>
      </c>
      <c r="O766">
        <v>214</v>
      </c>
      <c r="P766" t="s">
        <v>733</v>
      </c>
    </row>
    <row r="767" spans="1:16" x14ac:dyDescent="0.3">
      <c r="A767" t="s">
        <v>43</v>
      </c>
      <c r="B767" t="s">
        <v>1</v>
      </c>
      <c r="C767" t="s">
        <v>2</v>
      </c>
      <c r="D767">
        <v>8488</v>
      </c>
      <c r="E767">
        <v>9638</v>
      </c>
      <c r="F767">
        <v>1150</v>
      </c>
      <c r="G767" t="s">
        <v>3</v>
      </c>
      <c r="H767" t="s">
        <v>6</v>
      </c>
      <c r="I767" t="s">
        <v>5</v>
      </c>
      <c r="J767" t="s">
        <v>435</v>
      </c>
      <c r="K767" t="s">
        <v>2066</v>
      </c>
      <c r="L767" t="s">
        <v>2067</v>
      </c>
      <c r="M767">
        <v>4744</v>
      </c>
      <c r="N767">
        <v>6880</v>
      </c>
      <c r="O767">
        <v>2136</v>
      </c>
    </row>
    <row r="768" spans="1:16" x14ac:dyDescent="0.3">
      <c r="A768" t="s">
        <v>141</v>
      </c>
      <c r="B768" t="s">
        <v>1</v>
      </c>
      <c r="C768" t="s">
        <v>7</v>
      </c>
      <c r="D768">
        <v>109541</v>
      </c>
      <c r="E768">
        <v>109809</v>
      </c>
      <c r="F768">
        <v>268</v>
      </c>
      <c r="G768" t="s">
        <v>3</v>
      </c>
      <c r="H768" t="s">
        <v>6</v>
      </c>
      <c r="I768" t="s">
        <v>5</v>
      </c>
      <c r="J768" t="s">
        <v>1555</v>
      </c>
      <c r="K768" t="s">
        <v>2066</v>
      </c>
      <c r="L768" t="s">
        <v>2067</v>
      </c>
      <c r="M768">
        <v>4783</v>
      </c>
      <c r="N768">
        <v>5041</v>
      </c>
      <c r="O768">
        <v>258</v>
      </c>
      <c r="P768" t="s">
        <v>671</v>
      </c>
    </row>
    <row r="769" spans="1:16" x14ac:dyDescent="0.3">
      <c r="A769" t="s">
        <v>57</v>
      </c>
      <c r="B769" t="s">
        <v>1</v>
      </c>
      <c r="C769" t="s">
        <v>2</v>
      </c>
      <c r="D769">
        <v>1196929</v>
      </c>
      <c r="E769">
        <v>1198602</v>
      </c>
      <c r="F769">
        <v>1673</v>
      </c>
      <c r="G769" t="s">
        <v>3</v>
      </c>
      <c r="H769" t="s">
        <v>6</v>
      </c>
      <c r="I769" t="s">
        <v>5</v>
      </c>
      <c r="J769" t="s">
        <v>302</v>
      </c>
      <c r="K769" t="s">
        <v>2066</v>
      </c>
      <c r="L769" t="s">
        <v>2067</v>
      </c>
      <c r="M769">
        <v>4842</v>
      </c>
      <c r="N769">
        <v>6920</v>
      </c>
      <c r="O769">
        <v>2078</v>
      </c>
    </row>
    <row r="770" spans="1:16" x14ac:dyDescent="0.3">
      <c r="A770" t="s">
        <v>57</v>
      </c>
      <c r="B770" t="s">
        <v>1</v>
      </c>
      <c r="C770" t="s">
        <v>7</v>
      </c>
      <c r="D770">
        <v>1196929</v>
      </c>
      <c r="E770">
        <v>1198390</v>
      </c>
      <c r="F770">
        <v>1461</v>
      </c>
      <c r="G770" t="s">
        <v>3</v>
      </c>
      <c r="H770" t="s">
        <v>6</v>
      </c>
      <c r="I770" t="s">
        <v>5</v>
      </c>
      <c r="J770" t="s">
        <v>356</v>
      </c>
      <c r="K770" t="s">
        <v>2066</v>
      </c>
      <c r="L770" t="s">
        <v>2067</v>
      </c>
      <c r="M770">
        <v>4842</v>
      </c>
      <c r="N770">
        <v>6303</v>
      </c>
      <c r="O770">
        <v>1461</v>
      </c>
      <c r="P770" t="s">
        <v>357</v>
      </c>
    </row>
    <row r="771" spans="1:16" x14ac:dyDescent="0.3">
      <c r="A771" t="s">
        <v>124</v>
      </c>
      <c r="B771" t="s">
        <v>1</v>
      </c>
      <c r="C771" t="s">
        <v>2</v>
      </c>
      <c r="D771">
        <v>279547</v>
      </c>
      <c r="E771">
        <v>279763</v>
      </c>
      <c r="F771">
        <v>216</v>
      </c>
      <c r="G771" t="s">
        <v>3</v>
      </c>
      <c r="H771" t="s">
        <v>6</v>
      </c>
      <c r="I771" t="s">
        <v>5</v>
      </c>
      <c r="J771" t="s">
        <v>1779</v>
      </c>
      <c r="K771" t="s">
        <v>2066</v>
      </c>
      <c r="L771" t="s">
        <v>2067</v>
      </c>
      <c r="M771">
        <v>4911</v>
      </c>
      <c r="N771">
        <v>5151</v>
      </c>
      <c r="O771">
        <v>240</v>
      </c>
      <c r="P771" t="s">
        <v>594</v>
      </c>
    </row>
    <row r="772" spans="1:16" x14ac:dyDescent="0.3">
      <c r="A772" t="s">
        <v>124</v>
      </c>
      <c r="B772" t="s">
        <v>1</v>
      </c>
      <c r="C772" t="s">
        <v>2</v>
      </c>
      <c r="D772">
        <v>1875237</v>
      </c>
      <c r="E772">
        <v>1878105</v>
      </c>
      <c r="F772">
        <v>2868</v>
      </c>
      <c r="G772" t="s">
        <v>3</v>
      </c>
      <c r="H772" t="s">
        <v>4</v>
      </c>
      <c r="I772" t="s">
        <v>5</v>
      </c>
      <c r="J772" t="s">
        <v>206</v>
      </c>
      <c r="K772" t="s">
        <v>2066</v>
      </c>
      <c r="L772" t="s">
        <v>2067</v>
      </c>
      <c r="M772">
        <v>4966</v>
      </c>
      <c r="N772">
        <v>5296</v>
      </c>
      <c r="O772">
        <v>330</v>
      </c>
    </row>
    <row r="773" spans="1:16" x14ac:dyDescent="0.3">
      <c r="A773" t="s">
        <v>124</v>
      </c>
      <c r="B773" t="s">
        <v>1</v>
      </c>
      <c r="C773" t="s">
        <v>7</v>
      </c>
      <c r="D773">
        <v>1877902</v>
      </c>
      <c r="E773">
        <v>1878105</v>
      </c>
      <c r="F773">
        <v>203</v>
      </c>
      <c r="G773" t="s">
        <v>3</v>
      </c>
      <c r="H773" t="s">
        <v>4</v>
      </c>
      <c r="I773" t="s">
        <v>5</v>
      </c>
      <c r="J773" t="s">
        <v>1876</v>
      </c>
      <c r="K773" t="s">
        <v>2066</v>
      </c>
      <c r="L773" t="s">
        <v>2067</v>
      </c>
      <c r="M773">
        <v>4966</v>
      </c>
      <c r="N773">
        <v>5154</v>
      </c>
      <c r="O773">
        <v>188</v>
      </c>
      <c r="P773" t="s">
        <v>764</v>
      </c>
    </row>
    <row r="774" spans="1:16" x14ac:dyDescent="0.3">
      <c r="A774" t="s">
        <v>90</v>
      </c>
      <c r="B774" t="s">
        <v>1</v>
      </c>
      <c r="C774" t="s">
        <v>2</v>
      </c>
      <c r="D774">
        <v>150613</v>
      </c>
      <c r="E774">
        <v>152338</v>
      </c>
      <c r="F774">
        <v>1725</v>
      </c>
      <c r="G774" t="s">
        <v>3</v>
      </c>
      <c r="H774" t="s">
        <v>6</v>
      </c>
      <c r="I774" t="s">
        <v>5</v>
      </c>
      <c r="J774" t="s">
        <v>284</v>
      </c>
      <c r="K774" t="s">
        <v>2066</v>
      </c>
      <c r="L774" t="s">
        <v>2067</v>
      </c>
      <c r="M774">
        <v>4993</v>
      </c>
      <c r="N774">
        <v>6708</v>
      </c>
      <c r="O774">
        <v>1715</v>
      </c>
      <c r="P774" t="s">
        <v>285</v>
      </c>
    </row>
    <row r="775" spans="1:16" x14ac:dyDescent="0.3">
      <c r="A775" t="s">
        <v>115</v>
      </c>
      <c r="B775" t="s">
        <v>1</v>
      </c>
      <c r="C775" t="s">
        <v>2</v>
      </c>
      <c r="D775">
        <v>168719</v>
      </c>
      <c r="E775">
        <v>168939</v>
      </c>
      <c r="F775">
        <v>220</v>
      </c>
      <c r="G775" t="s">
        <v>3</v>
      </c>
      <c r="H775" t="s">
        <v>4</v>
      </c>
      <c r="I775" t="s">
        <v>5</v>
      </c>
      <c r="J775" t="s">
        <v>1755</v>
      </c>
      <c r="K775" t="s">
        <v>2066</v>
      </c>
      <c r="L775" t="s">
        <v>2067</v>
      </c>
      <c r="M775">
        <v>5022</v>
      </c>
      <c r="N775">
        <v>5229</v>
      </c>
      <c r="O775">
        <v>207</v>
      </c>
      <c r="P775" t="s">
        <v>1257</v>
      </c>
    </row>
    <row r="776" spans="1:16" x14ac:dyDescent="0.3">
      <c r="A776" t="s">
        <v>57</v>
      </c>
      <c r="B776" t="s">
        <v>1</v>
      </c>
      <c r="C776" t="s">
        <v>2</v>
      </c>
      <c r="D776">
        <v>1226151</v>
      </c>
      <c r="E776">
        <v>1227832</v>
      </c>
      <c r="F776">
        <v>1681</v>
      </c>
      <c r="G776" t="s">
        <v>3</v>
      </c>
      <c r="H776" t="s">
        <v>4</v>
      </c>
      <c r="I776" t="s">
        <v>5</v>
      </c>
      <c r="J776" t="s">
        <v>297</v>
      </c>
      <c r="K776" t="s">
        <v>2066</v>
      </c>
      <c r="L776" t="s">
        <v>2067</v>
      </c>
      <c r="M776">
        <v>5023</v>
      </c>
      <c r="N776">
        <v>6701</v>
      </c>
      <c r="O776">
        <v>1678</v>
      </c>
      <c r="P776" t="s">
        <v>298</v>
      </c>
    </row>
    <row r="777" spans="1:16" x14ac:dyDescent="0.3">
      <c r="A777" t="s">
        <v>25</v>
      </c>
      <c r="B777" t="s">
        <v>1</v>
      </c>
      <c r="C777" t="s">
        <v>2</v>
      </c>
      <c r="D777">
        <v>60509</v>
      </c>
      <c r="E777">
        <v>60778</v>
      </c>
      <c r="F777">
        <v>269</v>
      </c>
      <c r="G777" t="s">
        <v>3</v>
      </c>
      <c r="H777" t="s">
        <v>6</v>
      </c>
      <c r="I777" t="s">
        <v>5</v>
      </c>
      <c r="J777" t="s">
        <v>1548</v>
      </c>
      <c r="K777" t="s">
        <v>2066</v>
      </c>
      <c r="L777" t="s">
        <v>2067</v>
      </c>
      <c r="M777">
        <v>5023</v>
      </c>
      <c r="N777">
        <v>5297</v>
      </c>
      <c r="O777">
        <v>274</v>
      </c>
      <c r="P777" t="s">
        <v>273</v>
      </c>
    </row>
    <row r="778" spans="1:16" x14ac:dyDescent="0.3">
      <c r="A778" t="s">
        <v>79</v>
      </c>
      <c r="B778" t="s">
        <v>1</v>
      </c>
      <c r="C778" t="s">
        <v>2</v>
      </c>
      <c r="D778">
        <v>1915393</v>
      </c>
      <c r="E778">
        <v>1915662</v>
      </c>
      <c r="F778">
        <v>269</v>
      </c>
      <c r="G778" t="s">
        <v>3</v>
      </c>
      <c r="H778" t="s">
        <v>6</v>
      </c>
      <c r="I778" t="s">
        <v>5</v>
      </c>
      <c r="J778" t="s">
        <v>1550</v>
      </c>
      <c r="K778" t="s">
        <v>2066</v>
      </c>
      <c r="L778" t="s">
        <v>2067</v>
      </c>
      <c r="M778">
        <v>5023</v>
      </c>
      <c r="N778">
        <v>5297</v>
      </c>
      <c r="O778">
        <v>274</v>
      </c>
      <c r="P778" t="s">
        <v>275</v>
      </c>
    </row>
    <row r="779" spans="1:16" x14ac:dyDescent="0.3">
      <c r="A779" t="s">
        <v>78</v>
      </c>
      <c r="B779" t="s">
        <v>1</v>
      </c>
      <c r="C779" t="s">
        <v>2</v>
      </c>
      <c r="D779">
        <v>342628</v>
      </c>
      <c r="E779">
        <v>343992</v>
      </c>
      <c r="F779">
        <v>1364</v>
      </c>
      <c r="G779" t="s">
        <v>3</v>
      </c>
      <c r="H779" t="s">
        <v>6</v>
      </c>
      <c r="I779" t="s">
        <v>5</v>
      </c>
      <c r="J779" t="s">
        <v>375</v>
      </c>
      <c r="K779" t="s">
        <v>2066</v>
      </c>
      <c r="L779" t="s">
        <v>2067</v>
      </c>
      <c r="M779">
        <v>5037</v>
      </c>
      <c r="N779">
        <v>6301</v>
      </c>
      <c r="O779">
        <v>1264</v>
      </c>
      <c r="P779" t="s">
        <v>256</v>
      </c>
    </row>
    <row r="780" spans="1:16" x14ac:dyDescent="0.3">
      <c r="A780" t="s">
        <v>154</v>
      </c>
      <c r="B780" t="s">
        <v>1</v>
      </c>
      <c r="C780" t="s">
        <v>2</v>
      </c>
      <c r="D780">
        <v>50914</v>
      </c>
      <c r="E780">
        <v>52627</v>
      </c>
      <c r="F780">
        <v>1713</v>
      </c>
      <c r="G780" t="s">
        <v>3</v>
      </c>
      <c r="H780" t="s">
        <v>6</v>
      </c>
      <c r="I780" t="s">
        <v>5</v>
      </c>
      <c r="J780" t="s">
        <v>289</v>
      </c>
      <c r="K780" t="s">
        <v>2066</v>
      </c>
      <c r="L780" t="s">
        <v>2067</v>
      </c>
      <c r="M780">
        <v>5051</v>
      </c>
      <c r="N780">
        <v>6748</v>
      </c>
      <c r="O780">
        <v>1697</v>
      </c>
      <c r="P780" t="s">
        <v>256</v>
      </c>
    </row>
    <row r="781" spans="1:16" x14ac:dyDescent="0.3">
      <c r="A781" t="s">
        <v>15</v>
      </c>
      <c r="B781" t="s">
        <v>1</v>
      </c>
      <c r="C781" t="s">
        <v>2</v>
      </c>
      <c r="D781">
        <v>261162</v>
      </c>
      <c r="E781">
        <v>262864</v>
      </c>
      <c r="F781">
        <v>1702</v>
      </c>
      <c r="G781" t="s">
        <v>3</v>
      </c>
      <c r="H781" t="s">
        <v>6</v>
      </c>
      <c r="I781" t="s">
        <v>5</v>
      </c>
      <c r="J781" t="s">
        <v>292</v>
      </c>
      <c r="K781" t="s">
        <v>2066</v>
      </c>
      <c r="L781" t="s">
        <v>2067</v>
      </c>
      <c r="M781">
        <v>5056</v>
      </c>
      <c r="N781">
        <v>6750</v>
      </c>
      <c r="O781">
        <v>1694</v>
      </c>
      <c r="P781" t="s">
        <v>256</v>
      </c>
    </row>
    <row r="782" spans="1:16" x14ac:dyDescent="0.3">
      <c r="A782" t="s">
        <v>16</v>
      </c>
      <c r="B782" t="s">
        <v>1</v>
      </c>
      <c r="C782" t="s">
        <v>2</v>
      </c>
      <c r="D782">
        <v>184754</v>
      </c>
      <c r="E782">
        <v>186454</v>
      </c>
      <c r="F782">
        <v>1700</v>
      </c>
      <c r="G782" t="s">
        <v>3</v>
      </c>
      <c r="H782" t="s">
        <v>6</v>
      </c>
      <c r="I782" t="s">
        <v>5</v>
      </c>
      <c r="J782" t="s">
        <v>294</v>
      </c>
      <c r="K782" t="s">
        <v>2066</v>
      </c>
      <c r="L782" t="s">
        <v>2067</v>
      </c>
      <c r="M782">
        <v>5056</v>
      </c>
      <c r="N782">
        <v>6750</v>
      </c>
      <c r="O782">
        <v>1694</v>
      </c>
      <c r="P782" t="s">
        <v>295</v>
      </c>
    </row>
    <row r="783" spans="1:16" x14ac:dyDescent="0.3">
      <c r="A783" t="s">
        <v>151</v>
      </c>
      <c r="B783" t="s">
        <v>1</v>
      </c>
      <c r="C783" t="s">
        <v>2</v>
      </c>
      <c r="D783">
        <v>571125</v>
      </c>
      <c r="E783">
        <v>572825</v>
      </c>
      <c r="F783">
        <v>1700</v>
      </c>
      <c r="G783" t="s">
        <v>3</v>
      </c>
      <c r="H783" t="s">
        <v>4</v>
      </c>
      <c r="I783" t="s">
        <v>5</v>
      </c>
      <c r="J783" t="s">
        <v>296</v>
      </c>
      <c r="K783" t="s">
        <v>2066</v>
      </c>
      <c r="L783" t="s">
        <v>2067</v>
      </c>
      <c r="M783">
        <v>5056</v>
      </c>
      <c r="N783">
        <v>6750</v>
      </c>
      <c r="O783">
        <v>1694</v>
      </c>
      <c r="P783" t="s">
        <v>285</v>
      </c>
    </row>
    <row r="784" spans="1:16" x14ac:dyDescent="0.3">
      <c r="A784" t="s">
        <v>143</v>
      </c>
      <c r="B784" t="s">
        <v>1</v>
      </c>
      <c r="C784" t="s">
        <v>2</v>
      </c>
      <c r="D784">
        <v>1534336</v>
      </c>
      <c r="E784">
        <v>1535998</v>
      </c>
      <c r="F784">
        <v>1662</v>
      </c>
      <c r="G784" t="s">
        <v>3</v>
      </c>
      <c r="H784" t="s">
        <v>6</v>
      </c>
      <c r="I784" t="s">
        <v>5</v>
      </c>
      <c r="J784" t="s">
        <v>307</v>
      </c>
      <c r="K784" t="s">
        <v>2066</v>
      </c>
      <c r="L784" t="s">
        <v>2067</v>
      </c>
      <c r="M784">
        <v>5056</v>
      </c>
      <c r="N784">
        <v>6708</v>
      </c>
      <c r="O784">
        <v>1652</v>
      </c>
      <c r="P784" t="s">
        <v>217</v>
      </c>
    </row>
    <row r="785" spans="1:16" x14ac:dyDescent="0.3">
      <c r="A785" t="s">
        <v>16</v>
      </c>
      <c r="B785" t="s">
        <v>1</v>
      </c>
      <c r="C785" t="s">
        <v>2</v>
      </c>
      <c r="D785">
        <v>382081</v>
      </c>
      <c r="E785">
        <v>383743</v>
      </c>
      <c r="F785">
        <v>1662</v>
      </c>
      <c r="G785" t="s">
        <v>3</v>
      </c>
      <c r="H785" t="s">
        <v>6</v>
      </c>
      <c r="I785" t="s">
        <v>5</v>
      </c>
      <c r="J785" t="s">
        <v>306</v>
      </c>
      <c r="K785" t="s">
        <v>2066</v>
      </c>
      <c r="L785" t="s">
        <v>2067</v>
      </c>
      <c r="M785">
        <v>5056</v>
      </c>
      <c r="N785">
        <v>6709</v>
      </c>
      <c r="O785">
        <v>1653</v>
      </c>
      <c r="P785" t="s">
        <v>263</v>
      </c>
    </row>
    <row r="786" spans="1:16" x14ac:dyDescent="0.3">
      <c r="A786" t="s">
        <v>136</v>
      </c>
      <c r="B786" t="s">
        <v>1</v>
      </c>
      <c r="C786" t="s">
        <v>2</v>
      </c>
      <c r="D786">
        <v>49970</v>
      </c>
      <c r="E786">
        <v>51630</v>
      </c>
      <c r="F786">
        <v>1660</v>
      </c>
      <c r="G786" t="s">
        <v>3</v>
      </c>
      <c r="H786" t="s">
        <v>4</v>
      </c>
      <c r="I786" t="s">
        <v>5</v>
      </c>
      <c r="J786" t="s">
        <v>308</v>
      </c>
      <c r="K786" t="s">
        <v>2066</v>
      </c>
      <c r="L786" t="s">
        <v>2067</v>
      </c>
      <c r="M786">
        <v>5056</v>
      </c>
      <c r="N786">
        <v>6708</v>
      </c>
      <c r="O786">
        <v>1652</v>
      </c>
      <c r="P786" t="s">
        <v>295</v>
      </c>
    </row>
    <row r="787" spans="1:16" x14ac:dyDescent="0.3">
      <c r="A787" t="s">
        <v>104</v>
      </c>
      <c r="B787" t="s">
        <v>1</v>
      </c>
      <c r="C787" t="s">
        <v>2</v>
      </c>
      <c r="D787">
        <v>123086</v>
      </c>
      <c r="E787">
        <v>124745</v>
      </c>
      <c r="F787">
        <v>1659</v>
      </c>
      <c r="G787" t="s">
        <v>3</v>
      </c>
      <c r="H787" t="s">
        <v>6</v>
      </c>
      <c r="I787" t="s">
        <v>5</v>
      </c>
      <c r="J787" t="s">
        <v>310</v>
      </c>
      <c r="K787" t="s">
        <v>2066</v>
      </c>
      <c r="L787" t="s">
        <v>2067</v>
      </c>
      <c r="M787">
        <v>5056</v>
      </c>
      <c r="N787">
        <v>6708</v>
      </c>
      <c r="O787">
        <v>1652</v>
      </c>
      <c r="P787" t="s">
        <v>285</v>
      </c>
    </row>
    <row r="788" spans="1:16" x14ac:dyDescent="0.3">
      <c r="A788" t="s">
        <v>143</v>
      </c>
      <c r="B788" t="s">
        <v>1</v>
      </c>
      <c r="C788" t="s">
        <v>2</v>
      </c>
      <c r="D788">
        <v>1426154</v>
      </c>
      <c r="E788">
        <v>1427812</v>
      </c>
      <c r="F788">
        <v>1658</v>
      </c>
      <c r="G788" t="s">
        <v>3</v>
      </c>
      <c r="H788" t="s">
        <v>6</v>
      </c>
      <c r="I788" t="s">
        <v>5</v>
      </c>
      <c r="J788" t="s">
        <v>311</v>
      </c>
      <c r="K788" t="s">
        <v>2066</v>
      </c>
      <c r="L788" t="s">
        <v>2067</v>
      </c>
      <c r="M788">
        <v>5056</v>
      </c>
      <c r="N788">
        <v>6708</v>
      </c>
      <c r="O788">
        <v>1652</v>
      </c>
      <c r="P788" t="s">
        <v>285</v>
      </c>
    </row>
    <row r="789" spans="1:16" x14ac:dyDescent="0.3">
      <c r="A789" t="s">
        <v>17</v>
      </c>
      <c r="B789" t="s">
        <v>1</v>
      </c>
      <c r="C789" t="s">
        <v>2</v>
      </c>
      <c r="D789">
        <v>18050</v>
      </c>
      <c r="E789">
        <v>19704</v>
      </c>
      <c r="F789">
        <v>1654</v>
      </c>
      <c r="G789" t="s">
        <v>3</v>
      </c>
      <c r="H789" t="s">
        <v>6</v>
      </c>
      <c r="I789" t="s">
        <v>5</v>
      </c>
      <c r="J789" t="s">
        <v>312</v>
      </c>
      <c r="K789" t="s">
        <v>2066</v>
      </c>
      <c r="L789" t="s">
        <v>2067</v>
      </c>
      <c r="M789">
        <v>5056</v>
      </c>
      <c r="N789">
        <v>6708</v>
      </c>
      <c r="O789">
        <v>1652</v>
      </c>
      <c r="P789" t="s">
        <v>254</v>
      </c>
    </row>
    <row r="790" spans="1:16" x14ac:dyDescent="0.3">
      <c r="A790" t="s">
        <v>64</v>
      </c>
      <c r="B790" t="s">
        <v>1</v>
      </c>
      <c r="C790" t="s">
        <v>2</v>
      </c>
      <c r="D790">
        <v>352891</v>
      </c>
      <c r="E790">
        <v>354543</v>
      </c>
      <c r="F790">
        <v>1652</v>
      </c>
      <c r="G790" t="s">
        <v>3</v>
      </c>
      <c r="H790" t="s">
        <v>6</v>
      </c>
      <c r="I790" t="s">
        <v>5</v>
      </c>
      <c r="J790" t="s">
        <v>314</v>
      </c>
      <c r="K790" t="s">
        <v>2066</v>
      </c>
      <c r="L790" t="s">
        <v>2067</v>
      </c>
      <c r="M790">
        <v>5056</v>
      </c>
      <c r="N790">
        <v>6708</v>
      </c>
      <c r="O790">
        <v>1652</v>
      </c>
      <c r="P790" t="s">
        <v>275</v>
      </c>
    </row>
    <row r="791" spans="1:16" x14ac:dyDescent="0.3">
      <c r="A791" t="s">
        <v>143</v>
      </c>
      <c r="B791" t="s">
        <v>1</v>
      </c>
      <c r="C791" t="s">
        <v>2</v>
      </c>
      <c r="D791">
        <v>1005835</v>
      </c>
      <c r="E791">
        <v>1007487</v>
      </c>
      <c r="F791">
        <v>1652</v>
      </c>
      <c r="G791" t="s">
        <v>3</v>
      </c>
      <c r="H791" t="s">
        <v>4</v>
      </c>
      <c r="I791" t="s">
        <v>5</v>
      </c>
      <c r="J791" t="s">
        <v>315</v>
      </c>
      <c r="K791" t="s">
        <v>2066</v>
      </c>
      <c r="L791" t="s">
        <v>2067</v>
      </c>
      <c r="M791">
        <v>5056</v>
      </c>
      <c r="N791">
        <v>6708</v>
      </c>
      <c r="O791">
        <v>1652</v>
      </c>
      <c r="P791" t="s">
        <v>268</v>
      </c>
    </row>
    <row r="792" spans="1:16" x14ac:dyDescent="0.3">
      <c r="A792" t="s">
        <v>102</v>
      </c>
      <c r="B792" t="s">
        <v>1</v>
      </c>
      <c r="C792" t="s">
        <v>2</v>
      </c>
      <c r="D792">
        <v>11219</v>
      </c>
      <c r="E792">
        <v>12870</v>
      </c>
      <c r="F792">
        <v>1651</v>
      </c>
      <c r="G792" t="s">
        <v>3</v>
      </c>
      <c r="H792" t="s">
        <v>4</v>
      </c>
      <c r="I792" t="s">
        <v>5</v>
      </c>
      <c r="J792" t="s">
        <v>316</v>
      </c>
      <c r="K792" t="s">
        <v>2066</v>
      </c>
      <c r="L792" t="s">
        <v>2067</v>
      </c>
      <c r="M792">
        <v>5056</v>
      </c>
      <c r="N792">
        <v>6713</v>
      </c>
      <c r="O792">
        <v>1657</v>
      </c>
      <c r="P792" t="s">
        <v>264</v>
      </c>
    </row>
    <row r="793" spans="1:16" x14ac:dyDescent="0.3">
      <c r="A793" t="s">
        <v>139</v>
      </c>
      <c r="B793" t="s">
        <v>1</v>
      </c>
      <c r="C793" t="s">
        <v>2</v>
      </c>
      <c r="D793">
        <v>11440</v>
      </c>
      <c r="E793">
        <v>12691</v>
      </c>
      <c r="F793">
        <v>1251</v>
      </c>
      <c r="G793" t="s">
        <v>3</v>
      </c>
      <c r="H793" t="s">
        <v>6</v>
      </c>
      <c r="I793" t="s">
        <v>5</v>
      </c>
      <c r="J793" t="s">
        <v>402</v>
      </c>
      <c r="K793" t="s">
        <v>2066</v>
      </c>
      <c r="L793" t="s">
        <v>2067</v>
      </c>
      <c r="M793">
        <v>5056</v>
      </c>
      <c r="N793">
        <v>6301</v>
      </c>
      <c r="O793">
        <v>1245</v>
      </c>
      <c r="P793" t="s">
        <v>403</v>
      </c>
    </row>
    <row r="794" spans="1:16" x14ac:dyDescent="0.3">
      <c r="A794" t="s">
        <v>37</v>
      </c>
      <c r="B794" t="s">
        <v>1</v>
      </c>
      <c r="C794" t="s">
        <v>2</v>
      </c>
      <c r="D794">
        <v>45640</v>
      </c>
      <c r="E794">
        <v>46885</v>
      </c>
      <c r="F794">
        <v>1245</v>
      </c>
      <c r="G794" t="s">
        <v>3</v>
      </c>
      <c r="H794" t="s">
        <v>6</v>
      </c>
      <c r="I794" t="s">
        <v>5</v>
      </c>
      <c r="J794" t="s">
        <v>405</v>
      </c>
      <c r="K794" t="s">
        <v>2066</v>
      </c>
      <c r="L794" t="s">
        <v>2067</v>
      </c>
      <c r="M794">
        <v>5056</v>
      </c>
      <c r="N794">
        <v>6301</v>
      </c>
      <c r="O794">
        <v>1245</v>
      </c>
      <c r="P794" t="s">
        <v>403</v>
      </c>
    </row>
    <row r="795" spans="1:16" x14ac:dyDescent="0.3">
      <c r="A795" t="s">
        <v>20</v>
      </c>
      <c r="B795" t="s">
        <v>1</v>
      </c>
      <c r="C795" t="s">
        <v>2</v>
      </c>
      <c r="D795">
        <v>129122</v>
      </c>
      <c r="E795">
        <v>130772</v>
      </c>
      <c r="F795">
        <v>1650</v>
      </c>
      <c r="G795" t="s">
        <v>3</v>
      </c>
      <c r="H795" t="s">
        <v>6</v>
      </c>
      <c r="I795" t="s">
        <v>5</v>
      </c>
      <c r="J795" t="s">
        <v>317</v>
      </c>
      <c r="K795" t="s">
        <v>2066</v>
      </c>
      <c r="L795" t="s">
        <v>2067</v>
      </c>
      <c r="M795">
        <v>5059</v>
      </c>
      <c r="N795">
        <v>6708</v>
      </c>
      <c r="O795">
        <v>1649</v>
      </c>
      <c r="P795" t="s">
        <v>273</v>
      </c>
    </row>
    <row r="796" spans="1:16" x14ac:dyDescent="0.3">
      <c r="A796" t="s">
        <v>143</v>
      </c>
      <c r="B796" t="s">
        <v>1</v>
      </c>
      <c r="C796" t="s">
        <v>2</v>
      </c>
      <c r="D796">
        <v>925937</v>
      </c>
      <c r="E796">
        <v>927587</v>
      </c>
      <c r="F796">
        <v>1650</v>
      </c>
      <c r="G796" t="s">
        <v>3</v>
      </c>
      <c r="H796" t="s">
        <v>6</v>
      </c>
      <c r="I796" t="s">
        <v>5</v>
      </c>
      <c r="J796" t="s">
        <v>318</v>
      </c>
      <c r="K796" t="s">
        <v>2066</v>
      </c>
      <c r="L796" t="s">
        <v>2067</v>
      </c>
      <c r="M796">
        <v>5059</v>
      </c>
      <c r="N796">
        <v>6708</v>
      </c>
      <c r="O796">
        <v>1649</v>
      </c>
      <c r="P796" t="s">
        <v>263</v>
      </c>
    </row>
    <row r="797" spans="1:16" x14ac:dyDescent="0.3">
      <c r="A797" t="s">
        <v>54</v>
      </c>
      <c r="B797" t="s">
        <v>1</v>
      </c>
      <c r="C797" t="s">
        <v>2</v>
      </c>
      <c r="D797">
        <v>49535</v>
      </c>
      <c r="E797">
        <v>50155</v>
      </c>
      <c r="F797">
        <v>620</v>
      </c>
      <c r="G797" t="s">
        <v>3</v>
      </c>
      <c r="H797" t="s">
        <v>6</v>
      </c>
      <c r="I797" t="s">
        <v>5</v>
      </c>
      <c r="J797" t="s">
        <v>845</v>
      </c>
      <c r="K797" t="s">
        <v>2066</v>
      </c>
      <c r="L797" t="s">
        <v>2067</v>
      </c>
      <c r="M797">
        <v>5083</v>
      </c>
      <c r="N797">
        <v>6920</v>
      </c>
      <c r="O797">
        <v>1837</v>
      </c>
    </row>
    <row r="798" spans="1:16" x14ac:dyDescent="0.3">
      <c r="A798" t="s">
        <v>54</v>
      </c>
      <c r="B798" t="s">
        <v>1</v>
      </c>
      <c r="C798" t="s">
        <v>7</v>
      </c>
      <c r="D798">
        <v>49535</v>
      </c>
      <c r="E798">
        <v>49939</v>
      </c>
      <c r="F798">
        <v>404</v>
      </c>
      <c r="G798" t="s">
        <v>3</v>
      </c>
      <c r="H798" t="s">
        <v>6</v>
      </c>
      <c r="I798" t="s">
        <v>5</v>
      </c>
      <c r="J798" t="s">
        <v>1241</v>
      </c>
      <c r="K798" t="s">
        <v>2066</v>
      </c>
      <c r="L798" t="s">
        <v>2067</v>
      </c>
      <c r="M798">
        <v>5083</v>
      </c>
      <c r="N798">
        <v>5487</v>
      </c>
      <c r="O798">
        <v>404</v>
      </c>
      <c r="P798" t="s">
        <v>304</v>
      </c>
    </row>
    <row r="799" spans="1:16" x14ac:dyDescent="0.3">
      <c r="A799" t="s">
        <v>77</v>
      </c>
      <c r="B799" t="s">
        <v>1</v>
      </c>
      <c r="C799" t="s">
        <v>2</v>
      </c>
      <c r="D799">
        <v>761670</v>
      </c>
      <c r="E799">
        <v>762026</v>
      </c>
      <c r="F799">
        <v>356</v>
      </c>
      <c r="G799" t="s">
        <v>3</v>
      </c>
      <c r="H799" t="s">
        <v>6</v>
      </c>
      <c r="I799" t="s">
        <v>5</v>
      </c>
      <c r="J799" t="s">
        <v>1352</v>
      </c>
      <c r="K799" t="s">
        <v>2066</v>
      </c>
      <c r="L799" t="s">
        <v>2067</v>
      </c>
      <c r="M799">
        <v>5091</v>
      </c>
      <c r="N799">
        <v>5433</v>
      </c>
      <c r="O799">
        <v>342</v>
      </c>
      <c r="P799" t="s">
        <v>673</v>
      </c>
    </row>
    <row r="800" spans="1:16" x14ac:dyDescent="0.3">
      <c r="A800" t="s">
        <v>44</v>
      </c>
      <c r="B800" t="s">
        <v>1</v>
      </c>
      <c r="C800" t="s">
        <v>2</v>
      </c>
      <c r="D800">
        <v>129078</v>
      </c>
      <c r="E800">
        <v>129334</v>
      </c>
      <c r="F800">
        <v>256</v>
      </c>
      <c r="G800" t="s">
        <v>3</v>
      </c>
      <c r="H800" t="s">
        <v>6</v>
      </c>
      <c r="I800" t="s">
        <v>5</v>
      </c>
      <c r="J800" t="s">
        <v>1599</v>
      </c>
      <c r="K800" t="s">
        <v>2066</v>
      </c>
      <c r="L800" t="s">
        <v>2067</v>
      </c>
      <c r="M800">
        <v>5094</v>
      </c>
      <c r="N800">
        <v>5300</v>
      </c>
      <c r="O800">
        <v>206</v>
      </c>
      <c r="P800" t="s">
        <v>882</v>
      </c>
    </row>
    <row r="801" spans="1:16" x14ac:dyDescent="0.3">
      <c r="A801" t="s">
        <v>11</v>
      </c>
      <c r="B801" t="s">
        <v>1</v>
      </c>
      <c r="C801" t="s">
        <v>7</v>
      </c>
      <c r="D801">
        <v>214812</v>
      </c>
      <c r="E801">
        <v>215142</v>
      </c>
      <c r="F801">
        <v>330</v>
      </c>
      <c r="G801" t="s">
        <v>3</v>
      </c>
      <c r="H801" t="s">
        <v>6</v>
      </c>
      <c r="I801" t="s">
        <v>5</v>
      </c>
      <c r="J801" t="s">
        <v>1404</v>
      </c>
      <c r="K801" t="s">
        <v>2066</v>
      </c>
      <c r="L801" t="s">
        <v>2067</v>
      </c>
      <c r="M801">
        <v>5098</v>
      </c>
      <c r="N801">
        <v>5428</v>
      </c>
      <c r="O801">
        <v>330</v>
      </c>
      <c r="P801" t="s">
        <v>203</v>
      </c>
    </row>
    <row r="802" spans="1:16" x14ac:dyDescent="0.3">
      <c r="A802" t="s">
        <v>143</v>
      </c>
      <c r="B802" t="s">
        <v>1</v>
      </c>
      <c r="C802" t="s">
        <v>7</v>
      </c>
      <c r="D802">
        <v>2509372</v>
      </c>
      <c r="E802">
        <v>2509630</v>
      </c>
      <c r="F802">
        <v>258</v>
      </c>
      <c r="G802" t="s">
        <v>3</v>
      </c>
      <c r="H802" t="s">
        <v>4</v>
      </c>
      <c r="I802" t="s">
        <v>5</v>
      </c>
      <c r="J802" t="s">
        <v>1592</v>
      </c>
      <c r="K802" t="s">
        <v>2066</v>
      </c>
      <c r="L802" t="s">
        <v>2067</v>
      </c>
      <c r="M802">
        <v>5098</v>
      </c>
      <c r="N802">
        <v>5356</v>
      </c>
      <c r="O802">
        <v>258</v>
      </c>
      <c r="P802" t="s">
        <v>357</v>
      </c>
    </row>
    <row r="803" spans="1:16" x14ac:dyDescent="0.3">
      <c r="A803" t="s">
        <v>150</v>
      </c>
      <c r="B803" t="s">
        <v>1</v>
      </c>
      <c r="C803" t="s">
        <v>2</v>
      </c>
      <c r="D803">
        <v>183486</v>
      </c>
      <c r="E803">
        <v>184882</v>
      </c>
      <c r="F803">
        <v>1396</v>
      </c>
      <c r="G803" t="s">
        <v>3</v>
      </c>
      <c r="H803" t="s">
        <v>6</v>
      </c>
      <c r="I803" t="s">
        <v>5</v>
      </c>
      <c r="J803" t="s">
        <v>370</v>
      </c>
      <c r="K803" t="s">
        <v>2066</v>
      </c>
      <c r="L803" t="s">
        <v>2067</v>
      </c>
      <c r="M803">
        <v>5113</v>
      </c>
      <c r="N803">
        <v>5420</v>
      </c>
      <c r="O803">
        <v>307</v>
      </c>
    </row>
    <row r="804" spans="1:16" x14ac:dyDescent="0.3">
      <c r="A804" t="s">
        <v>150</v>
      </c>
      <c r="B804" t="s">
        <v>1</v>
      </c>
      <c r="C804" t="s">
        <v>7</v>
      </c>
      <c r="D804">
        <v>183486</v>
      </c>
      <c r="E804">
        <v>183695</v>
      </c>
      <c r="F804">
        <v>209</v>
      </c>
      <c r="G804" t="s">
        <v>3</v>
      </c>
      <c r="H804" t="s">
        <v>6</v>
      </c>
      <c r="I804" t="s">
        <v>5</v>
      </c>
      <c r="J804" t="s">
        <v>1832</v>
      </c>
      <c r="K804" t="s">
        <v>2066</v>
      </c>
      <c r="L804" t="s">
        <v>2067</v>
      </c>
      <c r="M804">
        <v>5113</v>
      </c>
      <c r="N804">
        <v>5314</v>
      </c>
      <c r="O804">
        <v>201</v>
      </c>
      <c r="P804" t="s">
        <v>1114</v>
      </c>
    </row>
    <row r="805" spans="1:16" x14ac:dyDescent="0.3">
      <c r="A805" t="s">
        <v>124</v>
      </c>
      <c r="B805" t="s">
        <v>1</v>
      </c>
      <c r="C805" t="s">
        <v>2</v>
      </c>
      <c r="D805">
        <v>815832</v>
      </c>
      <c r="E805">
        <v>817021</v>
      </c>
      <c r="F805">
        <v>1189</v>
      </c>
      <c r="G805" t="s">
        <v>3</v>
      </c>
      <c r="H805" t="s">
        <v>4</v>
      </c>
      <c r="I805" t="s">
        <v>5</v>
      </c>
      <c r="J805" t="s">
        <v>427</v>
      </c>
      <c r="K805" t="s">
        <v>2066</v>
      </c>
      <c r="L805" t="s">
        <v>2067</v>
      </c>
      <c r="M805">
        <v>5132</v>
      </c>
      <c r="N805">
        <v>6320</v>
      </c>
      <c r="O805">
        <v>1188</v>
      </c>
      <c r="P805" t="s">
        <v>264</v>
      </c>
    </row>
    <row r="806" spans="1:16" x14ac:dyDescent="0.3">
      <c r="A806" t="s">
        <v>123</v>
      </c>
      <c r="B806" t="s">
        <v>1</v>
      </c>
      <c r="C806" t="s">
        <v>7</v>
      </c>
      <c r="D806">
        <v>21327</v>
      </c>
      <c r="E806">
        <v>22515</v>
      </c>
      <c r="F806">
        <v>1188</v>
      </c>
      <c r="G806" t="s">
        <v>3</v>
      </c>
      <c r="H806" t="s">
        <v>4</v>
      </c>
      <c r="I806" t="s">
        <v>5</v>
      </c>
      <c r="J806" t="s">
        <v>428</v>
      </c>
      <c r="K806" t="s">
        <v>2066</v>
      </c>
      <c r="L806" t="s">
        <v>2067</v>
      </c>
      <c r="M806">
        <v>5132</v>
      </c>
      <c r="N806">
        <v>6320</v>
      </c>
      <c r="O806">
        <v>1188</v>
      </c>
      <c r="P806" t="s">
        <v>264</v>
      </c>
    </row>
    <row r="807" spans="1:16" x14ac:dyDescent="0.3">
      <c r="A807" t="s">
        <v>104</v>
      </c>
      <c r="B807" t="s">
        <v>1</v>
      </c>
      <c r="C807" t="s">
        <v>2</v>
      </c>
      <c r="D807">
        <v>1995882</v>
      </c>
      <c r="E807">
        <v>1996339</v>
      </c>
      <c r="F807">
        <v>457</v>
      </c>
      <c r="G807" t="s">
        <v>3</v>
      </c>
      <c r="H807" t="s">
        <v>4</v>
      </c>
      <c r="I807" t="s">
        <v>5</v>
      </c>
      <c r="J807" t="s">
        <v>1145</v>
      </c>
      <c r="K807" t="s">
        <v>2066</v>
      </c>
      <c r="L807" t="s">
        <v>2067</v>
      </c>
      <c r="M807">
        <v>5132</v>
      </c>
      <c r="N807">
        <v>5587</v>
      </c>
      <c r="O807">
        <v>455</v>
      </c>
      <c r="P807" t="s">
        <v>291</v>
      </c>
    </row>
    <row r="808" spans="1:16" x14ac:dyDescent="0.3">
      <c r="A808" t="s">
        <v>104</v>
      </c>
      <c r="B808" t="s">
        <v>1</v>
      </c>
      <c r="C808" t="s">
        <v>2</v>
      </c>
      <c r="D808">
        <v>124804</v>
      </c>
      <c r="E808">
        <v>125594</v>
      </c>
      <c r="F808">
        <v>790</v>
      </c>
      <c r="G808" t="s">
        <v>3</v>
      </c>
      <c r="H808" t="s">
        <v>6</v>
      </c>
      <c r="I808" t="s">
        <v>5</v>
      </c>
      <c r="J808" t="s">
        <v>668</v>
      </c>
      <c r="K808" t="s">
        <v>2066</v>
      </c>
      <c r="L808" t="s">
        <v>2067</v>
      </c>
      <c r="M808">
        <v>5139</v>
      </c>
      <c r="N808">
        <v>5937</v>
      </c>
      <c r="O808">
        <v>798</v>
      </c>
      <c r="P808" t="s">
        <v>326</v>
      </c>
    </row>
    <row r="809" spans="1:16" x14ac:dyDescent="0.3">
      <c r="A809" t="s">
        <v>73</v>
      </c>
      <c r="B809" t="s">
        <v>1</v>
      </c>
      <c r="C809" t="s">
        <v>2</v>
      </c>
      <c r="D809">
        <v>1816</v>
      </c>
      <c r="E809">
        <v>3430</v>
      </c>
      <c r="F809">
        <v>1614</v>
      </c>
      <c r="G809" t="s">
        <v>3</v>
      </c>
      <c r="H809" t="s">
        <v>6</v>
      </c>
      <c r="I809" t="s">
        <v>5</v>
      </c>
      <c r="J809" t="s">
        <v>322</v>
      </c>
      <c r="K809" t="s">
        <v>2066</v>
      </c>
      <c r="L809" t="s">
        <v>2067</v>
      </c>
      <c r="M809">
        <v>5142</v>
      </c>
      <c r="N809">
        <v>6750</v>
      </c>
      <c r="O809">
        <v>1608</v>
      </c>
      <c r="P809" t="s">
        <v>323</v>
      </c>
    </row>
    <row r="810" spans="1:16" x14ac:dyDescent="0.3">
      <c r="A810" t="s">
        <v>73</v>
      </c>
      <c r="B810" t="s">
        <v>1</v>
      </c>
      <c r="C810" t="s">
        <v>2</v>
      </c>
      <c r="D810">
        <v>22913</v>
      </c>
      <c r="E810">
        <v>24527</v>
      </c>
      <c r="F810">
        <v>1614</v>
      </c>
      <c r="G810" t="s">
        <v>3</v>
      </c>
      <c r="H810" t="s">
        <v>6</v>
      </c>
      <c r="I810" t="s">
        <v>5</v>
      </c>
      <c r="J810" t="s">
        <v>324</v>
      </c>
      <c r="K810" t="s">
        <v>2066</v>
      </c>
      <c r="L810" t="s">
        <v>2067</v>
      </c>
      <c r="M810">
        <v>5142</v>
      </c>
      <c r="N810">
        <v>6750</v>
      </c>
      <c r="O810">
        <v>1608</v>
      </c>
      <c r="P810" t="s">
        <v>285</v>
      </c>
    </row>
    <row r="811" spans="1:16" x14ac:dyDescent="0.3">
      <c r="A811" t="s">
        <v>143</v>
      </c>
      <c r="B811" t="s">
        <v>1</v>
      </c>
      <c r="C811" t="s">
        <v>2</v>
      </c>
      <c r="D811">
        <v>1667323</v>
      </c>
      <c r="E811">
        <v>1668936</v>
      </c>
      <c r="F811">
        <v>1613</v>
      </c>
      <c r="G811" t="s">
        <v>3</v>
      </c>
      <c r="H811" t="s">
        <v>6</v>
      </c>
      <c r="I811" t="s">
        <v>5</v>
      </c>
      <c r="J811" t="s">
        <v>325</v>
      </c>
      <c r="K811" t="s">
        <v>2066</v>
      </c>
      <c r="L811" t="s">
        <v>2067</v>
      </c>
      <c r="M811">
        <v>5142</v>
      </c>
      <c r="N811">
        <v>6750</v>
      </c>
      <c r="O811">
        <v>1608</v>
      </c>
      <c r="P811" t="s">
        <v>326</v>
      </c>
    </row>
    <row r="812" spans="1:16" x14ac:dyDescent="0.3">
      <c r="A812" t="s">
        <v>82</v>
      </c>
      <c r="B812" t="s">
        <v>1</v>
      </c>
      <c r="C812" t="s">
        <v>2</v>
      </c>
      <c r="D812">
        <v>1234140</v>
      </c>
      <c r="E812">
        <v>1235707</v>
      </c>
      <c r="F812">
        <v>1567</v>
      </c>
      <c r="G812" t="s">
        <v>3</v>
      </c>
      <c r="H812" t="s">
        <v>4</v>
      </c>
      <c r="I812" t="s">
        <v>5</v>
      </c>
      <c r="J812" t="s">
        <v>337</v>
      </c>
      <c r="K812" t="s">
        <v>2066</v>
      </c>
      <c r="L812" t="s">
        <v>2067</v>
      </c>
      <c r="M812">
        <v>5142</v>
      </c>
      <c r="N812">
        <v>6708</v>
      </c>
      <c r="O812">
        <v>1566</v>
      </c>
      <c r="P812" t="s">
        <v>259</v>
      </c>
    </row>
    <row r="813" spans="1:16" x14ac:dyDescent="0.3">
      <c r="A813" t="s">
        <v>64</v>
      </c>
      <c r="B813" t="s">
        <v>1</v>
      </c>
      <c r="C813" t="s">
        <v>2</v>
      </c>
      <c r="D813">
        <v>350742</v>
      </c>
      <c r="E813">
        <v>352243</v>
      </c>
      <c r="F813">
        <v>1501</v>
      </c>
      <c r="G813" t="s">
        <v>3</v>
      </c>
      <c r="H813" t="s">
        <v>6</v>
      </c>
      <c r="I813" t="s">
        <v>5</v>
      </c>
      <c r="J813" t="s">
        <v>344</v>
      </c>
      <c r="K813" t="s">
        <v>2066</v>
      </c>
      <c r="L813" t="s">
        <v>2067</v>
      </c>
      <c r="M813">
        <v>5142</v>
      </c>
      <c r="N813">
        <v>6642</v>
      </c>
      <c r="O813">
        <v>1500</v>
      </c>
      <c r="P813" t="s">
        <v>259</v>
      </c>
    </row>
    <row r="814" spans="1:16" x14ac:dyDescent="0.3">
      <c r="A814" t="s">
        <v>143</v>
      </c>
      <c r="B814" t="s">
        <v>1</v>
      </c>
      <c r="C814" t="s">
        <v>2</v>
      </c>
      <c r="D814">
        <v>1007525</v>
      </c>
      <c r="E814">
        <v>1009026</v>
      </c>
      <c r="F814">
        <v>1501</v>
      </c>
      <c r="G814" t="s">
        <v>3</v>
      </c>
      <c r="H814" t="s">
        <v>4</v>
      </c>
      <c r="I814" t="s">
        <v>5</v>
      </c>
      <c r="J814" t="s">
        <v>345</v>
      </c>
      <c r="K814" t="s">
        <v>2066</v>
      </c>
      <c r="L814" t="s">
        <v>2067</v>
      </c>
      <c r="M814">
        <v>5142</v>
      </c>
      <c r="N814">
        <v>6642</v>
      </c>
      <c r="O814">
        <v>1500</v>
      </c>
      <c r="P814" t="s">
        <v>264</v>
      </c>
    </row>
    <row r="815" spans="1:16" x14ac:dyDescent="0.3">
      <c r="A815" t="s">
        <v>28</v>
      </c>
      <c r="B815" t="s">
        <v>1</v>
      </c>
      <c r="C815" t="s">
        <v>2</v>
      </c>
      <c r="D815">
        <v>229406</v>
      </c>
      <c r="E815">
        <v>230826</v>
      </c>
      <c r="F815">
        <v>1420</v>
      </c>
      <c r="G815" t="s">
        <v>3</v>
      </c>
      <c r="H815" t="s">
        <v>6</v>
      </c>
      <c r="I815" t="s">
        <v>5</v>
      </c>
      <c r="J815" t="s">
        <v>364</v>
      </c>
      <c r="K815" t="s">
        <v>2066</v>
      </c>
      <c r="L815" t="s">
        <v>2067</v>
      </c>
      <c r="M815">
        <v>5142</v>
      </c>
      <c r="N815">
        <v>6571</v>
      </c>
      <c r="O815">
        <v>1429</v>
      </c>
      <c r="P815" t="s">
        <v>365</v>
      </c>
    </row>
    <row r="816" spans="1:16" x14ac:dyDescent="0.3">
      <c r="A816" t="s">
        <v>147</v>
      </c>
      <c r="B816" t="s">
        <v>1</v>
      </c>
      <c r="C816" t="s">
        <v>2</v>
      </c>
      <c r="D816">
        <v>66577</v>
      </c>
      <c r="E816">
        <v>67806</v>
      </c>
      <c r="F816">
        <v>1229</v>
      </c>
      <c r="G816" t="s">
        <v>3</v>
      </c>
      <c r="H816" t="s">
        <v>6</v>
      </c>
      <c r="I816" t="s">
        <v>5</v>
      </c>
      <c r="J816" t="s">
        <v>414</v>
      </c>
      <c r="K816" t="s">
        <v>2066</v>
      </c>
      <c r="L816" t="s">
        <v>2067</v>
      </c>
      <c r="M816">
        <v>5142</v>
      </c>
      <c r="N816">
        <v>6368</v>
      </c>
      <c r="O816">
        <v>1226</v>
      </c>
      <c r="P816" t="s">
        <v>323</v>
      </c>
    </row>
    <row r="817" spans="1:16" x14ac:dyDescent="0.3">
      <c r="A817" t="s">
        <v>151</v>
      </c>
      <c r="B817" t="s">
        <v>1</v>
      </c>
      <c r="C817" t="s">
        <v>2</v>
      </c>
      <c r="D817">
        <v>302655</v>
      </c>
      <c r="E817">
        <v>303477</v>
      </c>
      <c r="F817">
        <v>822</v>
      </c>
      <c r="G817" t="s">
        <v>3</v>
      </c>
      <c r="H817" t="s">
        <v>4</v>
      </c>
      <c r="I817" t="s">
        <v>5</v>
      </c>
      <c r="J817" t="s">
        <v>639</v>
      </c>
      <c r="K817" t="s">
        <v>2066</v>
      </c>
      <c r="L817" t="s">
        <v>2067</v>
      </c>
      <c r="M817">
        <v>5142</v>
      </c>
      <c r="N817">
        <v>5962</v>
      </c>
      <c r="O817">
        <v>820</v>
      </c>
      <c r="P817" t="s">
        <v>262</v>
      </c>
    </row>
    <row r="818" spans="1:16" x14ac:dyDescent="0.3">
      <c r="A818" t="s">
        <v>90</v>
      </c>
      <c r="B818" t="s">
        <v>1</v>
      </c>
      <c r="C818" t="s">
        <v>7</v>
      </c>
      <c r="D818">
        <v>687524</v>
      </c>
      <c r="E818">
        <v>688055</v>
      </c>
      <c r="F818">
        <v>531</v>
      </c>
      <c r="G818" t="s">
        <v>3</v>
      </c>
      <c r="H818" t="s">
        <v>6</v>
      </c>
      <c r="I818" t="s">
        <v>5</v>
      </c>
      <c r="J818" t="s">
        <v>1019</v>
      </c>
      <c r="K818" t="s">
        <v>2066</v>
      </c>
      <c r="L818" t="s">
        <v>2067</v>
      </c>
      <c r="M818">
        <v>5150</v>
      </c>
      <c r="N818">
        <v>5679</v>
      </c>
      <c r="O818">
        <v>529</v>
      </c>
      <c r="P818" t="s">
        <v>481</v>
      </c>
    </row>
    <row r="819" spans="1:16" x14ac:dyDescent="0.3">
      <c r="A819" t="s">
        <v>151</v>
      </c>
      <c r="B819" t="s">
        <v>1</v>
      </c>
      <c r="C819" t="s">
        <v>7</v>
      </c>
      <c r="D819">
        <v>1264325</v>
      </c>
      <c r="E819">
        <v>1264536</v>
      </c>
      <c r="F819">
        <v>211</v>
      </c>
      <c r="G819" t="s">
        <v>3</v>
      </c>
      <c r="H819" t="s">
        <v>6</v>
      </c>
      <c r="I819" t="s">
        <v>5</v>
      </c>
      <c r="J819" t="s">
        <v>1823</v>
      </c>
      <c r="K819" t="s">
        <v>2066</v>
      </c>
      <c r="L819" t="s">
        <v>2067</v>
      </c>
      <c r="M819">
        <v>5153</v>
      </c>
      <c r="N819">
        <v>5364</v>
      </c>
      <c r="O819">
        <v>211</v>
      </c>
      <c r="P819" t="s">
        <v>407</v>
      </c>
    </row>
    <row r="820" spans="1:16" x14ac:dyDescent="0.3">
      <c r="A820" t="s">
        <v>151</v>
      </c>
      <c r="B820" t="s">
        <v>1</v>
      </c>
      <c r="C820" t="s">
        <v>2</v>
      </c>
      <c r="D820">
        <v>2063784</v>
      </c>
      <c r="E820">
        <v>2064360</v>
      </c>
      <c r="F820">
        <v>576</v>
      </c>
      <c r="G820" t="s">
        <v>3</v>
      </c>
      <c r="H820" t="s">
        <v>4</v>
      </c>
      <c r="I820" t="s">
        <v>5</v>
      </c>
      <c r="J820" t="s">
        <v>929</v>
      </c>
      <c r="K820" t="s">
        <v>2066</v>
      </c>
      <c r="L820" t="s">
        <v>2067</v>
      </c>
      <c r="M820">
        <v>5156</v>
      </c>
      <c r="N820">
        <v>6920</v>
      </c>
      <c r="O820">
        <v>1764</v>
      </c>
    </row>
    <row r="821" spans="1:16" x14ac:dyDescent="0.3">
      <c r="A821" t="s">
        <v>92</v>
      </c>
      <c r="B821" t="s">
        <v>1</v>
      </c>
      <c r="C821" t="s">
        <v>7</v>
      </c>
      <c r="D821">
        <v>48244</v>
      </c>
      <c r="E821">
        <v>48800</v>
      </c>
      <c r="F821">
        <v>556</v>
      </c>
      <c r="G821" t="s">
        <v>3</v>
      </c>
      <c r="H821" t="s">
        <v>4</v>
      </c>
      <c r="I821" t="s">
        <v>5</v>
      </c>
      <c r="J821" t="s">
        <v>967</v>
      </c>
      <c r="K821" t="s">
        <v>2066</v>
      </c>
      <c r="L821" t="s">
        <v>2067</v>
      </c>
      <c r="M821">
        <v>5227</v>
      </c>
      <c r="N821">
        <v>5773</v>
      </c>
      <c r="O821">
        <v>546</v>
      </c>
      <c r="P821" t="s">
        <v>968</v>
      </c>
    </row>
    <row r="822" spans="1:16" x14ac:dyDescent="0.3">
      <c r="A822" t="s">
        <v>124</v>
      </c>
      <c r="B822" t="s">
        <v>1</v>
      </c>
      <c r="C822" t="s">
        <v>2</v>
      </c>
      <c r="D822">
        <v>2516020</v>
      </c>
      <c r="E822">
        <v>2516313</v>
      </c>
      <c r="F822">
        <v>293</v>
      </c>
      <c r="G822" t="s">
        <v>3</v>
      </c>
      <c r="H822" t="s">
        <v>6</v>
      </c>
      <c r="I822" t="s">
        <v>5</v>
      </c>
      <c r="J822" t="s">
        <v>1486</v>
      </c>
      <c r="K822" t="s">
        <v>2066</v>
      </c>
      <c r="L822" t="s">
        <v>2067</v>
      </c>
      <c r="M822">
        <v>5247</v>
      </c>
      <c r="N822">
        <v>5511</v>
      </c>
      <c r="O822">
        <v>264</v>
      </c>
      <c r="P822" t="s">
        <v>741</v>
      </c>
    </row>
    <row r="823" spans="1:16" x14ac:dyDescent="0.3">
      <c r="A823" t="s">
        <v>21</v>
      </c>
      <c r="B823" t="s">
        <v>1</v>
      </c>
      <c r="C823" t="s">
        <v>2</v>
      </c>
      <c r="D823">
        <v>1026858</v>
      </c>
      <c r="E823">
        <v>1027116</v>
      </c>
      <c r="F823">
        <v>258</v>
      </c>
      <c r="G823" t="s">
        <v>3</v>
      </c>
      <c r="H823" t="s">
        <v>6</v>
      </c>
      <c r="I823" t="s">
        <v>5</v>
      </c>
      <c r="J823" t="s">
        <v>1583</v>
      </c>
      <c r="K823" t="s">
        <v>2066</v>
      </c>
      <c r="L823" t="s">
        <v>2067</v>
      </c>
      <c r="M823">
        <v>5247</v>
      </c>
      <c r="N823">
        <v>5508</v>
      </c>
      <c r="O823">
        <v>261</v>
      </c>
      <c r="P823" t="s">
        <v>633</v>
      </c>
    </row>
    <row r="824" spans="1:16" x14ac:dyDescent="0.3">
      <c r="A824" t="s">
        <v>45</v>
      </c>
      <c r="B824" t="s">
        <v>1</v>
      </c>
      <c r="C824" t="s">
        <v>2</v>
      </c>
      <c r="D824">
        <v>649165</v>
      </c>
      <c r="E824">
        <v>649423</v>
      </c>
      <c r="F824">
        <v>258</v>
      </c>
      <c r="G824" t="s">
        <v>3</v>
      </c>
      <c r="H824" t="s">
        <v>6</v>
      </c>
      <c r="I824" t="s">
        <v>5</v>
      </c>
      <c r="J824" t="s">
        <v>1585</v>
      </c>
      <c r="K824" t="s">
        <v>2066</v>
      </c>
      <c r="L824" t="s">
        <v>2067</v>
      </c>
      <c r="M824">
        <v>5247</v>
      </c>
      <c r="N824">
        <v>5508</v>
      </c>
      <c r="O824">
        <v>261</v>
      </c>
      <c r="P824" t="s">
        <v>479</v>
      </c>
    </row>
    <row r="825" spans="1:16" x14ac:dyDescent="0.3">
      <c r="A825" t="s">
        <v>105</v>
      </c>
      <c r="B825" t="s">
        <v>1</v>
      </c>
      <c r="C825" t="s">
        <v>2</v>
      </c>
      <c r="D825">
        <v>565792</v>
      </c>
      <c r="E825">
        <v>566050</v>
      </c>
      <c r="F825">
        <v>258</v>
      </c>
      <c r="G825" t="s">
        <v>3</v>
      </c>
      <c r="H825" t="s">
        <v>6</v>
      </c>
      <c r="I825" t="s">
        <v>5</v>
      </c>
      <c r="J825" t="s">
        <v>1590</v>
      </c>
      <c r="K825" t="s">
        <v>2066</v>
      </c>
      <c r="L825" t="s">
        <v>2067</v>
      </c>
      <c r="M825">
        <v>5247</v>
      </c>
      <c r="N825">
        <v>5508</v>
      </c>
      <c r="O825">
        <v>261</v>
      </c>
      <c r="P825" t="s">
        <v>633</v>
      </c>
    </row>
    <row r="826" spans="1:16" x14ac:dyDescent="0.3">
      <c r="A826" t="s">
        <v>133</v>
      </c>
      <c r="B826" t="s">
        <v>1</v>
      </c>
      <c r="C826" t="s">
        <v>2</v>
      </c>
      <c r="D826">
        <v>500847</v>
      </c>
      <c r="E826">
        <v>501054</v>
      </c>
      <c r="F826">
        <v>207</v>
      </c>
      <c r="G826" t="s">
        <v>3</v>
      </c>
      <c r="H826" t="s">
        <v>6</v>
      </c>
      <c r="I826" t="s">
        <v>5</v>
      </c>
      <c r="J826" t="s">
        <v>1851</v>
      </c>
      <c r="K826" t="s">
        <v>2066</v>
      </c>
      <c r="L826" t="s">
        <v>2067</v>
      </c>
      <c r="M826">
        <v>5249</v>
      </c>
      <c r="N826">
        <v>6920</v>
      </c>
      <c r="O826">
        <v>1671</v>
      </c>
    </row>
    <row r="827" spans="1:16" x14ac:dyDescent="0.3">
      <c r="A827" t="s">
        <v>44</v>
      </c>
      <c r="B827" t="s">
        <v>1</v>
      </c>
      <c r="C827" t="s">
        <v>2</v>
      </c>
      <c r="D827">
        <v>195569</v>
      </c>
      <c r="E827">
        <v>195823</v>
      </c>
      <c r="F827">
        <v>254</v>
      </c>
      <c r="G827" t="s">
        <v>3</v>
      </c>
      <c r="H827" t="s">
        <v>4</v>
      </c>
      <c r="I827" t="s">
        <v>5</v>
      </c>
      <c r="J827" t="s">
        <v>1606</v>
      </c>
      <c r="K827" t="s">
        <v>2066</v>
      </c>
      <c r="L827" t="s">
        <v>2067</v>
      </c>
      <c r="M827">
        <v>5254</v>
      </c>
      <c r="N827">
        <v>6920</v>
      </c>
      <c r="O827">
        <v>1666</v>
      </c>
    </row>
    <row r="828" spans="1:16" x14ac:dyDescent="0.3">
      <c r="A828" t="s">
        <v>133</v>
      </c>
      <c r="B828" t="s">
        <v>1</v>
      </c>
      <c r="C828" t="s">
        <v>2</v>
      </c>
      <c r="D828">
        <v>785465</v>
      </c>
      <c r="E828">
        <v>785710</v>
      </c>
      <c r="F828">
        <v>245</v>
      </c>
      <c r="G828" t="s">
        <v>3</v>
      </c>
      <c r="H828" t="s">
        <v>4</v>
      </c>
      <c r="I828" t="s">
        <v>5</v>
      </c>
      <c r="J828" t="s">
        <v>1640</v>
      </c>
      <c r="K828" t="s">
        <v>2066</v>
      </c>
      <c r="L828" t="s">
        <v>2067</v>
      </c>
      <c r="M828">
        <v>5256</v>
      </c>
      <c r="N828">
        <v>5523</v>
      </c>
      <c r="O828">
        <v>267</v>
      </c>
      <c r="P828" t="s">
        <v>256</v>
      </c>
    </row>
    <row r="829" spans="1:16" x14ac:dyDescent="0.3">
      <c r="A829" t="s">
        <v>89</v>
      </c>
      <c r="B829" t="s">
        <v>1</v>
      </c>
      <c r="C829" t="s">
        <v>2</v>
      </c>
      <c r="D829">
        <v>1330188</v>
      </c>
      <c r="E829">
        <v>1330445</v>
      </c>
      <c r="F829">
        <v>257</v>
      </c>
      <c r="G829" t="s">
        <v>3</v>
      </c>
      <c r="H829" t="s">
        <v>4</v>
      </c>
      <c r="I829" t="s">
        <v>5</v>
      </c>
      <c r="J829" t="s">
        <v>1597</v>
      </c>
      <c r="K829" t="s">
        <v>2066</v>
      </c>
      <c r="L829" t="s">
        <v>2067</v>
      </c>
      <c r="M829">
        <v>5257</v>
      </c>
      <c r="N829">
        <v>6917</v>
      </c>
      <c r="O829">
        <v>1660</v>
      </c>
    </row>
    <row r="830" spans="1:16" x14ac:dyDescent="0.3">
      <c r="A830" t="s">
        <v>102</v>
      </c>
      <c r="B830" t="s">
        <v>1</v>
      </c>
      <c r="C830" t="s">
        <v>2</v>
      </c>
      <c r="D830">
        <v>12911</v>
      </c>
      <c r="E830">
        <v>14306</v>
      </c>
      <c r="F830">
        <v>1395</v>
      </c>
      <c r="G830" t="s">
        <v>3</v>
      </c>
      <c r="H830" t="s">
        <v>4</v>
      </c>
      <c r="I830" t="s">
        <v>5</v>
      </c>
      <c r="J830" t="s">
        <v>371</v>
      </c>
      <c r="K830" t="s">
        <v>2066</v>
      </c>
      <c r="L830" t="s">
        <v>2067</v>
      </c>
      <c r="M830">
        <v>5258</v>
      </c>
      <c r="N830">
        <v>6639</v>
      </c>
      <c r="O830">
        <v>1381</v>
      </c>
      <c r="P830" t="s">
        <v>309</v>
      </c>
    </row>
    <row r="831" spans="1:16" x14ac:dyDescent="0.3">
      <c r="A831" t="s">
        <v>70</v>
      </c>
      <c r="B831" t="s">
        <v>1</v>
      </c>
      <c r="C831" t="s">
        <v>2</v>
      </c>
      <c r="D831">
        <v>269240</v>
      </c>
      <c r="E831">
        <v>269941</v>
      </c>
      <c r="F831">
        <v>701</v>
      </c>
      <c r="G831" t="s">
        <v>3</v>
      </c>
      <c r="H831" t="s">
        <v>6</v>
      </c>
      <c r="I831" t="s">
        <v>5</v>
      </c>
      <c r="J831" t="s">
        <v>758</v>
      </c>
      <c r="K831" t="s">
        <v>2066</v>
      </c>
      <c r="L831" t="s">
        <v>2067</v>
      </c>
      <c r="M831">
        <v>5261</v>
      </c>
      <c r="N831">
        <v>5962</v>
      </c>
      <c r="O831">
        <v>701</v>
      </c>
      <c r="P831" t="s">
        <v>285</v>
      </c>
    </row>
    <row r="832" spans="1:16" x14ac:dyDescent="0.3">
      <c r="A832" t="s">
        <v>143</v>
      </c>
      <c r="B832" t="s">
        <v>1</v>
      </c>
      <c r="C832" t="s">
        <v>2</v>
      </c>
      <c r="D832">
        <v>937978</v>
      </c>
      <c r="E832">
        <v>938421</v>
      </c>
      <c r="F832">
        <v>443</v>
      </c>
      <c r="G832" t="s">
        <v>3</v>
      </c>
      <c r="H832" t="s">
        <v>6</v>
      </c>
      <c r="I832" t="s">
        <v>5</v>
      </c>
      <c r="J832" t="s">
        <v>1170</v>
      </c>
      <c r="K832" t="s">
        <v>2066</v>
      </c>
      <c r="L832" t="s">
        <v>2067</v>
      </c>
      <c r="M832">
        <v>5261</v>
      </c>
      <c r="N832">
        <v>5703</v>
      </c>
      <c r="O832">
        <v>442</v>
      </c>
      <c r="P832" t="s">
        <v>365</v>
      </c>
    </row>
    <row r="833" spans="1:16" x14ac:dyDescent="0.3">
      <c r="A833" t="s">
        <v>124</v>
      </c>
      <c r="B833" t="s">
        <v>1</v>
      </c>
      <c r="C833" t="s">
        <v>2</v>
      </c>
      <c r="D833">
        <v>1441241</v>
      </c>
      <c r="E833">
        <v>1441501</v>
      </c>
      <c r="F833">
        <v>260</v>
      </c>
      <c r="G833" t="s">
        <v>3</v>
      </c>
      <c r="H833" t="s">
        <v>6</v>
      </c>
      <c r="I833" t="s">
        <v>5</v>
      </c>
      <c r="J833" t="s">
        <v>1577</v>
      </c>
      <c r="K833" t="s">
        <v>2066</v>
      </c>
      <c r="L833" t="s">
        <v>2067</v>
      </c>
      <c r="M833">
        <v>5261</v>
      </c>
      <c r="N833">
        <v>5511</v>
      </c>
      <c r="O833">
        <v>250</v>
      </c>
      <c r="P833" t="s">
        <v>437</v>
      </c>
    </row>
    <row r="834" spans="1:16" x14ac:dyDescent="0.3">
      <c r="A834" t="s">
        <v>23</v>
      </c>
      <c r="B834" t="s">
        <v>1</v>
      </c>
      <c r="C834" t="s">
        <v>2</v>
      </c>
      <c r="D834">
        <v>15254</v>
      </c>
      <c r="E834">
        <v>16747</v>
      </c>
      <c r="F834">
        <v>1493</v>
      </c>
      <c r="G834" t="s">
        <v>3</v>
      </c>
      <c r="H834" t="s">
        <v>4</v>
      </c>
      <c r="I834" t="s">
        <v>5</v>
      </c>
      <c r="J834" t="s">
        <v>346</v>
      </c>
      <c r="K834" t="s">
        <v>2066</v>
      </c>
      <c r="L834" t="s">
        <v>2067</v>
      </c>
      <c r="M834">
        <v>5263</v>
      </c>
      <c r="N834">
        <v>6750</v>
      </c>
      <c r="O834">
        <v>1487</v>
      </c>
      <c r="P834" t="s">
        <v>285</v>
      </c>
    </row>
    <row r="835" spans="1:16" x14ac:dyDescent="0.3">
      <c r="A835" t="s">
        <v>24</v>
      </c>
      <c r="B835" t="s">
        <v>1</v>
      </c>
      <c r="C835" t="s">
        <v>2</v>
      </c>
      <c r="D835">
        <v>63289</v>
      </c>
      <c r="E835">
        <v>64780</v>
      </c>
      <c r="F835">
        <v>1491</v>
      </c>
      <c r="G835" t="s">
        <v>3</v>
      </c>
      <c r="H835" t="s">
        <v>4</v>
      </c>
      <c r="I835" t="s">
        <v>5</v>
      </c>
      <c r="J835" t="s">
        <v>349</v>
      </c>
      <c r="K835" t="s">
        <v>2066</v>
      </c>
      <c r="L835" t="s">
        <v>2067</v>
      </c>
      <c r="M835">
        <v>5263</v>
      </c>
      <c r="N835">
        <v>6750</v>
      </c>
      <c r="O835">
        <v>1487</v>
      </c>
      <c r="P835" t="s">
        <v>256</v>
      </c>
    </row>
    <row r="836" spans="1:16" x14ac:dyDescent="0.3">
      <c r="A836" t="s">
        <v>21</v>
      </c>
      <c r="B836" t="s">
        <v>1</v>
      </c>
      <c r="C836" t="s">
        <v>2</v>
      </c>
      <c r="D836">
        <v>3613</v>
      </c>
      <c r="E836">
        <v>5097</v>
      </c>
      <c r="F836">
        <v>1484</v>
      </c>
      <c r="G836" t="s">
        <v>3</v>
      </c>
      <c r="H836" t="s">
        <v>4</v>
      </c>
      <c r="I836" t="s">
        <v>5</v>
      </c>
      <c r="J836" t="s">
        <v>351</v>
      </c>
      <c r="K836" t="s">
        <v>2066</v>
      </c>
      <c r="L836" t="s">
        <v>2067</v>
      </c>
      <c r="M836">
        <v>5263</v>
      </c>
      <c r="N836">
        <v>6750</v>
      </c>
      <c r="O836">
        <v>1487</v>
      </c>
      <c r="P836" t="s">
        <v>260</v>
      </c>
    </row>
    <row r="837" spans="1:16" x14ac:dyDescent="0.3">
      <c r="A837" t="s">
        <v>22</v>
      </c>
      <c r="B837" t="s">
        <v>1</v>
      </c>
      <c r="C837" t="s">
        <v>2</v>
      </c>
      <c r="D837">
        <v>354755</v>
      </c>
      <c r="E837">
        <v>355003</v>
      </c>
      <c r="F837">
        <v>248</v>
      </c>
      <c r="G837" t="s">
        <v>3</v>
      </c>
      <c r="H837" t="s">
        <v>6</v>
      </c>
      <c r="I837" t="s">
        <v>5</v>
      </c>
      <c r="J837" t="s">
        <v>1625</v>
      </c>
      <c r="K837" t="s">
        <v>2066</v>
      </c>
      <c r="L837" t="s">
        <v>2067</v>
      </c>
      <c r="M837">
        <v>5269</v>
      </c>
      <c r="N837">
        <v>5511</v>
      </c>
      <c r="O837">
        <v>242</v>
      </c>
      <c r="P837" t="s">
        <v>295</v>
      </c>
    </row>
    <row r="838" spans="1:16" x14ac:dyDescent="0.3">
      <c r="A838" t="s">
        <v>96</v>
      </c>
      <c r="B838" t="s">
        <v>1</v>
      </c>
      <c r="C838" t="s">
        <v>2</v>
      </c>
      <c r="D838">
        <v>40778</v>
      </c>
      <c r="E838">
        <v>41703</v>
      </c>
      <c r="F838">
        <v>925</v>
      </c>
      <c r="G838" t="s">
        <v>3</v>
      </c>
      <c r="H838" t="s">
        <v>6</v>
      </c>
      <c r="I838" t="s">
        <v>5</v>
      </c>
      <c r="J838" t="s">
        <v>559</v>
      </c>
      <c r="K838" t="s">
        <v>2066</v>
      </c>
      <c r="L838" t="s">
        <v>2067</v>
      </c>
      <c r="M838">
        <v>5272</v>
      </c>
      <c r="N838">
        <v>6920</v>
      </c>
      <c r="O838">
        <v>1648</v>
      </c>
    </row>
    <row r="839" spans="1:16" x14ac:dyDescent="0.3">
      <c r="A839" t="s">
        <v>96</v>
      </c>
      <c r="B839" t="s">
        <v>1</v>
      </c>
      <c r="C839" t="s">
        <v>7</v>
      </c>
      <c r="D839">
        <v>40778</v>
      </c>
      <c r="E839">
        <v>41015</v>
      </c>
      <c r="F839">
        <v>237</v>
      </c>
      <c r="G839" t="s">
        <v>3</v>
      </c>
      <c r="H839" t="s">
        <v>6</v>
      </c>
      <c r="I839" t="s">
        <v>5</v>
      </c>
      <c r="J839" t="s">
        <v>1673</v>
      </c>
      <c r="K839" t="s">
        <v>2066</v>
      </c>
      <c r="L839" t="s">
        <v>2067</v>
      </c>
      <c r="M839">
        <v>5272</v>
      </c>
      <c r="N839">
        <v>5511</v>
      </c>
      <c r="O839">
        <v>239</v>
      </c>
      <c r="P839" t="s">
        <v>326</v>
      </c>
    </row>
    <row r="840" spans="1:16" x14ac:dyDescent="0.3">
      <c r="A840" t="s">
        <v>64</v>
      </c>
      <c r="B840" t="s">
        <v>1</v>
      </c>
      <c r="C840" t="s">
        <v>2</v>
      </c>
      <c r="D840">
        <v>101297</v>
      </c>
      <c r="E840">
        <v>101534</v>
      </c>
      <c r="F840">
        <v>237</v>
      </c>
      <c r="G840" t="s">
        <v>3</v>
      </c>
      <c r="H840" t="s">
        <v>4</v>
      </c>
      <c r="I840" t="s">
        <v>5</v>
      </c>
      <c r="J840" t="s">
        <v>1671</v>
      </c>
      <c r="K840" t="s">
        <v>2066</v>
      </c>
      <c r="L840" t="s">
        <v>2067</v>
      </c>
      <c r="M840">
        <v>5272</v>
      </c>
      <c r="N840">
        <v>5511</v>
      </c>
      <c r="O840">
        <v>239</v>
      </c>
      <c r="P840" t="s">
        <v>260</v>
      </c>
    </row>
    <row r="841" spans="1:16" x14ac:dyDescent="0.3">
      <c r="A841" t="s">
        <v>120</v>
      </c>
      <c r="B841" t="s">
        <v>1</v>
      </c>
      <c r="C841" t="s">
        <v>2</v>
      </c>
      <c r="D841">
        <v>313679</v>
      </c>
      <c r="E841">
        <v>313923</v>
      </c>
      <c r="F841">
        <v>244</v>
      </c>
      <c r="G841" t="s">
        <v>3</v>
      </c>
      <c r="H841" t="s">
        <v>6</v>
      </c>
      <c r="I841" t="s">
        <v>5</v>
      </c>
      <c r="J841" t="s">
        <v>1646</v>
      </c>
      <c r="K841" t="s">
        <v>2066</v>
      </c>
      <c r="L841" t="s">
        <v>2067</v>
      </c>
      <c r="M841">
        <v>5273</v>
      </c>
      <c r="N841">
        <v>5511</v>
      </c>
      <c r="O841">
        <v>238</v>
      </c>
      <c r="P841" t="s">
        <v>285</v>
      </c>
    </row>
    <row r="842" spans="1:16" x14ac:dyDescent="0.3">
      <c r="A842" t="s">
        <v>153</v>
      </c>
      <c r="B842" t="s">
        <v>1</v>
      </c>
      <c r="C842" t="s">
        <v>2</v>
      </c>
      <c r="D842">
        <v>31017</v>
      </c>
      <c r="E842">
        <v>31441</v>
      </c>
      <c r="F842">
        <v>424</v>
      </c>
      <c r="G842" t="s">
        <v>3</v>
      </c>
      <c r="H842" t="s">
        <v>6</v>
      </c>
      <c r="I842" t="s">
        <v>5</v>
      </c>
      <c r="J842" t="s">
        <v>1209</v>
      </c>
      <c r="K842" t="s">
        <v>2066</v>
      </c>
      <c r="L842" t="s">
        <v>2067</v>
      </c>
      <c r="M842">
        <v>5275</v>
      </c>
      <c r="N842">
        <v>5697</v>
      </c>
      <c r="O842">
        <v>422</v>
      </c>
      <c r="P842" t="s">
        <v>419</v>
      </c>
    </row>
    <row r="843" spans="1:16" x14ac:dyDescent="0.3">
      <c r="A843" t="s">
        <v>84</v>
      </c>
      <c r="B843" t="s">
        <v>1</v>
      </c>
      <c r="C843" t="s">
        <v>2</v>
      </c>
      <c r="D843">
        <v>432696</v>
      </c>
      <c r="E843">
        <v>432920</v>
      </c>
      <c r="F843">
        <v>224</v>
      </c>
      <c r="G843" t="s">
        <v>3</v>
      </c>
      <c r="H843" t="s">
        <v>6</v>
      </c>
      <c r="I843" t="s">
        <v>5</v>
      </c>
      <c r="J843" t="s">
        <v>1739</v>
      </c>
      <c r="K843" t="s">
        <v>2066</v>
      </c>
      <c r="L843" t="s">
        <v>2067</v>
      </c>
      <c r="M843">
        <v>5281</v>
      </c>
      <c r="N843">
        <v>5508</v>
      </c>
      <c r="O843">
        <v>227</v>
      </c>
      <c r="P843" t="s">
        <v>761</v>
      </c>
    </row>
    <row r="844" spans="1:16" x14ac:dyDescent="0.3">
      <c r="A844" t="s">
        <v>157</v>
      </c>
      <c r="B844" t="s">
        <v>1</v>
      </c>
      <c r="C844" t="s">
        <v>2</v>
      </c>
      <c r="D844">
        <v>100896</v>
      </c>
      <c r="E844">
        <v>101149</v>
      </c>
      <c r="F844">
        <v>253</v>
      </c>
      <c r="G844" t="s">
        <v>3</v>
      </c>
      <c r="H844" t="s">
        <v>6</v>
      </c>
      <c r="I844" t="s">
        <v>5</v>
      </c>
      <c r="J844" t="s">
        <v>1611</v>
      </c>
      <c r="K844" t="s">
        <v>2066</v>
      </c>
      <c r="L844" t="s">
        <v>2067</v>
      </c>
      <c r="M844">
        <v>5317</v>
      </c>
      <c r="N844">
        <v>5587</v>
      </c>
      <c r="O844">
        <v>270</v>
      </c>
      <c r="P844" t="s">
        <v>612</v>
      </c>
    </row>
    <row r="845" spans="1:16" x14ac:dyDescent="0.3">
      <c r="A845" t="s">
        <v>38</v>
      </c>
      <c r="B845" t="s">
        <v>1</v>
      </c>
      <c r="C845" t="s">
        <v>2</v>
      </c>
      <c r="D845">
        <v>229174</v>
      </c>
      <c r="E845">
        <v>230750</v>
      </c>
      <c r="F845">
        <v>1576</v>
      </c>
      <c r="G845" t="s">
        <v>3</v>
      </c>
      <c r="H845" t="s">
        <v>6</v>
      </c>
      <c r="I845" t="s">
        <v>5</v>
      </c>
      <c r="J845" t="s">
        <v>336</v>
      </c>
      <c r="K845" t="s">
        <v>2066</v>
      </c>
      <c r="L845" t="s">
        <v>2067</v>
      </c>
      <c r="M845">
        <v>5324</v>
      </c>
      <c r="N845">
        <v>6920</v>
      </c>
      <c r="O845">
        <v>1596</v>
      </c>
      <c r="P845" t="s">
        <v>252</v>
      </c>
    </row>
    <row r="846" spans="1:16" x14ac:dyDescent="0.3">
      <c r="A846" t="s">
        <v>110</v>
      </c>
      <c r="B846" t="s">
        <v>1</v>
      </c>
      <c r="C846" t="s">
        <v>2</v>
      </c>
      <c r="D846">
        <v>274528</v>
      </c>
      <c r="E846">
        <v>276208</v>
      </c>
      <c r="F846">
        <v>1680</v>
      </c>
      <c r="G846" t="s">
        <v>3</v>
      </c>
      <c r="H846" t="s">
        <v>4</v>
      </c>
      <c r="I846" t="s">
        <v>5</v>
      </c>
      <c r="J846" t="s">
        <v>300</v>
      </c>
      <c r="K846" t="s">
        <v>2066</v>
      </c>
      <c r="L846" t="s">
        <v>2067</v>
      </c>
      <c r="M846">
        <v>5334</v>
      </c>
      <c r="N846">
        <v>6920</v>
      </c>
      <c r="O846">
        <v>1586</v>
      </c>
      <c r="P846" t="s">
        <v>301</v>
      </c>
    </row>
    <row r="847" spans="1:16" x14ac:dyDescent="0.3">
      <c r="A847" t="s">
        <v>17</v>
      </c>
      <c r="B847" t="s">
        <v>1</v>
      </c>
      <c r="C847" t="s">
        <v>2</v>
      </c>
      <c r="D847">
        <v>102457</v>
      </c>
      <c r="E847">
        <v>103893</v>
      </c>
      <c r="F847">
        <v>1436</v>
      </c>
      <c r="G847" t="s">
        <v>3</v>
      </c>
      <c r="H847" t="s">
        <v>4</v>
      </c>
      <c r="I847" t="s">
        <v>5</v>
      </c>
      <c r="J847" t="s">
        <v>358</v>
      </c>
      <c r="K847" t="s">
        <v>2066</v>
      </c>
      <c r="L847" t="s">
        <v>2067</v>
      </c>
      <c r="M847">
        <v>5335</v>
      </c>
      <c r="N847">
        <v>6757</v>
      </c>
      <c r="O847">
        <v>1422</v>
      </c>
      <c r="P847" t="s">
        <v>268</v>
      </c>
    </row>
    <row r="848" spans="1:16" x14ac:dyDescent="0.3">
      <c r="A848" t="s">
        <v>152</v>
      </c>
      <c r="B848" t="s">
        <v>1</v>
      </c>
      <c r="C848" t="s">
        <v>2</v>
      </c>
      <c r="D848">
        <v>90780</v>
      </c>
      <c r="E848">
        <v>92216</v>
      </c>
      <c r="F848">
        <v>1436</v>
      </c>
      <c r="G848" t="s">
        <v>3</v>
      </c>
      <c r="H848" t="s">
        <v>4</v>
      </c>
      <c r="I848" t="s">
        <v>5</v>
      </c>
      <c r="J848" t="s">
        <v>359</v>
      </c>
      <c r="K848" t="s">
        <v>2066</v>
      </c>
      <c r="L848" t="s">
        <v>2067</v>
      </c>
      <c r="M848">
        <v>5335</v>
      </c>
      <c r="N848">
        <v>6757</v>
      </c>
      <c r="O848">
        <v>1422</v>
      </c>
      <c r="P848" t="s">
        <v>291</v>
      </c>
    </row>
    <row r="849" spans="1:16" x14ac:dyDescent="0.3">
      <c r="A849" t="s">
        <v>125</v>
      </c>
      <c r="B849" t="s">
        <v>1</v>
      </c>
      <c r="C849" t="s">
        <v>2</v>
      </c>
      <c r="D849">
        <v>48014</v>
      </c>
      <c r="E849">
        <v>49449</v>
      </c>
      <c r="F849">
        <v>1435</v>
      </c>
      <c r="G849" t="s">
        <v>3</v>
      </c>
      <c r="H849" t="s">
        <v>6</v>
      </c>
      <c r="I849" t="s">
        <v>5</v>
      </c>
      <c r="J849" t="s">
        <v>361</v>
      </c>
      <c r="K849" t="s">
        <v>2066</v>
      </c>
      <c r="L849" t="s">
        <v>2067</v>
      </c>
      <c r="M849">
        <v>5335</v>
      </c>
      <c r="N849">
        <v>6757</v>
      </c>
      <c r="O849">
        <v>1422</v>
      </c>
      <c r="P849" t="s">
        <v>291</v>
      </c>
    </row>
    <row r="850" spans="1:16" x14ac:dyDescent="0.3">
      <c r="A850" t="s">
        <v>34</v>
      </c>
      <c r="B850" t="s">
        <v>1</v>
      </c>
      <c r="C850" t="s">
        <v>2</v>
      </c>
      <c r="D850">
        <v>110696</v>
      </c>
      <c r="E850">
        <v>111242</v>
      </c>
      <c r="F850">
        <v>546</v>
      </c>
      <c r="G850" t="s">
        <v>3</v>
      </c>
      <c r="H850" t="s">
        <v>6</v>
      </c>
      <c r="I850" t="s">
        <v>5</v>
      </c>
      <c r="J850" t="s">
        <v>985</v>
      </c>
      <c r="K850" t="s">
        <v>2066</v>
      </c>
      <c r="L850" t="s">
        <v>2067</v>
      </c>
      <c r="M850">
        <v>5340</v>
      </c>
      <c r="N850">
        <v>5895</v>
      </c>
      <c r="O850">
        <v>555</v>
      </c>
      <c r="P850" t="s">
        <v>273</v>
      </c>
    </row>
    <row r="851" spans="1:16" x14ac:dyDescent="0.3">
      <c r="A851" t="s">
        <v>143</v>
      </c>
      <c r="B851" t="s">
        <v>1</v>
      </c>
      <c r="C851" t="s">
        <v>2</v>
      </c>
      <c r="D851">
        <v>1427871</v>
      </c>
      <c r="E851">
        <v>1429281</v>
      </c>
      <c r="F851">
        <v>1410</v>
      </c>
      <c r="G851" t="s">
        <v>3</v>
      </c>
      <c r="H851" t="s">
        <v>6</v>
      </c>
      <c r="I851" t="s">
        <v>5</v>
      </c>
      <c r="J851" t="s">
        <v>368</v>
      </c>
      <c r="K851" t="s">
        <v>2066</v>
      </c>
      <c r="L851" t="s">
        <v>2067</v>
      </c>
      <c r="M851">
        <v>5342</v>
      </c>
      <c r="N851">
        <v>6750</v>
      </c>
      <c r="O851">
        <v>1408</v>
      </c>
      <c r="P851" t="s">
        <v>285</v>
      </c>
    </row>
    <row r="852" spans="1:16" x14ac:dyDescent="0.3">
      <c r="A852" t="s">
        <v>118</v>
      </c>
      <c r="B852" t="s">
        <v>1</v>
      </c>
      <c r="C852" t="s">
        <v>2</v>
      </c>
      <c r="D852">
        <v>440526</v>
      </c>
      <c r="E852">
        <v>441755</v>
      </c>
      <c r="F852">
        <v>1229</v>
      </c>
      <c r="G852" t="s">
        <v>3</v>
      </c>
      <c r="H852" t="s">
        <v>4</v>
      </c>
      <c r="I852" t="s">
        <v>5</v>
      </c>
      <c r="J852" t="s">
        <v>413</v>
      </c>
      <c r="K852" t="s">
        <v>2066</v>
      </c>
      <c r="L852" t="s">
        <v>2067</v>
      </c>
      <c r="M852">
        <v>5342</v>
      </c>
      <c r="N852">
        <v>6571</v>
      </c>
      <c r="O852">
        <v>1229</v>
      </c>
      <c r="P852" t="s">
        <v>261</v>
      </c>
    </row>
    <row r="853" spans="1:16" x14ac:dyDescent="0.3">
      <c r="A853" t="s">
        <v>60</v>
      </c>
      <c r="B853" t="s">
        <v>1</v>
      </c>
      <c r="C853" t="s">
        <v>2</v>
      </c>
      <c r="D853">
        <v>362029</v>
      </c>
      <c r="E853">
        <v>363055</v>
      </c>
      <c r="F853">
        <v>1026</v>
      </c>
      <c r="G853" t="s">
        <v>3</v>
      </c>
      <c r="H853" t="s">
        <v>4</v>
      </c>
      <c r="I853" t="s">
        <v>5</v>
      </c>
      <c r="J853" t="s">
        <v>498</v>
      </c>
      <c r="K853" t="s">
        <v>2066</v>
      </c>
      <c r="L853" t="s">
        <v>2067</v>
      </c>
      <c r="M853">
        <v>5342</v>
      </c>
      <c r="N853">
        <v>6368</v>
      </c>
      <c r="O853">
        <v>1026</v>
      </c>
      <c r="P853" t="s">
        <v>285</v>
      </c>
    </row>
    <row r="854" spans="1:16" x14ac:dyDescent="0.3">
      <c r="A854" t="s">
        <v>143</v>
      </c>
      <c r="B854" t="s">
        <v>1</v>
      </c>
      <c r="C854" t="s">
        <v>2</v>
      </c>
      <c r="D854">
        <v>927645</v>
      </c>
      <c r="E854">
        <v>928667</v>
      </c>
      <c r="F854">
        <v>1022</v>
      </c>
      <c r="G854" t="s">
        <v>3</v>
      </c>
      <c r="H854" t="s">
        <v>6</v>
      </c>
      <c r="I854" t="s">
        <v>5</v>
      </c>
      <c r="J854" t="s">
        <v>501</v>
      </c>
      <c r="K854" t="s">
        <v>2066</v>
      </c>
      <c r="L854" t="s">
        <v>2067</v>
      </c>
      <c r="M854">
        <v>5342</v>
      </c>
      <c r="N854">
        <v>6368</v>
      </c>
      <c r="O854">
        <v>1026</v>
      </c>
      <c r="P854" t="s">
        <v>264</v>
      </c>
    </row>
    <row r="855" spans="1:16" x14ac:dyDescent="0.3">
      <c r="A855" t="s">
        <v>82</v>
      </c>
      <c r="B855" t="s">
        <v>1</v>
      </c>
      <c r="C855" t="s">
        <v>2</v>
      </c>
      <c r="D855">
        <v>1233327</v>
      </c>
      <c r="E855">
        <v>1234081</v>
      </c>
      <c r="F855">
        <v>754</v>
      </c>
      <c r="G855" t="s">
        <v>3</v>
      </c>
      <c r="H855" t="s">
        <v>4</v>
      </c>
      <c r="I855" t="s">
        <v>5</v>
      </c>
      <c r="J855" t="s">
        <v>703</v>
      </c>
      <c r="K855" t="s">
        <v>2066</v>
      </c>
      <c r="L855" t="s">
        <v>2067</v>
      </c>
      <c r="M855">
        <v>5342</v>
      </c>
      <c r="N855">
        <v>6099</v>
      </c>
      <c r="O855">
        <v>757</v>
      </c>
      <c r="P855" t="s">
        <v>264</v>
      </c>
    </row>
    <row r="856" spans="1:16" x14ac:dyDescent="0.3">
      <c r="A856" t="s">
        <v>17</v>
      </c>
      <c r="B856" t="s">
        <v>1</v>
      </c>
      <c r="C856" t="s">
        <v>2</v>
      </c>
      <c r="D856">
        <v>19762</v>
      </c>
      <c r="E856">
        <v>20378</v>
      </c>
      <c r="F856">
        <v>616</v>
      </c>
      <c r="G856" t="s">
        <v>3</v>
      </c>
      <c r="H856" t="s">
        <v>6</v>
      </c>
      <c r="I856" t="s">
        <v>5</v>
      </c>
      <c r="J856" t="s">
        <v>856</v>
      </c>
      <c r="K856" t="s">
        <v>2066</v>
      </c>
      <c r="L856" t="s">
        <v>2067</v>
      </c>
      <c r="M856">
        <v>5342</v>
      </c>
      <c r="N856">
        <v>5962</v>
      </c>
      <c r="O856">
        <v>620</v>
      </c>
      <c r="P856" t="s">
        <v>259</v>
      </c>
    </row>
    <row r="857" spans="1:16" x14ac:dyDescent="0.3">
      <c r="A857" t="s">
        <v>20</v>
      </c>
      <c r="B857" t="s">
        <v>1</v>
      </c>
      <c r="C857" t="s">
        <v>2</v>
      </c>
      <c r="D857">
        <v>130830</v>
      </c>
      <c r="E857">
        <v>131446</v>
      </c>
      <c r="F857">
        <v>616</v>
      </c>
      <c r="G857" t="s">
        <v>3</v>
      </c>
      <c r="H857" t="s">
        <v>6</v>
      </c>
      <c r="I857" t="s">
        <v>5</v>
      </c>
      <c r="J857" t="s">
        <v>857</v>
      </c>
      <c r="K857" t="s">
        <v>2066</v>
      </c>
      <c r="L857" t="s">
        <v>2067</v>
      </c>
      <c r="M857">
        <v>5342</v>
      </c>
      <c r="N857">
        <v>5962</v>
      </c>
      <c r="O857">
        <v>620</v>
      </c>
      <c r="P857" t="s">
        <v>259</v>
      </c>
    </row>
    <row r="858" spans="1:16" x14ac:dyDescent="0.3">
      <c r="A858" t="s">
        <v>49</v>
      </c>
      <c r="B858" t="s">
        <v>1</v>
      </c>
      <c r="C858" t="s">
        <v>2</v>
      </c>
      <c r="D858">
        <v>1000237</v>
      </c>
      <c r="E858">
        <v>1000590</v>
      </c>
      <c r="F858">
        <v>353</v>
      </c>
      <c r="G858" t="s">
        <v>3</v>
      </c>
      <c r="H858" t="s">
        <v>4</v>
      </c>
      <c r="I858" t="s">
        <v>5</v>
      </c>
      <c r="J858" t="s">
        <v>1356</v>
      </c>
      <c r="K858" t="s">
        <v>2066</v>
      </c>
      <c r="L858" t="s">
        <v>2067</v>
      </c>
      <c r="M858">
        <v>5342</v>
      </c>
      <c r="N858">
        <v>5697</v>
      </c>
      <c r="O858">
        <v>355</v>
      </c>
      <c r="P858" t="s">
        <v>295</v>
      </c>
    </row>
    <row r="859" spans="1:16" x14ac:dyDescent="0.3">
      <c r="A859" t="s">
        <v>143</v>
      </c>
      <c r="B859" t="s">
        <v>1</v>
      </c>
      <c r="C859" t="s">
        <v>2</v>
      </c>
      <c r="D859">
        <v>1536056</v>
      </c>
      <c r="E859">
        <v>1536409</v>
      </c>
      <c r="F859">
        <v>353</v>
      </c>
      <c r="G859" t="s">
        <v>3</v>
      </c>
      <c r="H859" t="s">
        <v>6</v>
      </c>
      <c r="I859" t="s">
        <v>5</v>
      </c>
      <c r="J859" t="s">
        <v>1357</v>
      </c>
      <c r="K859" t="s">
        <v>2066</v>
      </c>
      <c r="L859" t="s">
        <v>2067</v>
      </c>
      <c r="M859">
        <v>5342</v>
      </c>
      <c r="N859">
        <v>5697</v>
      </c>
      <c r="O859">
        <v>355</v>
      </c>
      <c r="P859" t="s">
        <v>261</v>
      </c>
    </row>
    <row r="860" spans="1:16" x14ac:dyDescent="0.3">
      <c r="A860" t="s">
        <v>64</v>
      </c>
      <c r="B860" t="s">
        <v>1</v>
      </c>
      <c r="C860" t="s">
        <v>2</v>
      </c>
      <c r="D860">
        <v>354601</v>
      </c>
      <c r="E860">
        <v>354811</v>
      </c>
      <c r="F860">
        <v>210</v>
      </c>
      <c r="G860" t="s">
        <v>3</v>
      </c>
      <c r="H860" t="s">
        <v>6</v>
      </c>
      <c r="I860" t="s">
        <v>5</v>
      </c>
      <c r="J860" t="s">
        <v>1826</v>
      </c>
      <c r="K860" t="s">
        <v>2066</v>
      </c>
      <c r="L860" t="s">
        <v>2067</v>
      </c>
      <c r="M860">
        <v>5342</v>
      </c>
      <c r="N860">
        <v>5556</v>
      </c>
      <c r="O860">
        <v>214</v>
      </c>
      <c r="P860" t="s">
        <v>268</v>
      </c>
    </row>
    <row r="861" spans="1:16" x14ac:dyDescent="0.3">
      <c r="A861" t="s">
        <v>98</v>
      </c>
      <c r="B861" t="s">
        <v>1</v>
      </c>
      <c r="C861" t="s">
        <v>2</v>
      </c>
      <c r="D861">
        <v>137821</v>
      </c>
      <c r="E861">
        <v>138372</v>
      </c>
      <c r="F861">
        <v>551</v>
      </c>
      <c r="G861" t="s">
        <v>3</v>
      </c>
      <c r="H861" t="s">
        <v>4</v>
      </c>
      <c r="I861" t="s">
        <v>5</v>
      </c>
      <c r="J861" t="s">
        <v>976</v>
      </c>
      <c r="K861" t="s">
        <v>2066</v>
      </c>
      <c r="L861" t="s">
        <v>2067</v>
      </c>
      <c r="M861">
        <v>5343</v>
      </c>
      <c r="N861">
        <v>5895</v>
      </c>
      <c r="O861">
        <v>552</v>
      </c>
      <c r="P861" t="s">
        <v>761</v>
      </c>
    </row>
    <row r="862" spans="1:16" x14ac:dyDescent="0.3">
      <c r="A862" t="s">
        <v>156</v>
      </c>
      <c r="B862" t="s">
        <v>1</v>
      </c>
      <c r="C862" t="s">
        <v>2</v>
      </c>
      <c r="D862">
        <v>1148312</v>
      </c>
      <c r="E862">
        <v>1148789</v>
      </c>
      <c r="F862">
        <v>477</v>
      </c>
      <c r="G862" t="s">
        <v>3</v>
      </c>
      <c r="H862" t="s">
        <v>4</v>
      </c>
      <c r="I862" t="s">
        <v>5</v>
      </c>
      <c r="J862" t="s">
        <v>1119</v>
      </c>
      <c r="K862" t="s">
        <v>2066</v>
      </c>
      <c r="L862" t="s">
        <v>2067</v>
      </c>
      <c r="M862">
        <v>5343</v>
      </c>
      <c r="N862">
        <v>5790</v>
      </c>
      <c r="O862">
        <v>447</v>
      </c>
      <c r="P862" t="s">
        <v>543</v>
      </c>
    </row>
    <row r="863" spans="1:16" x14ac:dyDescent="0.3">
      <c r="A863" t="s">
        <v>128</v>
      </c>
      <c r="B863" t="s">
        <v>1</v>
      </c>
      <c r="C863" t="s">
        <v>2</v>
      </c>
      <c r="D863">
        <v>114908</v>
      </c>
      <c r="E863">
        <v>116319</v>
      </c>
      <c r="F863">
        <v>1411</v>
      </c>
      <c r="G863" t="s">
        <v>3</v>
      </c>
      <c r="H863" t="s">
        <v>4</v>
      </c>
      <c r="I863" t="s">
        <v>5</v>
      </c>
      <c r="J863" t="s">
        <v>367</v>
      </c>
      <c r="K863" t="s">
        <v>2066</v>
      </c>
      <c r="L863" t="s">
        <v>2067</v>
      </c>
      <c r="M863">
        <v>5345</v>
      </c>
      <c r="N863">
        <v>6750</v>
      </c>
      <c r="O863">
        <v>1405</v>
      </c>
      <c r="P863" t="s">
        <v>323</v>
      </c>
    </row>
    <row r="864" spans="1:16" x14ac:dyDescent="0.3">
      <c r="A864" t="s">
        <v>29</v>
      </c>
      <c r="B864" t="s">
        <v>1</v>
      </c>
      <c r="C864" t="s">
        <v>2</v>
      </c>
      <c r="D864">
        <v>690259</v>
      </c>
      <c r="E864">
        <v>691355</v>
      </c>
      <c r="F864">
        <v>1096</v>
      </c>
      <c r="G864" t="s">
        <v>3</v>
      </c>
      <c r="H864" t="s">
        <v>4</v>
      </c>
      <c r="I864" t="s">
        <v>5</v>
      </c>
      <c r="J864" t="s">
        <v>461</v>
      </c>
      <c r="K864" t="s">
        <v>2066</v>
      </c>
      <c r="L864" t="s">
        <v>2067</v>
      </c>
      <c r="M864">
        <v>5345</v>
      </c>
      <c r="N864">
        <v>6436</v>
      </c>
      <c r="O864">
        <v>1091</v>
      </c>
      <c r="P864" t="s">
        <v>462</v>
      </c>
    </row>
    <row r="865" spans="1:16" x14ac:dyDescent="0.3">
      <c r="A865" t="s">
        <v>42</v>
      </c>
      <c r="B865" t="s">
        <v>1</v>
      </c>
      <c r="C865" t="s">
        <v>7</v>
      </c>
      <c r="D865">
        <v>262097</v>
      </c>
      <c r="E865">
        <v>263040</v>
      </c>
      <c r="F865">
        <v>943</v>
      </c>
      <c r="G865" t="s">
        <v>3</v>
      </c>
      <c r="H865" t="s">
        <v>4</v>
      </c>
      <c r="I865" t="s">
        <v>5</v>
      </c>
      <c r="J865" t="s">
        <v>540</v>
      </c>
      <c r="K865" t="s">
        <v>2066</v>
      </c>
      <c r="L865" t="s">
        <v>2067</v>
      </c>
      <c r="M865">
        <v>5356</v>
      </c>
      <c r="N865">
        <v>6303</v>
      </c>
      <c r="O865">
        <v>947</v>
      </c>
      <c r="P865" t="s">
        <v>541</v>
      </c>
    </row>
    <row r="866" spans="1:16" x14ac:dyDescent="0.3">
      <c r="A866" t="s">
        <v>130</v>
      </c>
      <c r="B866" t="s">
        <v>1</v>
      </c>
      <c r="C866" t="s">
        <v>2</v>
      </c>
      <c r="D866">
        <v>381973</v>
      </c>
      <c r="E866">
        <v>382709</v>
      </c>
      <c r="F866">
        <v>736</v>
      </c>
      <c r="G866" t="s">
        <v>3</v>
      </c>
      <c r="H866" t="s">
        <v>4</v>
      </c>
      <c r="I866" t="s">
        <v>5</v>
      </c>
      <c r="J866" t="s">
        <v>726</v>
      </c>
      <c r="K866" t="s">
        <v>2066</v>
      </c>
      <c r="L866" t="s">
        <v>2067</v>
      </c>
      <c r="M866">
        <v>5358</v>
      </c>
      <c r="N866">
        <v>6098</v>
      </c>
      <c r="O866">
        <v>740</v>
      </c>
      <c r="P866" t="s">
        <v>295</v>
      </c>
    </row>
    <row r="867" spans="1:16" x14ac:dyDescent="0.3">
      <c r="A867" t="s">
        <v>70</v>
      </c>
      <c r="B867" t="s">
        <v>1</v>
      </c>
      <c r="C867" t="s">
        <v>2</v>
      </c>
      <c r="D867">
        <v>316940</v>
      </c>
      <c r="E867">
        <v>317481</v>
      </c>
      <c r="F867">
        <v>541</v>
      </c>
      <c r="G867" t="s">
        <v>3</v>
      </c>
      <c r="H867" t="s">
        <v>4</v>
      </c>
      <c r="I867" t="s">
        <v>5</v>
      </c>
      <c r="J867" t="s">
        <v>994</v>
      </c>
      <c r="K867" t="s">
        <v>2066</v>
      </c>
      <c r="L867" t="s">
        <v>2067</v>
      </c>
      <c r="M867">
        <v>5360</v>
      </c>
      <c r="N867">
        <v>5895</v>
      </c>
      <c r="O867">
        <v>535</v>
      </c>
      <c r="P867" t="s">
        <v>275</v>
      </c>
    </row>
    <row r="868" spans="1:16" x14ac:dyDescent="0.3">
      <c r="A868" t="s">
        <v>43</v>
      </c>
      <c r="B868" t="s">
        <v>1</v>
      </c>
      <c r="C868" t="s">
        <v>2</v>
      </c>
      <c r="D868">
        <v>2899</v>
      </c>
      <c r="E868">
        <v>3130</v>
      </c>
      <c r="F868">
        <v>231</v>
      </c>
      <c r="G868" t="s">
        <v>3</v>
      </c>
      <c r="H868" t="s">
        <v>4</v>
      </c>
      <c r="I868" t="s">
        <v>5</v>
      </c>
      <c r="J868" t="s">
        <v>1699</v>
      </c>
      <c r="K868" t="s">
        <v>2066</v>
      </c>
      <c r="L868" t="s">
        <v>2067</v>
      </c>
      <c r="M868">
        <v>5397</v>
      </c>
      <c r="N868">
        <v>5628</v>
      </c>
      <c r="O868">
        <v>231</v>
      </c>
      <c r="P868" t="s">
        <v>463</v>
      </c>
    </row>
    <row r="869" spans="1:16" x14ac:dyDescent="0.3">
      <c r="A869" t="s">
        <v>64</v>
      </c>
      <c r="B869" t="s">
        <v>1</v>
      </c>
      <c r="C869" t="s">
        <v>2</v>
      </c>
      <c r="D869">
        <v>159043</v>
      </c>
      <c r="E869">
        <v>159718</v>
      </c>
      <c r="F869">
        <v>675</v>
      </c>
      <c r="G869" t="s">
        <v>3</v>
      </c>
      <c r="H869" t="s">
        <v>6</v>
      </c>
      <c r="I869" t="s">
        <v>5</v>
      </c>
      <c r="J869" t="s">
        <v>782</v>
      </c>
      <c r="K869" t="s">
        <v>2066</v>
      </c>
      <c r="L869" t="s">
        <v>2067</v>
      </c>
      <c r="M869">
        <v>5405</v>
      </c>
      <c r="N869">
        <v>6080</v>
      </c>
      <c r="O869">
        <v>675</v>
      </c>
      <c r="P869" t="s">
        <v>772</v>
      </c>
    </row>
    <row r="870" spans="1:16" x14ac:dyDescent="0.3">
      <c r="A870" t="s">
        <v>118</v>
      </c>
      <c r="B870" t="s">
        <v>1</v>
      </c>
      <c r="C870" t="s">
        <v>2</v>
      </c>
      <c r="D870">
        <v>207901</v>
      </c>
      <c r="E870">
        <v>208203</v>
      </c>
      <c r="F870">
        <v>302</v>
      </c>
      <c r="G870" t="s">
        <v>3</v>
      </c>
      <c r="H870" t="s">
        <v>6</v>
      </c>
      <c r="I870" t="s">
        <v>5</v>
      </c>
      <c r="J870" t="s">
        <v>1470</v>
      </c>
      <c r="K870" t="s">
        <v>2066</v>
      </c>
      <c r="L870" t="s">
        <v>2067</v>
      </c>
      <c r="M870">
        <v>5410</v>
      </c>
      <c r="N870">
        <v>5704</v>
      </c>
      <c r="O870">
        <v>294</v>
      </c>
      <c r="P870" t="s">
        <v>285</v>
      </c>
    </row>
    <row r="871" spans="1:16" x14ac:dyDescent="0.3">
      <c r="A871" t="s">
        <v>71</v>
      </c>
      <c r="B871" t="s">
        <v>1</v>
      </c>
      <c r="C871" t="s">
        <v>2</v>
      </c>
      <c r="D871">
        <v>203288</v>
      </c>
      <c r="E871">
        <v>204781</v>
      </c>
      <c r="F871">
        <v>1493</v>
      </c>
      <c r="G871" t="s">
        <v>3</v>
      </c>
      <c r="H871" t="s">
        <v>6</v>
      </c>
      <c r="I871" t="s">
        <v>5</v>
      </c>
      <c r="J871" t="s">
        <v>347</v>
      </c>
      <c r="K871" t="s">
        <v>2066</v>
      </c>
      <c r="L871" t="s">
        <v>2067</v>
      </c>
      <c r="M871">
        <v>5415</v>
      </c>
      <c r="N871">
        <v>6921</v>
      </c>
      <c r="O871">
        <v>1506</v>
      </c>
      <c r="P871" t="s">
        <v>348</v>
      </c>
    </row>
    <row r="872" spans="1:16" x14ac:dyDescent="0.3">
      <c r="A872" t="s">
        <v>81</v>
      </c>
      <c r="B872" t="s">
        <v>1</v>
      </c>
      <c r="C872" t="s">
        <v>2</v>
      </c>
      <c r="D872">
        <v>222099</v>
      </c>
      <c r="E872">
        <v>222608</v>
      </c>
      <c r="F872">
        <v>509</v>
      </c>
      <c r="G872" t="s">
        <v>3</v>
      </c>
      <c r="H872" t="s">
        <v>6</v>
      </c>
      <c r="I872" t="s">
        <v>5</v>
      </c>
      <c r="J872" t="s">
        <v>1050</v>
      </c>
      <c r="K872" t="s">
        <v>2066</v>
      </c>
      <c r="L872" t="s">
        <v>2067</v>
      </c>
      <c r="M872">
        <v>5458</v>
      </c>
      <c r="N872">
        <v>5976</v>
      </c>
      <c r="O872">
        <v>518</v>
      </c>
      <c r="P872" t="s">
        <v>680</v>
      </c>
    </row>
    <row r="873" spans="1:16" x14ac:dyDescent="0.3">
      <c r="A873" t="s">
        <v>16</v>
      </c>
      <c r="B873" t="s">
        <v>1</v>
      </c>
      <c r="C873" t="s">
        <v>2</v>
      </c>
      <c r="D873">
        <v>62068</v>
      </c>
      <c r="E873">
        <v>62333</v>
      </c>
      <c r="F873">
        <v>265</v>
      </c>
      <c r="G873" t="s">
        <v>3</v>
      </c>
      <c r="H873" t="s">
        <v>4</v>
      </c>
      <c r="I873" t="s">
        <v>5</v>
      </c>
      <c r="J873" t="s">
        <v>1562</v>
      </c>
      <c r="K873" t="s">
        <v>2066</v>
      </c>
      <c r="L873" t="s">
        <v>2067</v>
      </c>
      <c r="M873">
        <v>5460</v>
      </c>
      <c r="N873">
        <v>5727</v>
      </c>
      <c r="O873">
        <v>267</v>
      </c>
      <c r="P873" t="s">
        <v>217</v>
      </c>
    </row>
    <row r="874" spans="1:16" x14ac:dyDescent="0.3">
      <c r="A874" t="s">
        <v>104</v>
      </c>
      <c r="B874" t="s">
        <v>1</v>
      </c>
      <c r="C874" t="s">
        <v>2</v>
      </c>
      <c r="D874">
        <v>1975142</v>
      </c>
      <c r="E874">
        <v>1975407</v>
      </c>
      <c r="F874">
        <v>265</v>
      </c>
      <c r="G874" t="s">
        <v>3</v>
      </c>
      <c r="H874" t="s">
        <v>6</v>
      </c>
      <c r="I874" t="s">
        <v>5</v>
      </c>
      <c r="J874" t="s">
        <v>1563</v>
      </c>
      <c r="K874" t="s">
        <v>2066</v>
      </c>
      <c r="L874" t="s">
        <v>2067</v>
      </c>
      <c r="M874">
        <v>5460</v>
      </c>
      <c r="N874">
        <v>5727</v>
      </c>
      <c r="O874">
        <v>267</v>
      </c>
      <c r="P874" t="s">
        <v>217</v>
      </c>
    </row>
    <row r="875" spans="1:16" x14ac:dyDescent="0.3">
      <c r="A875" t="s">
        <v>28</v>
      </c>
      <c r="B875" t="s">
        <v>1</v>
      </c>
      <c r="C875" t="s">
        <v>2</v>
      </c>
      <c r="D875">
        <v>429015</v>
      </c>
      <c r="E875">
        <v>429276</v>
      </c>
      <c r="F875">
        <v>261</v>
      </c>
      <c r="G875" t="s">
        <v>3</v>
      </c>
      <c r="H875" t="s">
        <v>4</v>
      </c>
      <c r="I875" t="s">
        <v>5</v>
      </c>
      <c r="J875" t="s">
        <v>1571</v>
      </c>
      <c r="K875" t="s">
        <v>2066</v>
      </c>
      <c r="L875" t="s">
        <v>2067</v>
      </c>
      <c r="M875">
        <v>5460</v>
      </c>
      <c r="N875">
        <v>5726</v>
      </c>
      <c r="O875">
        <v>266</v>
      </c>
      <c r="P875" t="s">
        <v>633</v>
      </c>
    </row>
    <row r="876" spans="1:16" x14ac:dyDescent="0.3">
      <c r="A876" t="s">
        <v>16</v>
      </c>
      <c r="B876" t="s">
        <v>1</v>
      </c>
      <c r="C876" t="s">
        <v>2</v>
      </c>
      <c r="D876">
        <v>381469</v>
      </c>
      <c r="E876">
        <v>381839</v>
      </c>
      <c r="F876">
        <v>370</v>
      </c>
      <c r="G876" t="s">
        <v>3</v>
      </c>
      <c r="H876" t="s">
        <v>6</v>
      </c>
      <c r="I876" t="s">
        <v>5</v>
      </c>
      <c r="J876" t="s">
        <v>1310</v>
      </c>
      <c r="K876" t="s">
        <v>2066</v>
      </c>
      <c r="L876" t="s">
        <v>2067</v>
      </c>
      <c r="M876">
        <v>5462</v>
      </c>
      <c r="N876">
        <v>5830</v>
      </c>
      <c r="O876">
        <v>368</v>
      </c>
      <c r="P876" t="s">
        <v>295</v>
      </c>
    </row>
    <row r="877" spans="1:16" x14ac:dyDescent="0.3">
      <c r="A877" t="s">
        <v>20</v>
      </c>
      <c r="B877" t="s">
        <v>1</v>
      </c>
      <c r="C877" t="s">
        <v>2</v>
      </c>
      <c r="D877">
        <v>128509</v>
      </c>
      <c r="E877">
        <v>128878</v>
      </c>
      <c r="F877">
        <v>369</v>
      </c>
      <c r="G877" t="s">
        <v>3</v>
      </c>
      <c r="H877" t="s">
        <v>6</v>
      </c>
      <c r="I877" t="s">
        <v>5</v>
      </c>
      <c r="J877" t="s">
        <v>1314</v>
      </c>
      <c r="K877" t="s">
        <v>2066</v>
      </c>
      <c r="L877" t="s">
        <v>2067</v>
      </c>
      <c r="M877">
        <v>5462</v>
      </c>
      <c r="N877">
        <v>5830</v>
      </c>
      <c r="O877">
        <v>368</v>
      </c>
      <c r="P877" t="s">
        <v>326</v>
      </c>
    </row>
    <row r="878" spans="1:16" x14ac:dyDescent="0.3">
      <c r="A878" t="s">
        <v>143</v>
      </c>
      <c r="B878" t="s">
        <v>1</v>
      </c>
      <c r="C878" t="s">
        <v>2</v>
      </c>
      <c r="D878">
        <v>925324</v>
      </c>
      <c r="E878">
        <v>925693</v>
      </c>
      <c r="F878">
        <v>369</v>
      </c>
      <c r="G878" t="s">
        <v>3</v>
      </c>
      <c r="H878" t="s">
        <v>6</v>
      </c>
      <c r="I878" t="s">
        <v>5</v>
      </c>
      <c r="J878" t="s">
        <v>1317</v>
      </c>
      <c r="K878" t="s">
        <v>2066</v>
      </c>
      <c r="L878" t="s">
        <v>2067</v>
      </c>
      <c r="M878">
        <v>5462</v>
      </c>
      <c r="N878">
        <v>5830</v>
      </c>
      <c r="O878">
        <v>368</v>
      </c>
      <c r="P878" t="s">
        <v>323</v>
      </c>
    </row>
    <row r="879" spans="1:16" x14ac:dyDescent="0.3">
      <c r="A879" t="s">
        <v>64</v>
      </c>
      <c r="B879" t="s">
        <v>1</v>
      </c>
      <c r="C879" t="s">
        <v>2</v>
      </c>
      <c r="D879">
        <v>352281</v>
      </c>
      <c r="E879">
        <v>352649</v>
      </c>
      <c r="F879">
        <v>368</v>
      </c>
      <c r="G879" t="s">
        <v>3</v>
      </c>
      <c r="H879" t="s">
        <v>6</v>
      </c>
      <c r="I879" t="s">
        <v>5</v>
      </c>
      <c r="J879" t="s">
        <v>1319</v>
      </c>
      <c r="K879" t="s">
        <v>2066</v>
      </c>
      <c r="L879" t="s">
        <v>2067</v>
      </c>
      <c r="M879">
        <v>5462</v>
      </c>
      <c r="N879">
        <v>5830</v>
      </c>
      <c r="O879">
        <v>368</v>
      </c>
      <c r="P879" t="s">
        <v>261</v>
      </c>
    </row>
    <row r="880" spans="1:16" x14ac:dyDescent="0.3">
      <c r="A880" t="s">
        <v>123</v>
      </c>
      <c r="B880" t="s">
        <v>1</v>
      </c>
      <c r="C880" t="s">
        <v>2</v>
      </c>
      <c r="D880">
        <v>119354</v>
      </c>
      <c r="E880">
        <v>119776</v>
      </c>
      <c r="F880">
        <v>422</v>
      </c>
      <c r="G880" t="s">
        <v>3</v>
      </c>
      <c r="H880" t="s">
        <v>6</v>
      </c>
      <c r="I880" t="s">
        <v>5</v>
      </c>
      <c r="J880" t="s">
        <v>1215</v>
      </c>
      <c r="K880" t="s">
        <v>2066</v>
      </c>
      <c r="L880" t="s">
        <v>2067</v>
      </c>
      <c r="M880">
        <v>5475</v>
      </c>
      <c r="N880">
        <v>5895</v>
      </c>
      <c r="O880">
        <v>420</v>
      </c>
      <c r="P880" t="s">
        <v>217</v>
      </c>
    </row>
    <row r="881" spans="1:16" x14ac:dyDescent="0.3">
      <c r="A881" t="s">
        <v>151</v>
      </c>
      <c r="B881" t="s">
        <v>1</v>
      </c>
      <c r="C881" t="s">
        <v>2</v>
      </c>
      <c r="D881">
        <v>923296</v>
      </c>
      <c r="E881">
        <v>924323</v>
      </c>
      <c r="F881">
        <v>1027</v>
      </c>
      <c r="G881" t="s">
        <v>3</v>
      </c>
      <c r="H881" t="s">
        <v>4</v>
      </c>
      <c r="I881" t="s">
        <v>5</v>
      </c>
      <c r="J881" t="s">
        <v>497</v>
      </c>
      <c r="K881" t="s">
        <v>2066</v>
      </c>
      <c r="L881" t="s">
        <v>2067</v>
      </c>
      <c r="M881">
        <v>5482</v>
      </c>
      <c r="N881">
        <v>6504</v>
      </c>
      <c r="O881">
        <v>1022</v>
      </c>
      <c r="P881" t="s">
        <v>262</v>
      </c>
    </row>
    <row r="882" spans="1:16" x14ac:dyDescent="0.3">
      <c r="A882" t="s">
        <v>129</v>
      </c>
      <c r="B882" t="s">
        <v>1</v>
      </c>
      <c r="C882" t="s">
        <v>2</v>
      </c>
      <c r="D882">
        <v>311710</v>
      </c>
      <c r="E882">
        <v>313129</v>
      </c>
      <c r="F882">
        <v>1419</v>
      </c>
      <c r="G882" t="s">
        <v>3</v>
      </c>
      <c r="H882" t="s">
        <v>4</v>
      </c>
      <c r="I882" t="s">
        <v>5</v>
      </c>
      <c r="J882" t="s">
        <v>366</v>
      </c>
      <c r="K882" t="s">
        <v>2066</v>
      </c>
      <c r="L882" t="s">
        <v>2067</v>
      </c>
      <c r="M882">
        <v>5502</v>
      </c>
      <c r="N882">
        <v>6920</v>
      </c>
      <c r="O882">
        <v>1418</v>
      </c>
      <c r="P882" t="s">
        <v>357</v>
      </c>
    </row>
    <row r="883" spans="1:16" x14ac:dyDescent="0.3">
      <c r="A883" t="s">
        <v>156</v>
      </c>
      <c r="B883" t="s">
        <v>1</v>
      </c>
      <c r="C883" t="s">
        <v>2</v>
      </c>
      <c r="D883">
        <v>592345</v>
      </c>
      <c r="E883">
        <v>593341</v>
      </c>
      <c r="F883">
        <v>996</v>
      </c>
      <c r="G883" t="s">
        <v>3</v>
      </c>
      <c r="H883" t="s">
        <v>6</v>
      </c>
      <c r="I883" t="s">
        <v>5</v>
      </c>
      <c r="J883" t="s">
        <v>516</v>
      </c>
      <c r="K883" t="s">
        <v>2066</v>
      </c>
      <c r="L883" t="s">
        <v>2067</v>
      </c>
      <c r="M883">
        <v>5507</v>
      </c>
      <c r="N883">
        <v>6511</v>
      </c>
      <c r="O883">
        <v>1004</v>
      </c>
      <c r="P883" t="s">
        <v>437</v>
      </c>
    </row>
    <row r="884" spans="1:16" x14ac:dyDescent="0.3">
      <c r="A884" t="s">
        <v>120</v>
      </c>
      <c r="B884" t="s">
        <v>1</v>
      </c>
      <c r="C884" t="s">
        <v>2</v>
      </c>
      <c r="D884">
        <v>346549</v>
      </c>
      <c r="E884">
        <v>346983</v>
      </c>
      <c r="F884">
        <v>434</v>
      </c>
      <c r="G884" t="s">
        <v>3</v>
      </c>
      <c r="H884" t="s">
        <v>6</v>
      </c>
      <c r="I884" t="s">
        <v>5</v>
      </c>
      <c r="J884" t="s">
        <v>1188</v>
      </c>
      <c r="K884" t="s">
        <v>2066</v>
      </c>
      <c r="L884" t="s">
        <v>2067</v>
      </c>
      <c r="M884">
        <v>5534</v>
      </c>
      <c r="N884">
        <v>5976</v>
      </c>
      <c r="O884">
        <v>442</v>
      </c>
      <c r="P884" t="s">
        <v>646</v>
      </c>
    </row>
    <row r="885" spans="1:16" x14ac:dyDescent="0.3">
      <c r="A885" t="s">
        <v>64</v>
      </c>
      <c r="B885" t="s">
        <v>1</v>
      </c>
      <c r="C885" t="s">
        <v>2</v>
      </c>
      <c r="D885">
        <v>783891</v>
      </c>
      <c r="E885">
        <v>785123</v>
      </c>
      <c r="F885">
        <v>1232</v>
      </c>
      <c r="G885" t="s">
        <v>3</v>
      </c>
      <c r="H885" t="s">
        <v>6</v>
      </c>
      <c r="I885" t="s">
        <v>5</v>
      </c>
      <c r="J885" t="s">
        <v>412</v>
      </c>
      <c r="K885" t="s">
        <v>2066</v>
      </c>
      <c r="L885" t="s">
        <v>2067</v>
      </c>
      <c r="M885">
        <v>5538</v>
      </c>
      <c r="N885">
        <v>6757</v>
      </c>
      <c r="O885">
        <v>1219</v>
      </c>
      <c r="P885" t="s">
        <v>273</v>
      </c>
    </row>
    <row r="886" spans="1:16" x14ac:dyDescent="0.3">
      <c r="A886" t="s">
        <v>82</v>
      </c>
      <c r="B886" t="s">
        <v>1</v>
      </c>
      <c r="C886" t="s">
        <v>2</v>
      </c>
      <c r="D886">
        <v>1231840</v>
      </c>
      <c r="E886">
        <v>1232862</v>
      </c>
      <c r="F886">
        <v>1022</v>
      </c>
      <c r="G886" t="s">
        <v>3</v>
      </c>
      <c r="H886" t="s">
        <v>4</v>
      </c>
      <c r="I886" t="s">
        <v>5</v>
      </c>
      <c r="J886" t="s">
        <v>500</v>
      </c>
      <c r="K886" t="s">
        <v>2066</v>
      </c>
      <c r="L886" t="s">
        <v>2067</v>
      </c>
      <c r="M886">
        <v>5545</v>
      </c>
      <c r="N886">
        <v>6571</v>
      </c>
      <c r="O886">
        <v>1026</v>
      </c>
      <c r="P886" t="s">
        <v>253</v>
      </c>
    </row>
    <row r="887" spans="1:16" x14ac:dyDescent="0.3">
      <c r="A887" t="s">
        <v>64</v>
      </c>
      <c r="B887" t="s">
        <v>1</v>
      </c>
      <c r="C887" t="s">
        <v>2</v>
      </c>
      <c r="D887">
        <v>151690</v>
      </c>
      <c r="E887">
        <v>151973</v>
      </c>
      <c r="F887">
        <v>283</v>
      </c>
      <c r="G887" t="s">
        <v>3</v>
      </c>
      <c r="H887" t="s">
        <v>6</v>
      </c>
      <c r="I887" t="s">
        <v>5</v>
      </c>
      <c r="J887" t="s">
        <v>1506</v>
      </c>
      <c r="K887" t="s">
        <v>2066</v>
      </c>
      <c r="L887" t="s">
        <v>2067</v>
      </c>
      <c r="M887">
        <v>5545</v>
      </c>
      <c r="N887">
        <v>5830</v>
      </c>
      <c r="O887">
        <v>285</v>
      </c>
      <c r="P887" t="s">
        <v>437</v>
      </c>
    </row>
    <row r="888" spans="1:16" x14ac:dyDescent="0.3">
      <c r="A888" t="s">
        <v>104</v>
      </c>
      <c r="B888" t="s">
        <v>1</v>
      </c>
      <c r="C888" t="s">
        <v>2</v>
      </c>
      <c r="D888">
        <v>122765</v>
      </c>
      <c r="E888">
        <v>123037</v>
      </c>
      <c r="F888">
        <v>272</v>
      </c>
      <c r="G888" t="s">
        <v>3</v>
      </c>
      <c r="H888" t="s">
        <v>6</v>
      </c>
      <c r="I888" t="s">
        <v>5</v>
      </c>
      <c r="J888" t="s">
        <v>1539</v>
      </c>
      <c r="K888" t="s">
        <v>2066</v>
      </c>
      <c r="L888" t="s">
        <v>2067</v>
      </c>
      <c r="M888">
        <v>5548</v>
      </c>
      <c r="N888">
        <v>5819</v>
      </c>
      <c r="O888">
        <v>271</v>
      </c>
      <c r="P888" t="s">
        <v>473</v>
      </c>
    </row>
    <row r="889" spans="1:16" x14ac:dyDescent="0.3">
      <c r="A889" t="s">
        <v>151</v>
      </c>
      <c r="B889" t="s">
        <v>1</v>
      </c>
      <c r="C889" t="s">
        <v>2</v>
      </c>
      <c r="D889">
        <v>1357338</v>
      </c>
      <c r="E889">
        <v>1358080</v>
      </c>
      <c r="F889">
        <v>742</v>
      </c>
      <c r="G889" t="s">
        <v>3</v>
      </c>
      <c r="H889" t="s">
        <v>6</v>
      </c>
      <c r="I889" t="s">
        <v>5</v>
      </c>
      <c r="J889" t="s">
        <v>718</v>
      </c>
      <c r="K889" t="s">
        <v>2066</v>
      </c>
      <c r="L889" t="s">
        <v>2067</v>
      </c>
      <c r="M889">
        <v>5553</v>
      </c>
      <c r="N889">
        <v>6301</v>
      </c>
      <c r="O889">
        <v>748</v>
      </c>
      <c r="P889" t="s">
        <v>437</v>
      </c>
    </row>
    <row r="890" spans="1:16" x14ac:dyDescent="0.3">
      <c r="A890" t="s">
        <v>104</v>
      </c>
      <c r="B890" t="s">
        <v>1</v>
      </c>
      <c r="C890" t="s">
        <v>2</v>
      </c>
      <c r="D890">
        <v>1676520</v>
      </c>
      <c r="E890">
        <v>1676854</v>
      </c>
      <c r="F890">
        <v>334</v>
      </c>
      <c r="G890" t="s">
        <v>3</v>
      </c>
      <c r="H890" t="s">
        <v>6</v>
      </c>
      <c r="I890" t="s">
        <v>5</v>
      </c>
      <c r="J890" t="s">
        <v>1399</v>
      </c>
      <c r="K890" t="s">
        <v>2066</v>
      </c>
      <c r="L890" t="s">
        <v>2067</v>
      </c>
      <c r="M890">
        <v>5553</v>
      </c>
      <c r="N890">
        <v>5895</v>
      </c>
      <c r="O890">
        <v>342</v>
      </c>
      <c r="P890" t="s">
        <v>479</v>
      </c>
    </row>
    <row r="891" spans="1:16" x14ac:dyDescent="0.3">
      <c r="A891" t="s">
        <v>74</v>
      </c>
      <c r="B891" t="s">
        <v>1</v>
      </c>
      <c r="C891" t="s">
        <v>2</v>
      </c>
      <c r="D891">
        <v>467777</v>
      </c>
      <c r="E891">
        <v>468983</v>
      </c>
      <c r="F891">
        <v>1206</v>
      </c>
      <c r="G891" t="s">
        <v>3</v>
      </c>
      <c r="H891" t="s">
        <v>4</v>
      </c>
      <c r="I891" t="s">
        <v>5</v>
      </c>
      <c r="J891" t="s">
        <v>420</v>
      </c>
      <c r="K891" t="s">
        <v>2066</v>
      </c>
      <c r="L891" t="s">
        <v>2067</v>
      </c>
      <c r="M891">
        <v>5561</v>
      </c>
      <c r="N891">
        <v>6757</v>
      </c>
      <c r="O891">
        <v>1196</v>
      </c>
      <c r="P891" t="s">
        <v>260</v>
      </c>
    </row>
    <row r="892" spans="1:16" x14ac:dyDescent="0.3">
      <c r="A892" t="s">
        <v>15</v>
      </c>
      <c r="B892" t="s">
        <v>1</v>
      </c>
      <c r="C892" t="s">
        <v>2</v>
      </c>
      <c r="D892">
        <v>260652</v>
      </c>
      <c r="E892">
        <v>261124</v>
      </c>
      <c r="F892">
        <v>472</v>
      </c>
      <c r="G892" t="s">
        <v>3</v>
      </c>
      <c r="H892" t="s">
        <v>6</v>
      </c>
      <c r="I892" t="s">
        <v>5</v>
      </c>
      <c r="J892" t="s">
        <v>1122</v>
      </c>
      <c r="K892" t="s">
        <v>2066</v>
      </c>
      <c r="L892" t="s">
        <v>2067</v>
      </c>
      <c r="M892">
        <v>5563</v>
      </c>
      <c r="N892">
        <v>6033</v>
      </c>
      <c r="O892">
        <v>470</v>
      </c>
      <c r="P892" t="s">
        <v>326</v>
      </c>
    </row>
    <row r="893" spans="1:16" x14ac:dyDescent="0.3">
      <c r="A893" t="s">
        <v>115</v>
      </c>
      <c r="B893" t="s">
        <v>1</v>
      </c>
      <c r="C893" t="s">
        <v>2</v>
      </c>
      <c r="D893">
        <v>1499610</v>
      </c>
      <c r="E893">
        <v>1500949</v>
      </c>
      <c r="F893">
        <v>1339</v>
      </c>
      <c r="G893" t="s">
        <v>3</v>
      </c>
      <c r="H893" t="s">
        <v>4</v>
      </c>
      <c r="I893" t="s">
        <v>5</v>
      </c>
      <c r="J893" t="s">
        <v>381</v>
      </c>
      <c r="K893" t="s">
        <v>2066</v>
      </c>
      <c r="L893" t="s">
        <v>2067</v>
      </c>
      <c r="M893">
        <v>5577</v>
      </c>
      <c r="N893">
        <v>6919</v>
      </c>
      <c r="O893">
        <v>1342</v>
      </c>
      <c r="P893" t="s">
        <v>382</v>
      </c>
    </row>
    <row r="894" spans="1:16" x14ac:dyDescent="0.3">
      <c r="A894" t="s">
        <v>130</v>
      </c>
      <c r="B894" t="s">
        <v>1</v>
      </c>
      <c r="C894" t="s">
        <v>7</v>
      </c>
      <c r="D894">
        <v>363310</v>
      </c>
      <c r="E894">
        <v>364642</v>
      </c>
      <c r="F894">
        <v>1332</v>
      </c>
      <c r="G894" t="s">
        <v>3</v>
      </c>
      <c r="H894" t="s">
        <v>6</v>
      </c>
      <c r="I894" t="s">
        <v>5</v>
      </c>
      <c r="J894" t="s">
        <v>383</v>
      </c>
      <c r="K894" t="s">
        <v>2066</v>
      </c>
      <c r="L894" t="s">
        <v>2067</v>
      </c>
      <c r="M894">
        <v>5587</v>
      </c>
      <c r="N894">
        <v>6920</v>
      </c>
      <c r="O894">
        <v>1333</v>
      </c>
      <c r="P894" t="s">
        <v>202</v>
      </c>
    </row>
    <row r="895" spans="1:16" x14ac:dyDescent="0.3">
      <c r="A895" t="s">
        <v>21</v>
      </c>
      <c r="B895" t="s">
        <v>1</v>
      </c>
      <c r="C895" t="s">
        <v>2</v>
      </c>
      <c r="D895">
        <v>798225</v>
      </c>
      <c r="E895">
        <v>800136</v>
      </c>
      <c r="F895">
        <v>1911</v>
      </c>
      <c r="G895" t="s">
        <v>3</v>
      </c>
      <c r="H895" t="s">
        <v>6</v>
      </c>
      <c r="I895" t="s">
        <v>5</v>
      </c>
      <c r="J895" t="s">
        <v>251</v>
      </c>
      <c r="K895" t="s">
        <v>2066</v>
      </c>
      <c r="L895" t="s">
        <v>2067</v>
      </c>
      <c r="M895">
        <v>5621</v>
      </c>
      <c r="N895">
        <v>6920</v>
      </c>
      <c r="O895">
        <v>1299</v>
      </c>
    </row>
    <row r="896" spans="1:16" x14ac:dyDescent="0.3">
      <c r="A896" t="s">
        <v>21</v>
      </c>
      <c r="B896" t="s">
        <v>1</v>
      </c>
      <c r="C896" t="s">
        <v>7</v>
      </c>
      <c r="D896">
        <v>798225</v>
      </c>
      <c r="E896">
        <v>798725</v>
      </c>
      <c r="F896">
        <v>500</v>
      </c>
      <c r="G896" t="s">
        <v>3</v>
      </c>
      <c r="H896" t="s">
        <v>6</v>
      </c>
      <c r="I896" t="s">
        <v>5</v>
      </c>
      <c r="J896" t="s">
        <v>1074</v>
      </c>
      <c r="K896" t="s">
        <v>2066</v>
      </c>
      <c r="L896" t="s">
        <v>2067</v>
      </c>
      <c r="M896">
        <v>5621</v>
      </c>
      <c r="N896">
        <v>6124</v>
      </c>
      <c r="O896">
        <v>503</v>
      </c>
      <c r="P896" t="s">
        <v>365</v>
      </c>
    </row>
    <row r="897" spans="1:16" x14ac:dyDescent="0.3">
      <c r="A897" t="s">
        <v>133</v>
      </c>
      <c r="B897" t="s">
        <v>1</v>
      </c>
      <c r="C897" t="s">
        <v>2</v>
      </c>
      <c r="D897">
        <v>318635</v>
      </c>
      <c r="E897">
        <v>319926</v>
      </c>
      <c r="F897">
        <v>1291</v>
      </c>
      <c r="G897" t="s">
        <v>3</v>
      </c>
      <c r="H897" t="s">
        <v>4</v>
      </c>
      <c r="I897" t="s">
        <v>5</v>
      </c>
      <c r="J897" t="s">
        <v>392</v>
      </c>
      <c r="K897" t="s">
        <v>2066</v>
      </c>
      <c r="L897" t="s">
        <v>2067</v>
      </c>
      <c r="M897">
        <v>5629</v>
      </c>
      <c r="N897">
        <v>6920</v>
      </c>
      <c r="O897">
        <v>1291</v>
      </c>
      <c r="P897" t="s">
        <v>393</v>
      </c>
    </row>
    <row r="898" spans="1:16" x14ac:dyDescent="0.3">
      <c r="A898" t="s">
        <v>63</v>
      </c>
      <c r="B898" t="s">
        <v>1</v>
      </c>
      <c r="C898" t="s">
        <v>2</v>
      </c>
      <c r="D898">
        <v>41992</v>
      </c>
      <c r="E898">
        <v>42252</v>
      </c>
      <c r="F898">
        <v>260</v>
      </c>
      <c r="G898" t="s">
        <v>3</v>
      </c>
      <c r="H898" t="s">
        <v>4</v>
      </c>
      <c r="I898" t="s">
        <v>5</v>
      </c>
      <c r="J898" t="s">
        <v>1575</v>
      </c>
      <c r="K898" t="s">
        <v>2066</v>
      </c>
      <c r="L898" t="s">
        <v>2067</v>
      </c>
      <c r="M898">
        <v>5638</v>
      </c>
      <c r="N898">
        <v>5895</v>
      </c>
      <c r="O898">
        <v>257</v>
      </c>
      <c r="P898" t="s">
        <v>650</v>
      </c>
    </row>
    <row r="899" spans="1:16" x14ac:dyDescent="0.3">
      <c r="A899" t="s">
        <v>82</v>
      </c>
      <c r="B899" t="s">
        <v>1</v>
      </c>
      <c r="C899" t="s">
        <v>2</v>
      </c>
      <c r="D899">
        <v>1178390</v>
      </c>
      <c r="E899">
        <v>1179493</v>
      </c>
      <c r="F899">
        <v>1103</v>
      </c>
      <c r="G899" t="s">
        <v>3</v>
      </c>
      <c r="H899" t="s">
        <v>6</v>
      </c>
      <c r="I899" t="s">
        <v>5</v>
      </c>
      <c r="J899" t="s">
        <v>455</v>
      </c>
      <c r="K899" t="s">
        <v>2066</v>
      </c>
      <c r="L899" t="s">
        <v>2067</v>
      </c>
      <c r="M899">
        <v>5650</v>
      </c>
      <c r="N899">
        <v>6750</v>
      </c>
      <c r="O899">
        <v>1100</v>
      </c>
      <c r="P899" t="s">
        <v>365</v>
      </c>
    </row>
    <row r="900" spans="1:16" x14ac:dyDescent="0.3">
      <c r="A900" t="s">
        <v>151</v>
      </c>
      <c r="B900" t="s">
        <v>1</v>
      </c>
      <c r="C900" t="s">
        <v>2</v>
      </c>
      <c r="D900">
        <v>572863</v>
      </c>
      <c r="E900">
        <v>573855</v>
      </c>
      <c r="F900">
        <v>992</v>
      </c>
      <c r="G900" t="s">
        <v>3</v>
      </c>
      <c r="H900" t="s">
        <v>4</v>
      </c>
      <c r="I900" t="s">
        <v>5</v>
      </c>
      <c r="J900" t="s">
        <v>519</v>
      </c>
      <c r="K900" t="s">
        <v>2066</v>
      </c>
      <c r="L900" t="s">
        <v>2067</v>
      </c>
      <c r="M900">
        <v>5650</v>
      </c>
      <c r="N900">
        <v>6642</v>
      </c>
      <c r="O900">
        <v>992</v>
      </c>
      <c r="P900" t="s">
        <v>285</v>
      </c>
    </row>
    <row r="901" spans="1:16" x14ac:dyDescent="0.3">
      <c r="A901" t="s">
        <v>95</v>
      </c>
      <c r="B901" t="s">
        <v>1</v>
      </c>
      <c r="C901" t="s">
        <v>2</v>
      </c>
      <c r="D901">
        <v>876905</v>
      </c>
      <c r="E901">
        <v>877789</v>
      </c>
      <c r="F901">
        <v>884</v>
      </c>
      <c r="G901" t="s">
        <v>3</v>
      </c>
      <c r="H901" t="s">
        <v>6</v>
      </c>
      <c r="I901" t="s">
        <v>5</v>
      </c>
      <c r="J901" t="s">
        <v>588</v>
      </c>
      <c r="K901" t="s">
        <v>2066</v>
      </c>
      <c r="L901" t="s">
        <v>2067</v>
      </c>
      <c r="M901">
        <v>5650</v>
      </c>
      <c r="N901">
        <v>6538</v>
      </c>
      <c r="O901">
        <v>888</v>
      </c>
      <c r="P901" t="s">
        <v>262</v>
      </c>
    </row>
    <row r="902" spans="1:16" x14ac:dyDescent="0.3">
      <c r="A902" t="s">
        <v>95</v>
      </c>
      <c r="B902" t="s">
        <v>1</v>
      </c>
      <c r="C902" t="s">
        <v>2</v>
      </c>
      <c r="D902">
        <v>708528</v>
      </c>
      <c r="E902">
        <v>708800</v>
      </c>
      <c r="F902">
        <v>272</v>
      </c>
      <c r="G902" t="s">
        <v>3</v>
      </c>
      <c r="H902" t="s">
        <v>6</v>
      </c>
      <c r="I902" t="s">
        <v>5</v>
      </c>
      <c r="J902" t="s">
        <v>1537</v>
      </c>
      <c r="K902" t="s">
        <v>2066</v>
      </c>
      <c r="L902" t="s">
        <v>2067</v>
      </c>
      <c r="M902">
        <v>5650</v>
      </c>
      <c r="N902">
        <v>5929</v>
      </c>
      <c r="O902">
        <v>279</v>
      </c>
      <c r="P902" t="s">
        <v>253</v>
      </c>
    </row>
    <row r="903" spans="1:16" x14ac:dyDescent="0.3">
      <c r="A903" t="s">
        <v>29</v>
      </c>
      <c r="B903" t="s">
        <v>1</v>
      </c>
      <c r="C903" t="s">
        <v>2</v>
      </c>
      <c r="D903">
        <v>374555</v>
      </c>
      <c r="E903">
        <v>375117</v>
      </c>
      <c r="F903">
        <v>562</v>
      </c>
      <c r="G903" t="s">
        <v>3</v>
      </c>
      <c r="H903" t="s">
        <v>6</v>
      </c>
      <c r="I903" t="s">
        <v>5</v>
      </c>
      <c r="J903" t="s">
        <v>956</v>
      </c>
      <c r="K903" t="s">
        <v>2066</v>
      </c>
      <c r="L903" t="s">
        <v>2067</v>
      </c>
      <c r="M903">
        <v>5652</v>
      </c>
      <c r="N903">
        <v>6213</v>
      </c>
      <c r="O903">
        <v>561</v>
      </c>
      <c r="P903" t="s">
        <v>205</v>
      </c>
    </row>
    <row r="904" spans="1:16" x14ac:dyDescent="0.3">
      <c r="A904" t="s">
        <v>115</v>
      </c>
      <c r="B904" t="s">
        <v>1</v>
      </c>
      <c r="C904" t="s">
        <v>7</v>
      </c>
      <c r="D904">
        <v>475347</v>
      </c>
      <c r="E904">
        <v>475669</v>
      </c>
      <c r="F904">
        <v>322</v>
      </c>
      <c r="G904" t="s">
        <v>3</v>
      </c>
      <c r="H904" t="s">
        <v>6</v>
      </c>
      <c r="I904" t="s">
        <v>5</v>
      </c>
      <c r="J904" t="s">
        <v>1419</v>
      </c>
      <c r="K904" t="s">
        <v>2066</v>
      </c>
      <c r="L904" t="s">
        <v>2067</v>
      </c>
      <c r="M904">
        <v>5652</v>
      </c>
      <c r="N904">
        <v>5976</v>
      </c>
      <c r="O904">
        <v>324</v>
      </c>
      <c r="P904" t="s">
        <v>620</v>
      </c>
    </row>
    <row r="905" spans="1:16" x14ac:dyDescent="0.3">
      <c r="A905" t="s">
        <v>151</v>
      </c>
      <c r="B905" t="s">
        <v>1</v>
      </c>
      <c r="C905" t="s">
        <v>2</v>
      </c>
      <c r="D905">
        <v>239585</v>
      </c>
      <c r="E905">
        <v>239906</v>
      </c>
      <c r="F905">
        <v>321</v>
      </c>
      <c r="G905" t="s">
        <v>3</v>
      </c>
      <c r="H905" t="s">
        <v>6</v>
      </c>
      <c r="I905" t="s">
        <v>5</v>
      </c>
      <c r="J905" t="s">
        <v>1424</v>
      </c>
      <c r="K905" t="s">
        <v>2066</v>
      </c>
      <c r="L905" t="s">
        <v>2067</v>
      </c>
      <c r="M905">
        <v>5652</v>
      </c>
      <c r="N905">
        <v>5976</v>
      </c>
      <c r="O905">
        <v>324</v>
      </c>
      <c r="P905" t="s">
        <v>859</v>
      </c>
    </row>
    <row r="906" spans="1:16" x14ac:dyDescent="0.3">
      <c r="A906" t="s">
        <v>62</v>
      </c>
      <c r="B906" t="s">
        <v>1</v>
      </c>
      <c r="C906" t="s">
        <v>2</v>
      </c>
      <c r="D906">
        <v>66042</v>
      </c>
      <c r="E906">
        <v>66962</v>
      </c>
      <c r="F906">
        <v>920</v>
      </c>
      <c r="G906" t="s">
        <v>3</v>
      </c>
      <c r="H906" t="s">
        <v>6</v>
      </c>
      <c r="I906" t="s">
        <v>5</v>
      </c>
      <c r="J906" t="s">
        <v>562</v>
      </c>
      <c r="K906" t="s">
        <v>2066</v>
      </c>
      <c r="L906" t="s">
        <v>2067</v>
      </c>
      <c r="M906">
        <v>5663</v>
      </c>
      <c r="N906">
        <v>6509</v>
      </c>
      <c r="O906">
        <v>846</v>
      </c>
      <c r="P906" t="s">
        <v>275</v>
      </c>
    </row>
    <row r="907" spans="1:16" x14ac:dyDescent="0.3">
      <c r="A907" t="s">
        <v>124</v>
      </c>
      <c r="B907" t="s">
        <v>1</v>
      </c>
      <c r="C907" t="s">
        <v>2</v>
      </c>
      <c r="D907">
        <v>1666769</v>
      </c>
      <c r="E907">
        <v>1667873</v>
      </c>
      <c r="F907">
        <v>1104</v>
      </c>
      <c r="G907" t="s">
        <v>3</v>
      </c>
      <c r="H907" t="s">
        <v>4</v>
      </c>
      <c r="I907" t="s">
        <v>5</v>
      </c>
      <c r="J907" t="s">
        <v>454</v>
      </c>
      <c r="K907" t="s">
        <v>2066</v>
      </c>
      <c r="L907" t="s">
        <v>2067</v>
      </c>
      <c r="M907">
        <v>5665</v>
      </c>
      <c r="N907">
        <v>6757</v>
      </c>
      <c r="O907">
        <v>1092</v>
      </c>
      <c r="P907" t="s">
        <v>291</v>
      </c>
    </row>
    <row r="908" spans="1:16" x14ac:dyDescent="0.3">
      <c r="A908" t="s">
        <v>90</v>
      </c>
      <c r="B908" t="s">
        <v>1</v>
      </c>
      <c r="C908" t="s">
        <v>2</v>
      </c>
      <c r="D908">
        <v>149660</v>
      </c>
      <c r="E908">
        <v>150611</v>
      </c>
      <c r="F908">
        <v>951</v>
      </c>
      <c r="G908" t="s">
        <v>3</v>
      </c>
      <c r="H908" t="s">
        <v>6</v>
      </c>
      <c r="I908" t="s">
        <v>5</v>
      </c>
      <c r="J908" t="s">
        <v>538</v>
      </c>
      <c r="K908" t="s">
        <v>2066</v>
      </c>
      <c r="L908" t="s">
        <v>2067</v>
      </c>
      <c r="M908">
        <v>5665</v>
      </c>
      <c r="N908">
        <v>6612</v>
      </c>
      <c r="O908">
        <v>947</v>
      </c>
      <c r="P908" t="s">
        <v>285</v>
      </c>
    </row>
    <row r="909" spans="1:16" x14ac:dyDescent="0.3">
      <c r="A909" t="s">
        <v>112</v>
      </c>
      <c r="B909" t="s">
        <v>1</v>
      </c>
      <c r="C909" t="s">
        <v>2</v>
      </c>
      <c r="D909">
        <v>86204</v>
      </c>
      <c r="E909">
        <v>86577</v>
      </c>
      <c r="F909">
        <v>373</v>
      </c>
      <c r="G909" t="s">
        <v>3</v>
      </c>
      <c r="H909" t="s">
        <v>6</v>
      </c>
      <c r="I909" t="s">
        <v>5</v>
      </c>
      <c r="J909" t="s">
        <v>1304</v>
      </c>
      <c r="K909" t="s">
        <v>2066</v>
      </c>
      <c r="L909" t="s">
        <v>2067</v>
      </c>
      <c r="M909">
        <v>5733</v>
      </c>
      <c r="N909">
        <v>6109</v>
      </c>
      <c r="O909">
        <v>376</v>
      </c>
      <c r="P909" t="s">
        <v>217</v>
      </c>
    </row>
    <row r="910" spans="1:16" x14ac:dyDescent="0.3">
      <c r="A910" t="s">
        <v>22</v>
      </c>
      <c r="B910" t="s">
        <v>1</v>
      </c>
      <c r="C910" t="s">
        <v>2</v>
      </c>
      <c r="D910">
        <v>171671</v>
      </c>
      <c r="E910">
        <v>174525</v>
      </c>
      <c r="F910">
        <v>2854</v>
      </c>
      <c r="G910" t="s">
        <v>3</v>
      </c>
      <c r="H910" t="s">
        <v>4</v>
      </c>
      <c r="I910" t="s">
        <v>5</v>
      </c>
      <c r="J910" t="s">
        <v>207</v>
      </c>
      <c r="K910" t="s">
        <v>2066</v>
      </c>
      <c r="L910" t="s">
        <v>2067</v>
      </c>
      <c r="M910">
        <v>5740</v>
      </c>
      <c r="N910">
        <v>6921</v>
      </c>
      <c r="O910">
        <v>1181</v>
      </c>
    </row>
    <row r="911" spans="1:16" x14ac:dyDescent="0.3">
      <c r="A911" t="s">
        <v>119</v>
      </c>
      <c r="B911" t="s">
        <v>1</v>
      </c>
      <c r="C911" t="s">
        <v>2</v>
      </c>
      <c r="D911">
        <v>517157</v>
      </c>
      <c r="E911">
        <v>517820</v>
      </c>
      <c r="F911">
        <v>663</v>
      </c>
      <c r="G911" t="s">
        <v>3</v>
      </c>
      <c r="H911" t="s">
        <v>4</v>
      </c>
      <c r="I911" t="s">
        <v>5</v>
      </c>
      <c r="J911" t="s">
        <v>798</v>
      </c>
      <c r="K911" t="s">
        <v>2066</v>
      </c>
      <c r="L911" t="s">
        <v>2067</v>
      </c>
      <c r="M911">
        <v>5741</v>
      </c>
      <c r="N911">
        <v>6383</v>
      </c>
      <c r="O911">
        <v>642</v>
      </c>
      <c r="P911" t="s">
        <v>286</v>
      </c>
    </row>
    <row r="912" spans="1:16" x14ac:dyDescent="0.3">
      <c r="A912" t="s">
        <v>115</v>
      </c>
      <c r="B912" t="s">
        <v>1</v>
      </c>
      <c r="C912" t="s">
        <v>2</v>
      </c>
      <c r="D912">
        <v>418289</v>
      </c>
      <c r="E912">
        <v>419291</v>
      </c>
      <c r="F912">
        <v>1002</v>
      </c>
      <c r="G912" t="s">
        <v>3</v>
      </c>
      <c r="H912" t="s">
        <v>4</v>
      </c>
      <c r="I912" t="s">
        <v>5</v>
      </c>
      <c r="J912" t="s">
        <v>514</v>
      </c>
      <c r="K912" t="s">
        <v>2066</v>
      </c>
      <c r="L912" t="s">
        <v>2067</v>
      </c>
      <c r="M912">
        <v>5748</v>
      </c>
      <c r="N912">
        <v>6750</v>
      </c>
      <c r="O912">
        <v>1002</v>
      </c>
      <c r="P912" t="s">
        <v>275</v>
      </c>
    </row>
    <row r="913" spans="1:16" x14ac:dyDescent="0.3">
      <c r="A913" t="s">
        <v>74</v>
      </c>
      <c r="B913" t="s">
        <v>1</v>
      </c>
      <c r="C913" t="s">
        <v>2</v>
      </c>
      <c r="D913">
        <v>32720</v>
      </c>
      <c r="E913">
        <v>33489</v>
      </c>
      <c r="F913">
        <v>769</v>
      </c>
      <c r="G913" t="s">
        <v>3</v>
      </c>
      <c r="H913" t="s">
        <v>4</v>
      </c>
      <c r="I913" t="s">
        <v>5</v>
      </c>
      <c r="J913" t="s">
        <v>688</v>
      </c>
      <c r="K913" t="s">
        <v>2066</v>
      </c>
      <c r="L913" t="s">
        <v>2067</v>
      </c>
      <c r="M913">
        <v>5748</v>
      </c>
      <c r="N913">
        <v>6515</v>
      </c>
      <c r="O913">
        <v>767</v>
      </c>
      <c r="P913" t="s">
        <v>260</v>
      </c>
    </row>
    <row r="914" spans="1:16" x14ac:dyDescent="0.3">
      <c r="A914" t="s">
        <v>136</v>
      </c>
      <c r="B914" t="s">
        <v>1</v>
      </c>
      <c r="C914" t="s">
        <v>2</v>
      </c>
      <c r="D914">
        <v>49326</v>
      </c>
      <c r="E914">
        <v>49912</v>
      </c>
      <c r="F914">
        <v>586</v>
      </c>
      <c r="G914" t="s">
        <v>3</v>
      </c>
      <c r="H914" t="s">
        <v>4</v>
      </c>
      <c r="I914" t="s">
        <v>5</v>
      </c>
      <c r="J914" t="s">
        <v>913</v>
      </c>
      <c r="K914" t="s">
        <v>2066</v>
      </c>
      <c r="L914" t="s">
        <v>2067</v>
      </c>
      <c r="M914">
        <v>5748</v>
      </c>
      <c r="N914">
        <v>6343</v>
      </c>
      <c r="O914">
        <v>595</v>
      </c>
      <c r="P914" t="s">
        <v>262</v>
      </c>
    </row>
    <row r="915" spans="1:16" x14ac:dyDescent="0.3">
      <c r="A915" t="s">
        <v>84</v>
      </c>
      <c r="B915" t="s">
        <v>1</v>
      </c>
      <c r="C915" t="s">
        <v>2</v>
      </c>
      <c r="D915">
        <v>236338</v>
      </c>
      <c r="E915">
        <v>237342</v>
      </c>
      <c r="F915">
        <v>1004</v>
      </c>
      <c r="G915" t="s">
        <v>3</v>
      </c>
      <c r="H915" t="s">
        <v>6</v>
      </c>
      <c r="I915" t="s">
        <v>5</v>
      </c>
      <c r="J915" t="s">
        <v>511</v>
      </c>
      <c r="K915" t="s">
        <v>2066</v>
      </c>
      <c r="L915" t="s">
        <v>2067</v>
      </c>
      <c r="M915">
        <v>5764</v>
      </c>
      <c r="N915">
        <v>6757</v>
      </c>
      <c r="O915">
        <v>993</v>
      </c>
      <c r="P915" t="s">
        <v>263</v>
      </c>
    </row>
    <row r="916" spans="1:16" x14ac:dyDescent="0.3">
      <c r="A916" t="s">
        <v>143</v>
      </c>
      <c r="B916" t="s">
        <v>1</v>
      </c>
      <c r="C916" t="s">
        <v>2</v>
      </c>
      <c r="D916">
        <v>497387</v>
      </c>
      <c r="E916">
        <v>498526</v>
      </c>
      <c r="F916">
        <v>1139</v>
      </c>
      <c r="G916" t="s">
        <v>3</v>
      </c>
      <c r="H916" t="s">
        <v>6</v>
      </c>
      <c r="I916" t="s">
        <v>5</v>
      </c>
      <c r="J916" t="s">
        <v>441</v>
      </c>
      <c r="K916" t="s">
        <v>2066</v>
      </c>
      <c r="L916" t="s">
        <v>2067</v>
      </c>
      <c r="M916">
        <v>5770</v>
      </c>
      <c r="N916">
        <v>6920</v>
      </c>
      <c r="O916">
        <v>1150</v>
      </c>
      <c r="P916" t="s">
        <v>260</v>
      </c>
    </row>
    <row r="917" spans="1:16" x14ac:dyDescent="0.3">
      <c r="A917" t="s">
        <v>43</v>
      </c>
      <c r="B917" t="s">
        <v>1</v>
      </c>
      <c r="C917" t="s">
        <v>2</v>
      </c>
      <c r="D917">
        <v>2899</v>
      </c>
      <c r="E917">
        <v>3130</v>
      </c>
      <c r="F917">
        <v>231</v>
      </c>
      <c r="G917" t="s">
        <v>3</v>
      </c>
      <c r="H917" t="s">
        <v>4</v>
      </c>
      <c r="I917" t="s">
        <v>5</v>
      </c>
      <c r="J917" t="s">
        <v>1700</v>
      </c>
      <c r="K917" t="s">
        <v>2066</v>
      </c>
      <c r="L917" t="s">
        <v>2067</v>
      </c>
      <c r="M917">
        <v>5803</v>
      </c>
      <c r="N917">
        <v>6034</v>
      </c>
      <c r="O917">
        <v>231</v>
      </c>
      <c r="P917" t="s">
        <v>463</v>
      </c>
    </row>
    <row r="918" spans="1:16" x14ac:dyDescent="0.3">
      <c r="A918" t="s">
        <v>118</v>
      </c>
      <c r="B918" t="s">
        <v>1</v>
      </c>
      <c r="C918" t="s">
        <v>2</v>
      </c>
      <c r="D918">
        <v>795516</v>
      </c>
      <c r="E918">
        <v>796472</v>
      </c>
      <c r="F918">
        <v>956</v>
      </c>
      <c r="G918" t="s">
        <v>3</v>
      </c>
      <c r="H918" t="s">
        <v>6</v>
      </c>
      <c r="I918" t="s">
        <v>5</v>
      </c>
      <c r="J918" t="s">
        <v>536</v>
      </c>
      <c r="K918" t="s">
        <v>2066</v>
      </c>
      <c r="L918" t="s">
        <v>2067</v>
      </c>
      <c r="M918">
        <v>5814</v>
      </c>
      <c r="N918">
        <v>6757</v>
      </c>
      <c r="O918">
        <v>943</v>
      </c>
      <c r="P918" t="s">
        <v>323</v>
      </c>
    </row>
    <row r="919" spans="1:16" x14ac:dyDescent="0.3">
      <c r="A919" t="s">
        <v>21</v>
      </c>
      <c r="B919" t="s">
        <v>1</v>
      </c>
      <c r="C919" t="s">
        <v>2</v>
      </c>
      <c r="D919">
        <v>1254607</v>
      </c>
      <c r="E919">
        <v>1255562</v>
      </c>
      <c r="F919">
        <v>955</v>
      </c>
      <c r="G919" t="s">
        <v>3</v>
      </c>
      <c r="H919" t="s">
        <v>6</v>
      </c>
      <c r="I919" t="s">
        <v>5</v>
      </c>
      <c r="J919" t="s">
        <v>537</v>
      </c>
      <c r="K919" t="s">
        <v>2066</v>
      </c>
      <c r="L919" t="s">
        <v>2067</v>
      </c>
      <c r="M919">
        <v>5814</v>
      </c>
      <c r="N919">
        <v>6757</v>
      </c>
      <c r="O919">
        <v>943</v>
      </c>
      <c r="P919" t="s">
        <v>323</v>
      </c>
    </row>
    <row r="920" spans="1:16" x14ac:dyDescent="0.3">
      <c r="A920" t="s">
        <v>77</v>
      </c>
      <c r="B920" t="s">
        <v>1</v>
      </c>
      <c r="C920" t="s">
        <v>2</v>
      </c>
      <c r="D920">
        <v>24061</v>
      </c>
      <c r="E920">
        <v>24987</v>
      </c>
      <c r="F920">
        <v>926</v>
      </c>
      <c r="G920" t="s">
        <v>3</v>
      </c>
      <c r="H920" t="s">
        <v>6</v>
      </c>
      <c r="I920" t="s">
        <v>5</v>
      </c>
      <c r="J920" t="s">
        <v>557</v>
      </c>
      <c r="K920" t="s">
        <v>2066</v>
      </c>
      <c r="L920" t="s">
        <v>2067</v>
      </c>
      <c r="M920">
        <v>5844</v>
      </c>
      <c r="N920">
        <v>6748</v>
      </c>
      <c r="O920">
        <v>904</v>
      </c>
      <c r="P920" t="s">
        <v>275</v>
      </c>
    </row>
    <row r="921" spans="1:16" x14ac:dyDescent="0.3">
      <c r="A921" t="s">
        <v>47</v>
      </c>
      <c r="B921" t="s">
        <v>1</v>
      </c>
      <c r="C921" t="s">
        <v>2</v>
      </c>
      <c r="D921">
        <v>12307</v>
      </c>
      <c r="E921">
        <v>13033</v>
      </c>
      <c r="F921">
        <v>726</v>
      </c>
      <c r="G921" t="s">
        <v>3</v>
      </c>
      <c r="H921" t="s">
        <v>4</v>
      </c>
      <c r="I921" t="s">
        <v>5</v>
      </c>
      <c r="J921" t="s">
        <v>736</v>
      </c>
      <c r="K921" t="s">
        <v>2066</v>
      </c>
      <c r="L921" t="s">
        <v>2067</v>
      </c>
      <c r="M921">
        <v>5854</v>
      </c>
      <c r="N921">
        <v>6590</v>
      </c>
      <c r="O921">
        <v>736</v>
      </c>
      <c r="P921" t="s">
        <v>543</v>
      </c>
    </row>
    <row r="922" spans="1:16" x14ac:dyDescent="0.3">
      <c r="A922" t="s">
        <v>151</v>
      </c>
      <c r="B922" t="s">
        <v>1</v>
      </c>
      <c r="C922" t="s">
        <v>2</v>
      </c>
      <c r="D922">
        <v>1200131</v>
      </c>
      <c r="E922">
        <v>1201181</v>
      </c>
      <c r="F922">
        <v>1050</v>
      </c>
      <c r="G922" t="s">
        <v>3</v>
      </c>
      <c r="H922" t="s">
        <v>6</v>
      </c>
      <c r="I922" t="s">
        <v>5</v>
      </c>
      <c r="J922" t="s">
        <v>485</v>
      </c>
      <c r="K922" t="s">
        <v>2066</v>
      </c>
      <c r="L922" t="s">
        <v>2067</v>
      </c>
      <c r="M922">
        <v>5865</v>
      </c>
      <c r="N922">
        <v>6920</v>
      </c>
      <c r="O922">
        <v>1055</v>
      </c>
      <c r="P922" t="s">
        <v>486</v>
      </c>
    </row>
    <row r="923" spans="1:16" x14ac:dyDescent="0.3">
      <c r="A923" t="s">
        <v>77</v>
      </c>
      <c r="B923" t="s">
        <v>1</v>
      </c>
      <c r="C923" t="s">
        <v>2</v>
      </c>
      <c r="D923">
        <v>334355</v>
      </c>
      <c r="E923">
        <v>335251</v>
      </c>
      <c r="F923">
        <v>896</v>
      </c>
      <c r="G923" t="s">
        <v>3</v>
      </c>
      <c r="H923" t="s">
        <v>6</v>
      </c>
      <c r="I923" t="s">
        <v>5</v>
      </c>
      <c r="J923" t="s">
        <v>581</v>
      </c>
      <c r="K923" t="s">
        <v>2066</v>
      </c>
      <c r="L923" t="s">
        <v>2067</v>
      </c>
      <c r="M923">
        <v>5872</v>
      </c>
      <c r="N923">
        <v>6757</v>
      </c>
      <c r="O923">
        <v>885</v>
      </c>
      <c r="P923" t="s">
        <v>262</v>
      </c>
    </row>
    <row r="924" spans="1:16" x14ac:dyDescent="0.3">
      <c r="A924" t="s">
        <v>76</v>
      </c>
      <c r="B924" t="s">
        <v>1</v>
      </c>
      <c r="C924" t="s">
        <v>2</v>
      </c>
      <c r="D924">
        <v>684554</v>
      </c>
      <c r="E924">
        <v>685481</v>
      </c>
      <c r="F924">
        <v>927</v>
      </c>
      <c r="G924" t="s">
        <v>3</v>
      </c>
      <c r="H924" t="s">
        <v>6</v>
      </c>
      <c r="I924" t="s">
        <v>5</v>
      </c>
      <c r="J924" t="s">
        <v>555</v>
      </c>
      <c r="K924" t="s">
        <v>2066</v>
      </c>
      <c r="L924" t="s">
        <v>2067</v>
      </c>
      <c r="M924">
        <v>5911</v>
      </c>
      <c r="N924">
        <v>6921</v>
      </c>
      <c r="O924">
        <v>1010</v>
      </c>
      <c r="P924" t="s">
        <v>556</v>
      </c>
    </row>
    <row r="925" spans="1:16" x14ac:dyDescent="0.3">
      <c r="A925" t="s">
        <v>124</v>
      </c>
      <c r="B925" t="s">
        <v>1</v>
      </c>
      <c r="C925" t="s">
        <v>2</v>
      </c>
      <c r="D925">
        <v>670535</v>
      </c>
      <c r="E925">
        <v>671533</v>
      </c>
      <c r="F925">
        <v>998</v>
      </c>
      <c r="G925" t="s">
        <v>3</v>
      </c>
      <c r="H925" t="s">
        <v>6</v>
      </c>
      <c r="I925" t="s">
        <v>5</v>
      </c>
      <c r="J925" t="s">
        <v>515</v>
      </c>
      <c r="K925" t="s">
        <v>2066</v>
      </c>
      <c r="L925" t="s">
        <v>2067</v>
      </c>
      <c r="M925">
        <v>5922</v>
      </c>
      <c r="N925">
        <v>6920</v>
      </c>
      <c r="O925">
        <v>998</v>
      </c>
      <c r="P925" t="s">
        <v>482</v>
      </c>
    </row>
    <row r="926" spans="1:16" x14ac:dyDescent="0.3">
      <c r="A926" t="s">
        <v>59</v>
      </c>
      <c r="B926" t="s">
        <v>1</v>
      </c>
      <c r="C926" t="s">
        <v>2</v>
      </c>
      <c r="D926">
        <v>351625</v>
      </c>
      <c r="E926">
        <v>352016</v>
      </c>
      <c r="F926">
        <v>391</v>
      </c>
      <c r="G926" t="s">
        <v>3</v>
      </c>
      <c r="H926" t="s">
        <v>4</v>
      </c>
      <c r="I926" t="s">
        <v>5</v>
      </c>
      <c r="J926" t="s">
        <v>1259</v>
      </c>
      <c r="K926" t="s">
        <v>2066</v>
      </c>
      <c r="L926" t="s">
        <v>2067</v>
      </c>
      <c r="M926">
        <v>5940</v>
      </c>
      <c r="N926">
        <v>6322</v>
      </c>
      <c r="O926">
        <v>382</v>
      </c>
      <c r="P926" t="s">
        <v>217</v>
      </c>
    </row>
    <row r="927" spans="1:16" x14ac:dyDescent="0.3">
      <c r="A927" t="s">
        <v>98</v>
      </c>
      <c r="B927" t="s">
        <v>1</v>
      </c>
      <c r="C927" t="s">
        <v>2</v>
      </c>
      <c r="D927">
        <v>203387</v>
      </c>
      <c r="E927">
        <v>204353</v>
      </c>
      <c r="F927">
        <v>966</v>
      </c>
      <c r="G927" t="s">
        <v>3</v>
      </c>
      <c r="H927" t="s">
        <v>6</v>
      </c>
      <c r="I927" t="s">
        <v>5</v>
      </c>
      <c r="J927" t="s">
        <v>526</v>
      </c>
      <c r="K927" t="s">
        <v>2066</v>
      </c>
      <c r="L927" t="s">
        <v>2067</v>
      </c>
      <c r="M927">
        <v>5951</v>
      </c>
      <c r="N927">
        <v>6920</v>
      </c>
      <c r="O927">
        <v>969</v>
      </c>
      <c r="P927" t="s">
        <v>252</v>
      </c>
    </row>
    <row r="928" spans="1:16" x14ac:dyDescent="0.3">
      <c r="A928" t="s">
        <v>64</v>
      </c>
      <c r="B928" t="s">
        <v>1</v>
      </c>
      <c r="C928" t="s">
        <v>2</v>
      </c>
      <c r="D928">
        <v>158993</v>
      </c>
      <c r="E928">
        <v>159950</v>
      </c>
      <c r="F928">
        <v>957</v>
      </c>
      <c r="G928" t="s">
        <v>3</v>
      </c>
      <c r="H928" t="s">
        <v>6</v>
      </c>
      <c r="I928" t="s">
        <v>5</v>
      </c>
      <c r="J928" t="s">
        <v>535</v>
      </c>
      <c r="K928" t="s">
        <v>2066</v>
      </c>
      <c r="L928" t="s">
        <v>2067</v>
      </c>
      <c r="M928">
        <v>5951</v>
      </c>
      <c r="N928">
        <v>6920</v>
      </c>
      <c r="O928">
        <v>969</v>
      </c>
    </row>
    <row r="929" spans="1:16" x14ac:dyDescent="0.3">
      <c r="A929" t="s">
        <v>77</v>
      </c>
      <c r="B929" t="s">
        <v>1</v>
      </c>
      <c r="C929" t="s">
        <v>2</v>
      </c>
      <c r="D929">
        <v>347015</v>
      </c>
      <c r="E929">
        <v>347832</v>
      </c>
      <c r="F929">
        <v>817</v>
      </c>
      <c r="G929" t="s">
        <v>3</v>
      </c>
      <c r="H929" t="s">
        <v>6</v>
      </c>
      <c r="I929" t="s">
        <v>5</v>
      </c>
      <c r="J929" t="s">
        <v>641</v>
      </c>
      <c r="K929" t="s">
        <v>2066</v>
      </c>
      <c r="L929" t="s">
        <v>2067</v>
      </c>
      <c r="M929">
        <v>5951</v>
      </c>
      <c r="N929">
        <v>6757</v>
      </c>
      <c r="O929">
        <v>806</v>
      </c>
      <c r="P929" t="s">
        <v>326</v>
      </c>
    </row>
    <row r="930" spans="1:16" x14ac:dyDescent="0.3">
      <c r="A930" t="s">
        <v>95</v>
      </c>
      <c r="B930" t="s">
        <v>1</v>
      </c>
      <c r="C930" t="s">
        <v>2</v>
      </c>
      <c r="D930">
        <v>829646</v>
      </c>
      <c r="E930">
        <v>833796</v>
      </c>
      <c r="F930">
        <v>4150</v>
      </c>
      <c r="G930" t="s">
        <v>3</v>
      </c>
      <c r="H930" t="s">
        <v>4</v>
      </c>
      <c r="I930" t="s">
        <v>5</v>
      </c>
      <c r="J930" t="s">
        <v>196</v>
      </c>
      <c r="K930" t="s">
        <v>2066</v>
      </c>
      <c r="L930" t="s">
        <v>2067</v>
      </c>
      <c r="M930">
        <v>5952</v>
      </c>
      <c r="N930">
        <v>6921</v>
      </c>
      <c r="O930">
        <v>969</v>
      </c>
    </row>
    <row r="931" spans="1:16" x14ac:dyDescent="0.3">
      <c r="A931" t="s">
        <v>95</v>
      </c>
      <c r="B931" t="s">
        <v>1</v>
      </c>
      <c r="C931" t="s">
        <v>7</v>
      </c>
      <c r="D931">
        <v>829646</v>
      </c>
      <c r="E931">
        <v>830197</v>
      </c>
      <c r="F931">
        <v>551</v>
      </c>
      <c r="G931" t="s">
        <v>3</v>
      </c>
      <c r="H931" t="s">
        <v>4</v>
      </c>
      <c r="I931" t="s">
        <v>5</v>
      </c>
      <c r="J931" t="s">
        <v>975</v>
      </c>
      <c r="K931" t="s">
        <v>2066</v>
      </c>
      <c r="L931" t="s">
        <v>2067</v>
      </c>
      <c r="M931">
        <v>5952</v>
      </c>
      <c r="N931">
        <v>6504</v>
      </c>
      <c r="O931">
        <v>552</v>
      </c>
      <c r="P931" t="s">
        <v>273</v>
      </c>
    </row>
    <row r="932" spans="1:16" x14ac:dyDescent="0.3">
      <c r="A932" t="s">
        <v>44</v>
      </c>
      <c r="B932" t="s">
        <v>1</v>
      </c>
      <c r="C932" t="s">
        <v>2</v>
      </c>
      <c r="D932">
        <v>1147730</v>
      </c>
      <c r="E932">
        <v>1148282</v>
      </c>
      <c r="F932">
        <v>552</v>
      </c>
      <c r="G932" t="s">
        <v>3</v>
      </c>
      <c r="H932" t="s">
        <v>4</v>
      </c>
      <c r="I932" t="s">
        <v>5</v>
      </c>
      <c r="J932" t="s">
        <v>974</v>
      </c>
      <c r="K932" t="s">
        <v>2066</v>
      </c>
      <c r="L932" t="s">
        <v>2067</v>
      </c>
      <c r="M932">
        <v>5954</v>
      </c>
      <c r="N932">
        <v>6504</v>
      </c>
      <c r="O932">
        <v>550</v>
      </c>
      <c r="P932" t="s">
        <v>275</v>
      </c>
    </row>
    <row r="933" spans="1:16" x14ac:dyDescent="0.3">
      <c r="A933" t="s">
        <v>120</v>
      </c>
      <c r="B933" t="s">
        <v>1</v>
      </c>
      <c r="C933" t="s">
        <v>2</v>
      </c>
      <c r="D933">
        <v>79909</v>
      </c>
      <c r="E933">
        <v>80347</v>
      </c>
      <c r="F933">
        <v>438</v>
      </c>
      <c r="G933" t="s">
        <v>3</v>
      </c>
      <c r="H933" t="s">
        <v>6</v>
      </c>
      <c r="I933" t="s">
        <v>5</v>
      </c>
      <c r="J933" t="s">
        <v>1178</v>
      </c>
      <c r="K933" t="s">
        <v>2066</v>
      </c>
      <c r="L933" t="s">
        <v>2067</v>
      </c>
      <c r="M933">
        <v>5956</v>
      </c>
      <c r="N933">
        <v>6397</v>
      </c>
      <c r="O933">
        <v>441</v>
      </c>
      <c r="P933" t="s">
        <v>403</v>
      </c>
    </row>
    <row r="934" spans="1:16" x14ac:dyDescent="0.3">
      <c r="A934" t="s">
        <v>143</v>
      </c>
      <c r="B934" t="s">
        <v>1</v>
      </c>
      <c r="C934" t="s">
        <v>2</v>
      </c>
      <c r="D934">
        <v>253873</v>
      </c>
      <c r="E934">
        <v>255499</v>
      </c>
      <c r="F934">
        <v>1626</v>
      </c>
      <c r="G934" t="s">
        <v>3</v>
      </c>
      <c r="H934" t="s">
        <v>6</v>
      </c>
      <c r="I934" t="s">
        <v>5</v>
      </c>
      <c r="J934" t="s">
        <v>321</v>
      </c>
      <c r="K934" t="s">
        <v>2066</v>
      </c>
      <c r="L934" t="s">
        <v>2067</v>
      </c>
      <c r="M934">
        <v>5963</v>
      </c>
      <c r="N934">
        <v>6920</v>
      </c>
      <c r="O934">
        <v>957</v>
      </c>
    </row>
    <row r="935" spans="1:16" x14ac:dyDescent="0.3">
      <c r="A935" t="s">
        <v>143</v>
      </c>
      <c r="B935" t="s">
        <v>1</v>
      </c>
      <c r="C935" t="s">
        <v>7</v>
      </c>
      <c r="D935">
        <v>253873</v>
      </c>
      <c r="E935">
        <v>254300</v>
      </c>
      <c r="F935">
        <v>427</v>
      </c>
      <c r="G935" t="s">
        <v>3</v>
      </c>
      <c r="H935" t="s">
        <v>6</v>
      </c>
      <c r="I935" t="s">
        <v>5</v>
      </c>
      <c r="J935" t="s">
        <v>1204</v>
      </c>
      <c r="K935" t="s">
        <v>2066</v>
      </c>
      <c r="L935" t="s">
        <v>2067</v>
      </c>
      <c r="M935">
        <v>5963</v>
      </c>
      <c r="N935">
        <v>6383</v>
      </c>
      <c r="O935">
        <v>420</v>
      </c>
      <c r="P935" t="s">
        <v>482</v>
      </c>
    </row>
    <row r="936" spans="1:16" x14ac:dyDescent="0.3">
      <c r="A936" t="s">
        <v>44</v>
      </c>
      <c r="B936" t="s">
        <v>1</v>
      </c>
      <c r="C936" t="s">
        <v>2</v>
      </c>
      <c r="D936">
        <v>42046</v>
      </c>
      <c r="E936">
        <v>43003</v>
      </c>
      <c r="F936">
        <v>957</v>
      </c>
      <c r="G936" t="s">
        <v>3</v>
      </c>
      <c r="H936" t="s">
        <v>6</v>
      </c>
      <c r="I936" t="s">
        <v>5</v>
      </c>
      <c r="J936" t="s">
        <v>533</v>
      </c>
      <c r="K936" t="s">
        <v>2066</v>
      </c>
      <c r="L936" t="s">
        <v>2067</v>
      </c>
      <c r="M936">
        <v>5966</v>
      </c>
      <c r="N936">
        <v>6920</v>
      </c>
      <c r="O936">
        <v>954</v>
      </c>
      <c r="P936" t="s">
        <v>534</v>
      </c>
    </row>
    <row r="937" spans="1:16" x14ac:dyDescent="0.3">
      <c r="A937" t="s">
        <v>87</v>
      </c>
      <c r="B937" t="s">
        <v>1</v>
      </c>
      <c r="C937" t="s">
        <v>7</v>
      </c>
      <c r="D937">
        <v>47213</v>
      </c>
      <c r="E937">
        <v>48025</v>
      </c>
      <c r="F937">
        <v>812</v>
      </c>
      <c r="G937" t="s">
        <v>3</v>
      </c>
      <c r="H937" t="s">
        <v>6</v>
      </c>
      <c r="I937" t="s">
        <v>5</v>
      </c>
      <c r="J937" t="s">
        <v>648</v>
      </c>
      <c r="K937" t="s">
        <v>2066</v>
      </c>
      <c r="L937" t="s">
        <v>2067</v>
      </c>
      <c r="M937">
        <v>5969</v>
      </c>
      <c r="N937">
        <v>6757</v>
      </c>
      <c r="O937">
        <v>788</v>
      </c>
      <c r="P937" t="s">
        <v>256</v>
      </c>
    </row>
    <row r="938" spans="1:16" x14ac:dyDescent="0.3">
      <c r="A938" t="s">
        <v>90</v>
      </c>
      <c r="B938" t="s">
        <v>1</v>
      </c>
      <c r="C938" t="s">
        <v>7</v>
      </c>
      <c r="D938">
        <v>734168</v>
      </c>
      <c r="E938">
        <v>734488</v>
      </c>
      <c r="F938">
        <v>320</v>
      </c>
      <c r="G938" t="s">
        <v>3</v>
      </c>
      <c r="H938" t="s">
        <v>4</v>
      </c>
      <c r="I938" t="s">
        <v>5</v>
      </c>
      <c r="J938" t="s">
        <v>1426</v>
      </c>
      <c r="K938" t="s">
        <v>2066</v>
      </c>
      <c r="L938" t="s">
        <v>2067</v>
      </c>
      <c r="M938">
        <v>5983</v>
      </c>
      <c r="N938">
        <v>6303</v>
      </c>
      <c r="O938">
        <v>320</v>
      </c>
      <c r="P938" t="s">
        <v>228</v>
      </c>
    </row>
    <row r="939" spans="1:16" x14ac:dyDescent="0.3">
      <c r="A939" t="s">
        <v>22</v>
      </c>
      <c r="B939" t="s">
        <v>1</v>
      </c>
      <c r="C939" t="s">
        <v>7</v>
      </c>
      <c r="D939">
        <v>171671</v>
      </c>
      <c r="E939">
        <v>172633</v>
      </c>
      <c r="F939">
        <v>962</v>
      </c>
      <c r="G939" t="s">
        <v>3</v>
      </c>
      <c r="H939" t="s">
        <v>4</v>
      </c>
      <c r="I939" t="s">
        <v>5</v>
      </c>
      <c r="J939" t="s">
        <v>530</v>
      </c>
      <c r="K939" t="s">
        <v>2066</v>
      </c>
      <c r="L939" t="s">
        <v>2067</v>
      </c>
      <c r="M939">
        <v>5985</v>
      </c>
      <c r="N939">
        <v>6921</v>
      </c>
      <c r="O939">
        <v>936</v>
      </c>
      <c r="P939" t="s">
        <v>448</v>
      </c>
    </row>
    <row r="940" spans="1:16" x14ac:dyDescent="0.3">
      <c r="A940" t="s">
        <v>29</v>
      </c>
      <c r="B940" t="s">
        <v>1</v>
      </c>
      <c r="C940" t="s">
        <v>2</v>
      </c>
      <c r="D940">
        <v>376452</v>
      </c>
      <c r="E940">
        <v>377372</v>
      </c>
      <c r="F940">
        <v>920</v>
      </c>
      <c r="G940" t="s">
        <v>3</v>
      </c>
      <c r="H940" t="s">
        <v>6</v>
      </c>
      <c r="I940" t="s">
        <v>5</v>
      </c>
      <c r="J940" t="s">
        <v>561</v>
      </c>
      <c r="K940" t="s">
        <v>2066</v>
      </c>
      <c r="L940" t="s">
        <v>2067</v>
      </c>
      <c r="M940">
        <v>6002</v>
      </c>
      <c r="N940">
        <v>6921</v>
      </c>
      <c r="O940">
        <v>919</v>
      </c>
      <c r="P940" t="s">
        <v>409</v>
      </c>
    </row>
    <row r="941" spans="1:16" x14ac:dyDescent="0.3">
      <c r="A941" t="s">
        <v>149</v>
      </c>
      <c r="B941" t="s">
        <v>1</v>
      </c>
      <c r="C941" t="s">
        <v>2</v>
      </c>
      <c r="D941">
        <v>665939</v>
      </c>
      <c r="E941">
        <v>666870</v>
      </c>
      <c r="F941">
        <v>931</v>
      </c>
      <c r="G941" t="s">
        <v>3</v>
      </c>
      <c r="H941" t="s">
        <v>4</v>
      </c>
      <c r="I941" t="s">
        <v>5</v>
      </c>
      <c r="J941" t="s">
        <v>550</v>
      </c>
      <c r="K941" t="s">
        <v>2066</v>
      </c>
      <c r="L941" t="s">
        <v>2067</v>
      </c>
      <c r="M941">
        <v>6004</v>
      </c>
      <c r="N941">
        <v>6921</v>
      </c>
      <c r="O941">
        <v>917</v>
      </c>
      <c r="P941" t="s">
        <v>202</v>
      </c>
    </row>
    <row r="942" spans="1:16" x14ac:dyDescent="0.3">
      <c r="A942" t="s">
        <v>84</v>
      </c>
      <c r="B942" t="s">
        <v>1</v>
      </c>
      <c r="C942" t="s">
        <v>2</v>
      </c>
      <c r="D942">
        <v>981581</v>
      </c>
      <c r="E942">
        <v>982497</v>
      </c>
      <c r="F942">
        <v>916</v>
      </c>
      <c r="G942" t="s">
        <v>3</v>
      </c>
      <c r="H942" t="s">
        <v>4</v>
      </c>
      <c r="I942" t="s">
        <v>5</v>
      </c>
      <c r="J942" t="s">
        <v>564</v>
      </c>
      <c r="K942" t="s">
        <v>2066</v>
      </c>
      <c r="L942" t="s">
        <v>2067</v>
      </c>
      <c r="M942">
        <v>6005</v>
      </c>
      <c r="N942">
        <v>6920</v>
      </c>
      <c r="O942">
        <v>915</v>
      </c>
      <c r="P942" t="s">
        <v>328</v>
      </c>
    </row>
    <row r="943" spans="1:16" x14ac:dyDescent="0.3">
      <c r="A943" t="s">
        <v>127</v>
      </c>
      <c r="B943" t="s">
        <v>1</v>
      </c>
      <c r="C943" t="s">
        <v>2</v>
      </c>
      <c r="D943">
        <v>18432</v>
      </c>
      <c r="E943">
        <v>19348</v>
      </c>
      <c r="F943">
        <v>916</v>
      </c>
      <c r="G943" t="s">
        <v>3</v>
      </c>
      <c r="H943" t="s">
        <v>6</v>
      </c>
      <c r="I943" t="s">
        <v>5</v>
      </c>
      <c r="J943" t="s">
        <v>565</v>
      </c>
      <c r="K943" t="s">
        <v>2066</v>
      </c>
      <c r="L943" t="s">
        <v>2067</v>
      </c>
      <c r="M943">
        <v>6006</v>
      </c>
      <c r="N943">
        <v>6921</v>
      </c>
      <c r="O943">
        <v>915</v>
      </c>
      <c r="P943" t="s">
        <v>357</v>
      </c>
    </row>
    <row r="944" spans="1:16" x14ac:dyDescent="0.3">
      <c r="A944" t="s">
        <v>43</v>
      </c>
      <c r="B944" t="s">
        <v>1</v>
      </c>
      <c r="C944" t="s">
        <v>2</v>
      </c>
      <c r="D944">
        <v>2899</v>
      </c>
      <c r="E944">
        <v>3130</v>
      </c>
      <c r="F944">
        <v>231</v>
      </c>
      <c r="G944" t="s">
        <v>3</v>
      </c>
      <c r="H944" t="s">
        <v>4</v>
      </c>
      <c r="I944" t="s">
        <v>5</v>
      </c>
      <c r="J944" t="s">
        <v>1701</v>
      </c>
      <c r="K944" t="s">
        <v>2066</v>
      </c>
      <c r="L944" t="s">
        <v>2067</v>
      </c>
      <c r="M944">
        <v>6006</v>
      </c>
      <c r="N944">
        <v>6237</v>
      </c>
      <c r="O944">
        <v>231</v>
      </c>
      <c r="P944" t="s">
        <v>463</v>
      </c>
    </row>
    <row r="945" spans="1:16" x14ac:dyDescent="0.3">
      <c r="A945" t="s">
        <v>90</v>
      </c>
      <c r="B945" t="s">
        <v>1</v>
      </c>
      <c r="C945" t="s">
        <v>2</v>
      </c>
      <c r="D945">
        <v>126339</v>
      </c>
      <c r="E945">
        <v>127248</v>
      </c>
      <c r="F945">
        <v>909</v>
      </c>
      <c r="G945" t="s">
        <v>3</v>
      </c>
      <c r="H945" t="s">
        <v>4</v>
      </c>
      <c r="I945" t="s">
        <v>5</v>
      </c>
      <c r="J945" t="s">
        <v>569</v>
      </c>
      <c r="K945" t="s">
        <v>2066</v>
      </c>
      <c r="L945" t="s">
        <v>2067</v>
      </c>
      <c r="M945">
        <v>6007</v>
      </c>
      <c r="N945">
        <v>6921</v>
      </c>
      <c r="O945">
        <v>914</v>
      </c>
      <c r="P945" t="s">
        <v>457</v>
      </c>
    </row>
    <row r="946" spans="1:16" x14ac:dyDescent="0.3">
      <c r="A946" t="s">
        <v>52</v>
      </c>
      <c r="B946" t="s">
        <v>1</v>
      </c>
      <c r="C946" t="s">
        <v>2</v>
      </c>
      <c r="D946">
        <v>188368</v>
      </c>
      <c r="E946">
        <v>189277</v>
      </c>
      <c r="F946">
        <v>909</v>
      </c>
      <c r="G946" t="s">
        <v>3</v>
      </c>
      <c r="H946" t="s">
        <v>4</v>
      </c>
      <c r="I946" t="s">
        <v>5</v>
      </c>
      <c r="J946" t="s">
        <v>568</v>
      </c>
      <c r="K946" t="s">
        <v>2066</v>
      </c>
      <c r="L946" t="s">
        <v>2067</v>
      </c>
      <c r="M946">
        <v>6013</v>
      </c>
      <c r="N946">
        <v>6920</v>
      </c>
      <c r="O946">
        <v>907</v>
      </c>
      <c r="P946" t="s">
        <v>341</v>
      </c>
    </row>
    <row r="947" spans="1:16" x14ac:dyDescent="0.3">
      <c r="A947" t="s">
        <v>45</v>
      </c>
      <c r="B947" t="s">
        <v>1</v>
      </c>
      <c r="C947" t="s">
        <v>2</v>
      </c>
      <c r="D947">
        <v>27324</v>
      </c>
      <c r="E947">
        <v>29510</v>
      </c>
      <c r="F947">
        <v>2186</v>
      </c>
      <c r="G947" t="s">
        <v>3</v>
      </c>
      <c r="H947" t="s">
        <v>6</v>
      </c>
      <c r="I947" t="s">
        <v>5</v>
      </c>
      <c r="J947" t="s">
        <v>232</v>
      </c>
      <c r="K947" t="s">
        <v>2066</v>
      </c>
      <c r="L947" t="s">
        <v>2067</v>
      </c>
      <c r="M947">
        <v>6014</v>
      </c>
      <c r="N947">
        <v>6920</v>
      </c>
      <c r="O947">
        <v>906</v>
      </c>
    </row>
    <row r="948" spans="1:16" x14ac:dyDescent="0.3">
      <c r="A948" t="s">
        <v>130</v>
      </c>
      <c r="B948" t="s">
        <v>1</v>
      </c>
      <c r="C948" t="s">
        <v>7</v>
      </c>
      <c r="D948">
        <v>351157</v>
      </c>
      <c r="E948">
        <v>352060</v>
      </c>
      <c r="F948">
        <v>903</v>
      </c>
      <c r="G948" t="s">
        <v>3</v>
      </c>
      <c r="H948" t="s">
        <v>4</v>
      </c>
      <c r="I948" t="s">
        <v>5</v>
      </c>
      <c r="J948" t="s">
        <v>573</v>
      </c>
      <c r="K948" t="s">
        <v>2066</v>
      </c>
      <c r="L948" t="s">
        <v>2067</v>
      </c>
      <c r="M948">
        <v>6016</v>
      </c>
      <c r="N948">
        <v>6920</v>
      </c>
      <c r="O948">
        <v>904</v>
      </c>
      <c r="P948" t="s">
        <v>574</v>
      </c>
    </row>
    <row r="949" spans="1:16" x14ac:dyDescent="0.3">
      <c r="A949" t="s">
        <v>143</v>
      </c>
      <c r="B949" t="s">
        <v>1</v>
      </c>
      <c r="C949" t="s">
        <v>2</v>
      </c>
      <c r="D949">
        <v>987587</v>
      </c>
      <c r="E949">
        <v>988482</v>
      </c>
      <c r="F949">
        <v>895</v>
      </c>
      <c r="G949" t="s">
        <v>3</v>
      </c>
      <c r="H949" t="s">
        <v>6</v>
      </c>
      <c r="I949" t="s">
        <v>5</v>
      </c>
      <c r="J949" t="s">
        <v>582</v>
      </c>
      <c r="K949" t="s">
        <v>2066</v>
      </c>
      <c r="L949" t="s">
        <v>2067</v>
      </c>
      <c r="M949">
        <v>6023</v>
      </c>
      <c r="N949">
        <v>6920</v>
      </c>
      <c r="O949">
        <v>897</v>
      </c>
      <c r="P949" t="s">
        <v>404</v>
      </c>
    </row>
    <row r="950" spans="1:16" x14ac:dyDescent="0.3">
      <c r="A950" t="s">
        <v>121</v>
      </c>
      <c r="B950" t="s">
        <v>1</v>
      </c>
      <c r="C950" t="s">
        <v>2</v>
      </c>
      <c r="D950">
        <v>323675</v>
      </c>
      <c r="E950">
        <v>324393</v>
      </c>
      <c r="F950">
        <v>718</v>
      </c>
      <c r="G950" t="s">
        <v>3</v>
      </c>
      <c r="H950" t="s">
        <v>6</v>
      </c>
      <c r="I950" t="s">
        <v>5</v>
      </c>
      <c r="J950" t="s">
        <v>747</v>
      </c>
      <c r="K950" t="s">
        <v>2066</v>
      </c>
      <c r="L950" t="s">
        <v>2067</v>
      </c>
      <c r="M950">
        <v>6035</v>
      </c>
      <c r="N950">
        <v>6920</v>
      </c>
      <c r="O950">
        <v>885</v>
      </c>
      <c r="P950" t="s">
        <v>404</v>
      </c>
    </row>
    <row r="951" spans="1:16" x14ac:dyDescent="0.3">
      <c r="A951" t="s">
        <v>37</v>
      </c>
      <c r="B951" t="s">
        <v>1</v>
      </c>
      <c r="C951" t="s">
        <v>7</v>
      </c>
      <c r="D951">
        <v>22053</v>
      </c>
      <c r="E951">
        <v>22938</v>
      </c>
      <c r="F951">
        <v>885</v>
      </c>
      <c r="G951" t="s">
        <v>3</v>
      </c>
      <c r="H951" t="s">
        <v>4</v>
      </c>
      <c r="I951" t="s">
        <v>5</v>
      </c>
      <c r="J951" t="s">
        <v>587</v>
      </c>
      <c r="K951" t="s">
        <v>2066</v>
      </c>
      <c r="L951" t="s">
        <v>2067</v>
      </c>
      <c r="M951">
        <v>6037</v>
      </c>
      <c r="N951">
        <v>6921</v>
      </c>
      <c r="O951">
        <v>884</v>
      </c>
      <c r="P951" t="s">
        <v>304</v>
      </c>
    </row>
    <row r="952" spans="1:16" x14ac:dyDescent="0.3">
      <c r="A952" t="s">
        <v>64</v>
      </c>
      <c r="B952" t="s">
        <v>1</v>
      </c>
      <c r="C952" t="s">
        <v>2</v>
      </c>
      <c r="D952">
        <v>167112</v>
      </c>
      <c r="E952">
        <v>167982</v>
      </c>
      <c r="F952">
        <v>870</v>
      </c>
      <c r="G952" t="s">
        <v>3</v>
      </c>
      <c r="H952" t="s">
        <v>6</v>
      </c>
      <c r="I952" t="s">
        <v>5</v>
      </c>
      <c r="J952" t="s">
        <v>599</v>
      </c>
      <c r="K952" t="s">
        <v>2066</v>
      </c>
      <c r="L952" t="s">
        <v>2067</v>
      </c>
      <c r="M952">
        <v>6047</v>
      </c>
      <c r="N952">
        <v>6920</v>
      </c>
      <c r="O952">
        <v>873</v>
      </c>
      <c r="P952" t="s">
        <v>600</v>
      </c>
    </row>
    <row r="953" spans="1:16" x14ac:dyDescent="0.3">
      <c r="A953" t="s">
        <v>31</v>
      </c>
      <c r="B953" t="s">
        <v>1</v>
      </c>
      <c r="C953" t="s">
        <v>2</v>
      </c>
      <c r="D953">
        <v>62812</v>
      </c>
      <c r="E953">
        <v>63537</v>
      </c>
      <c r="F953">
        <v>725</v>
      </c>
      <c r="G953" t="s">
        <v>3</v>
      </c>
      <c r="H953" t="s">
        <v>6</v>
      </c>
      <c r="I953" t="s">
        <v>5</v>
      </c>
      <c r="J953" t="s">
        <v>737</v>
      </c>
      <c r="K953" t="s">
        <v>2066</v>
      </c>
      <c r="L953" t="s">
        <v>2067</v>
      </c>
      <c r="M953">
        <v>6059</v>
      </c>
      <c r="N953">
        <v>6757</v>
      </c>
      <c r="O953">
        <v>698</v>
      </c>
      <c r="P953" t="s">
        <v>264</v>
      </c>
    </row>
    <row r="954" spans="1:16" x14ac:dyDescent="0.3">
      <c r="A954" t="s">
        <v>89</v>
      </c>
      <c r="B954" t="s">
        <v>1</v>
      </c>
      <c r="C954" t="s">
        <v>2</v>
      </c>
      <c r="D954">
        <v>1131170</v>
      </c>
      <c r="E954">
        <v>1131879</v>
      </c>
      <c r="F954">
        <v>709</v>
      </c>
      <c r="G954" t="s">
        <v>3</v>
      </c>
      <c r="H954" t="s">
        <v>4</v>
      </c>
      <c r="I954" t="s">
        <v>5</v>
      </c>
      <c r="J954" t="s">
        <v>752</v>
      </c>
      <c r="K954" t="s">
        <v>2066</v>
      </c>
      <c r="L954" t="s">
        <v>2067</v>
      </c>
      <c r="M954">
        <v>6059</v>
      </c>
      <c r="N954">
        <v>6757</v>
      </c>
      <c r="O954">
        <v>698</v>
      </c>
      <c r="P954" t="s">
        <v>365</v>
      </c>
    </row>
    <row r="955" spans="1:16" x14ac:dyDescent="0.3">
      <c r="A955" t="s">
        <v>145</v>
      </c>
      <c r="B955" t="s">
        <v>1</v>
      </c>
      <c r="C955" t="s">
        <v>2</v>
      </c>
      <c r="D955">
        <v>852215</v>
      </c>
      <c r="E955">
        <v>852923</v>
      </c>
      <c r="F955">
        <v>708</v>
      </c>
      <c r="G955" t="s">
        <v>3</v>
      </c>
      <c r="H955" t="s">
        <v>6</v>
      </c>
      <c r="I955" t="s">
        <v>5</v>
      </c>
      <c r="J955" t="s">
        <v>755</v>
      </c>
      <c r="K955" t="s">
        <v>2066</v>
      </c>
      <c r="L955" t="s">
        <v>2067</v>
      </c>
      <c r="M955">
        <v>6059</v>
      </c>
      <c r="N955">
        <v>6757</v>
      </c>
      <c r="O955">
        <v>698</v>
      </c>
      <c r="P955" t="s">
        <v>365</v>
      </c>
    </row>
    <row r="956" spans="1:16" x14ac:dyDescent="0.3">
      <c r="A956" t="s">
        <v>119</v>
      </c>
      <c r="B956" t="s">
        <v>1</v>
      </c>
      <c r="C956" t="s">
        <v>2</v>
      </c>
      <c r="D956">
        <v>549806</v>
      </c>
      <c r="E956">
        <v>550667</v>
      </c>
      <c r="F956">
        <v>861</v>
      </c>
      <c r="G956" t="s">
        <v>3</v>
      </c>
      <c r="H956" t="s">
        <v>4</v>
      </c>
      <c r="I956" t="s">
        <v>5</v>
      </c>
      <c r="J956" t="s">
        <v>604</v>
      </c>
      <c r="K956" t="s">
        <v>2066</v>
      </c>
      <c r="L956" t="s">
        <v>2067</v>
      </c>
      <c r="M956">
        <v>6067</v>
      </c>
      <c r="N956">
        <v>6920</v>
      </c>
      <c r="O956">
        <v>853</v>
      </c>
      <c r="P956" t="s">
        <v>403</v>
      </c>
    </row>
    <row r="957" spans="1:16" x14ac:dyDescent="0.3">
      <c r="A957" t="s">
        <v>33</v>
      </c>
      <c r="B957" t="s">
        <v>1</v>
      </c>
      <c r="C957" t="s">
        <v>7</v>
      </c>
      <c r="D957">
        <v>158821</v>
      </c>
      <c r="E957">
        <v>159667</v>
      </c>
      <c r="F957">
        <v>846</v>
      </c>
      <c r="G957" t="s">
        <v>3</v>
      </c>
      <c r="H957" t="s">
        <v>6</v>
      </c>
      <c r="I957" t="s">
        <v>5</v>
      </c>
      <c r="J957" t="s">
        <v>615</v>
      </c>
      <c r="K957" t="s">
        <v>2066</v>
      </c>
      <c r="L957" t="s">
        <v>2067</v>
      </c>
      <c r="M957">
        <v>6067</v>
      </c>
      <c r="N957">
        <v>6920</v>
      </c>
      <c r="O957">
        <v>853</v>
      </c>
      <c r="P957" t="s">
        <v>263</v>
      </c>
    </row>
    <row r="958" spans="1:16" x14ac:dyDescent="0.3">
      <c r="A958" t="s">
        <v>145</v>
      </c>
      <c r="B958" t="s">
        <v>1</v>
      </c>
      <c r="C958" t="s">
        <v>2</v>
      </c>
      <c r="D958">
        <v>918876</v>
      </c>
      <c r="E958">
        <v>919710</v>
      </c>
      <c r="F958">
        <v>834</v>
      </c>
      <c r="G958" t="s">
        <v>3</v>
      </c>
      <c r="H958" t="s">
        <v>4</v>
      </c>
      <c r="I958" t="s">
        <v>5</v>
      </c>
      <c r="J958" t="s">
        <v>629</v>
      </c>
      <c r="K958" t="s">
        <v>2066</v>
      </c>
      <c r="L958" t="s">
        <v>2067</v>
      </c>
      <c r="M958">
        <v>6067</v>
      </c>
      <c r="N958">
        <v>6921</v>
      </c>
      <c r="O958">
        <v>854</v>
      </c>
      <c r="P958" t="s">
        <v>323</v>
      </c>
    </row>
    <row r="959" spans="1:16" x14ac:dyDescent="0.3">
      <c r="A959" t="s">
        <v>45</v>
      </c>
      <c r="B959" t="s">
        <v>1</v>
      </c>
      <c r="C959" t="s">
        <v>2</v>
      </c>
      <c r="D959">
        <v>429992</v>
      </c>
      <c r="E959">
        <v>430266</v>
      </c>
      <c r="F959">
        <v>274</v>
      </c>
      <c r="G959" t="s">
        <v>3</v>
      </c>
      <c r="H959" t="s">
        <v>4</v>
      </c>
      <c r="I959" t="s">
        <v>5</v>
      </c>
      <c r="J959" t="s">
        <v>1531</v>
      </c>
      <c r="K959" t="s">
        <v>2066</v>
      </c>
      <c r="L959" t="s">
        <v>2067</v>
      </c>
      <c r="M959">
        <v>6067</v>
      </c>
      <c r="N959">
        <v>6322</v>
      </c>
      <c r="O959">
        <v>255</v>
      </c>
      <c r="P959" t="s">
        <v>870</v>
      </c>
    </row>
    <row r="960" spans="1:16" x14ac:dyDescent="0.3">
      <c r="A960" t="s">
        <v>143</v>
      </c>
      <c r="B960" t="s">
        <v>1</v>
      </c>
      <c r="C960" t="s">
        <v>2</v>
      </c>
      <c r="D960">
        <v>1482470</v>
      </c>
      <c r="E960">
        <v>1486002</v>
      </c>
      <c r="F960">
        <v>3532</v>
      </c>
      <c r="G960" t="s">
        <v>3</v>
      </c>
      <c r="H960" t="s">
        <v>4</v>
      </c>
      <c r="I960" t="s">
        <v>5</v>
      </c>
      <c r="J960" t="s">
        <v>200</v>
      </c>
      <c r="K960" t="s">
        <v>2066</v>
      </c>
      <c r="L960" t="s">
        <v>2067</v>
      </c>
      <c r="M960">
        <v>6068</v>
      </c>
      <c r="N960">
        <v>6685</v>
      </c>
      <c r="O960">
        <v>617</v>
      </c>
    </row>
    <row r="961" spans="1:16" x14ac:dyDescent="0.3">
      <c r="A961" t="s">
        <v>143</v>
      </c>
      <c r="B961" t="s">
        <v>1</v>
      </c>
      <c r="C961" t="s">
        <v>7</v>
      </c>
      <c r="D961">
        <v>445643</v>
      </c>
      <c r="E961">
        <v>446487</v>
      </c>
      <c r="F961">
        <v>844</v>
      </c>
      <c r="G961" t="s">
        <v>3</v>
      </c>
      <c r="H961" t="s">
        <v>4</v>
      </c>
      <c r="I961" t="s">
        <v>5</v>
      </c>
      <c r="J961" t="s">
        <v>618</v>
      </c>
      <c r="K961" t="s">
        <v>2066</v>
      </c>
      <c r="L961" t="s">
        <v>2067</v>
      </c>
      <c r="M961">
        <v>6077</v>
      </c>
      <c r="N961">
        <v>6920</v>
      </c>
      <c r="O961">
        <v>843</v>
      </c>
      <c r="P961" t="s">
        <v>304</v>
      </c>
    </row>
    <row r="962" spans="1:16" x14ac:dyDescent="0.3">
      <c r="A962" t="s">
        <v>129</v>
      </c>
      <c r="B962" t="s">
        <v>1</v>
      </c>
      <c r="C962" t="s">
        <v>7</v>
      </c>
      <c r="D962">
        <v>84249</v>
      </c>
      <c r="E962">
        <v>85079</v>
      </c>
      <c r="F962">
        <v>830</v>
      </c>
      <c r="G962" t="s">
        <v>3</v>
      </c>
      <c r="H962" t="s">
        <v>6</v>
      </c>
      <c r="I962" t="s">
        <v>5</v>
      </c>
      <c r="J962" t="s">
        <v>631</v>
      </c>
      <c r="K962" t="s">
        <v>2066</v>
      </c>
      <c r="L962" t="s">
        <v>2067</v>
      </c>
      <c r="M962">
        <v>6091</v>
      </c>
      <c r="N962">
        <v>6920</v>
      </c>
      <c r="O962">
        <v>829</v>
      </c>
      <c r="P962" t="s">
        <v>261</v>
      </c>
    </row>
    <row r="963" spans="1:16" x14ac:dyDescent="0.3">
      <c r="A963" t="s">
        <v>57</v>
      </c>
      <c r="B963" t="s">
        <v>1</v>
      </c>
      <c r="C963" t="s">
        <v>2</v>
      </c>
      <c r="D963">
        <v>506343</v>
      </c>
      <c r="E963">
        <v>506672</v>
      </c>
      <c r="F963">
        <v>329</v>
      </c>
      <c r="G963" t="s">
        <v>3</v>
      </c>
      <c r="H963" t="s">
        <v>4</v>
      </c>
      <c r="I963" t="s">
        <v>5</v>
      </c>
      <c r="J963" t="s">
        <v>1407</v>
      </c>
      <c r="K963" t="s">
        <v>2066</v>
      </c>
      <c r="L963" t="s">
        <v>2067</v>
      </c>
      <c r="M963">
        <v>6106</v>
      </c>
      <c r="N963">
        <v>6389</v>
      </c>
      <c r="O963">
        <v>283</v>
      </c>
      <c r="P963" t="s">
        <v>579</v>
      </c>
    </row>
    <row r="964" spans="1:16" x14ac:dyDescent="0.3">
      <c r="A964" t="s">
        <v>151</v>
      </c>
      <c r="B964" t="s">
        <v>1</v>
      </c>
      <c r="C964" t="s">
        <v>2</v>
      </c>
      <c r="D964">
        <v>1729776</v>
      </c>
      <c r="E964">
        <v>1730663</v>
      </c>
      <c r="F964">
        <v>887</v>
      </c>
      <c r="G964" t="s">
        <v>3</v>
      </c>
      <c r="H964" t="s">
        <v>4</v>
      </c>
      <c r="I964" t="s">
        <v>5</v>
      </c>
      <c r="J964" t="s">
        <v>585</v>
      </c>
      <c r="K964" t="s">
        <v>2066</v>
      </c>
      <c r="L964" t="s">
        <v>2067</v>
      </c>
      <c r="M964">
        <v>6107</v>
      </c>
      <c r="N964">
        <v>6920</v>
      </c>
      <c r="O964">
        <v>813</v>
      </c>
      <c r="P964" t="s">
        <v>586</v>
      </c>
    </row>
    <row r="965" spans="1:16" x14ac:dyDescent="0.3">
      <c r="A965" t="s">
        <v>155</v>
      </c>
      <c r="B965" t="s">
        <v>1</v>
      </c>
      <c r="C965" t="s">
        <v>2</v>
      </c>
      <c r="D965">
        <v>8329</v>
      </c>
      <c r="E965">
        <v>9206</v>
      </c>
      <c r="F965">
        <v>877</v>
      </c>
      <c r="G965" t="s">
        <v>3</v>
      </c>
      <c r="H965" t="s">
        <v>6</v>
      </c>
      <c r="I965" t="s">
        <v>5</v>
      </c>
      <c r="J965" t="s">
        <v>595</v>
      </c>
      <c r="K965" t="s">
        <v>2066</v>
      </c>
      <c r="L965" t="s">
        <v>2067</v>
      </c>
      <c r="M965">
        <v>6111</v>
      </c>
      <c r="N965">
        <v>6921</v>
      </c>
      <c r="O965">
        <v>810</v>
      </c>
      <c r="P965" t="s">
        <v>384</v>
      </c>
    </row>
    <row r="966" spans="1:16" x14ac:dyDescent="0.3">
      <c r="A966" t="s">
        <v>72</v>
      </c>
      <c r="B966" t="s">
        <v>1</v>
      </c>
      <c r="C966" t="s">
        <v>2</v>
      </c>
      <c r="D966">
        <v>23897</v>
      </c>
      <c r="E966">
        <v>24701</v>
      </c>
      <c r="F966">
        <v>804</v>
      </c>
      <c r="G966" t="s">
        <v>3</v>
      </c>
      <c r="H966" t="s">
        <v>4</v>
      </c>
      <c r="I966" t="s">
        <v>5</v>
      </c>
      <c r="J966" t="s">
        <v>657</v>
      </c>
      <c r="K966" t="s">
        <v>2066</v>
      </c>
      <c r="L966" t="s">
        <v>2067</v>
      </c>
      <c r="M966">
        <v>6111</v>
      </c>
      <c r="N966">
        <v>6920</v>
      </c>
      <c r="O966">
        <v>809</v>
      </c>
      <c r="P966" t="s">
        <v>261</v>
      </c>
    </row>
    <row r="967" spans="1:16" x14ac:dyDescent="0.3">
      <c r="A967" t="s">
        <v>147</v>
      </c>
      <c r="B967" t="s">
        <v>1</v>
      </c>
      <c r="C967" t="s">
        <v>2</v>
      </c>
      <c r="D967">
        <v>1088138</v>
      </c>
      <c r="E967">
        <v>1088884</v>
      </c>
      <c r="F967">
        <v>746</v>
      </c>
      <c r="G967" t="s">
        <v>3</v>
      </c>
      <c r="H967" t="s">
        <v>4</v>
      </c>
      <c r="I967" t="s">
        <v>5</v>
      </c>
      <c r="J967" t="s">
        <v>716</v>
      </c>
      <c r="K967" t="s">
        <v>2066</v>
      </c>
      <c r="L967" t="s">
        <v>2067</v>
      </c>
      <c r="M967">
        <v>6113</v>
      </c>
      <c r="N967">
        <v>6920</v>
      </c>
      <c r="O967">
        <v>807</v>
      </c>
      <c r="P967" t="s">
        <v>673</v>
      </c>
    </row>
    <row r="968" spans="1:16" x14ac:dyDescent="0.3">
      <c r="A968" t="s">
        <v>151</v>
      </c>
      <c r="B968" t="s">
        <v>1</v>
      </c>
      <c r="C968" t="s">
        <v>2</v>
      </c>
      <c r="D968">
        <v>963221</v>
      </c>
      <c r="E968">
        <v>963833</v>
      </c>
      <c r="F968">
        <v>612</v>
      </c>
      <c r="G968" t="s">
        <v>3</v>
      </c>
      <c r="H968" t="s">
        <v>6</v>
      </c>
      <c r="I968" t="s">
        <v>5</v>
      </c>
      <c r="J968" t="s">
        <v>866</v>
      </c>
      <c r="K968" t="s">
        <v>2066</v>
      </c>
      <c r="L968" t="s">
        <v>2067</v>
      </c>
      <c r="M968">
        <v>6125</v>
      </c>
      <c r="N968">
        <v>6920</v>
      </c>
      <c r="O968">
        <v>795</v>
      </c>
      <c r="P968" t="s">
        <v>288</v>
      </c>
    </row>
    <row r="969" spans="1:16" x14ac:dyDescent="0.3">
      <c r="A969" t="s">
        <v>95</v>
      </c>
      <c r="B969" t="s">
        <v>1</v>
      </c>
      <c r="C969" t="s">
        <v>2</v>
      </c>
      <c r="D969">
        <v>1543036</v>
      </c>
      <c r="E969">
        <v>1543513</v>
      </c>
      <c r="F969">
        <v>477</v>
      </c>
      <c r="G969" t="s">
        <v>3</v>
      </c>
      <c r="H969" t="s">
        <v>6</v>
      </c>
      <c r="I969" t="s">
        <v>5</v>
      </c>
      <c r="J969" t="s">
        <v>1117</v>
      </c>
      <c r="K969" t="s">
        <v>2066</v>
      </c>
      <c r="L969" t="s">
        <v>2067</v>
      </c>
      <c r="M969">
        <v>6131</v>
      </c>
      <c r="N969">
        <v>6604</v>
      </c>
      <c r="O969">
        <v>473</v>
      </c>
      <c r="P969" t="s">
        <v>612</v>
      </c>
    </row>
    <row r="970" spans="1:16" x14ac:dyDescent="0.3">
      <c r="A970" t="s">
        <v>148</v>
      </c>
      <c r="B970" t="s">
        <v>1</v>
      </c>
      <c r="C970" t="s">
        <v>7</v>
      </c>
      <c r="D970">
        <v>261431</v>
      </c>
      <c r="E970">
        <v>262220</v>
      </c>
      <c r="F970">
        <v>789</v>
      </c>
      <c r="G970" t="s">
        <v>3</v>
      </c>
      <c r="H970" t="s">
        <v>6</v>
      </c>
      <c r="I970" t="s">
        <v>5</v>
      </c>
      <c r="J970" t="s">
        <v>672</v>
      </c>
      <c r="K970" t="s">
        <v>2066</v>
      </c>
      <c r="L970" t="s">
        <v>2067</v>
      </c>
      <c r="M970">
        <v>6132</v>
      </c>
      <c r="N970">
        <v>6920</v>
      </c>
      <c r="O970">
        <v>788</v>
      </c>
      <c r="P970" t="s">
        <v>673</v>
      </c>
    </row>
    <row r="971" spans="1:16" x14ac:dyDescent="0.3">
      <c r="A971" t="s">
        <v>57</v>
      </c>
      <c r="B971" t="s">
        <v>1</v>
      </c>
      <c r="C971" t="s">
        <v>2</v>
      </c>
      <c r="D971">
        <v>201029</v>
      </c>
      <c r="E971">
        <v>201806</v>
      </c>
      <c r="F971">
        <v>777</v>
      </c>
      <c r="G971" t="s">
        <v>3</v>
      </c>
      <c r="H971" t="s">
        <v>4</v>
      </c>
      <c r="I971" t="s">
        <v>5</v>
      </c>
      <c r="J971" t="s">
        <v>678</v>
      </c>
      <c r="K971" t="s">
        <v>2066</v>
      </c>
      <c r="L971" t="s">
        <v>2067</v>
      </c>
      <c r="M971">
        <v>6141</v>
      </c>
      <c r="N971">
        <v>6920</v>
      </c>
      <c r="O971">
        <v>779</v>
      </c>
      <c r="P971" t="s">
        <v>323</v>
      </c>
    </row>
    <row r="972" spans="1:16" x14ac:dyDescent="0.3">
      <c r="A972" t="s">
        <v>76</v>
      </c>
      <c r="B972" t="s">
        <v>1</v>
      </c>
      <c r="C972" t="s">
        <v>2</v>
      </c>
      <c r="D972">
        <v>533972</v>
      </c>
      <c r="E972">
        <v>534767</v>
      </c>
      <c r="F972">
        <v>795</v>
      </c>
      <c r="G972" t="s">
        <v>3</v>
      </c>
      <c r="H972" t="s">
        <v>6</v>
      </c>
      <c r="I972" t="s">
        <v>5</v>
      </c>
      <c r="J972" t="s">
        <v>664</v>
      </c>
      <c r="K972" t="s">
        <v>2066</v>
      </c>
      <c r="L972" t="s">
        <v>2067</v>
      </c>
      <c r="M972">
        <v>6143</v>
      </c>
      <c r="N972">
        <v>6920</v>
      </c>
      <c r="O972">
        <v>777</v>
      </c>
      <c r="P972" t="s">
        <v>665</v>
      </c>
    </row>
    <row r="973" spans="1:16" x14ac:dyDescent="0.3">
      <c r="A973" t="s">
        <v>28</v>
      </c>
      <c r="B973" t="s">
        <v>1</v>
      </c>
      <c r="C973" t="s">
        <v>2</v>
      </c>
      <c r="D973">
        <v>17659</v>
      </c>
      <c r="E973">
        <v>18331</v>
      </c>
      <c r="F973">
        <v>672</v>
      </c>
      <c r="G973" t="s">
        <v>3</v>
      </c>
      <c r="H973" t="s">
        <v>6</v>
      </c>
      <c r="I973" t="s">
        <v>5</v>
      </c>
      <c r="J973" t="s">
        <v>785</v>
      </c>
      <c r="K973" t="s">
        <v>2066</v>
      </c>
      <c r="L973" t="s">
        <v>2067</v>
      </c>
      <c r="M973">
        <v>6143</v>
      </c>
      <c r="N973">
        <v>6802</v>
      </c>
      <c r="O973">
        <v>659</v>
      </c>
      <c r="P973" t="s">
        <v>786</v>
      </c>
    </row>
    <row r="974" spans="1:16" x14ac:dyDescent="0.3">
      <c r="A974" t="s">
        <v>143</v>
      </c>
      <c r="B974" t="s">
        <v>1</v>
      </c>
      <c r="C974" t="s">
        <v>2</v>
      </c>
      <c r="D974">
        <v>1493315</v>
      </c>
      <c r="E974">
        <v>1494161</v>
      </c>
      <c r="F974">
        <v>846</v>
      </c>
      <c r="G974" t="s">
        <v>3</v>
      </c>
      <c r="H974" t="s">
        <v>4</v>
      </c>
      <c r="I974" t="s">
        <v>5</v>
      </c>
      <c r="J974" t="s">
        <v>616</v>
      </c>
      <c r="K974" t="s">
        <v>2066</v>
      </c>
      <c r="L974" t="s">
        <v>2067</v>
      </c>
      <c r="M974">
        <v>6146</v>
      </c>
      <c r="N974">
        <v>6917</v>
      </c>
      <c r="O974">
        <v>771</v>
      </c>
      <c r="P974" t="s">
        <v>617</v>
      </c>
    </row>
    <row r="975" spans="1:16" x14ac:dyDescent="0.3">
      <c r="A975" t="s">
        <v>104</v>
      </c>
      <c r="B975" t="s">
        <v>1</v>
      </c>
      <c r="C975" t="s">
        <v>2</v>
      </c>
      <c r="D975">
        <v>1441865</v>
      </c>
      <c r="E975">
        <v>1442468</v>
      </c>
      <c r="F975">
        <v>603</v>
      </c>
      <c r="G975" t="s">
        <v>3</v>
      </c>
      <c r="H975" t="s">
        <v>4</v>
      </c>
      <c r="I975" t="s">
        <v>5</v>
      </c>
      <c r="J975" t="s">
        <v>878</v>
      </c>
      <c r="K975" t="s">
        <v>2066</v>
      </c>
      <c r="L975" t="s">
        <v>2067</v>
      </c>
      <c r="M975">
        <v>6148</v>
      </c>
      <c r="N975">
        <v>6912</v>
      </c>
      <c r="O975">
        <v>764</v>
      </c>
      <c r="P975" t="s">
        <v>546</v>
      </c>
    </row>
    <row r="976" spans="1:16" x14ac:dyDescent="0.3">
      <c r="A976" t="s">
        <v>143</v>
      </c>
      <c r="B976" t="s">
        <v>1</v>
      </c>
      <c r="C976" t="s">
        <v>2</v>
      </c>
      <c r="D976">
        <v>2807028</v>
      </c>
      <c r="E976">
        <v>2807800</v>
      </c>
      <c r="F976">
        <v>772</v>
      </c>
      <c r="G976" t="s">
        <v>3</v>
      </c>
      <c r="H976" t="s">
        <v>6</v>
      </c>
      <c r="I976" t="s">
        <v>5</v>
      </c>
      <c r="J976" t="s">
        <v>683</v>
      </c>
      <c r="K976" t="s">
        <v>2066</v>
      </c>
      <c r="L976" t="s">
        <v>2067</v>
      </c>
      <c r="M976">
        <v>6150</v>
      </c>
      <c r="N976">
        <v>6920</v>
      </c>
      <c r="O976">
        <v>770</v>
      </c>
      <c r="P976" t="s">
        <v>468</v>
      </c>
    </row>
    <row r="977" spans="1:16" x14ac:dyDescent="0.3">
      <c r="A977" t="s">
        <v>95</v>
      </c>
      <c r="B977" t="s">
        <v>1</v>
      </c>
      <c r="C977" t="s">
        <v>2</v>
      </c>
      <c r="D977">
        <v>1164944</v>
      </c>
      <c r="E977">
        <v>1165714</v>
      </c>
      <c r="F977">
        <v>770</v>
      </c>
      <c r="G977" t="s">
        <v>3</v>
      </c>
      <c r="H977" t="s">
        <v>4</v>
      </c>
      <c r="I977" t="s">
        <v>5</v>
      </c>
      <c r="J977" t="s">
        <v>686</v>
      </c>
      <c r="K977" t="s">
        <v>2066</v>
      </c>
      <c r="L977" t="s">
        <v>2067</v>
      </c>
      <c r="M977">
        <v>6150</v>
      </c>
      <c r="N977">
        <v>6920</v>
      </c>
      <c r="O977">
        <v>770</v>
      </c>
      <c r="P977" t="s">
        <v>687</v>
      </c>
    </row>
    <row r="978" spans="1:16" x14ac:dyDescent="0.3">
      <c r="A978" t="s">
        <v>129</v>
      </c>
      <c r="B978" t="s">
        <v>1</v>
      </c>
      <c r="C978" t="s">
        <v>7</v>
      </c>
      <c r="D978">
        <v>231265</v>
      </c>
      <c r="E978">
        <v>232033</v>
      </c>
      <c r="F978">
        <v>768</v>
      </c>
      <c r="G978" t="s">
        <v>3</v>
      </c>
      <c r="H978" t="s">
        <v>4</v>
      </c>
      <c r="I978" t="s">
        <v>5</v>
      </c>
      <c r="J978" t="s">
        <v>692</v>
      </c>
      <c r="K978" t="s">
        <v>2066</v>
      </c>
      <c r="L978" t="s">
        <v>2067</v>
      </c>
      <c r="M978">
        <v>6154</v>
      </c>
      <c r="N978">
        <v>6921</v>
      </c>
      <c r="O978">
        <v>767</v>
      </c>
      <c r="P978" t="s">
        <v>398</v>
      </c>
    </row>
    <row r="979" spans="1:16" x14ac:dyDescent="0.3">
      <c r="A979" t="s">
        <v>129</v>
      </c>
      <c r="B979" t="s">
        <v>1</v>
      </c>
      <c r="C979" t="s">
        <v>2</v>
      </c>
      <c r="D979">
        <v>1161793</v>
      </c>
      <c r="E979">
        <v>1162441</v>
      </c>
      <c r="F979">
        <v>648</v>
      </c>
      <c r="G979" t="s">
        <v>3</v>
      </c>
      <c r="H979" t="s">
        <v>4</v>
      </c>
      <c r="I979" t="s">
        <v>5</v>
      </c>
      <c r="J979" t="s">
        <v>813</v>
      </c>
      <c r="K979" t="s">
        <v>2066</v>
      </c>
      <c r="L979" t="s">
        <v>2067</v>
      </c>
      <c r="M979">
        <v>6154</v>
      </c>
      <c r="N979">
        <v>6815</v>
      </c>
      <c r="O979">
        <v>661</v>
      </c>
      <c r="P979" t="s">
        <v>295</v>
      </c>
    </row>
    <row r="980" spans="1:16" x14ac:dyDescent="0.3">
      <c r="A980" t="s">
        <v>47</v>
      </c>
      <c r="B980" t="s">
        <v>1</v>
      </c>
      <c r="C980" t="s">
        <v>2</v>
      </c>
      <c r="D980">
        <v>18942</v>
      </c>
      <c r="E980">
        <v>19555</v>
      </c>
      <c r="F980">
        <v>613</v>
      </c>
      <c r="G980" t="s">
        <v>3</v>
      </c>
      <c r="H980" t="s">
        <v>4</v>
      </c>
      <c r="I980" t="s">
        <v>5</v>
      </c>
      <c r="J980" t="s">
        <v>863</v>
      </c>
      <c r="K980" t="s">
        <v>2066</v>
      </c>
      <c r="L980" t="s">
        <v>2067</v>
      </c>
      <c r="M980">
        <v>6154</v>
      </c>
      <c r="N980">
        <v>6757</v>
      </c>
      <c r="O980">
        <v>603</v>
      </c>
      <c r="P980" t="s">
        <v>437</v>
      </c>
    </row>
    <row r="981" spans="1:16" x14ac:dyDescent="0.3">
      <c r="A981" t="s">
        <v>143</v>
      </c>
      <c r="B981" t="s">
        <v>1</v>
      </c>
      <c r="C981" t="s">
        <v>2</v>
      </c>
      <c r="D981">
        <v>1005364</v>
      </c>
      <c r="E981">
        <v>1005777</v>
      </c>
      <c r="F981">
        <v>413</v>
      </c>
      <c r="G981" t="s">
        <v>3</v>
      </c>
      <c r="H981" t="s">
        <v>4</v>
      </c>
      <c r="I981" t="s">
        <v>5</v>
      </c>
      <c r="J981" t="s">
        <v>1225</v>
      </c>
      <c r="K981" t="s">
        <v>2066</v>
      </c>
      <c r="L981" t="s">
        <v>2067</v>
      </c>
      <c r="M981">
        <v>6154</v>
      </c>
      <c r="N981">
        <v>6571</v>
      </c>
      <c r="O981">
        <v>417</v>
      </c>
      <c r="P981" t="s">
        <v>259</v>
      </c>
    </row>
    <row r="982" spans="1:16" x14ac:dyDescent="0.3">
      <c r="A982" t="s">
        <v>22</v>
      </c>
      <c r="B982" t="s">
        <v>1</v>
      </c>
      <c r="C982" t="s">
        <v>7</v>
      </c>
      <c r="D982">
        <v>265629</v>
      </c>
      <c r="E982">
        <v>266397</v>
      </c>
      <c r="F982">
        <v>768</v>
      </c>
      <c r="G982" t="s">
        <v>3</v>
      </c>
      <c r="H982" t="s">
        <v>6</v>
      </c>
      <c r="I982" t="s">
        <v>5</v>
      </c>
      <c r="J982" t="s">
        <v>690</v>
      </c>
      <c r="K982" t="s">
        <v>2066</v>
      </c>
      <c r="L982" t="s">
        <v>2067</v>
      </c>
      <c r="M982">
        <v>6155</v>
      </c>
      <c r="N982">
        <v>6920</v>
      </c>
      <c r="O982">
        <v>765</v>
      </c>
      <c r="P982" t="s">
        <v>468</v>
      </c>
    </row>
    <row r="983" spans="1:16" x14ac:dyDescent="0.3">
      <c r="A983" t="s">
        <v>78</v>
      </c>
      <c r="B983" t="s">
        <v>1</v>
      </c>
      <c r="C983" t="s">
        <v>2</v>
      </c>
      <c r="D983">
        <v>505233</v>
      </c>
      <c r="E983">
        <v>505656</v>
      </c>
      <c r="F983">
        <v>423</v>
      </c>
      <c r="G983" t="s">
        <v>3</v>
      </c>
      <c r="H983" t="s">
        <v>4</v>
      </c>
      <c r="I983" t="s">
        <v>5</v>
      </c>
      <c r="J983" t="s">
        <v>1214</v>
      </c>
      <c r="K983" t="s">
        <v>2066</v>
      </c>
      <c r="L983" t="s">
        <v>2067</v>
      </c>
      <c r="M983">
        <v>6159</v>
      </c>
      <c r="N983">
        <v>6511</v>
      </c>
      <c r="O983">
        <v>352</v>
      </c>
      <c r="P983" t="s">
        <v>627</v>
      </c>
    </row>
    <row r="984" spans="1:16" x14ac:dyDescent="0.3">
      <c r="A984" t="s">
        <v>88</v>
      </c>
      <c r="B984" t="s">
        <v>1</v>
      </c>
      <c r="C984" t="s">
        <v>7</v>
      </c>
      <c r="D984">
        <v>87563</v>
      </c>
      <c r="E984">
        <v>87974</v>
      </c>
      <c r="F984">
        <v>411</v>
      </c>
      <c r="G984" t="s">
        <v>3</v>
      </c>
      <c r="H984" t="s">
        <v>6</v>
      </c>
      <c r="I984" t="s">
        <v>5</v>
      </c>
      <c r="J984" t="s">
        <v>1229</v>
      </c>
      <c r="K984" t="s">
        <v>2066</v>
      </c>
      <c r="L984" t="s">
        <v>2067</v>
      </c>
      <c r="M984">
        <v>6159</v>
      </c>
      <c r="N984">
        <v>6571</v>
      </c>
      <c r="O984">
        <v>412</v>
      </c>
      <c r="P984" t="s">
        <v>646</v>
      </c>
    </row>
    <row r="985" spans="1:16" x14ac:dyDescent="0.3">
      <c r="A985" t="s">
        <v>145</v>
      </c>
      <c r="B985" t="s">
        <v>1</v>
      </c>
      <c r="C985" t="s">
        <v>7</v>
      </c>
      <c r="D985">
        <v>924274</v>
      </c>
      <c r="E985">
        <v>925035</v>
      </c>
      <c r="F985">
        <v>761</v>
      </c>
      <c r="G985" t="s">
        <v>3</v>
      </c>
      <c r="H985" t="s">
        <v>6</v>
      </c>
      <c r="I985" t="s">
        <v>5</v>
      </c>
      <c r="J985" t="s">
        <v>694</v>
      </c>
      <c r="K985" t="s">
        <v>2066</v>
      </c>
      <c r="L985" t="s">
        <v>2067</v>
      </c>
      <c r="M985">
        <v>6163</v>
      </c>
      <c r="N985">
        <v>6920</v>
      </c>
      <c r="O985">
        <v>757</v>
      </c>
      <c r="P985" t="s">
        <v>695</v>
      </c>
    </row>
    <row r="986" spans="1:16" x14ac:dyDescent="0.3">
      <c r="A986" t="s">
        <v>147</v>
      </c>
      <c r="B986" t="s">
        <v>1</v>
      </c>
      <c r="C986" t="s">
        <v>2</v>
      </c>
      <c r="D986">
        <v>509027</v>
      </c>
      <c r="E986">
        <v>509840</v>
      </c>
      <c r="F986">
        <v>813</v>
      </c>
      <c r="G986" t="s">
        <v>3</v>
      </c>
      <c r="H986" t="s">
        <v>4</v>
      </c>
      <c r="I986" t="s">
        <v>5</v>
      </c>
      <c r="J986" t="s">
        <v>647</v>
      </c>
      <c r="K986" t="s">
        <v>2066</v>
      </c>
      <c r="L986" t="s">
        <v>2067</v>
      </c>
      <c r="M986">
        <v>6165</v>
      </c>
      <c r="N986">
        <v>6920</v>
      </c>
      <c r="O986">
        <v>755</v>
      </c>
      <c r="P986" t="s">
        <v>409</v>
      </c>
    </row>
    <row r="987" spans="1:16" x14ac:dyDescent="0.3">
      <c r="A987" t="s">
        <v>52</v>
      </c>
      <c r="B987" t="s">
        <v>1</v>
      </c>
      <c r="C987" t="s">
        <v>2</v>
      </c>
      <c r="D987">
        <v>572700</v>
      </c>
      <c r="E987">
        <v>573470</v>
      </c>
      <c r="F987">
        <v>770</v>
      </c>
      <c r="G987" t="s">
        <v>3</v>
      </c>
      <c r="H987" t="s">
        <v>6</v>
      </c>
      <c r="I987" t="s">
        <v>5</v>
      </c>
      <c r="J987" t="s">
        <v>685</v>
      </c>
      <c r="K987" t="s">
        <v>2066</v>
      </c>
      <c r="L987" t="s">
        <v>2067</v>
      </c>
      <c r="M987">
        <v>6168</v>
      </c>
      <c r="N987">
        <v>6921</v>
      </c>
      <c r="O987">
        <v>753</v>
      </c>
      <c r="P987" t="s">
        <v>393</v>
      </c>
    </row>
    <row r="988" spans="1:16" x14ac:dyDescent="0.3">
      <c r="A988" t="s">
        <v>94</v>
      </c>
      <c r="B988" t="s">
        <v>1</v>
      </c>
      <c r="C988" t="s">
        <v>2</v>
      </c>
      <c r="D988">
        <v>46923</v>
      </c>
      <c r="E988">
        <v>47670</v>
      </c>
      <c r="F988">
        <v>747</v>
      </c>
      <c r="G988" t="s">
        <v>3</v>
      </c>
      <c r="H988" t="s">
        <v>4</v>
      </c>
      <c r="I988" t="s">
        <v>5</v>
      </c>
      <c r="J988" t="s">
        <v>714</v>
      </c>
      <c r="K988" t="s">
        <v>2066</v>
      </c>
      <c r="L988" t="s">
        <v>2067</v>
      </c>
      <c r="M988">
        <v>6168</v>
      </c>
      <c r="N988">
        <v>6920</v>
      </c>
      <c r="O988">
        <v>752</v>
      </c>
      <c r="P988" t="s">
        <v>715</v>
      </c>
    </row>
    <row r="989" spans="1:16" x14ac:dyDescent="0.3">
      <c r="A989" t="s">
        <v>115</v>
      </c>
      <c r="B989" t="s">
        <v>1</v>
      </c>
      <c r="C989" t="s">
        <v>7</v>
      </c>
      <c r="D989">
        <v>1488827</v>
      </c>
      <c r="E989">
        <v>1489582</v>
      </c>
      <c r="F989">
        <v>755</v>
      </c>
      <c r="G989" t="s">
        <v>3</v>
      </c>
      <c r="H989" t="s">
        <v>6</v>
      </c>
      <c r="I989" t="s">
        <v>5</v>
      </c>
      <c r="J989" t="s">
        <v>700</v>
      </c>
      <c r="K989" t="s">
        <v>2066</v>
      </c>
      <c r="L989" t="s">
        <v>2067</v>
      </c>
      <c r="M989">
        <v>6169</v>
      </c>
      <c r="N989">
        <v>6921</v>
      </c>
      <c r="O989">
        <v>752</v>
      </c>
      <c r="P989" t="s">
        <v>442</v>
      </c>
    </row>
    <row r="990" spans="1:16" x14ac:dyDescent="0.3">
      <c r="A990" t="s">
        <v>45</v>
      </c>
      <c r="B990" t="s">
        <v>1</v>
      </c>
      <c r="C990" t="s">
        <v>7</v>
      </c>
      <c r="D990">
        <v>28758</v>
      </c>
      <c r="E990">
        <v>29510</v>
      </c>
      <c r="F990">
        <v>752</v>
      </c>
      <c r="G990" t="s">
        <v>3</v>
      </c>
      <c r="H990" t="s">
        <v>6</v>
      </c>
      <c r="I990" t="s">
        <v>5</v>
      </c>
      <c r="J990" t="s">
        <v>704</v>
      </c>
      <c r="K990" t="s">
        <v>2066</v>
      </c>
      <c r="L990" t="s">
        <v>2067</v>
      </c>
      <c r="M990">
        <v>6169</v>
      </c>
      <c r="N990">
        <v>6920</v>
      </c>
      <c r="O990">
        <v>751</v>
      </c>
      <c r="P990" t="s">
        <v>442</v>
      </c>
    </row>
    <row r="991" spans="1:16" x14ac:dyDescent="0.3">
      <c r="A991" t="s">
        <v>60</v>
      </c>
      <c r="B991" t="s">
        <v>1</v>
      </c>
      <c r="C991" t="s">
        <v>2</v>
      </c>
      <c r="D991">
        <v>405665</v>
      </c>
      <c r="E991">
        <v>406421</v>
      </c>
      <c r="F991">
        <v>756</v>
      </c>
      <c r="G991" t="s">
        <v>3</v>
      </c>
      <c r="H991" t="s">
        <v>4</v>
      </c>
      <c r="I991" t="s">
        <v>5</v>
      </c>
      <c r="J991" t="s">
        <v>697</v>
      </c>
      <c r="K991" t="s">
        <v>2066</v>
      </c>
      <c r="L991" t="s">
        <v>2067</v>
      </c>
      <c r="M991">
        <v>6171</v>
      </c>
      <c r="N991">
        <v>6920</v>
      </c>
      <c r="O991">
        <v>749</v>
      </c>
      <c r="P991" t="s">
        <v>554</v>
      </c>
    </row>
    <row r="992" spans="1:16" x14ac:dyDescent="0.3">
      <c r="A992" t="s">
        <v>104</v>
      </c>
      <c r="B992" t="s">
        <v>1</v>
      </c>
      <c r="C992" t="s">
        <v>2</v>
      </c>
      <c r="D992">
        <v>622498</v>
      </c>
      <c r="E992">
        <v>623230</v>
      </c>
      <c r="F992">
        <v>732</v>
      </c>
      <c r="G992" t="s">
        <v>3</v>
      </c>
      <c r="H992" t="s">
        <v>6</v>
      </c>
      <c r="I992" t="s">
        <v>5</v>
      </c>
      <c r="J992" t="s">
        <v>731</v>
      </c>
      <c r="K992" t="s">
        <v>2066</v>
      </c>
      <c r="L992" t="s">
        <v>2067</v>
      </c>
      <c r="M992">
        <v>6183</v>
      </c>
      <c r="N992">
        <v>6921</v>
      </c>
      <c r="O992">
        <v>738</v>
      </c>
      <c r="P992" t="s">
        <v>262</v>
      </c>
    </row>
    <row r="993" spans="1:16" x14ac:dyDescent="0.3">
      <c r="A993" t="s">
        <v>71</v>
      </c>
      <c r="B993" t="s">
        <v>1</v>
      </c>
      <c r="C993" t="s">
        <v>2</v>
      </c>
      <c r="D993">
        <v>445198</v>
      </c>
      <c r="E993">
        <v>445937</v>
      </c>
      <c r="F993">
        <v>739</v>
      </c>
      <c r="G993" t="s">
        <v>3</v>
      </c>
      <c r="H993" t="s">
        <v>6</v>
      </c>
      <c r="I993" t="s">
        <v>5</v>
      </c>
      <c r="J993" t="s">
        <v>719</v>
      </c>
      <c r="K993" t="s">
        <v>2066</v>
      </c>
      <c r="L993" t="s">
        <v>2067</v>
      </c>
      <c r="M993">
        <v>6185</v>
      </c>
      <c r="N993">
        <v>6921</v>
      </c>
      <c r="O993">
        <v>736</v>
      </c>
      <c r="P993" t="s">
        <v>357</v>
      </c>
    </row>
    <row r="994" spans="1:16" x14ac:dyDescent="0.3">
      <c r="A994" t="s">
        <v>79</v>
      </c>
      <c r="B994" t="s">
        <v>1</v>
      </c>
      <c r="C994" t="s">
        <v>2</v>
      </c>
      <c r="D994">
        <v>2112619</v>
      </c>
      <c r="E994">
        <v>2113219</v>
      </c>
      <c r="F994">
        <v>600</v>
      </c>
      <c r="G994" t="s">
        <v>3</v>
      </c>
      <c r="H994" t="s">
        <v>4</v>
      </c>
      <c r="I994" t="s">
        <v>5</v>
      </c>
      <c r="J994" t="s">
        <v>886</v>
      </c>
      <c r="K994" t="s">
        <v>2066</v>
      </c>
      <c r="L994" t="s">
        <v>2067</v>
      </c>
      <c r="M994">
        <v>6186</v>
      </c>
      <c r="N994">
        <v>6776</v>
      </c>
      <c r="O994">
        <v>590</v>
      </c>
      <c r="P994" t="s">
        <v>512</v>
      </c>
    </row>
    <row r="995" spans="1:16" x14ac:dyDescent="0.3">
      <c r="A995" t="s">
        <v>33</v>
      </c>
      <c r="B995" t="s">
        <v>1</v>
      </c>
      <c r="C995" t="s">
        <v>2</v>
      </c>
      <c r="D995">
        <v>827172</v>
      </c>
      <c r="E995">
        <v>827753</v>
      </c>
      <c r="F995">
        <v>581</v>
      </c>
      <c r="G995" t="s">
        <v>3</v>
      </c>
      <c r="H995" t="s">
        <v>4</v>
      </c>
      <c r="I995" t="s">
        <v>5</v>
      </c>
      <c r="J995" t="s">
        <v>921</v>
      </c>
      <c r="K995" t="s">
        <v>2066</v>
      </c>
      <c r="L995" t="s">
        <v>2067</v>
      </c>
      <c r="M995">
        <v>6186</v>
      </c>
      <c r="N995">
        <v>6757</v>
      </c>
      <c r="O995">
        <v>571</v>
      </c>
      <c r="P995" t="s">
        <v>543</v>
      </c>
    </row>
    <row r="996" spans="1:16" x14ac:dyDescent="0.3">
      <c r="A996" t="s">
        <v>104</v>
      </c>
      <c r="B996" t="s">
        <v>1</v>
      </c>
      <c r="C996" t="s">
        <v>2</v>
      </c>
      <c r="D996">
        <v>1037302</v>
      </c>
      <c r="E996">
        <v>1038040</v>
      </c>
      <c r="F996">
        <v>738</v>
      </c>
      <c r="G996" t="s">
        <v>3</v>
      </c>
      <c r="H996" t="s">
        <v>6</v>
      </c>
      <c r="I996" t="s">
        <v>5</v>
      </c>
      <c r="J996" t="s">
        <v>722</v>
      </c>
      <c r="K996" t="s">
        <v>2066</v>
      </c>
      <c r="L996" t="s">
        <v>2067</v>
      </c>
      <c r="M996">
        <v>6204</v>
      </c>
      <c r="N996">
        <v>6899</v>
      </c>
      <c r="O996">
        <v>695</v>
      </c>
      <c r="P996" t="s">
        <v>723</v>
      </c>
    </row>
    <row r="997" spans="1:16" x14ac:dyDescent="0.3">
      <c r="A997" t="s">
        <v>145</v>
      </c>
      <c r="B997" t="s">
        <v>1</v>
      </c>
      <c r="C997" t="s">
        <v>2</v>
      </c>
      <c r="D997">
        <v>217277</v>
      </c>
      <c r="E997">
        <v>217785</v>
      </c>
      <c r="F997">
        <v>508</v>
      </c>
      <c r="G997" t="s">
        <v>3</v>
      </c>
      <c r="H997" t="s">
        <v>6</v>
      </c>
      <c r="I997" t="s">
        <v>5</v>
      </c>
      <c r="J997" t="s">
        <v>1051</v>
      </c>
      <c r="K997" t="s">
        <v>2066</v>
      </c>
      <c r="L997" t="s">
        <v>2067</v>
      </c>
      <c r="M997">
        <v>6208</v>
      </c>
      <c r="N997">
        <v>6920</v>
      </c>
      <c r="O997">
        <v>712</v>
      </c>
    </row>
    <row r="998" spans="1:16" x14ac:dyDescent="0.3">
      <c r="A998" t="s">
        <v>145</v>
      </c>
      <c r="B998" t="s">
        <v>1</v>
      </c>
      <c r="C998" t="s">
        <v>7</v>
      </c>
      <c r="D998">
        <v>217277</v>
      </c>
      <c r="E998">
        <v>217571</v>
      </c>
      <c r="F998">
        <v>294</v>
      </c>
      <c r="G998" t="s">
        <v>3</v>
      </c>
      <c r="H998" t="s">
        <v>6</v>
      </c>
      <c r="I998" t="s">
        <v>5</v>
      </c>
      <c r="J998" t="s">
        <v>1484</v>
      </c>
      <c r="K998" t="s">
        <v>2066</v>
      </c>
      <c r="L998" t="s">
        <v>2067</v>
      </c>
      <c r="M998">
        <v>6208</v>
      </c>
      <c r="N998">
        <v>6502</v>
      </c>
      <c r="O998">
        <v>294</v>
      </c>
      <c r="P998" t="s">
        <v>202</v>
      </c>
    </row>
    <row r="999" spans="1:16" x14ac:dyDescent="0.3">
      <c r="A999" t="s">
        <v>113</v>
      </c>
      <c r="B999" t="s">
        <v>1</v>
      </c>
      <c r="C999" t="s">
        <v>2</v>
      </c>
      <c r="D999">
        <v>224816</v>
      </c>
      <c r="E999">
        <v>225517</v>
      </c>
      <c r="F999">
        <v>701</v>
      </c>
      <c r="G999" t="s">
        <v>3</v>
      </c>
      <c r="H999" t="s">
        <v>4</v>
      </c>
      <c r="I999" t="s">
        <v>5</v>
      </c>
      <c r="J999" t="s">
        <v>759</v>
      </c>
      <c r="K999" t="s">
        <v>2066</v>
      </c>
      <c r="L999" t="s">
        <v>2067</v>
      </c>
      <c r="M999">
        <v>6214</v>
      </c>
      <c r="N999">
        <v>6920</v>
      </c>
      <c r="O999">
        <v>706</v>
      </c>
      <c r="P999" t="s">
        <v>554</v>
      </c>
    </row>
    <row r="1000" spans="1:16" x14ac:dyDescent="0.3">
      <c r="A1000" t="s">
        <v>151</v>
      </c>
      <c r="B1000" t="s">
        <v>1</v>
      </c>
      <c r="C1000" t="s">
        <v>7</v>
      </c>
      <c r="D1000">
        <v>1848535</v>
      </c>
      <c r="E1000">
        <v>1849230</v>
      </c>
      <c r="F1000">
        <v>695</v>
      </c>
      <c r="G1000" t="s">
        <v>3</v>
      </c>
      <c r="H1000" t="s">
        <v>6</v>
      </c>
      <c r="I1000" t="s">
        <v>5</v>
      </c>
      <c r="J1000" t="s">
        <v>765</v>
      </c>
      <c r="K1000" t="s">
        <v>2066</v>
      </c>
      <c r="L1000" t="s">
        <v>2067</v>
      </c>
      <c r="M1000">
        <v>6217</v>
      </c>
      <c r="N1000">
        <v>6921</v>
      </c>
      <c r="O1000">
        <v>704</v>
      </c>
      <c r="P1000" t="s">
        <v>665</v>
      </c>
    </row>
    <row r="1001" spans="1:16" x14ac:dyDescent="0.3">
      <c r="A1001" t="s">
        <v>143</v>
      </c>
      <c r="B1001" t="s">
        <v>1</v>
      </c>
      <c r="C1001" t="s">
        <v>2</v>
      </c>
      <c r="D1001">
        <v>2472652</v>
      </c>
      <c r="E1001">
        <v>2472911</v>
      </c>
      <c r="F1001">
        <v>259</v>
      </c>
      <c r="G1001" t="s">
        <v>3</v>
      </c>
      <c r="H1001" t="s">
        <v>4</v>
      </c>
      <c r="I1001" t="s">
        <v>5</v>
      </c>
      <c r="J1001" t="s">
        <v>1582</v>
      </c>
      <c r="K1001" t="s">
        <v>2066</v>
      </c>
      <c r="L1001" t="s">
        <v>2067</v>
      </c>
      <c r="M1001">
        <v>6221</v>
      </c>
      <c r="N1001">
        <v>6506</v>
      </c>
      <c r="O1001">
        <v>285</v>
      </c>
      <c r="P1001" t="s">
        <v>680</v>
      </c>
    </row>
    <row r="1002" spans="1:16" x14ac:dyDescent="0.3">
      <c r="A1002" t="s">
        <v>156</v>
      </c>
      <c r="B1002" t="s">
        <v>1</v>
      </c>
      <c r="C1002" t="s">
        <v>2</v>
      </c>
      <c r="D1002">
        <v>704180</v>
      </c>
      <c r="E1002">
        <v>704720</v>
      </c>
      <c r="F1002">
        <v>540</v>
      </c>
      <c r="G1002" t="s">
        <v>3</v>
      </c>
      <c r="H1002" t="s">
        <v>6</v>
      </c>
      <c r="I1002" t="s">
        <v>5</v>
      </c>
      <c r="J1002" t="s">
        <v>997</v>
      </c>
      <c r="K1002" t="s">
        <v>2066</v>
      </c>
      <c r="L1002" t="s">
        <v>2067</v>
      </c>
      <c r="M1002">
        <v>6228</v>
      </c>
      <c r="N1002">
        <v>6757</v>
      </c>
      <c r="O1002">
        <v>529</v>
      </c>
      <c r="P1002" t="s">
        <v>650</v>
      </c>
    </row>
    <row r="1003" spans="1:16" x14ac:dyDescent="0.3">
      <c r="A1003" t="s">
        <v>29</v>
      </c>
      <c r="B1003" t="s">
        <v>1</v>
      </c>
      <c r="C1003" t="s">
        <v>2</v>
      </c>
      <c r="D1003">
        <v>546750</v>
      </c>
      <c r="E1003">
        <v>547427</v>
      </c>
      <c r="F1003">
        <v>677</v>
      </c>
      <c r="G1003" t="s">
        <v>3</v>
      </c>
      <c r="H1003" t="s">
        <v>6</v>
      </c>
      <c r="I1003" t="s">
        <v>5</v>
      </c>
      <c r="J1003" t="s">
        <v>781</v>
      </c>
      <c r="K1003" t="s">
        <v>2066</v>
      </c>
      <c r="L1003" t="s">
        <v>2067</v>
      </c>
      <c r="M1003">
        <v>6235</v>
      </c>
      <c r="N1003">
        <v>6920</v>
      </c>
      <c r="O1003">
        <v>685</v>
      </c>
      <c r="P1003" t="s">
        <v>723</v>
      </c>
    </row>
    <row r="1004" spans="1:16" x14ac:dyDescent="0.3">
      <c r="A1004" t="s">
        <v>129</v>
      </c>
      <c r="B1004" t="s">
        <v>1</v>
      </c>
      <c r="C1004" t="s">
        <v>2</v>
      </c>
      <c r="D1004">
        <v>368130</v>
      </c>
      <c r="E1004">
        <v>368891</v>
      </c>
      <c r="F1004">
        <v>761</v>
      </c>
      <c r="G1004" t="s">
        <v>3</v>
      </c>
      <c r="H1004" t="s">
        <v>4</v>
      </c>
      <c r="I1004" t="s">
        <v>5</v>
      </c>
      <c r="J1004" t="s">
        <v>693</v>
      </c>
      <c r="K1004" t="s">
        <v>2066</v>
      </c>
      <c r="L1004" t="s">
        <v>2067</v>
      </c>
      <c r="M1004">
        <v>6238</v>
      </c>
      <c r="N1004">
        <v>6921</v>
      </c>
      <c r="O1004">
        <v>683</v>
      </c>
      <c r="P1004" t="s">
        <v>556</v>
      </c>
    </row>
    <row r="1005" spans="1:16" x14ac:dyDescent="0.3">
      <c r="A1005" t="s">
        <v>102</v>
      </c>
      <c r="B1005" t="s">
        <v>1</v>
      </c>
      <c r="C1005" t="s">
        <v>2</v>
      </c>
      <c r="D1005">
        <v>85005</v>
      </c>
      <c r="E1005">
        <v>85705</v>
      </c>
      <c r="F1005">
        <v>700</v>
      </c>
      <c r="G1005" t="s">
        <v>3</v>
      </c>
      <c r="H1005" t="s">
        <v>4</v>
      </c>
      <c r="I1005" t="s">
        <v>5</v>
      </c>
      <c r="J1005" t="s">
        <v>760</v>
      </c>
      <c r="K1005" t="s">
        <v>2066</v>
      </c>
      <c r="L1005" t="s">
        <v>2067</v>
      </c>
      <c r="M1005">
        <v>6238</v>
      </c>
      <c r="N1005">
        <v>6920</v>
      </c>
      <c r="O1005">
        <v>682</v>
      </c>
      <c r="P1005" t="s">
        <v>644</v>
      </c>
    </row>
    <row r="1006" spans="1:16" x14ac:dyDescent="0.3">
      <c r="A1006" t="s">
        <v>104</v>
      </c>
      <c r="B1006" t="s">
        <v>1</v>
      </c>
      <c r="C1006" t="s">
        <v>7</v>
      </c>
      <c r="D1006">
        <v>585405</v>
      </c>
      <c r="E1006">
        <v>586022</v>
      </c>
      <c r="F1006">
        <v>617</v>
      </c>
      <c r="G1006" t="s">
        <v>3</v>
      </c>
      <c r="H1006" t="s">
        <v>4</v>
      </c>
      <c r="I1006" t="s">
        <v>5</v>
      </c>
      <c r="J1006" t="s">
        <v>853</v>
      </c>
      <c r="K1006" t="s">
        <v>2066</v>
      </c>
      <c r="L1006" t="s">
        <v>2067</v>
      </c>
      <c r="M1006">
        <v>6240</v>
      </c>
      <c r="N1006">
        <v>6849</v>
      </c>
      <c r="O1006">
        <v>609</v>
      </c>
      <c r="P1006" t="s">
        <v>854</v>
      </c>
    </row>
    <row r="1007" spans="1:16" x14ac:dyDescent="0.3">
      <c r="A1007" t="s">
        <v>15</v>
      </c>
      <c r="B1007" t="s">
        <v>1</v>
      </c>
      <c r="C1007" t="s">
        <v>2</v>
      </c>
      <c r="D1007">
        <v>288856</v>
      </c>
      <c r="E1007">
        <v>289486</v>
      </c>
      <c r="F1007">
        <v>630</v>
      </c>
      <c r="G1007" t="s">
        <v>3</v>
      </c>
      <c r="H1007" t="s">
        <v>6</v>
      </c>
      <c r="I1007" t="s">
        <v>5</v>
      </c>
      <c r="J1007" t="s">
        <v>830</v>
      </c>
      <c r="K1007" t="s">
        <v>2066</v>
      </c>
      <c r="L1007" t="s">
        <v>2067</v>
      </c>
      <c r="M1007">
        <v>6247</v>
      </c>
      <c r="N1007">
        <v>6920</v>
      </c>
      <c r="O1007">
        <v>673</v>
      </c>
      <c r="P1007" t="s">
        <v>831</v>
      </c>
    </row>
    <row r="1008" spans="1:16" x14ac:dyDescent="0.3">
      <c r="A1008" t="s">
        <v>64</v>
      </c>
      <c r="B1008" t="s">
        <v>1</v>
      </c>
      <c r="C1008" t="s">
        <v>2</v>
      </c>
      <c r="D1008">
        <v>1290735</v>
      </c>
      <c r="E1008">
        <v>1291407</v>
      </c>
      <c r="F1008">
        <v>672</v>
      </c>
      <c r="G1008" t="s">
        <v>3</v>
      </c>
      <c r="H1008" t="s">
        <v>6</v>
      </c>
      <c r="I1008" t="s">
        <v>5</v>
      </c>
      <c r="J1008" t="s">
        <v>788</v>
      </c>
      <c r="K1008" t="s">
        <v>2066</v>
      </c>
      <c r="L1008" t="s">
        <v>2067</v>
      </c>
      <c r="M1008">
        <v>6248</v>
      </c>
      <c r="N1008">
        <v>6921</v>
      </c>
      <c r="O1008">
        <v>673</v>
      </c>
      <c r="P1008" t="s">
        <v>384</v>
      </c>
    </row>
    <row r="1009" spans="1:16" x14ac:dyDescent="0.3">
      <c r="A1009" t="s">
        <v>72</v>
      </c>
      <c r="B1009" t="s">
        <v>1</v>
      </c>
      <c r="C1009" t="s">
        <v>2</v>
      </c>
      <c r="D1009">
        <v>19201</v>
      </c>
      <c r="E1009">
        <v>19884</v>
      </c>
      <c r="F1009">
        <v>683</v>
      </c>
      <c r="G1009" t="s">
        <v>3</v>
      </c>
      <c r="H1009" t="s">
        <v>6</v>
      </c>
      <c r="I1009" t="s">
        <v>5</v>
      </c>
      <c r="J1009" t="s">
        <v>774</v>
      </c>
      <c r="K1009" t="s">
        <v>2066</v>
      </c>
      <c r="L1009" t="s">
        <v>2067</v>
      </c>
      <c r="M1009">
        <v>6253</v>
      </c>
      <c r="N1009">
        <v>6920</v>
      </c>
      <c r="O1009">
        <v>667</v>
      </c>
      <c r="P1009" t="s">
        <v>775</v>
      </c>
    </row>
    <row r="1010" spans="1:16" x14ac:dyDescent="0.3">
      <c r="A1010" t="s">
        <v>51</v>
      </c>
      <c r="B1010" t="s">
        <v>1</v>
      </c>
      <c r="C1010" t="s">
        <v>2</v>
      </c>
      <c r="D1010">
        <v>352327</v>
      </c>
      <c r="E1010">
        <v>352993</v>
      </c>
      <c r="F1010">
        <v>666</v>
      </c>
      <c r="G1010" t="s">
        <v>3</v>
      </c>
      <c r="H1010" t="s">
        <v>4</v>
      </c>
      <c r="I1010" t="s">
        <v>5</v>
      </c>
      <c r="J1010" t="s">
        <v>794</v>
      </c>
      <c r="K1010" t="s">
        <v>2066</v>
      </c>
      <c r="L1010" t="s">
        <v>2067</v>
      </c>
      <c r="M1010">
        <v>6253</v>
      </c>
      <c r="N1010">
        <v>6921</v>
      </c>
      <c r="O1010">
        <v>668</v>
      </c>
      <c r="P1010" t="s">
        <v>282</v>
      </c>
    </row>
    <row r="1011" spans="1:16" x14ac:dyDescent="0.3">
      <c r="A1011" t="s">
        <v>108</v>
      </c>
      <c r="B1011" t="s">
        <v>1</v>
      </c>
      <c r="C1011" t="s">
        <v>2</v>
      </c>
      <c r="D1011">
        <v>124439</v>
      </c>
      <c r="E1011">
        <v>125194</v>
      </c>
      <c r="F1011">
        <v>755</v>
      </c>
      <c r="G1011" t="s">
        <v>3</v>
      </c>
      <c r="H1011" t="s">
        <v>4</v>
      </c>
      <c r="I1011" t="s">
        <v>5</v>
      </c>
      <c r="J1011" t="s">
        <v>699</v>
      </c>
      <c r="K1011" t="s">
        <v>2066</v>
      </c>
      <c r="L1011" t="s">
        <v>2067</v>
      </c>
      <c r="M1011">
        <v>6254</v>
      </c>
      <c r="N1011">
        <v>6920</v>
      </c>
      <c r="O1011">
        <v>666</v>
      </c>
      <c r="P1011" t="s">
        <v>621</v>
      </c>
    </row>
    <row r="1012" spans="1:16" x14ac:dyDescent="0.3">
      <c r="A1012" t="s">
        <v>41</v>
      </c>
      <c r="B1012" t="s">
        <v>1</v>
      </c>
      <c r="C1012" t="s">
        <v>2</v>
      </c>
      <c r="D1012">
        <v>851653</v>
      </c>
      <c r="E1012">
        <v>851945</v>
      </c>
      <c r="F1012">
        <v>292</v>
      </c>
      <c r="G1012" t="s">
        <v>3</v>
      </c>
      <c r="H1012" t="s">
        <v>6</v>
      </c>
      <c r="I1012" t="s">
        <v>5</v>
      </c>
      <c r="J1012" t="s">
        <v>1488</v>
      </c>
      <c r="K1012" t="s">
        <v>2066</v>
      </c>
      <c r="L1012" t="s">
        <v>2067</v>
      </c>
      <c r="M1012">
        <v>6258</v>
      </c>
      <c r="N1012">
        <v>6511</v>
      </c>
      <c r="O1012">
        <v>253</v>
      </c>
      <c r="P1012" t="s">
        <v>735</v>
      </c>
    </row>
    <row r="1013" spans="1:16" x14ac:dyDescent="0.3">
      <c r="A1013" t="s">
        <v>124</v>
      </c>
      <c r="B1013" t="s">
        <v>1</v>
      </c>
      <c r="C1013" t="s">
        <v>2</v>
      </c>
      <c r="D1013">
        <v>1098112</v>
      </c>
      <c r="E1013">
        <v>1098864</v>
      </c>
      <c r="F1013">
        <v>752</v>
      </c>
      <c r="G1013" t="s">
        <v>3</v>
      </c>
      <c r="H1013" t="s">
        <v>4</v>
      </c>
      <c r="I1013" t="s">
        <v>5</v>
      </c>
      <c r="J1013" t="s">
        <v>705</v>
      </c>
      <c r="K1013" t="s">
        <v>2066</v>
      </c>
      <c r="L1013" t="s">
        <v>2067</v>
      </c>
      <c r="M1013">
        <v>6262</v>
      </c>
      <c r="N1013">
        <v>6921</v>
      </c>
      <c r="O1013">
        <v>659</v>
      </c>
      <c r="P1013" t="s">
        <v>706</v>
      </c>
    </row>
    <row r="1014" spans="1:16" x14ac:dyDescent="0.3">
      <c r="A1014" t="s">
        <v>151</v>
      </c>
      <c r="B1014" t="s">
        <v>1</v>
      </c>
      <c r="C1014" t="s">
        <v>2</v>
      </c>
      <c r="D1014">
        <v>1368118</v>
      </c>
      <c r="E1014">
        <v>1368782</v>
      </c>
      <c r="F1014">
        <v>664</v>
      </c>
      <c r="G1014" t="s">
        <v>3</v>
      </c>
      <c r="H1014" t="s">
        <v>4</v>
      </c>
      <c r="I1014" t="s">
        <v>5</v>
      </c>
      <c r="J1014" t="s">
        <v>797</v>
      </c>
      <c r="K1014" t="s">
        <v>2066</v>
      </c>
      <c r="L1014" t="s">
        <v>2067</v>
      </c>
      <c r="M1014">
        <v>6262</v>
      </c>
      <c r="N1014">
        <v>6920</v>
      </c>
      <c r="O1014">
        <v>658</v>
      </c>
      <c r="P1014" t="s">
        <v>273</v>
      </c>
    </row>
    <row r="1015" spans="1:16" x14ac:dyDescent="0.3">
      <c r="A1015" t="s">
        <v>28</v>
      </c>
      <c r="B1015" t="s">
        <v>1</v>
      </c>
      <c r="C1015" t="s">
        <v>2</v>
      </c>
      <c r="D1015">
        <v>267113</v>
      </c>
      <c r="E1015">
        <v>267770</v>
      </c>
      <c r="F1015">
        <v>657</v>
      </c>
      <c r="G1015" t="s">
        <v>3</v>
      </c>
      <c r="H1015" t="s">
        <v>6</v>
      </c>
      <c r="I1015" t="s">
        <v>5</v>
      </c>
      <c r="J1015" t="s">
        <v>804</v>
      </c>
      <c r="K1015" t="s">
        <v>2066</v>
      </c>
      <c r="L1015" t="s">
        <v>2067</v>
      </c>
      <c r="M1015">
        <v>6262</v>
      </c>
      <c r="N1015">
        <v>6921</v>
      </c>
      <c r="O1015">
        <v>659</v>
      </c>
      <c r="P1015" t="s">
        <v>261</v>
      </c>
    </row>
    <row r="1016" spans="1:16" x14ac:dyDescent="0.3">
      <c r="A1016" t="s">
        <v>33</v>
      </c>
      <c r="B1016" t="s">
        <v>1</v>
      </c>
      <c r="C1016" t="s">
        <v>2</v>
      </c>
      <c r="D1016">
        <v>95661</v>
      </c>
      <c r="E1016">
        <v>96310</v>
      </c>
      <c r="F1016">
        <v>649</v>
      </c>
      <c r="G1016" t="s">
        <v>3</v>
      </c>
      <c r="H1016" t="s">
        <v>4</v>
      </c>
      <c r="I1016" t="s">
        <v>5</v>
      </c>
      <c r="J1016" t="s">
        <v>812</v>
      </c>
      <c r="K1016" t="s">
        <v>2066</v>
      </c>
      <c r="L1016" t="s">
        <v>2067</v>
      </c>
      <c r="M1016">
        <v>6262</v>
      </c>
      <c r="N1016">
        <v>6918</v>
      </c>
      <c r="O1016">
        <v>656</v>
      </c>
      <c r="P1016" t="s">
        <v>262</v>
      </c>
    </row>
    <row r="1017" spans="1:16" x14ac:dyDescent="0.3">
      <c r="A1017" t="s">
        <v>129</v>
      </c>
      <c r="B1017" t="s">
        <v>1</v>
      </c>
      <c r="C1017" t="s">
        <v>2</v>
      </c>
      <c r="D1017">
        <v>364658</v>
      </c>
      <c r="E1017">
        <v>364923</v>
      </c>
      <c r="F1017">
        <v>265</v>
      </c>
      <c r="G1017" t="s">
        <v>3</v>
      </c>
      <c r="H1017" t="s">
        <v>4</v>
      </c>
      <c r="I1017" t="s">
        <v>5</v>
      </c>
      <c r="J1017" t="s">
        <v>1564</v>
      </c>
      <c r="K1017" t="s">
        <v>2066</v>
      </c>
      <c r="L1017" t="s">
        <v>2067</v>
      </c>
      <c r="M1017">
        <v>6262</v>
      </c>
      <c r="N1017">
        <v>6511</v>
      </c>
      <c r="O1017">
        <v>249</v>
      </c>
      <c r="P1017" t="s">
        <v>680</v>
      </c>
    </row>
    <row r="1018" spans="1:16" x14ac:dyDescent="0.3">
      <c r="A1018" t="s">
        <v>117</v>
      </c>
      <c r="B1018" t="s">
        <v>1</v>
      </c>
      <c r="C1018" t="s">
        <v>2</v>
      </c>
      <c r="D1018">
        <v>49288</v>
      </c>
      <c r="E1018">
        <v>49984</v>
      </c>
      <c r="F1018">
        <v>696</v>
      </c>
      <c r="G1018" t="s">
        <v>3</v>
      </c>
      <c r="H1018" t="s">
        <v>6</v>
      </c>
      <c r="I1018" t="s">
        <v>5</v>
      </c>
      <c r="J1018" t="s">
        <v>763</v>
      </c>
      <c r="K1018" t="s">
        <v>2066</v>
      </c>
      <c r="L1018" t="s">
        <v>2067</v>
      </c>
      <c r="M1018">
        <v>6266</v>
      </c>
      <c r="N1018">
        <v>6920</v>
      </c>
      <c r="O1018">
        <v>654</v>
      </c>
      <c r="P1018" t="s">
        <v>764</v>
      </c>
    </row>
    <row r="1019" spans="1:16" x14ac:dyDescent="0.3">
      <c r="A1019" t="s">
        <v>77</v>
      </c>
      <c r="B1019" t="s">
        <v>1</v>
      </c>
      <c r="C1019" t="s">
        <v>2</v>
      </c>
      <c r="D1019">
        <v>482198</v>
      </c>
      <c r="E1019">
        <v>482818</v>
      </c>
      <c r="F1019">
        <v>620</v>
      </c>
      <c r="G1019" t="s">
        <v>3</v>
      </c>
      <c r="H1019" t="s">
        <v>6</v>
      </c>
      <c r="I1019" t="s">
        <v>5</v>
      </c>
      <c r="J1019" t="s">
        <v>846</v>
      </c>
      <c r="K1019" t="s">
        <v>2066</v>
      </c>
      <c r="L1019" t="s">
        <v>2067</v>
      </c>
      <c r="M1019">
        <v>6266</v>
      </c>
      <c r="N1019">
        <v>6920</v>
      </c>
      <c r="O1019">
        <v>654</v>
      </c>
      <c r="P1019" t="s">
        <v>512</v>
      </c>
    </row>
    <row r="1020" spans="1:16" x14ac:dyDescent="0.3">
      <c r="A1020" t="s">
        <v>12</v>
      </c>
      <c r="B1020" t="s">
        <v>1</v>
      </c>
      <c r="C1020" t="s">
        <v>2</v>
      </c>
      <c r="D1020">
        <v>348909</v>
      </c>
      <c r="E1020">
        <v>349720</v>
      </c>
      <c r="F1020">
        <v>811</v>
      </c>
      <c r="G1020" t="s">
        <v>3</v>
      </c>
      <c r="H1020" t="s">
        <v>4</v>
      </c>
      <c r="I1020" t="s">
        <v>5</v>
      </c>
      <c r="J1020" t="s">
        <v>649</v>
      </c>
      <c r="K1020" t="s">
        <v>2066</v>
      </c>
      <c r="L1020" t="s">
        <v>2067</v>
      </c>
      <c r="M1020">
        <v>6267</v>
      </c>
      <c r="N1020">
        <v>6919</v>
      </c>
      <c r="O1020">
        <v>652</v>
      </c>
    </row>
    <row r="1021" spans="1:16" x14ac:dyDescent="0.3">
      <c r="A1021" t="s">
        <v>12</v>
      </c>
      <c r="B1021" t="s">
        <v>1</v>
      </c>
      <c r="C1021" t="s">
        <v>7</v>
      </c>
      <c r="D1021">
        <v>349198</v>
      </c>
      <c r="E1021">
        <v>349720</v>
      </c>
      <c r="F1021">
        <v>522</v>
      </c>
      <c r="G1021" t="s">
        <v>3</v>
      </c>
      <c r="H1021" t="s">
        <v>4</v>
      </c>
      <c r="I1021" t="s">
        <v>5</v>
      </c>
      <c r="J1021" t="s">
        <v>1026</v>
      </c>
      <c r="K1021" t="s">
        <v>2066</v>
      </c>
      <c r="L1021" t="s">
        <v>2067</v>
      </c>
      <c r="M1021">
        <v>6267</v>
      </c>
      <c r="N1021">
        <v>6831</v>
      </c>
      <c r="O1021">
        <v>564</v>
      </c>
      <c r="P1021" t="s">
        <v>735</v>
      </c>
    </row>
    <row r="1022" spans="1:16" x14ac:dyDescent="0.3">
      <c r="A1022" t="s">
        <v>124</v>
      </c>
      <c r="B1022" t="s">
        <v>1</v>
      </c>
      <c r="C1022" t="s">
        <v>2</v>
      </c>
      <c r="D1022">
        <v>1596794</v>
      </c>
      <c r="E1022">
        <v>1600993</v>
      </c>
      <c r="F1022">
        <v>4199</v>
      </c>
      <c r="G1022" t="s">
        <v>3</v>
      </c>
      <c r="H1022" t="s">
        <v>4</v>
      </c>
      <c r="I1022" t="s">
        <v>5</v>
      </c>
      <c r="J1022" t="s">
        <v>195</v>
      </c>
      <c r="K1022" t="s">
        <v>2066</v>
      </c>
      <c r="L1022" t="s">
        <v>2067</v>
      </c>
      <c r="M1022">
        <v>6268</v>
      </c>
      <c r="N1022">
        <v>6920</v>
      </c>
      <c r="O1022">
        <v>652</v>
      </c>
    </row>
    <row r="1023" spans="1:16" x14ac:dyDescent="0.3">
      <c r="A1023" t="s">
        <v>124</v>
      </c>
      <c r="B1023" t="s">
        <v>1</v>
      </c>
      <c r="C1023" t="s">
        <v>7</v>
      </c>
      <c r="D1023">
        <v>1600759</v>
      </c>
      <c r="E1023">
        <v>1600993</v>
      </c>
      <c r="F1023">
        <v>234</v>
      </c>
      <c r="G1023" t="s">
        <v>3</v>
      </c>
      <c r="H1023" t="s">
        <v>4</v>
      </c>
      <c r="I1023" t="s">
        <v>5</v>
      </c>
      <c r="J1023" t="s">
        <v>1687</v>
      </c>
      <c r="K1023" t="s">
        <v>2066</v>
      </c>
      <c r="L1023" t="s">
        <v>2067</v>
      </c>
      <c r="M1023">
        <v>6268</v>
      </c>
      <c r="N1023">
        <v>6502</v>
      </c>
      <c r="O1023">
        <v>234</v>
      </c>
      <c r="P1023" t="s">
        <v>552</v>
      </c>
    </row>
    <row r="1024" spans="1:16" x14ac:dyDescent="0.3">
      <c r="A1024" t="s">
        <v>21</v>
      </c>
      <c r="B1024" t="s">
        <v>1</v>
      </c>
      <c r="C1024" t="s">
        <v>2</v>
      </c>
      <c r="D1024">
        <v>324237</v>
      </c>
      <c r="E1024">
        <v>324944</v>
      </c>
      <c r="F1024">
        <v>707</v>
      </c>
      <c r="G1024" t="s">
        <v>3</v>
      </c>
      <c r="H1024" t="s">
        <v>6</v>
      </c>
      <c r="I1024" t="s">
        <v>5</v>
      </c>
      <c r="J1024" t="s">
        <v>756</v>
      </c>
      <c r="K1024" t="s">
        <v>2066</v>
      </c>
      <c r="L1024" t="s">
        <v>2067</v>
      </c>
      <c r="M1024">
        <v>6270</v>
      </c>
      <c r="N1024">
        <v>6921</v>
      </c>
      <c r="O1024">
        <v>651</v>
      </c>
      <c r="P1024" t="s">
        <v>285</v>
      </c>
    </row>
    <row r="1025" spans="1:16" x14ac:dyDescent="0.3">
      <c r="A1025" t="s">
        <v>145</v>
      </c>
      <c r="B1025" t="s">
        <v>1</v>
      </c>
      <c r="C1025" t="s">
        <v>2</v>
      </c>
      <c r="D1025">
        <v>394039</v>
      </c>
      <c r="E1025">
        <v>394532</v>
      </c>
      <c r="F1025">
        <v>493</v>
      </c>
      <c r="G1025" t="s">
        <v>3</v>
      </c>
      <c r="H1025" t="s">
        <v>4</v>
      </c>
      <c r="I1025" t="s">
        <v>5</v>
      </c>
      <c r="J1025" t="s">
        <v>1087</v>
      </c>
      <c r="K1025" t="s">
        <v>2066</v>
      </c>
      <c r="L1025" t="s">
        <v>2067</v>
      </c>
      <c r="M1025">
        <v>6274</v>
      </c>
      <c r="N1025">
        <v>6757</v>
      </c>
      <c r="O1025">
        <v>483</v>
      </c>
      <c r="P1025" t="s">
        <v>680</v>
      </c>
    </row>
    <row r="1026" spans="1:16" x14ac:dyDescent="0.3">
      <c r="A1026" t="s">
        <v>90</v>
      </c>
      <c r="B1026" t="s">
        <v>1</v>
      </c>
      <c r="C1026" t="s">
        <v>2</v>
      </c>
      <c r="D1026">
        <v>149252</v>
      </c>
      <c r="E1026">
        <v>149622</v>
      </c>
      <c r="F1026">
        <v>370</v>
      </c>
      <c r="G1026" t="s">
        <v>3</v>
      </c>
      <c r="H1026" t="s">
        <v>6</v>
      </c>
      <c r="I1026" t="s">
        <v>5</v>
      </c>
      <c r="J1026" t="s">
        <v>1313</v>
      </c>
      <c r="K1026" t="s">
        <v>2066</v>
      </c>
      <c r="L1026" t="s">
        <v>2067</v>
      </c>
      <c r="M1026">
        <v>6274</v>
      </c>
      <c r="N1026">
        <v>6642</v>
      </c>
      <c r="O1026">
        <v>368</v>
      </c>
      <c r="P1026" t="s">
        <v>859</v>
      </c>
    </row>
    <row r="1027" spans="1:16" x14ac:dyDescent="0.3">
      <c r="A1027" t="s">
        <v>45</v>
      </c>
      <c r="B1027" t="s">
        <v>1</v>
      </c>
      <c r="C1027" t="s">
        <v>2</v>
      </c>
      <c r="D1027">
        <v>78271</v>
      </c>
      <c r="E1027">
        <v>79021</v>
      </c>
      <c r="F1027">
        <v>750</v>
      </c>
      <c r="G1027" t="s">
        <v>3</v>
      </c>
      <c r="H1027" t="s">
        <v>4</v>
      </c>
      <c r="I1027" t="s">
        <v>5</v>
      </c>
      <c r="J1027" t="s">
        <v>707</v>
      </c>
      <c r="K1027" t="s">
        <v>2066</v>
      </c>
      <c r="L1027" t="s">
        <v>2067</v>
      </c>
      <c r="M1027">
        <v>6280</v>
      </c>
      <c r="N1027">
        <v>6920</v>
      </c>
      <c r="O1027">
        <v>640</v>
      </c>
      <c r="P1027" t="s">
        <v>708</v>
      </c>
    </row>
    <row r="1028" spans="1:16" x14ac:dyDescent="0.3">
      <c r="A1028" t="s">
        <v>13</v>
      </c>
      <c r="B1028" t="s">
        <v>1</v>
      </c>
      <c r="C1028" t="s">
        <v>2</v>
      </c>
      <c r="D1028">
        <v>219583</v>
      </c>
      <c r="E1028">
        <v>220066</v>
      </c>
      <c r="F1028">
        <v>483</v>
      </c>
      <c r="G1028" t="s">
        <v>3</v>
      </c>
      <c r="H1028" t="s">
        <v>4</v>
      </c>
      <c r="I1028" t="s">
        <v>5</v>
      </c>
      <c r="J1028" t="s">
        <v>1104</v>
      </c>
      <c r="K1028" t="s">
        <v>2066</v>
      </c>
      <c r="L1028" t="s">
        <v>2067</v>
      </c>
      <c r="M1028">
        <v>6281</v>
      </c>
      <c r="N1028">
        <v>6757</v>
      </c>
      <c r="O1028">
        <v>476</v>
      </c>
      <c r="P1028" t="s">
        <v>680</v>
      </c>
    </row>
    <row r="1029" spans="1:16" x14ac:dyDescent="0.3">
      <c r="A1029" t="s">
        <v>41</v>
      </c>
      <c r="B1029" t="s">
        <v>1</v>
      </c>
      <c r="C1029" t="s">
        <v>2</v>
      </c>
      <c r="D1029">
        <v>495706</v>
      </c>
      <c r="E1029">
        <v>496226</v>
      </c>
      <c r="F1029">
        <v>520</v>
      </c>
      <c r="G1029" t="s">
        <v>3</v>
      </c>
      <c r="H1029" t="s">
        <v>4</v>
      </c>
      <c r="I1029" t="s">
        <v>5</v>
      </c>
      <c r="J1029" t="s">
        <v>1031</v>
      </c>
      <c r="K1029" t="s">
        <v>2066</v>
      </c>
      <c r="L1029" t="s">
        <v>2067</v>
      </c>
      <c r="M1029">
        <v>6283</v>
      </c>
      <c r="N1029">
        <v>6884</v>
      </c>
      <c r="O1029">
        <v>601</v>
      </c>
      <c r="P1029" t="s">
        <v>566</v>
      </c>
    </row>
    <row r="1030" spans="1:16" x14ac:dyDescent="0.3">
      <c r="A1030" t="s">
        <v>82</v>
      </c>
      <c r="B1030" t="s">
        <v>1</v>
      </c>
      <c r="C1030" t="s">
        <v>2</v>
      </c>
      <c r="D1030">
        <v>987525</v>
      </c>
      <c r="E1030">
        <v>988162</v>
      </c>
      <c r="F1030">
        <v>637</v>
      </c>
      <c r="G1030" t="s">
        <v>3</v>
      </c>
      <c r="H1030" t="s">
        <v>4</v>
      </c>
      <c r="I1030" t="s">
        <v>5</v>
      </c>
      <c r="J1030" t="s">
        <v>823</v>
      </c>
      <c r="K1030" t="s">
        <v>2066</v>
      </c>
      <c r="L1030" t="s">
        <v>2067</v>
      </c>
      <c r="M1030">
        <v>6286</v>
      </c>
      <c r="N1030">
        <v>6920</v>
      </c>
      <c r="O1030">
        <v>634</v>
      </c>
      <c r="P1030" t="s">
        <v>465</v>
      </c>
    </row>
    <row r="1031" spans="1:16" x14ac:dyDescent="0.3">
      <c r="A1031" t="s">
        <v>100</v>
      </c>
      <c r="B1031" t="s">
        <v>1</v>
      </c>
      <c r="C1031" t="s">
        <v>2</v>
      </c>
      <c r="D1031">
        <v>145839</v>
      </c>
      <c r="E1031">
        <v>146374</v>
      </c>
      <c r="F1031">
        <v>535</v>
      </c>
      <c r="G1031" t="s">
        <v>3</v>
      </c>
      <c r="H1031" t="s">
        <v>4</v>
      </c>
      <c r="I1031" t="s">
        <v>5</v>
      </c>
      <c r="J1031" t="s">
        <v>1013</v>
      </c>
      <c r="K1031" t="s">
        <v>2066</v>
      </c>
      <c r="L1031" t="s">
        <v>2067</v>
      </c>
      <c r="M1031">
        <v>6286</v>
      </c>
      <c r="N1031">
        <v>6807</v>
      </c>
      <c r="O1031">
        <v>521</v>
      </c>
      <c r="P1031" t="s">
        <v>365</v>
      </c>
    </row>
    <row r="1032" spans="1:16" x14ac:dyDescent="0.3">
      <c r="A1032" t="s">
        <v>76</v>
      </c>
      <c r="B1032" t="s">
        <v>1</v>
      </c>
      <c r="C1032" t="s">
        <v>2</v>
      </c>
      <c r="D1032">
        <v>150056</v>
      </c>
      <c r="E1032">
        <v>150691</v>
      </c>
      <c r="F1032">
        <v>635</v>
      </c>
      <c r="G1032" t="s">
        <v>3</v>
      </c>
      <c r="H1032" t="s">
        <v>6</v>
      </c>
      <c r="I1032" t="s">
        <v>5</v>
      </c>
      <c r="J1032" t="s">
        <v>824</v>
      </c>
      <c r="K1032" t="s">
        <v>2066</v>
      </c>
      <c r="L1032" t="s">
        <v>2067</v>
      </c>
      <c r="M1032">
        <v>6287</v>
      </c>
      <c r="N1032">
        <v>6921</v>
      </c>
      <c r="O1032">
        <v>634</v>
      </c>
      <c r="P1032" t="s">
        <v>468</v>
      </c>
    </row>
    <row r="1033" spans="1:16" x14ac:dyDescent="0.3">
      <c r="A1033" t="s">
        <v>100</v>
      </c>
      <c r="B1033" t="s">
        <v>1</v>
      </c>
      <c r="C1033" t="s">
        <v>2</v>
      </c>
      <c r="D1033">
        <v>6211</v>
      </c>
      <c r="E1033">
        <v>7087</v>
      </c>
      <c r="F1033">
        <v>876</v>
      </c>
      <c r="G1033" t="s">
        <v>3</v>
      </c>
      <c r="H1033" t="s">
        <v>6</v>
      </c>
      <c r="I1033" t="s">
        <v>5</v>
      </c>
      <c r="J1033" t="s">
        <v>596</v>
      </c>
      <c r="K1033" t="s">
        <v>2066</v>
      </c>
      <c r="L1033" t="s">
        <v>2067</v>
      </c>
      <c r="M1033">
        <v>6289</v>
      </c>
      <c r="N1033">
        <v>6921</v>
      </c>
      <c r="O1033">
        <v>632</v>
      </c>
    </row>
    <row r="1034" spans="1:16" x14ac:dyDescent="0.3">
      <c r="A1034" t="s">
        <v>155</v>
      </c>
      <c r="B1034" t="s">
        <v>1</v>
      </c>
      <c r="C1034" t="s">
        <v>2</v>
      </c>
      <c r="D1034">
        <v>753891</v>
      </c>
      <c r="E1034">
        <v>754765</v>
      </c>
      <c r="F1034">
        <v>874</v>
      </c>
      <c r="G1034" t="s">
        <v>3</v>
      </c>
      <c r="H1034" t="s">
        <v>6</v>
      </c>
      <c r="I1034" t="s">
        <v>5</v>
      </c>
      <c r="J1034" t="s">
        <v>597</v>
      </c>
      <c r="K1034" t="s">
        <v>2066</v>
      </c>
      <c r="L1034" t="s">
        <v>2067</v>
      </c>
      <c r="M1034">
        <v>6289</v>
      </c>
      <c r="N1034">
        <v>6921</v>
      </c>
      <c r="O1034">
        <v>632</v>
      </c>
    </row>
    <row r="1035" spans="1:16" x14ac:dyDescent="0.3">
      <c r="A1035" t="s">
        <v>95</v>
      </c>
      <c r="B1035" t="s">
        <v>1</v>
      </c>
      <c r="C1035" t="s">
        <v>2</v>
      </c>
      <c r="D1035">
        <v>1694781</v>
      </c>
      <c r="E1035">
        <v>1695016</v>
      </c>
      <c r="F1035">
        <v>235</v>
      </c>
      <c r="G1035" t="s">
        <v>3</v>
      </c>
      <c r="H1035" t="s">
        <v>6</v>
      </c>
      <c r="I1035" t="s">
        <v>5</v>
      </c>
      <c r="J1035" t="s">
        <v>1682</v>
      </c>
      <c r="K1035" t="s">
        <v>2066</v>
      </c>
      <c r="L1035" t="s">
        <v>2067</v>
      </c>
      <c r="M1035">
        <v>6289</v>
      </c>
      <c r="N1035">
        <v>6511</v>
      </c>
      <c r="O1035">
        <v>222</v>
      </c>
      <c r="P1035" t="s">
        <v>261</v>
      </c>
    </row>
    <row r="1036" spans="1:16" x14ac:dyDescent="0.3">
      <c r="A1036" t="s">
        <v>100</v>
      </c>
      <c r="B1036" t="s">
        <v>1</v>
      </c>
      <c r="C1036" t="s">
        <v>7</v>
      </c>
      <c r="D1036">
        <v>6211</v>
      </c>
      <c r="E1036">
        <v>6441</v>
      </c>
      <c r="F1036">
        <v>230</v>
      </c>
      <c r="G1036" t="s">
        <v>3</v>
      </c>
      <c r="H1036" t="s">
        <v>6</v>
      </c>
      <c r="I1036" t="s">
        <v>5</v>
      </c>
      <c r="J1036" t="s">
        <v>1708</v>
      </c>
      <c r="K1036" t="s">
        <v>2066</v>
      </c>
      <c r="L1036" t="s">
        <v>2067</v>
      </c>
      <c r="M1036">
        <v>6289</v>
      </c>
      <c r="N1036">
        <v>6523</v>
      </c>
      <c r="O1036">
        <v>234</v>
      </c>
      <c r="P1036" t="s">
        <v>1395</v>
      </c>
    </row>
    <row r="1037" spans="1:16" x14ac:dyDescent="0.3">
      <c r="A1037" t="s">
        <v>155</v>
      </c>
      <c r="B1037" t="s">
        <v>1</v>
      </c>
      <c r="C1037" t="s">
        <v>7</v>
      </c>
      <c r="D1037">
        <v>753891</v>
      </c>
      <c r="E1037">
        <v>754120</v>
      </c>
      <c r="F1037">
        <v>229</v>
      </c>
      <c r="G1037" t="s">
        <v>3</v>
      </c>
      <c r="H1037" t="s">
        <v>6</v>
      </c>
      <c r="I1037" t="s">
        <v>5</v>
      </c>
      <c r="J1037" t="s">
        <v>1718</v>
      </c>
      <c r="K1037" t="s">
        <v>2066</v>
      </c>
      <c r="L1037" t="s">
        <v>2067</v>
      </c>
      <c r="M1037">
        <v>6289</v>
      </c>
      <c r="N1037">
        <v>6523</v>
      </c>
      <c r="O1037">
        <v>234</v>
      </c>
      <c r="P1037" t="s">
        <v>980</v>
      </c>
    </row>
    <row r="1038" spans="1:16" x14ac:dyDescent="0.3">
      <c r="A1038" t="s">
        <v>57</v>
      </c>
      <c r="B1038" t="s">
        <v>1</v>
      </c>
      <c r="C1038" t="s">
        <v>7</v>
      </c>
      <c r="D1038">
        <v>9478</v>
      </c>
      <c r="E1038">
        <v>10120</v>
      </c>
      <c r="F1038">
        <v>642</v>
      </c>
      <c r="G1038" t="s">
        <v>3</v>
      </c>
      <c r="H1038" t="s">
        <v>6</v>
      </c>
      <c r="I1038" t="s">
        <v>5</v>
      </c>
      <c r="J1038" t="s">
        <v>819</v>
      </c>
      <c r="K1038" t="s">
        <v>2066</v>
      </c>
      <c r="L1038" t="s">
        <v>2067</v>
      </c>
      <c r="M1038">
        <v>6290</v>
      </c>
      <c r="N1038">
        <v>6920</v>
      </c>
      <c r="O1038">
        <v>630</v>
      </c>
      <c r="P1038" t="s">
        <v>663</v>
      </c>
    </row>
    <row r="1039" spans="1:16" x14ac:dyDescent="0.3">
      <c r="A1039" t="s">
        <v>76</v>
      </c>
      <c r="B1039" t="s">
        <v>1</v>
      </c>
      <c r="C1039" t="s">
        <v>2</v>
      </c>
      <c r="D1039">
        <v>481860</v>
      </c>
      <c r="E1039">
        <v>482485</v>
      </c>
      <c r="F1039">
        <v>625</v>
      </c>
      <c r="G1039" t="s">
        <v>3</v>
      </c>
      <c r="H1039" t="s">
        <v>6</v>
      </c>
      <c r="I1039" t="s">
        <v>5</v>
      </c>
      <c r="J1039" t="s">
        <v>839</v>
      </c>
      <c r="K1039" t="s">
        <v>2066</v>
      </c>
      <c r="L1039" t="s">
        <v>2067</v>
      </c>
      <c r="M1039">
        <v>6296</v>
      </c>
      <c r="N1039">
        <v>6920</v>
      </c>
      <c r="O1039">
        <v>624</v>
      </c>
      <c r="P1039" t="s">
        <v>398</v>
      </c>
    </row>
    <row r="1040" spans="1:16" x14ac:dyDescent="0.3">
      <c r="A1040" t="s">
        <v>33</v>
      </c>
      <c r="B1040" t="s">
        <v>1</v>
      </c>
      <c r="C1040" t="s">
        <v>2</v>
      </c>
      <c r="D1040">
        <v>161491</v>
      </c>
      <c r="E1040">
        <v>162119</v>
      </c>
      <c r="F1040">
        <v>628</v>
      </c>
      <c r="G1040" t="s">
        <v>3</v>
      </c>
      <c r="H1040" t="s">
        <v>4</v>
      </c>
      <c r="I1040" t="s">
        <v>5</v>
      </c>
      <c r="J1040" t="s">
        <v>837</v>
      </c>
      <c r="K1040" t="s">
        <v>2066</v>
      </c>
      <c r="L1040" t="s">
        <v>2067</v>
      </c>
      <c r="M1040">
        <v>6298</v>
      </c>
      <c r="N1040">
        <v>6920</v>
      </c>
      <c r="O1040">
        <v>622</v>
      </c>
      <c r="P1040" t="s">
        <v>624</v>
      </c>
    </row>
    <row r="1041" spans="1:16" x14ac:dyDescent="0.3">
      <c r="A1041" t="s">
        <v>18</v>
      </c>
      <c r="B1041" t="s">
        <v>1</v>
      </c>
      <c r="C1041" t="s">
        <v>2</v>
      </c>
      <c r="D1041">
        <v>99599</v>
      </c>
      <c r="E1041">
        <v>99807</v>
      </c>
      <c r="F1041">
        <v>208</v>
      </c>
      <c r="G1041" t="s">
        <v>3</v>
      </c>
      <c r="H1041" t="s">
        <v>6</v>
      </c>
      <c r="I1041" t="s">
        <v>5</v>
      </c>
      <c r="J1041" t="s">
        <v>1833</v>
      </c>
      <c r="K1041" t="s">
        <v>2066</v>
      </c>
      <c r="L1041" t="s">
        <v>2067</v>
      </c>
      <c r="M1041">
        <v>6301</v>
      </c>
      <c r="N1041">
        <v>6515</v>
      </c>
      <c r="O1041">
        <v>214</v>
      </c>
      <c r="P1041" t="s">
        <v>365</v>
      </c>
    </row>
    <row r="1042" spans="1:16" x14ac:dyDescent="0.3">
      <c r="A1042" t="s">
        <v>81</v>
      </c>
      <c r="B1042" t="s">
        <v>1</v>
      </c>
      <c r="C1042" t="s">
        <v>2</v>
      </c>
      <c r="D1042">
        <v>496761</v>
      </c>
      <c r="E1042">
        <v>497368</v>
      </c>
      <c r="F1042">
        <v>607</v>
      </c>
      <c r="G1042" t="s">
        <v>3</v>
      </c>
      <c r="H1042" t="s">
        <v>4</v>
      </c>
      <c r="I1042" t="s">
        <v>5</v>
      </c>
      <c r="J1042" t="s">
        <v>871</v>
      </c>
      <c r="K1042" t="s">
        <v>2066</v>
      </c>
      <c r="L1042" t="s">
        <v>2067</v>
      </c>
      <c r="M1042">
        <v>6305</v>
      </c>
      <c r="N1042">
        <v>6920</v>
      </c>
      <c r="O1042">
        <v>615</v>
      </c>
      <c r="P1042" t="s">
        <v>263</v>
      </c>
    </row>
    <row r="1043" spans="1:16" x14ac:dyDescent="0.3">
      <c r="A1043" t="s">
        <v>90</v>
      </c>
      <c r="B1043" t="s">
        <v>1</v>
      </c>
      <c r="C1043" t="s">
        <v>2</v>
      </c>
      <c r="D1043">
        <v>448325</v>
      </c>
      <c r="E1043">
        <v>448613</v>
      </c>
      <c r="F1043">
        <v>288</v>
      </c>
      <c r="G1043" t="s">
        <v>3</v>
      </c>
      <c r="H1043" t="s">
        <v>4</v>
      </c>
      <c r="I1043" t="s">
        <v>5</v>
      </c>
      <c r="J1043" t="s">
        <v>1498</v>
      </c>
      <c r="K1043" t="s">
        <v>2066</v>
      </c>
      <c r="L1043" t="s">
        <v>2067</v>
      </c>
      <c r="M1043">
        <v>6308</v>
      </c>
      <c r="N1043">
        <v>6594</v>
      </c>
      <c r="O1043">
        <v>286</v>
      </c>
      <c r="P1043" t="s">
        <v>1000</v>
      </c>
    </row>
    <row r="1044" spans="1:16" x14ac:dyDescent="0.3">
      <c r="A1044" t="s">
        <v>41</v>
      </c>
      <c r="B1044" t="s">
        <v>1</v>
      </c>
      <c r="C1044" t="s">
        <v>2</v>
      </c>
      <c r="D1044">
        <v>754436</v>
      </c>
      <c r="E1044">
        <v>755054</v>
      </c>
      <c r="F1044">
        <v>618</v>
      </c>
      <c r="G1044" t="s">
        <v>3</v>
      </c>
      <c r="H1044" t="s">
        <v>4</v>
      </c>
      <c r="I1044" t="s">
        <v>5</v>
      </c>
      <c r="J1044" t="s">
        <v>848</v>
      </c>
      <c r="K1044" t="s">
        <v>2066</v>
      </c>
      <c r="L1044" t="s">
        <v>2067</v>
      </c>
      <c r="M1044">
        <v>6309</v>
      </c>
      <c r="N1044">
        <v>6920</v>
      </c>
      <c r="O1044">
        <v>611</v>
      </c>
      <c r="P1044" t="s">
        <v>849</v>
      </c>
    </row>
    <row r="1045" spans="1:16" x14ac:dyDescent="0.3">
      <c r="A1045" t="s">
        <v>122</v>
      </c>
      <c r="B1045" t="s">
        <v>1</v>
      </c>
      <c r="C1045" t="s">
        <v>2</v>
      </c>
      <c r="D1045">
        <v>16715</v>
      </c>
      <c r="E1045">
        <v>17314</v>
      </c>
      <c r="F1045">
        <v>599</v>
      </c>
      <c r="G1045" t="s">
        <v>3</v>
      </c>
      <c r="H1045" t="s">
        <v>4</v>
      </c>
      <c r="I1045" t="s">
        <v>5</v>
      </c>
      <c r="J1045" t="s">
        <v>892</v>
      </c>
      <c r="K1045" t="s">
        <v>2066</v>
      </c>
      <c r="L1045" t="s">
        <v>2067</v>
      </c>
      <c r="M1045">
        <v>6309</v>
      </c>
      <c r="N1045">
        <v>6911</v>
      </c>
      <c r="O1045">
        <v>602</v>
      </c>
      <c r="P1045" t="s">
        <v>486</v>
      </c>
    </row>
    <row r="1046" spans="1:16" x14ac:dyDescent="0.3">
      <c r="A1046" t="s">
        <v>59</v>
      </c>
      <c r="B1046" t="s">
        <v>1</v>
      </c>
      <c r="C1046" t="s">
        <v>2</v>
      </c>
      <c r="D1046">
        <v>113085</v>
      </c>
      <c r="E1046">
        <v>113674</v>
      </c>
      <c r="F1046">
        <v>589</v>
      </c>
      <c r="G1046" t="s">
        <v>3</v>
      </c>
      <c r="H1046" t="s">
        <v>6</v>
      </c>
      <c r="I1046" t="s">
        <v>5</v>
      </c>
      <c r="J1046" t="s">
        <v>908</v>
      </c>
      <c r="K1046" t="s">
        <v>2066</v>
      </c>
      <c r="L1046" t="s">
        <v>2067</v>
      </c>
      <c r="M1046">
        <v>6311</v>
      </c>
      <c r="N1046">
        <v>6895</v>
      </c>
      <c r="O1046">
        <v>584</v>
      </c>
      <c r="P1046" t="s">
        <v>687</v>
      </c>
    </row>
    <row r="1047" spans="1:16" x14ac:dyDescent="0.3">
      <c r="A1047" t="s">
        <v>33</v>
      </c>
      <c r="B1047" t="s">
        <v>1</v>
      </c>
      <c r="C1047" t="s">
        <v>2</v>
      </c>
      <c r="D1047">
        <v>1152307</v>
      </c>
      <c r="E1047">
        <v>1152513</v>
      </c>
      <c r="F1047">
        <v>206</v>
      </c>
      <c r="G1047" t="s">
        <v>3</v>
      </c>
      <c r="H1047" t="s">
        <v>4</v>
      </c>
      <c r="I1047" t="s">
        <v>5</v>
      </c>
      <c r="J1047" t="s">
        <v>1856</v>
      </c>
      <c r="K1047" t="s">
        <v>2066</v>
      </c>
      <c r="L1047" t="s">
        <v>2067</v>
      </c>
      <c r="M1047">
        <v>6311</v>
      </c>
      <c r="N1047">
        <v>6512</v>
      </c>
      <c r="O1047">
        <v>201</v>
      </c>
      <c r="P1047" t="s">
        <v>534</v>
      </c>
    </row>
    <row r="1048" spans="1:16" x14ac:dyDescent="0.3">
      <c r="A1048" t="s">
        <v>84</v>
      </c>
      <c r="B1048" t="s">
        <v>1</v>
      </c>
      <c r="C1048" t="s">
        <v>2</v>
      </c>
      <c r="D1048">
        <v>447213</v>
      </c>
      <c r="E1048">
        <v>447830</v>
      </c>
      <c r="F1048">
        <v>617</v>
      </c>
      <c r="G1048" t="s">
        <v>3</v>
      </c>
      <c r="H1048" t="s">
        <v>6</v>
      </c>
      <c r="I1048" t="s">
        <v>5</v>
      </c>
      <c r="J1048" t="s">
        <v>852</v>
      </c>
      <c r="K1048" t="s">
        <v>2066</v>
      </c>
      <c r="L1048" t="s">
        <v>2067</v>
      </c>
      <c r="M1048">
        <v>6312</v>
      </c>
      <c r="N1048">
        <v>6921</v>
      </c>
      <c r="O1048">
        <v>609</v>
      </c>
      <c r="P1048" t="s">
        <v>304</v>
      </c>
    </row>
    <row r="1049" spans="1:16" x14ac:dyDescent="0.3">
      <c r="A1049" t="s">
        <v>44</v>
      </c>
      <c r="B1049" t="s">
        <v>1</v>
      </c>
      <c r="C1049" t="s">
        <v>7</v>
      </c>
      <c r="D1049">
        <v>179887</v>
      </c>
      <c r="E1049">
        <v>180500</v>
      </c>
      <c r="F1049">
        <v>613</v>
      </c>
      <c r="G1049" t="s">
        <v>3</v>
      </c>
      <c r="H1049" t="s">
        <v>4</v>
      </c>
      <c r="I1049" t="s">
        <v>5</v>
      </c>
      <c r="J1049" t="s">
        <v>861</v>
      </c>
      <c r="K1049" t="s">
        <v>2066</v>
      </c>
      <c r="L1049" t="s">
        <v>2067</v>
      </c>
      <c r="M1049">
        <v>6312</v>
      </c>
      <c r="N1049">
        <v>6920</v>
      </c>
      <c r="O1049">
        <v>608</v>
      </c>
      <c r="P1049" t="s">
        <v>862</v>
      </c>
    </row>
    <row r="1050" spans="1:16" x14ac:dyDescent="0.3">
      <c r="A1050" t="s">
        <v>117</v>
      </c>
      <c r="B1050" t="s">
        <v>1</v>
      </c>
      <c r="C1050" t="s">
        <v>2</v>
      </c>
      <c r="D1050">
        <v>109235</v>
      </c>
      <c r="E1050">
        <v>109849</v>
      </c>
      <c r="F1050">
        <v>614</v>
      </c>
      <c r="G1050" t="s">
        <v>3</v>
      </c>
      <c r="H1050" t="s">
        <v>4</v>
      </c>
      <c r="I1050" t="s">
        <v>5</v>
      </c>
      <c r="J1050" t="s">
        <v>860</v>
      </c>
      <c r="K1050" t="s">
        <v>2066</v>
      </c>
      <c r="L1050" t="s">
        <v>2067</v>
      </c>
      <c r="M1050">
        <v>6321</v>
      </c>
      <c r="N1050">
        <v>6921</v>
      </c>
      <c r="O1050">
        <v>600</v>
      </c>
      <c r="P1050" t="s">
        <v>483</v>
      </c>
    </row>
    <row r="1051" spans="1:16" x14ac:dyDescent="0.3">
      <c r="A1051" t="s">
        <v>104</v>
      </c>
      <c r="B1051" t="s">
        <v>1</v>
      </c>
      <c r="C1051" t="s">
        <v>2</v>
      </c>
      <c r="D1051">
        <v>1323664</v>
      </c>
      <c r="E1051">
        <v>1324262</v>
      </c>
      <c r="F1051">
        <v>598</v>
      </c>
      <c r="G1051" t="s">
        <v>3</v>
      </c>
      <c r="H1051" t="s">
        <v>6</v>
      </c>
      <c r="I1051" t="s">
        <v>5</v>
      </c>
      <c r="J1051" t="s">
        <v>893</v>
      </c>
      <c r="K1051" t="s">
        <v>2066</v>
      </c>
      <c r="L1051" t="s">
        <v>2067</v>
      </c>
      <c r="M1051">
        <v>6321</v>
      </c>
      <c r="N1051">
        <v>6920</v>
      </c>
      <c r="O1051">
        <v>599</v>
      </c>
      <c r="P1051" t="s">
        <v>775</v>
      </c>
    </row>
    <row r="1052" spans="1:16" x14ac:dyDescent="0.3">
      <c r="A1052" t="s">
        <v>53</v>
      </c>
      <c r="B1052" t="s">
        <v>1</v>
      </c>
      <c r="C1052" t="s">
        <v>2</v>
      </c>
      <c r="D1052">
        <v>37720</v>
      </c>
      <c r="E1052">
        <v>38321</v>
      </c>
      <c r="F1052">
        <v>601</v>
      </c>
      <c r="G1052" t="s">
        <v>3</v>
      </c>
      <c r="H1052" t="s">
        <v>4</v>
      </c>
      <c r="I1052" t="s">
        <v>5</v>
      </c>
      <c r="J1052" t="s">
        <v>883</v>
      </c>
      <c r="K1052" t="s">
        <v>2066</v>
      </c>
      <c r="L1052" t="s">
        <v>2067</v>
      </c>
      <c r="M1052">
        <v>6323</v>
      </c>
      <c r="N1052">
        <v>6920</v>
      </c>
      <c r="O1052">
        <v>597</v>
      </c>
      <c r="P1052" t="s">
        <v>228</v>
      </c>
    </row>
    <row r="1053" spans="1:16" x14ac:dyDescent="0.3">
      <c r="A1053" t="s">
        <v>79</v>
      </c>
      <c r="B1053" t="s">
        <v>1</v>
      </c>
      <c r="C1053" t="s">
        <v>2</v>
      </c>
      <c r="D1053">
        <v>1026611</v>
      </c>
      <c r="E1053">
        <v>1027050</v>
      </c>
      <c r="F1053">
        <v>439</v>
      </c>
      <c r="G1053" t="s">
        <v>3</v>
      </c>
      <c r="H1053" t="s">
        <v>4</v>
      </c>
      <c r="I1053" t="s">
        <v>5</v>
      </c>
      <c r="J1053" t="s">
        <v>1176</v>
      </c>
      <c r="K1053" t="s">
        <v>2066</v>
      </c>
      <c r="L1053" t="s">
        <v>2067</v>
      </c>
      <c r="M1053">
        <v>6323</v>
      </c>
      <c r="N1053">
        <v>6757</v>
      </c>
      <c r="O1053">
        <v>434</v>
      </c>
      <c r="P1053" t="s">
        <v>295</v>
      </c>
    </row>
    <row r="1054" spans="1:16" x14ac:dyDescent="0.3">
      <c r="A1054" t="s">
        <v>124</v>
      </c>
      <c r="B1054" t="s">
        <v>1</v>
      </c>
      <c r="C1054" t="s">
        <v>7</v>
      </c>
      <c r="D1054">
        <v>2227940</v>
      </c>
      <c r="E1054">
        <v>2228517</v>
      </c>
      <c r="F1054">
        <v>577</v>
      </c>
      <c r="G1054" t="s">
        <v>3</v>
      </c>
      <c r="H1054" t="s">
        <v>6</v>
      </c>
      <c r="I1054" t="s">
        <v>5</v>
      </c>
      <c r="J1054" t="s">
        <v>926</v>
      </c>
      <c r="K1054" t="s">
        <v>2066</v>
      </c>
      <c r="L1054" t="s">
        <v>2067</v>
      </c>
      <c r="M1054">
        <v>6334</v>
      </c>
      <c r="N1054">
        <v>6921</v>
      </c>
      <c r="O1054">
        <v>587</v>
      </c>
      <c r="P1054" t="s">
        <v>259</v>
      </c>
    </row>
    <row r="1055" spans="1:16" x14ac:dyDescent="0.3">
      <c r="A1055" t="s">
        <v>89</v>
      </c>
      <c r="B1055" t="s">
        <v>1</v>
      </c>
      <c r="C1055" t="s">
        <v>2</v>
      </c>
      <c r="D1055">
        <v>74342</v>
      </c>
      <c r="E1055">
        <v>74918</v>
      </c>
      <c r="F1055">
        <v>576</v>
      </c>
      <c r="G1055" t="s">
        <v>3</v>
      </c>
      <c r="H1055" t="s">
        <v>4</v>
      </c>
      <c r="I1055" t="s">
        <v>5</v>
      </c>
      <c r="J1055" t="s">
        <v>927</v>
      </c>
      <c r="K1055" t="s">
        <v>2066</v>
      </c>
      <c r="L1055" t="s">
        <v>2067</v>
      </c>
      <c r="M1055">
        <v>6334</v>
      </c>
      <c r="N1055">
        <v>6920</v>
      </c>
      <c r="O1055">
        <v>586</v>
      </c>
      <c r="P1055" t="s">
        <v>254</v>
      </c>
    </row>
    <row r="1056" spans="1:16" x14ac:dyDescent="0.3">
      <c r="A1056" t="s">
        <v>98</v>
      </c>
      <c r="B1056" t="s">
        <v>1</v>
      </c>
      <c r="C1056" t="s">
        <v>2</v>
      </c>
      <c r="D1056">
        <v>4618</v>
      </c>
      <c r="E1056">
        <v>5194</v>
      </c>
      <c r="F1056">
        <v>576</v>
      </c>
      <c r="G1056" t="s">
        <v>3</v>
      </c>
      <c r="H1056" t="s">
        <v>6</v>
      </c>
      <c r="I1056" t="s">
        <v>5</v>
      </c>
      <c r="J1056" t="s">
        <v>928</v>
      </c>
      <c r="K1056" t="s">
        <v>2066</v>
      </c>
      <c r="L1056" t="s">
        <v>2067</v>
      </c>
      <c r="M1056">
        <v>6334</v>
      </c>
      <c r="N1056">
        <v>6920</v>
      </c>
      <c r="O1056">
        <v>586</v>
      </c>
      <c r="P1056" t="s">
        <v>275</v>
      </c>
    </row>
    <row r="1057" spans="1:16" x14ac:dyDescent="0.3">
      <c r="A1057" t="s">
        <v>35</v>
      </c>
      <c r="B1057" t="s">
        <v>1</v>
      </c>
      <c r="C1057" t="s">
        <v>7</v>
      </c>
      <c r="D1057">
        <v>61169</v>
      </c>
      <c r="E1057">
        <v>61762</v>
      </c>
      <c r="F1057">
        <v>593</v>
      </c>
      <c r="G1057" t="s">
        <v>3</v>
      </c>
      <c r="H1057" t="s">
        <v>6</v>
      </c>
      <c r="I1057" t="s">
        <v>5</v>
      </c>
      <c r="J1057" t="s">
        <v>900</v>
      </c>
      <c r="K1057" t="s">
        <v>2066</v>
      </c>
      <c r="L1057" t="s">
        <v>2067</v>
      </c>
      <c r="M1057">
        <v>6337</v>
      </c>
      <c r="N1057">
        <v>6920</v>
      </c>
      <c r="O1057">
        <v>583</v>
      </c>
      <c r="P1057" t="s">
        <v>483</v>
      </c>
    </row>
    <row r="1058" spans="1:16" x14ac:dyDescent="0.3">
      <c r="A1058" t="s">
        <v>143</v>
      </c>
      <c r="B1058" t="s">
        <v>1</v>
      </c>
      <c r="C1058" t="s">
        <v>2</v>
      </c>
      <c r="D1058">
        <v>1331219</v>
      </c>
      <c r="E1058">
        <v>1331826</v>
      </c>
      <c r="F1058">
        <v>607</v>
      </c>
      <c r="G1058" t="s">
        <v>3</v>
      </c>
      <c r="H1058" t="s">
        <v>6</v>
      </c>
      <c r="I1058" t="s">
        <v>5</v>
      </c>
      <c r="J1058" t="s">
        <v>873</v>
      </c>
      <c r="K1058" t="s">
        <v>2066</v>
      </c>
      <c r="L1058" t="s">
        <v>2067</v>
      </c>
      <c r="M1058">
        <v>6340</v>
      </c>
      <c r="N1058">
        <v>6920</v>
      </c>
      <c r="O1058">
        <v>580</v>
      </c>
      <c r="P1058" t="s">
        <v>260</v>
      </c>
    </row>
    <row r="1059" spans="1:16" x14ac:dyDescent="0.3">
      <c r="A1059" t="s">
        <v>70</v>
      </c>
      <c r="B1059" t="s">
        <v>1</v>
      </c>
      <c r="C1059" t="s">
        <v>2</v>
      </c>
      <c r="D1059">
        <v>41233</v>
      </c>
      <c r="E1059">
        <v>41829</v>
      </c>
      <c r="F1059">
        <v>596</v>
      </c>
      <c r="G1059" t="s">
        <v>3</v>
      </c>
      <c r="H1059" t="s">
        <v>4</v>
      </c>
      <c r="I1059" t="s">
        <v>5</v>
      </c>
      <c r="J1059" t="s">
        <v>897</v>
      </c>
      <c r="K1059" t="s">
        <v>2066</v>
      </c>
      <c r="L1059" t="s">
        <v>2067</v>
      </c>
      <c r="M1059">
        <v>6340</v>
      </c>
      <c r="N1059">
        <v>6920</v>
      </c>
      <c r="O1059">
        <v>580</v>
      </c>
      <c r="P1059" t="s">
        <v>217</v>
      </c>
    </row>
    <row r="1060" spans="1:16" x14ac:dyDescent="0.3">
      <c r="A1060" t="s">
        <v>16</v>
      </c>
      <c r="B1060" t="s">
        <v>1</v>
      </c>
      <c r="C1060" t="s">
        <v>2</v>
      </c>
      <c r="D1060">
        <v>865300</v>
      </c>
      <c r="E1060">
        <v>865885</v>
      </c>
      <c r="F1060">
        <v>585</v>
      </c>
      <c r="G1060" t="s">
        <v>3</v>
      </c>
      <c r="H1060" t="s">
        <v>6</v>
      </c>
      <c r="I1060" t="s">
        <v>5</v>
      </c>
      <c r="J1060" t="s">
        <v>914</v>
      </c>
      <c r="K1060" t="s">
        <v>2066</v>
      </c>
      <c r="L1060" t="s">
        <v>2067</v>
      </c>
      <c r="M1060">
        <v>6340</v>
      </c>
      <c r="N1060">
        <v>6920</v>
      </c>
      <c r="O1060">
        <v>580</v>
      </c>
      <c r="P1060" t="s">
        <v>407</v>
      </c>
    </row>
    <row r="1061" spans="1:16" x14ac:dyDescent="0.3">
      <c r="A1061" t="s">
        <v>64</v>
      </c>
      <c r="B1061" t="s">
        <v>1</v>
      </c>
      <c r="C1061" t="s">
        <v>2</v>
      </c>
      <c r="D1061">
        <v>833659</v>
      </c>
      <c r="E1061">
        <v>834243</v>
      </c>
      <c r="F1061">
        <v>584</v>
      </c>
      <c r="G1061" t="s">
        <v>3</v>
      </c>
      <c r="H1061" t="s">
        <v>4</v>
      </c>
      <c r="I1061" t="s">
        <v>5</v>
      </c>
      <c r="J1061" t="s">
        <v>918</v>
      </c>
      <c r="K1061" t="s">
        <v>2066</v>
      </c>
      <c r="L1061" t="s">
        <v>2067</v>
      </c>
      <c r="M1061">
        <v>6340</v>
      </c>
      <c r="N1061">
        <v>6920</v>
      </c>
      <c r="O1061">
        <v>580</v>
      </c>
      <c r="P1061" t="s">
        <v>528</v>
      </c>
    </row>
    <row r="1062" spans="1:16" x14ac:dyDescent="0.3">
      <c r="A1062" t="s">
        <v>104</v>
      </c>
      <c r="B1062" t="s">
        <v>1</v>
      </c>
      <c r="C1062" t="s">
        <v>2</v>
      </c>
      <c r="D1062">
        <v>1341198</v>
      </c>
      <c r="E1062">
        <v>1341780</v>
      </c>
      <c r="F1062">
        <v>582</v>
      </c>
      <c r="G1062" t="s">
        <v>3</v>
      </c>
      <c r="H1062" t="s">
        <v>4</v>
      </c>
      <c r="I1062" t="s">
        <v>5</v>
      </c>
      <c r="J1062" t="s">
        <v>920</v>
      </c>
      <c r="K1062" t="s">
        <v>2066</v>
      </c>
      <c r="L1062" t="s">
        <v>2067</v>
      </c>
      <c r="M1062">
        <v>6340</v>
      </c>
      <c r="N1062">
        <v>6920</v>
      </c>
      <c r="O1062">
        <v>580</v>
      </c>
      <c r="P1062" t="s">
        <v>612</v>
      </c>
    </row>
    <row r="1063" spans="1:16" x14ac:dyDescent="0.3">
      <c r="A1063" t="s">
        <v>156</v>
      </c>
      <c r="B1063" t="s">
        <v>1</v>
      </c>
      <c r="C1063" t="s">
        <v>2</v>
      </c>
      <c r="D1063">
        <v>463831</v>
      </c>
      <c r="E1063">
        <v>464416</v>
      </c>
      <c r="F1063">
        <v>585</v>
      </c>
      <c r="G1063" t="s">
        <v>3</v>
      </c>
      <c r="H1063" t="s">
        <v>6</v>
      </c>
      <c r="I1063" t="s">
        <v>5</v>
      </c>
      <c r="J1063" t="s">
        <v>917</v>
      </c>
      <c r="K1063" t="s">
        <v>2066</v>
      </c>
      <c r="L1063" t="s">
        <v>2067</v>
      </c>
      <c r="M1063">
        <v>6342</v>
      </c>
      <c r="N1063">
        <v>6920</v>
      </c>
      <c r="O1063">
        <v>578</v>
      </c>
      <c r="P1063" t="s">
        <v>230</v>
      </c>
    </row>
    <row r="1064" spans="1:16" x14ac:dyDescent="0.3">
      <c r="A1064" t="s">
        <v>21</v>
      </c>
      <c r="B1064" t="s">
        <v>1</v>
      </c>
      <c r="C1064" t="s">
        <v>7</v>
      </c>
      <c r="D1064">
        <v>202736</v>
      </c>
      <c r="E1064">
        <v>203190</v>
      </c>
      <c r="F1064">
        <v>454</v>
      </c>
      <c r="G1064" t="s">
        <v>3</v>
      </c>
      <c r="H1064" t="s">
        <v>6</v>
      </c>
      <c r="I1064" t="s">
        <v>5</v>
      </c>
      <c r="J1064" t="s">
        <v>1149</v>
      </c>
      <c r="K1064" t="s">
        <v>2066</v>
      </c>
      <c r="L1064" t="s">
        <v>2067</v>
      </c>
      <c r="M1064">
        <v>6343</v>
      </c>
      <c r="N1064">
        <v>6779</v>
      </c>
      <c r="O1064">
        <v>436</v>
      </c>
      <c r="P1064" t="s">
        <v>642</v>
      </c>
    </row>
    <row r="1065" spans="1:16" x14ac:dyDescent="0.3">
      <c r="A1065" t="s">
        <v>133</v>
      </c>
      <c r="B1065" t="s">
        <v>1</v>
      </c>
      <c r="C1065" t="s">
        <v>2</v>
      </c>
      <c r="D1065">
        <v>777848</v>
      </c>
      <c r="E1065">
        <v>778439</v>
      </c>
      <c r="F1065">
        <v>591</v>
      </c>
      <c r="G1065" t="s">
        <v>3</v>
      </c>
      <c r="H1065" t="s">
        <v>6</v>
      </c>
      <c r="I1065" t="s">
        <v>5</v>
      </c>
      <c r="J1065" t="s">
        <v>904</v>
      </c>
      <c r="K1065" t="s">
        <v>2066</v>
      </c>
      <c r="L1065" t="s">
        <v>2067</v>
      </c>
      <c r="M1065">
        <v>6345</v>
      </c>
      <c r="N1065">
        <v>6921</v>
      </c>
      <c r="O1065">
        <v>576</v>
      </c>
      <c r="P1065" t="s">
        <v>437</v>
      </c>
    </row>
    <row r="1066" spans="1:16" x14ac:dyDescent="0.3">
      <c r="A1066" t="s">
        <v>143</v>
      </c>
      <c r="B1066" t="s">
        <v>1</v>
      </c>
      <c r="C1066" t="s">
        <v>2</v>
      </c>
      <c r="D1066">
        <v>409734</v>
      </c>
      <c r="E1066">
        <v>410329</v>
      </c>
      <c r="F1066">
        <v>595</v>
      </c>
      <c r="G1066" t="s">
        <v>3</v>
      </c>
      <c r="H1066" t="s">
        <v>6</v>
      </c>
      <c r="I1066" t="s">
        <v>5</v>
      </c>
      <c r="J1066" t="s">
        <v>898</v>
      </c>
      <c r="K1066" t="s">
        <v>2066</v>
      </c>
      <c r="L1066" t="s">
        <v>2067</v>
      </c>
      <c r="M1066">
        <v>6346</v>
      </c>
      <c r="N1066">
        <v>6920</v>
      </c>
      <c r="O1066">
        <v>574</v>
      </c>
      <c r="P1066" t="s">
        <v>254</v>
      </c>
    </row>
    <row r="1067" spans="1:16" x14ac:dyDescent="0.3">
      <c r="A1067" t="s">
        <v>49</v>
      </c>
      <c r="B1067" t="s">
        <v>1</v>
      </c>
      <c r="C1067" t="s">
        <v>2</v>
      </c>
      <c r="D1067">
        <v>745583</v>
      </c>
      <c r="E1067">
        <v>746149</v>
      </c>
      <c r="F1067">
        <v>566</v>
      </c>
      <c r="G1067" t="s">
        <v>3</v>
      </c>
      <c r="H1067" t="s">
        <v>4</v>
      </c>
      <c r="I1067" t="s">
        <v>5</v>
      </c>
      <c r="J1067" t="s">
        <v>948</v>
      </c>
      <c r="K1067" t="s">
        <v>2066</v>
      </c>
      <c r="L1067" t="s">
        <v>2067</v>
      </c>
      <c r="M1067">
        <v>6346</v>
      </c>
      <c r="N1067">
        <v>6921</v>
      </c>
      <c r="O1067">
        <v>575</v>
      </c>
      <c r="P1067" t="s">
        <v>265</v>
      </c>
    </row>
    <row r="1068" spans="1:16" x14ac:dyDescent="0.3">
      <c r="A1068" t="s">
        <v>82</v>
      </c>
      <c r="B1068" t="s">
        <v>1</v>
      </c>
      <c r="C1068" t="s">
        <v>2</v>
      </c>
      <c r="D1068">
        <v>800128</v>
      </c>
      <c r="E1068">
        <v>802183</v>
      </c>
      <c r="F1068">
        <v>2055</v>
      </c>
      <c r="G1068" t="s">
        <v>3</v>
      </c>
      <c r="H1068" t="s">
        <v>4</v>
      </c>
      <c r="I1068" t="s">
        <v>5</v>
      </c>
      <c r="J1068" t="s">
        <v>241</v>
      </c>
      <c r="K1068" t="s">
        <v>2066</v>
      </c>
      <c r="L1068" t="s">
        <v>2067</v>
      </c>
      <c r="M1068">
        <v>6347</v>
      </c>
      <c r="N1068">
        <v>6920</v>
      </c>
      <c r="O1068">
        <v>573</v>
      </c>
    </row>
    <row r="1069" spans="1:16" x14ac:dyDescent="0.3">
      <c r="A1069" t="s">
        <v>89</v>
      </c>
      <c r="B1069" t="s">
        <v>1</v>
      </c>
      <c r="C1069" t="s">
        <v>2</v>
      </c>
      <c r="D1069">
        <v>872337</v>
      </c>
      <c r="E1069">
        <v>872941</v>
      </c>
      <c r="F1069">
        <v>604</v>
      </c>
      <c r="G1069" t="s">
        <v>3</v>
      </c>
      <c r="H1069" t="s">
        <v>6</v>
      </c>
      <c r="I1069" t="s">
        <v>5</v>
      </c>
      <c r="J1069" t="s">
        <v>875</v>
      </c>
      <c r="K1069" t="s">
        <v>2066</v>
      </c>
      <c r="L1069" t="s">
        <v>2067</v>
      </c>
      <c r="M1069">
        <v>6347</v>
      </c>
      <c r="N1069">
        <v>6917</v>
      </c>
      <c r="O1069">
        <v>570</v>
      </c>
      <c r="P1069" t="s">
        <v>288</v>
      </c>
    </row>
    <row r="1070" spans="1:16" x14ac:dyDescent="0.3">
      <c r="A1070" t="s">
        <v>21</v>
      </c>
      <c r="B1070" t="s">
        <v>1</v>
      </c>
      <c r="C1070" t="s">
        <v>2</v>
      </c>
      <c r="D1070">
        <v>292615</v>
      </c>
      <c r="E1070">
        <v>293189</v>
      </c>
      <c r="F1070">
        <v>574</v>
      </c>
      <c r="G1070" t="s">
        <v>3</v>
      </c>
      <c r="H1070" t="s">
        <v>4</v>
      </c>
      <c r="I1070" t="s">
        <v>5</v>
      </c>
      <c r="J1070" t="s">
        <v>932</v>
      </c>
      <c r="K1070" t="s">
        <v>2066</v>
      </c>
      <c r="L1070" t="s">
        <v>2067</v>
      </c>
      <c r="M1070">
        <v>6347</v>
      </c>
      <c r="N1070">
        <v>6920</v>
      </c>
      <c r="O1070">
        <v>573</v>
      </c>
      <c r="P1070" t="s">
        <v>193</v>
      </c>
    </row>
    <row r="1071" spans="1:16" x14ac:dyDescent="0.3">
      <c r="A1071" t="s">
        <v>43</v>
      </c>
      <c r="B1071" t="s">
        <v>1</v>
      </c>
      <c r="C1071" t="s">
        <v>2</v>
      </c>
      <c r="D1071">
        <v>381583</v>
      </c>
      <c r="E1071">
        <v>382071</v>
      </c>
      <c r="F1071">
        <v>488</v>
      </c>
      <c r="G1071" t="s">
        <v>3</v>
      </c>
      <c r="H1071" t="s">
        <v>6</v>
      </c>
      <c r="I1071" t="s">
        <v>5</v>
      </c>
      <c r="J1071" t="s">
        <v>1095</v>
      </c>
      <c r="K1071" t="s">
        <v>2066</v>
      </c>
      <c r="L1071" t="s">
        <v>2067</v>
      </c>
      <c r="M1071">
        <v>6347</v>
      </c>
      <c r="N1071">
        <v>6911</v>
      </c>
      <c r="O1071">
        <v>564</v>
      </c>
      <c r="P1071" t="s">
        <v>792</v>
      </c>
    </row>
    <row r="1072" spans="1:16" x14ac:dyDescent="0.3">
      <c r="A1072" t="s">
        <v>82</v>
      </c>
      <c r="B1072" t="s">
        <v>1</v>
      </c>
      <c r="C1072" t="s">
        <v>7</v>
      </c>
      <c r="D1072">
        <v>801894</v>
      </c>
      <c r="E1072">
        <v>802183</v>
      </c>
      <c r="F1072">
        <v>289</v>
      </c>
      <c r="G1072" t="s">
        <v>3</v>
      </c>
      <c r="H1072" t="s">
        <v>4</v>
      </c>
      <c r="I1072" t="s">
        <v>5</v>
      </c>
      <c r="J1072" t="s">
        <v>1496</v>
      </c>
      <c r="K1072" t="s">
        <v>2066</v>
      </c>
      <c r="L1072" t="s">
        <v>2067</v>
      </c>
      <c r="M1072">
        <v>6347</v>
      </c>
      <c r="N1072">
        <v>6625</v>
      </c>
      <c r="O1072">
        <v>278</v>
      </c>
      <c r="P1072" t="s">
        <v>481</v>
      </c>
    </row>
    <row r="1073" spans="1:16" x14ac:dyDescent="0.3">
      <c r="A1073" t="s">
        <v>147</v>
      </c>
      <c r="B1073" t="s">
        <v>1</v>
      </c>
      <c r="C1073" t="s">
        <v>2</v>
      </c>
      <c r="D1073">
        <v>333910</v>
      </c>
      <c r="E1073">
        <v>334318</v>
      </c>
      <c r="F1073">
        <v>408</v>
      </c>
      <c r="G1073" t="s">
        <v>3</v>
      </c>
      <c r="H1073" t="s">
        <v>6</v>
      </c>
      <c r="I1073" t="s">
        <v>5</v>
      </c>
      <c r="J1073" t="s">
        <v>1234</v>
      </c>
      <c r="K1073" t="s">
        <v>2066</v>
      </c>
      <c r="L1073" t="s">
        <v>2067</v>
      </c>
      <c r="M1073">
        <v>6357</v>
      </c>
      <c r="N1073">
        <v>6757</v>
      </c>
      <c r="O1073">
        <v>400</v>
      </c>
      <c r="P1073" t="s">
        <v>437</v>
      </c>
    </row>
    <row r="1074" spans="1:16" x14ac:dyDescent="0.3">
      <c r="A1074" t="s">
        <v>16</v>
      </c>
      <c r="B1074" t="s">
        <v>1</v>
      </c>
      <c r="C1074" t="s">
        <v>2</v>
      </c>
      <c r="D1074">
        <v>184433</v>
      </c>
      <c r="E1074">
        <v>184716</v>
      </c>
      <c r="F1074">
        <v>283</v>
      </c>
      <c r="G1074" t="s">
        <v>3</v>
      </c>
      <c r="H1074" t="s">
        <v>6</v>
      </c>
      <c r="I1074" t="s">
        <v>5</v>
      </c>
      <c r="J1074" t="s">
        <v>1505</v>
      </c>
      <c r="K1074" t="s">
        <v>2066</v>
      </c>
      <c r="L1074" t="s">
        <v>2067</v>
      </c>
      <c r="M1074">
        <v>6360</v>
      </c>
      <c r="N1074">
        <v>6642</v>
      </c>
      <c r="O1074">
        <v>282</v>
      </c>
      <c r="P1074" t="s">
        <v>256</v>
      </c>
    </row>
    <row r="1075" spans="1:16" x14ac:dyDescent="0.3">
      <c r="A1075" t="s">
        <v>17</v>
      </c>
      <c r="B1075" t="s">
        <v>1</v>
      </c>
      <c r="C1075" t="s">
        <v>2</v>
      </c>
      <c r="D1075">
        <v>17730</v>
      </c>
      <c r="E1075">
        <v>18012</v>
      </c>
      <c r="F1075">
        <v>282</v>
      </c>
      <c r="G1075" t="s">
        <v>3</v>
      </c>
      <c r="H1075" t="s">
        <v>6</v>
      </c>
      <c r="I1075" t="s">
        <v>5</v>
      </c>
      <c r="J1075" t="s">
        <v>1507</v>
      </c>
      <c r="K1075" t="s">
        <v>2066</v>
      </c>
      <c r="L1075" t="s">
        <v>2067</v>
      </c>
      <c r="M1075">
        <v>6360</v>
      </c>
      <c r="N1075">
        <v>6642</v>
      </c>
      <c r="O1075">
        <v>282</v>
      </c>
      <c r="P1075" t="s">
        <v>262</v>
      </c>
    </row>
    <row r="1076" spans="1:16" x14ac:dyDescent="0.3">
      <c r="A1076" t="s">
        <v>151</v>
      </c>
      <c r="B1076" t="s">
        <v>1</v>
      </c>
      <c r="C1076" t="s">
        <v>2</v>
      </c>
      <c r="D1076">
        <v>417626</v>
      </c>
      <c r="E1076">
        <v>417893</v>
      </c>
      <c r="F1076">
        <v>267</v>
      </c>
      <c r="G1076" t="s">
        <v>3</v>
      </c>
      <c r="H1076" t="s">
        <v>4</v>
      </c>
      <c r="I1076" t="s">
        <v>5</v>
      </c>
      <c r="J1076" t="s">
        <v>1558</v>
      </c>
      <c r="K1076" t="s">
        <v>2066</v>
      </c>
      <c r="L1076" t="s">
        <v>2067</v>
      </c>
      <c r="M1076">
        <v>6361</v>
      </c>
      <c r="N1076">
        <v>6589</v>
      </c>
      <c r="O1076">
        <v>228</v>
      </c>
      <c r="P1076" t="s">
        <v>1213</v>
      </c>
    </row>
    <row r="1077" spans="1:16" x14ac:dyDescent="0.3">
      <c r="A1077" t="s">
        <v>95</v>
      </c>
      <c r="B1077" t="s">
        <v>1</v>
      </c>
      <c r="C1077" t="s">
        <v>7</v>
      </c>
      <c r="D1077">
        <v>812509</v>
      </c>
      <c r="E1077">
        <v>813062</v>
      </c>
      <c r="F1077">
        <v>553</v>
      </c>
      <c r="G1077" t="s">
        <v>3</v>
      </c>
      <c r="H1077" t="s">
        <v>6</v>
      </c>
      <c r="I1077" t="s">
        <v>5</v>
      </c>
      <c r="J1077" t="s">
        <v>971</v>
      </c>
      <c r="K1077" t="s">
        <v>2066</v>
      </c>
      <c r="L1077" t="s">
        <v>2067</v>
      </c>
      <c r="M1077">
        <v>6362</v>
      </c>
      <c r="N1077">
        <v>6921</v>
      </c>
      <c r="O1077">
        <v>559</v>
      </c>
      <c r="P1077" t="s">
        <v>271</v>
      </c>
    </row>
    <row r="1078" spans="1:16" x14ac:dyDescent="0.3">
      <c r="A1078" t="s">
        <v>28</v>
      </c>
      <c r="B1078" t="s">
        <v>1</v>
      </c>
      <c r="C1078" t="s">
        <v>2</v>
      </c>
      <c r="D1078">
        <v>77248</v>
      </c>
      <c r="E1078">
        <v>77806</v>
      </c>
      <c r="F1078">
        <v>558</v>
      </c>
      <c r="G1078" t="s">
        <v>3</v>
      </c>
      <c r="H1078" t="s">
        <v>6</v>
      </c>
      <c r="I1078" t="s">
        <v>5</v>
      </c>
      <c r="J1078" t="s">
        <v>961</v>
      </c>
      <c r="K1078" t="s">
        <v>2066</v>
      </c>
      <c r="L1078" t="s">
        <v>2067</v>
      </c>
      <c r="M1078">
        <v>6368</v>
      </c>
      <c r="N1078">
        <v>6920</v>
      </c>
      <c r="O1078">
        <v>552</v>
      </c>
      <c r="P1078" t="s">
        <v>951</v>
      </c>
    </row>
    <row r="1079" spans="1:16" x14ac:dyDescent="0.3">
      <c r="A1079" t="s">
        <v>42</v>
      </c>
      <c r="B1079" t="s">
        <v>1</v>
      </c>
      <c r="C1079" t="s">
        <v>7</v>
      </c>
      <c r="D1079">
        <v>89207</v>
      </c>
      <c r="E1079">
        <v>89759</v>
      </c>
      <c r="F1079">
        <v>552</v>
      </c>
      <c r="G1079" t="s">
        <v>3</v>
      </c>
      <c r="H1079" t="s">
        <v>6</v>
      </c>
      <c r="I1079" t="s">
        <v>5</v>
      </c>
      <c r="J1079" t="s">
        <v>973</v>
      </c>
      <c r="K1079" t="s">
        <v>2066</v>
      </c>
      <c r="L1079" t="s">
        <v>2067</v>
      </c>
      <c r="M1079">
        <v>6368</v>
      </c>
      <c r="N1079">
        <v>6920</v>
      </c>
      <c r="O1079">
        <v>552</v>
      </c>
      <c r="P1079" t="s">
        <v>663</v>
      </c>
    </row>
    <row r="1080" spans="1:16" x14ac:dyDescent="0.3">
      <c r="A1080" t="s">
        <v>78</v>
      </c>
      <c r="B1080" t="s">
        <v>1</v>
      </c>
      <c r="C1080" t="s">
        <v>7</v>
      </c>
      <c r="D1080">
        <v>1046267</v>
      </c>
      <c r="E1080">
        <v>1046828</v>
      </c>
      <c r="F1080">
        <v>561</v>
      </c>
      <c r="G1080" t="s">
        <v>3</v>
      </c>
      <c r="H1080" t="s">
        <v>4</v>
      </c>
      <c r="I1080" t="s">
        <v>5</v>
      </c>
      <c r="J1080" t="s">
        <v>958</v>
      </c>
      <c r="K1080" t="s">
        <v>2066</v>
      </c>
      <c r="L1080" t="s">
        <v>2067</v>
      </c>
      <c r="M1080">
        <v>6369</v>
      </c>
      <c r="N1080">
        <v>6920</v>
      </c>
      <c r="O1080">
        <v>551</v>
      </c>
      <c r="P1080" t="s">
        <v>482</v>
      </c>
    </row>
    <row r="1081" spans="1:16" x14ac:dyDescent="0.3">
      <c r="A1081" t="s">
        <v>78</v>
      </c>
      <c r="B1081" t="s">
        <v>1</v>
      </c>
      <c r="C1081" t="s">
        <v>2</v>
      </c>
      <c r="D1081">
        <v>306802</v>
      </c>
      <c r="E1081">
        <v>307361</v>
      </c>
      <c r="F1081">
        <v>559</v>
      </c>
      <c r="G1081" t="s">
        <v>3</v>
      </c>
      <c r="H1081" t="s">
        <v>6</v>
      </c>
      <c r="I1081" t="s">
        <v>5</v>
      </c>
      <c r="J1081" t="s">
        <v>960</v>
      </c>
      <c r="K1081" t="s">
        <v>2066</v>
      </c>
      <c r="L1081" t="s">
        <v>2067</v>
      </c>
      <c r="M1081">
        <v>6370</v>
      </c>
      <c r="N1081">
        <v>6920</v>
      </c>
      <c r="O1081">
        <v>550</v>
      </c>
      <c r="P1081" t="s">
        <v>230</v>
      </c>
    </row>
    <row r="1082" spans="1:16" x14ac:dyDescent="0.3">
      <c r="A1082" t="s">
        <v>79</v>
      </c>
      <c r="B1082" t="s">
        <v>1</v>
      </c>
      <c r="C1082" t="s">
        <v>2</v>
      </c>
      <c r="D1082">
        <v>72977</v>
      </c>
      <c r="E1082">
        <v>73547</v>
      </c>
      <c r="F1082">
        <v>570</v>
      </c>
      <c r="G1082" t="s">
        <v>3</v>
      </c>
      <c r="H1082" t="s">
        <v>6</v>
      </c>
      <c r="I1082" t="s">
        <v>5</v>
      </c>
      <c r="J1082" t="s">
        <v>938</v>
      </c>
      <c r="K1082" t="s">
        <v>2066</v>
      </c>
      <c r="L1082" t="s">
        <v>2067</v>
      </c>
      <c r="M1082">
        <v>6374</v>
      </c>
      <c r="N1082">
        <v>6916</v>
      </c>
      <c r="O1082">
        <v>542</v>
      </c>
      <c r="P1082" t="s">
        <v>939</v>
      </c>
    </row>
    <row r="1083" spans="1:16" x14ac:dyDescent="0.3">
      <c r="A1083" t="s">
        <v>151</v>
      </c>
      <c r="B1083" t="s">
        <v>1</v>
      </c>
      <c r="C1083" t="s">
        <v>2</v>
      </c>
      <c r="D1083">
        <v>2267473</v>
      </c>
      <c r="E1083">
        <v>2268020</v>
      </c>
      <c r="F1083">
        <v>547</v>
      </c>
      <c r="G1083" t="s">
        <v>3</v>
      </c>
      <c r="H1083" t="s">
        <v>4</v>
      </c>
      <c r="I1083" t="s">
        <v>5</v>
      </c>
      <c r="J1083" t="s">
        <v>984</v>
      </c>
      <c r="K1083" t="s">
        <v>2066</v>
      </c>
      <c r="L1083" t="s">
        <v>2067</v>
      </c>
      <c r="M1083">
        <v>6374</v>
      </c>
      <c r="N1083">
        <v>6920</v>
      </c>
      <c r="O1083">
        <v>546</v>
      </c>
      <c r="P1083" t="s">
        <v>483</v>
      </c>
    </row>
    <row r="1084" spans="1:16" x14ac:dyDescent="0.3">
      <c r="A1084" t="s">
        <v>105</v>
      </c>
      <c r="B1084" t="s">
        <v>1</v>
      </c>
      <c r="C1084" t="s">
        <v>2</v>
      </c>
      <c r="D1084">
        <v>163119</v>
      </c>
      <c r="E1084">
        <v>163669</v>
      </c>
      <c r="F1084">
        <v>550</v>
      </c>
      <c r="G1084" t="s">
        <v>3</v>
      </c>
      <c r="H1084" t="s">
        <v>4</v>
      </c>
      <c r="I1084" t="s">
        <v>5</v>
      </c>
      <c r="J1084" t="s">
        <v>979</v>
      </c>
      <c r="K1084" t="s">
        <v>2066</v>
      </c>
      <c r="L1084" t="s">
        <v>2067</v>
      </c>
      <c r="M1084">
        <v>6379</v>
      </c>
      <c r="N1084">
        <v>6920</v>
      </c>
      <c r="O1084">
        <v>541</v>
      </c>
      <c r="P1084" t="s">
        <v>980</v>
      </c>
    </row>
    <row r="1085" spans="1:16" x14ac:dyDescent="0.3">
      <c r="A1085" t="s">
        <v>32</v>
      </c>
      <c r="B1085" t="s">
        <v>1</v>
      </c>
      <c r="C1085" t="s">
        <v>7</v>
      </c>
      <c r="D1085">
        <v>585463</v>
      </c>
      <c r="E1085">
        <v>586004</v>
      </c>
      <c r="F1085">
        <v>541</v>
      </c>
      <c r="G1085" t="s">
        <v>3</v>
      </c>
      <c r="H1085" t="s">
        <v>4</v>
      </c>
      <c r="I1085" t="s">
        <v>5</v>
      </c>
      <c r="J1085" t="s">
        <v>992</v>
      </c>
      <c r="K1085" t="s">
        <v>2066</v>
      </c>
      <c r="L1085" t="s">
        <v>2067</v>
      </c>
      <c r="M1085">
        <v>6379</v>
      </c>
      <c r="N1085">
        <v>6920</v>
      </c>
      <c r="O1085">
        <v>541</v>
      </c>
      <c r="P1085" t="s">
        <v>993</v>
      </c>
    </row>
    <row r="1086" spans="1:16" x14ac:dyDescent="0.3">
      <c r="A1086" t="s">
        <v>131</v>
      </c>
      <c r="B1086" t="s">
        <v>1</v>
      </c>
      <c r="C1086" t="s">
        <v>7</v>
      </c>
      <c r="D1086">
        <v>12012</v>
      </c>
      <c r="E1086">
        <v>12550</v>
      </c>
      <c r="F1086">
        <v>538</v>
      </c>
      <c r="G1086" t="s">
        <v>3</v>
      </c>
      <c r="H1086" t="s">
        <v>4</v>
      </c>
      <c r="I1086" t="s">
        <v>5</v>
      </c>
      <c r="J1086" t="s">
        <v>1003</v>
      </c>
      <c r="K1086" t="s">
        <v>2066</v>
      </c>
      <c r="L1086" t="s">
        <v>2067</v>
      </c>
      <c r="M1086">
        <v>6379</v>
      </c>
      <c r="N1086">
        <v>6920</v>
      </c>
      <c r="O1086">
        <v>541</v>
      </c>
      <c r="P1086" t="s">
        <v>764</v>
      </c>
    </row>
    <row r="1087" spans="1:16" x14ac:dyDescent="0.3">
      <c r="A1087" t="s">
        <v>118</v>
      </c>
      <c r="B1087" t="s">
        <v>1</v>
      </c>
      <c r="C1087" t="s">
        <v>2</v>
      </c>
      <c r="D1087">
        <v>649348</v>
      </c>
      <c r="E1087">
        <v>649948</v>
      </c>
      <c r="F1087">
        <v>600</v>
      </c>
      <c r="G1087" t="s">
        <v>3</v>
      </c>
      <c r="H1087" t="s">
        <v>6</v>
      </c>
      <c r="I1087" t="s">
        <v>5</v>
      </c>
      <c r="J1087" t="s">
        <v>887</v>
      </c>
      <c r="K1087" t="s">
        <v>2066</v>
      </c>
      <c r="L1087" t="s">
        <v>2067</v>
      </c>
      <c r="M1087">
        <v>6381</v>
      </c>
      <c r="N1087">
        <v>6920</v>
      </c>
      <c r="O1087">
        <v>539</v>
      </c>
      <c r="P1087" t="s">
        <v>338</v>
      </c>
    </row>
    <row r="1088" spans="1:16" x14ac:dyDescent="0.3">
      <c r="A1088" t="s">
        <v>124</v>
      </c>
      <c r="B1088" t="s">
        <v>1</v>
      </c>
      <c r="C1088" t="s">
        <v>2</v>
      </c>
      <c r="D1088">
        <v>141633</v>
      </c>
      <c r="E1088">
        <v>142200</v>
      </c>
      <c r="F1088">
        <v>567</v>
      </c>
      <c r="G1088" t="s">
        <v>3</v>
      </c>
      <c r="H1088" t="s">
        <v>4</v>
      </c>
      <c r="I1088" t="s">
        <v>5</v>
      </c>
      <c r="J1088" t="s">
        <v>947</v>
      </c>
      <c r="K1088" t="s">
        <v>2066</v>
      </c>
      <c r="L1088" t="s">
        <v>2067</v>
      </c>
      <c r="M1088">
        <v>6381</v>
      </c>
      <c r="N1088">
        <v>6920</v>
      </c>
      <c r="O1088">
        <v>539</v>
      </c>
      <c r="P1088" t="s">
        <v>291</v>
      </c>
    </row>
    <row r="1089" spans="1:16" x14ac:dyDescent="0.3">
      <c r="A1089" t="s">
        <v>98</v>
      </c>
      <c r="B1089" t="s">
        <v>1</v>
      </c>
      <c r="C1089" t="s">
        <v>7</v>
      </c>
      <c r="D1089">
        <v>83754</v>
      </c>
      <c r="E1089">
        <v>84290</v>
      </c>
      <c r="F1089">
        <v>536</v>
      </c>
      <c r="G1089" t="s">
        <v>3</v>
      </c>
      <c r="H1089" t="s">
        <v>6</v>
      </c>
      <c r="I1089" t="s">
        <v>5</v>
      </c>
      <c r="J1089" t="s">
        <v>1010</v>
      </c>
      <c r="K1089" t="s">
        <v>2066</v>
      </c>
      <c r="L1089" t="s">
        <v>2067</v>
      </c>
      <c r="M1089">
        <v>6382</v>
      </c>
      <c r="N1089">
        <v>6919</v>
      </c>
      <c r="O1089">
        <v>537</v>
      </c>
      <c r="P1089" t="s">
        <v>338</v>
      </c>
    </row>
    <row r="1090" spans="1:16" x14ac:dyDescent="0.3">
      <c r="A1090" t="s">
        <v>147</v>
      </c>
      <c r="B1090" t="s">
        <v>1</v>
      </c>
      <c r="C1090" t="s">
        <v>2</v>
      </c>
      <c r="D1090">
        <v>1453249</v>
      </c>
      <c r="E1090">
        <v>1453787</v>
      </c>
      <c r="F1090">
        <v>538</v>
      </c>
      <c r="G1090" t="s">
        <v>3</v>
      </c>
      <c r="H1090" t="s">
        <v>6</v>
      </c>
      <c r="I1090" t="s">
        <v>5</v>
      </c>
      <c r="J1090" t="s">
        <v>1004</v>
      </c>
      <c r="K1090" t="s">
        <v>2066</v>
      </c>
      <c r="L1090" t="s">
        <v>2067</v>
      </c>
      <c r="M1090">
        <v>6383</v>
      </c>
      <c r="N1090">
        <v>6920</v>
      </c>
      <c r="O1090">
        <v>537</v>
      </c>
      <c r="P1090" t="s">
        <v>549</v>
      </c>
    </row>
    <row r="1091" spans="1:16" x14ac:dyDescent="0.3">
      <c r="A1091" t="s">
        <v>74</v>
      </c>
      <c r="B1091" t="s">
        <v>1</v>
      </c>
      <c r="C1091" t="s">
        <v>2</v>
      </c>
      <c r="D1091">
        <v>117073</v>
      </c>
      <c r="E1091">
        <v>117579</v>
      </c>
      <c r="F1091">
        <v>506</v>
      </c>
      <c r="G1091" t="s">
        <v>3</v>
      </c>
      <c r="H1091" t="s">
        <v>4</v>
      </c>
      <c r="I1091" t="s">
        <v>5</v>
      </c>
      <c r="J1091" t="s">
        <v>1056</v>
      </c>
      <c r="K1091" t="s">
        <v>2066</v>
      </c>
      <c r="L1091" t="s">
        <v>2067</v>
      </c>
      <c r="M1091">
        <v>6383</v>
      </c>
      <c r="N1091">
        <v>6921</v>
      </c>
      <c r="O1091">
        <v>538</v>
      </c>
      <c r="P1091" t="s">
        <v>854</v>
      </c>
    </row>
    <row r="1092" spans="1:16" x14ac:dyDescent="0.3">
      <c r="A1092" t="s">
        <v>22</v>
      </c>
      <c r="B1092" t="s">
        <v>1</v>
      </c>
      <c r="C1092" t="s">
        <v>2</v>
      </c>
      <c r="D1092">
        <v>71534</v>
      </c>
      <c r="E1092">
        <v>71906</v>
      </c>
      <c r="F1092">
        <v>372</v>
      </c>
      <c r="G1092" t="s">
        <v>3</v>
      </c>
      <c r="H1092" t="s">
        <v>4</v>
      </c>
      <c r="I1092" t="s">
        <v>5</v>
      </c>
      <c r="J1092" t="s">
        <v>1306</v>
      </c>
      <c r="K1092" t="s">
        <v>2066</v>
      </c>
      <c r="L1092" t="s">
        <v>2067</v>
      </c>
      <c r="M1092">
        <v>6388</v>
      </c>
      <c r="N1092">
        <v>6757</v>
      </c>
      <c r="O1092">
        <v>369</v>
      </c>
      <c r="P1092" t="s">
        <v>479</v>
      </c>
    </row>
    <row r="1093" spans="1:16" x14ac:dyDescent="0.3">
      <c r="A1093" t="s">
        <v>89</v>
      </c>
      <c r="B1093" t="s">
        <v>1</v>
      </c>
      <c r="C1093" t="s">
        <v>7</v>
      </c>
      <c r="D1093">
        <v>1252922</v>
      </c>
      <c r="E1093">
        <v>1253299</v>
      </c>
      <c r="F1093">
        <v>377</v>
      </c>
      <c r="G1093" t="s">
        <v>3</v>
      </c>
      <c r="H1093" t="s">
        <v>4</v>
      </c>
      <c r="I1093" t="s">
        <v>5</v>
      </c>
      <c r="J1093" t="s">
        <v>1296</v>
      </c>
      <c r="K1093" t="s">
        <v>2066</v>
      </c>
      <c r="L1093" t="s">
        <v>2067</v>
      </c>
      <c r="M1093">
        <v>6389</v>
      </c>
      <c r="N1093">
        <v>6757</v>
      </c>
      <c r="O1093">
        <v>368</v>
      </c>
      <c r="P1093" t="s">
        <v>473</v>
      </c>
    </row>
    <row r="1094" spans="1:16" x14ac:dyDescent="0.3">
      <c r="A1094" t="s">
        <v>16</v>
      </c>
      <c r="B1094" t="s">
        <v>1</v>
      </c>
      <c r="C1094" t="s">
        <v>2</v>
      </c>
      <c r="D1094">
        <v>765482</v>
      </c>
      <c r="E1094">
        <v>766020</v>
      </c>
      <c r="F1094">
        <v>538</v>
      </c>
      <c r="G1094" t="s">
        <v>3</v>
      </c>
      <c r="H1094" t="s">
        <v>4</v>
      </c>
      <c r="I1094" t="s">
        <v>5</v>
      </c>
      <c r="J1094" t="s">
        <v>1001</v>
      </c>
      <c r="K1094" t="s">
        <v>2066</v>
      </c>
      <c r="L1094" t="s">
        <v>2067</v>
      </c>
      <c r="M1094">
        <v>6395</v>
      </c>
      <c r="N1094">
        <v>6920</v>
      </c>
      <c r="O1094">
        <v>525</v>
      </c>
      <c r="P1094" t="s">
        <v>230</v>
      </c>
    </row>
    <row r="1095" spans="1:16" x14ac:dyDescent="0.3">
      <c r="A1095" t="s">
        <v>89</v>
      </c>
      <c r="B1095" t="s">
        <v>1</v>
      </c>
      <c r="C1095" t="s">
        <v>2</v>
      </c>
      <c r="D1095">
        <v>1398206</v>
      </c>
      <c r="E1095">
        <v>1398752</v>
      </c>
      <c r="F1095">
        <v>546</v>
      </c>
      <c r="G1095" t="s">
        <v>3</v>
      </c>
      <c r="H1095" t="s">
        <v>4</v>
      </c>
      <c r="I1095" t="s">
        <v>5</v>
      </c>
      <c r="J1095" t="s">
        <v>986</v>
      </c>
      <c r="K1095" t="s">
        <v>2066</v>
      </c>
      <c r="L1095" t="s">
        <v>2067</v>
      </c>
      <c r="M1095">
        <v>6399</v>
      </c>
      <c r="N1095">
        <v>6920</v>
      </c>
      <c r="O1095">
        <v>521</v>
      </c>
      <c r="P1095" t="s">
        <v>987</v>
      </c>
    </row>
    <row r="1096" spans="1:16" x14ac:dyDescent="0.3">
      <c r="A1096" t="s">
        <v>151</v>
      </c>
      <c r="B1096" t="s">
        <v>1</v>
      </c>
      <c r="C1096" t="s">
        <v>7</v>
      </c>
      <c r="D1096">
        <v>251206</v>
      </c>
      <c r="E1096">
        <v>251746</v>
      </c>
      <c r="F1096">
        <v>540</v>
      </c>
      <c r="G1096" t="s">
        <v>3</v>
      </c>
      <c r="H1096" t="s">
        <v>6</v>
      </c>
      <c r="I1096" t="s">
        <v>5</v>
      </c>
      <c r="J1096" t="s">
        <v>996</v>
      </c>
      <c r="K1096" t="s">
        <v>2066</v>
      </c>
      <c r="L1096" t="s">
        <v>2067</v>
      </c>
      <c r="M1096">
        <v>6399</v>
      </c>
      <c r="N1096">
        <v>6920</v>
      </c>
      <c r="O1096">
        <v>521</v>
      </c>
      <c r="P1096" t="s">
        <v>687</v>
      </c>
    </row>
    <row r="1097" spans="1:16" x14ac:dyDescent="0.3">
      <c r="A1097" t="s">
        <v>84</v>
      </c>
      <c r="B1097" t="s">
        <v>1</v>
      </c>
      <c r="C1097" t="s">
        <v>2</v>
      </c>
      <c r="D1097">
        <v>63133</v>
      </c>
      <c r="E1097">
        <v>63696</v>
      </c>
      <c r="F1097">
        <v>563</v>
      </c>
      <c r="G1097" t="s">
        <v>3</v>
      </c>
      <c r="H1097" t="s">
        <v>4</v>
      </c>
      <c r="I1097" t="s">
        <v>5</v>
      </c>
      <c r="J1097" t="s">
        <v>954</v>
      </c>
      <c r="K1097" t="s">
        <v>2066</v>
      </c>
      <c r="L1097" t="s">
        <v>2067</v>
      </c>
      <c r="M1097">
        <v>6404</v>
      </c>
      <c r="N1097">
        <v>6921</v>
      </c>
      <c r="O1097">
        <v>517</v>
      </c>
      <c r="P1097" t="s">
        <v>384</v>
      </c>
    </row>
    <row r="1098" spans="1:16" x14ac:dyDescent="0.3">
      <c r="A1098" t="s">
        <v>123</v>
      </c>
      <c r="B1098" t="s">
        <v>1</v>
      </c>
      <c r="C1098" t="s">
        <v>2</v>
      </c>
      <c r="D1098">
        <v>52648</v>
      </c>
      <c r="E1098">
        <v>53195</v>
      </c>
      <c r="F1098">
        <v>547</v>
      </c>
      <c r="G1098" t="s">
        <v>3</v>
      </c>
      <c r="H1098" t="s">
        <v>4</v>
      </c>
      <c r="I1098" t="s">
        <v>5</v>
      </c>
      <c r="J1098" t="s">
        <v>983</v>
      </c>
      <c r="K1098" t="s">
        <v>2066</v>
      </c>
      <c r="L1098" t="s">
        <v>2067</v>
      </c>
      <c r="M1098">
        <v>6404</v>
      </c>
      <c r="N1098">
        <v>6920</v>
      </c>
      <c r="O1098">
        <v>516</v>
      </c>
      <c r="P1098" t="s">
        <v>496</v>
      </c>
    </row>
    <row r="1099" spans="1:16" x14ac:dyDescent="0.3">
      <c r="A1099" t="s">
        <v>45</v>
      </c>
      <c r="B1099" t="s">
        <v>1</v>
      </c>
      <c r="C1099" t="s">
        <v>7</v>
      </c>
      <c r="D1099">
        <v>225554</v>
      </c>
      <c r="E1099">
        <v>226091</v>
      </c>
      <c r="F1099">
        <v>537</v>
      </c>
      <c r="G1099" t="s">
        <v>3</v>
      </c>
      <c r="H1099" t="s">
        <v>6</v>
      </c>
      <c r="I1099" t="s">
        <v>5</v>
      </c>
      <c r="J1099" t="s">
        <v>1005</v>
      </c>
      <c r="K1099" t="s">
        <v>2066</v>
      </c>
      <c r="L1099" t="s">
        <v>2067</v>
      </c>
      <c r="M1099">
        <v>6411</v>
      </c>
      <c r="N1099">
        <v>6919</v>
      </c>
      <c r="O1099">
        <v>508</v>
      </c>
      <c r="P1099" t="s">
        <v>671</v>
      </c>
    </row>
    <row r="1100" spans="1:16" x14ac:dyDescent="0.3">
      <c r="A1100" t="s">
        <v>138</v>
      </c>
      <c r="B1100" t="s">
        <v>1</v>
      </c>
      <c r="C1100" t="s">
        <v>7</v>
      </c>
      <c r="D1100">
        <v>85360</v>
      </c>
      <c r="E1100">
        <v>85870</v>
      </c>
      <c r="F1100">
        <v>510</v>
      </c>
      <c r="G1100" t="s">
        <v>3</v>
      </c>
      <c r="H1100" t="s">
        <v>4</v>
      </c>
      <c r="I1100" t="s">
        <v>5</v>
      </c>
      <c r="J1100" t="s">
        <v>1049</v>
      </c>
      <c r="K1100" t="s">
        <v>2066</v>
      </c>
      <c r="L1100" t="s">
        <v>2067</v>
      </c>
      <c r="M1100">
        <v>6411</v>
      </c>
      <c r="N1100">
        <v>6920</v>
      </c>
      <c r="O1100">
        <v>509</v>
      </c>
      <c r="P1100" t="s">
        <v>549</v>
      </c>
    </row>
    <row r="1101" spans="1:16" x14ac:dyDescent="0.3">
      <c r="A1101" t="s">
        <v>43</v>
      </c>
      <c r="B1101" t="s">
        <v>1</v>
      </c>
      <c r="C1101" t="s">
        <v>2</v>
      </c>
      <c r="D1101">
        <v>2899</v>
      </c>
      <c r="E1101">
        <v>3130</v>
      </c>
      <c r="F1101">
        <v>231</v>
      </c>
      <c r="G1101" t="s">
        <v>3</v>
      </c>
      <c r="H1101" t="s">
        <v>4</v>
      </c>
      <c r="I1101" t="s">
        <v>5</v>
      </c>
      <c r="J1101" t="s">
        <v>1702</v>
      </c>
      <c r="K1101" t="s">
        <v>2066</v>
      </c>
      <c r="L1101" t="s">
        <v>2067</v>
      </c>
      <c r="M1101">
        <v>6412</v>
      </c>
      <c r="N1101">
        <v>6643</v>
      </c>
      <c r="O1101">
        <v>231</v>
      </c>
      <c r="P1101" t="s">
        <v>463</v>
      </c>
    </row>
    <row r="1102" spans="1:16" x14ac:dyDescent="0.3">
      <c r="A1102" t="s">
        <v>83</v>
      </c>
      <c r="B1102" t="s">
        <v>1</v>
      </c>
      <c r="C1102" t="s">
        <v>7</v>
      </c>
      <c r="D1102">
        <v>406381</v>
      </c>
      <c r="E1102">
        <v>406888</v>
      </c>
      <c r="F1102">
        <v>507</v>
      </c>
      <c r="G1102" t="s">
        <v>3</v>
      </c>
      <c r="H1102" t="s">
        <v>4</v>
      </c>
      <c r="I1102" t="s">
        <v>5</v>
      </c>
      <c r="J1102" t="s">
        <v>1053</v>
      </c>
      <c r="K1102" t="s">
        <v>2066</v>
      </c>
      <c r="L1102" t="s">
        <v>2067</v>
      </c>
      <c r="M1102">
        <v>6414</v>
      </c>
      <c r="N1102">
        <v>6920</v>
      </c>
      <c r="O1102">
        <v>506</v>
      </c>
      <c r="P1102" t="s">
        <v>328</v>
      </c>
    </row>
    <row r="1103" spans="1:16" x14ac:dyDescent="0.3">
      <c r="A1103" t="s">
        <v>133</v>
      </c>
      <c r="B1103" t="s">
        <v>1</v>
      </c>
      <c r="C1103" t="s">
        <v>2</v>
      </c>
      <c r="D1103">
        <v>383658</v>
      </c>
      <c r="E1103">
        <v>384164</v>
      </c>
      <c r="F1103">
        <v>506</v>
      </c>
      <c r="G1103" t="s">
        <v>3</v>
      </c>
      <c r="H1103" t="s">
        <v>6</v>
      </c>
      <c r="I1103" t="s">
        <v>5</v>
      </c>
      <c r="J1103" t="s">
        <v>1059</v>
      </c>
      <c r="K1103" t="s">
        <v>2066</v>
      </c>
      <c r="L1103" t="s">
        <v>2067</v>
      </c>
      <c r="M1103">
        <v>6414</v>
      </c>
      <c r="N1103">
        <v>6920</v>
      </c>
      <c r="O1103">
        <v>506</v>
      </c>
      <c r="P1103" t="s">
        <v>342</v>
      </c>
    </row>
    <row r="1104" spans="1:16" x14ac:dyDescent="0.3">
      <c r="A1104" t="s">
        <v>19</v>
      </c>
      <c r="B1104" t="s">
        <v>1</v>
      </c>
      <c r="C1104" t="s">
        <v>2</v>
      </c>
      <c r="D1104">
        <v>997338</v>
      </c>
      <c r="E1104">
        <v>997907</v>
      </c>
      <c r="F1104">
        <v>569</v>
      </c>
      <c r="G1104" t="s">
        <v>3</v>
      </c>
      <c r="H1104" t="s">
        <v>6</v>
      </c>
      <c r="I1104" t="s">
        <v>5</v>
      </c>
      <c r="J1104" t="s">
        <v>942</v>
      </c>
      <c r="K1104" t="s">
        <v>2066</v>
      </c>
      <c r="L1104" t="s">
        <v>2067</v>
      </c>
      <c r="M1104">
        <v>6417</v>
      </c>
      <c r="N1104">
        <v>6920</v>
      </c>
      <c r="O1104">
        <v>503</v>
      </c>
      <c r="P1104" t="s">
        <v>723</v>
      </c>
    </row>
    <row r="1105" spans="1:16" x14ac:dyDescent="0.3">
      <c r="A1105" t="s">
        <v>36</v>
      </c>
      <c r="B1105" t="s">
        <v>1</v>
      </c>
      <c r="C1105" t="s">
        <v>2</v>
      </c>
      <c r="D1105">
        <v>50126</v>
      </c>
      <c r="E1105">
        <v>50661</v>
      </c>
      <c r="F1105">
        <v>535</v>
      </c>
      <c r="G1105" t="s">
        <v>3</v>
      </c>
      <c r="H1105" t="s">
        <v>6</v>
      </c>
      <c r="I1105" t="s">
        <v>5</v>
      </c>
      <c r="J1105" t="s">
        <v>1012</v>
      </c>
      <c r="K1105" t="s">
        <v>2066</v>
      </c>
      <c r="L1105" t="s">
        <v>2067</v>
      </c>
      <c r="M1105">
        <v>6417</v>
      </c>
      <c r="N1105">
        <v>6920</v>
      </c>
      <c r="O1105">
        <v>503</v>
      </c>
      <c r="P1105" t="s">
        <v>338</v>
      </c>
    </row>
    <row r="1106" spans="1:16" x14ac:dyDescent="0.3">
      <c r="A1106" t="s">
        <v>90</v>
      </c>
      <c r="B1106" t="s">
        <v>1</v>
      </c>
      <c r="C1106" t="s">
        <v>2</v>
      </c>
      <c r="D1106">
        <v>300989</v>
      </c>
      <c r="E1106">
        <v>301517</v>
      </c>
      <c r="F1106">
        <v>528</v>
      </c>
      <c r="G1106" t="s">
        <v>3</v>
      </c>
      <c r="H1106" t="s">
        <v>4</v>
      </c>
      <c r="I1106" t="s">
        <v>5</v>
      </c>
      <c r="J1106" t="s">
        <v>1023</v>
      </c>
      <c r="K1106" t="s">
        <v>2066</v>
      </c>
      <c r="L1106" t="s">
        <v>2067</v>
      </c>
      <c r="M1106">
        <v>6417</v>
      </c>
      <c r="N1106">
        <v>6921</v>
      </c>
      <c r="O1106">
        <v>504</v>
      </c>
      <c r="P1106" t="s">
        <v>245</v>
      </c>
    </row>
    <row r="1107" spans="1:16" x14ac:dyDescent="0.3">
      <c r="A1107" t="s">
        <v>125</v>
      </c>
      <c r="B1107" t="s">
        <v>1</v>
      </c>
      <c r="C1107" t="s">
        <v>2</v>
      </c>
      <c r="D1107">
        <v>16531</v>
      </c>
      <c r="E1107">
        <v>17049</v>
      </c>
      <c r="F1107">
        <v>518</v>
      </c>
      <c r="G1107" t="s">
        <v>3</v>
      </c>
      <c r="H1107" t="s">
        <v>6</v>
      </c>
      <c r="I1107" t="s">
        <v>5</v>
      </c>
      <c r="J1107" t="s">
        <v>1032</v>
      </c>
      <c r="K1107" t="s">
        <v>2066</v>
      </c>
      <c r="L1107" t="s">
        <v>2067</v>
      </c>
      <c r="M1107">
        <v>6417</v>
      </c>
      <c r="N1107">
        <v>6921</v>
      </c>
      <c r="O1107">
        <v>504</v>
      </c>
      <c r="P1107" t="s">
        <v>775</v>
      </c>
    </row>
    <row r="1108" spans="1:16" x14ac:dyDescent="0.3">
      <c r="A1108" t="s">
        <v>156</v>
      </c>
      <c r="B1108" t="s">
        <v>1</v>
      </c>
      <c r="C1108" t="s">
        <v>2</v>
      </c>
      <c r="D1108">
        <v>109084</v>
      </c>
      <c r="E1108">
        <v>109587</v>
      </c>
      <c r="F1108">
        <v>503</v>
      </c>
      <c r="G1108" t="s">
        <v>3</v>
      </c>
      <c r="H1108" t="s">
        <v>4</v>
      </c>
      <c r="I1108" t="s">
        <v>5</v>
      </c>
      <c r="J1108" t="s">
        <v>1070</v>
      </c>
      <c r="K1108" t="s">
        <v>2066</v>
      </c>
      <c r="L1108" t="s">
        <v>2067</v>
      </c>
      <c r="M1108">
        <v>6417</v>
      </c>
      <c r="N1108">
        <v>6921</v>
      </c>
      <c r="O1108">
        <v>504</v>
      </c>
      <c r="P1108" t="s">
        <v>642</v>
      </c>
    </row>
    <row r="1109" spans="1:16" x14ac:dyDescent="0.3">
      <c r="A1109" t="s">
        <v>136</v>
      </c>
      <c r="B1109" t="s">
        <v>1</v>
      </c>
      <c r="C1109" t="s">
        <v>7</v>
      </c>
      <c r="D1109">
        <v>79176</v>
      </c>
      <c r="E1109">
        <v>79588</v>
      </c>
      <c r="F1109">
        <v>412</v>
      </c>
      <c r="G1109" t="s">
        <v>3</v>
      </c>
      <c r="H1109" t="s">
        <v>6</v>
      </c>
      <c r="I1109" t="s">
        <v>5</v>
      </c>
      <c r="J1109" t="s">
        <v>1228</v>
      </c>
      <c r="K1109" t="s">
        <v>2066</v>
      </c>
      <c r="L1109" t="s">
        <v>2067</v>
      </c>
      <c r="M1109">
        <v>6417</v>
      </c>
      <c r="N1109">
        <v>6817</v>
      </c>
      <c r="O1109">
        <v>400</v>
      </c>
      <c r="P1109" t="s">
        <v>554</v>
      </c>
    </row>
    <row r="1110" spans="1:16" x14ac:dyDescent="0.3">
      <c r="A1110" t="s">
        <v>45</v>
      </c>
      <c r="B1110" t="s">
        <v>1</v>
      </c>
      <c r="C1110" t="s">
        <v>2</v>
      </c>
      <c r="D1110">
        <v>855659</v>
      </c>
      <c r="E1110">
        <v>856163</v>
      </c>
      <c r="F1110">
        <v>504</v>
      </c>
      <c r="G1110" t="s">
        <v>3</v>
      </c>
      <c r="H1110" t="s">
        <v>6</v>
      </c>
      <c r="I1110" t="s">
        <v>5</v>
      </c>
      <c r="J1110" t="s">
        <v>1063</v>
      </c>
      <c r="K1110" t="s">
        <v>2066</v>
      </c>
      <c r="L1110" t="s">
        <v>2067</v>
      </c>
      <c r="M1110">
        <v>6418</v>
      </c>
      <c r="N1110">
        <v>6921</v>
      </c>
      <c r="O1110">
        <v>503</v>
      </c>
      <c r="P1110" t="s">
        <v>963</v>
      </c>
    </row>
    <row r="1111" spans="1:16" x14ac:dyDescent="0.3">
      <c r="A1111" t="s">
        <v>133</v>
      </c>
      <c r="B1111" t="s">
        <v>1</v>
      </c>
      <c r="C1111" t="s">
        <v>2</v>
      </c>
      <c r="D1111">
        <v>444944</v>
      </c>
      <c r="E1111">
        <v>445445</v>
      </c>
      <c r="F1111">
        <v>501</v>
      </c>
      <c r="G1111" t="s">
        <v>3</v>
      </c>
      <c r="H1111" t="s">
        <v>4</v>
      </c>
      <c r="I1111" t="s">
        <v>5</v>
      </c>
      <c r="J1111" t="s">
        <v>1073</v>
      </c>
      <c r="K1111" t="s">
        <v>2066</v>
      </c>
      <c r="L1111" t="s">
        <v>2067</v>
      </c>
      <c r="M1111">
        <v>6420</v>
      </c>
      <c r="N1111">
        <v>6921</v>
      </c>
      <c r="O1111">
        <v>501</v>
      </c>
      <c r="P1111" t="s">
        <v>385</v>
      </c>
    </row>
    <row r="1112" spans="1:16" x14ac:dyDescent="0.3">
      <c r="A1112" t="s">
        <v>143</v>
      </c>
      <c r="B1112" t="s">
        <v>1</v>
      </c>
      <c r="C1112" t="s">
        <v>2</v>
      </c>
      <c r="D1112">
        <v>1242427</v>
      </c>
      <c r="E1112">
        <v>1242781</v>
      </c>
      <c r="F1112">
        <v>354</v>
      </c>
      <c r="G1112" t="s">
        <v>3</v>
      </c>
      <c r="H1112" t="s">
        <v>4</v>
      </c>
      <c r="I1112" t="s">
        <v>5</v>
      </c>
      <c r="J1112" t="s">
        <v>1355</v>
      </c>
      <c r="K1112" t="s">
        <v>2066</v>
      </c>
      <c r="L1112" t="s">
        <v>2067</v>
      </c>
      <c r="M1112">
        <v>6420</v>
      </c>
      <c r="N1112">
        <v>6732</v>
      </c>
      <c r="O1112">
        <v>312</v>
      </c>
      <c r="P1112" t="s">
        <v>341</v>
      </c>
    </row>
    <row r="1113" spans="1:16" x14ac:dyDescent="0.3">
      <c r="A1113" t="s">
        <v>38</v>
      </c>
      <c r="B1113" t="s">
        <v>1</v>
      </c>
      <c r="C1113" t="s">
        <v>2</v>
      </c>
      <c r="D1113">
        <v>681439</v>
      </c>
      <c r="E1113">
        <v>681826</v>
      </c>
      <c r="F1113">
        <v>387</v>
      </c>
      <c r="G1113" t="s">
        <v>3</v>
      </c>
      <c r="H1113" t="s">
        <v>4</v>
      </c>
      <c r="I1113" t="s">
        <v>5</v>
      </c>
      <c r="J1113" t="s">
        <v>1266</v>
      </c>
      <c r="K1113" t="s">
        <v>2066</v>
      </c>
      <c r="L1113" t="s">
        <v>2067</v>
      </c>
      <c r="M1113">
        <v>6421</v>
      </c>
      <c r="N1113">
        <v>6779</v>
      </c>
      <c r="O1113">
        <v>358</v>
      </c>
      <c r="P1113" t="s">
        <v>899</v>
      </c>
    </row>
    <row r="1114" spans="1:16" x14ac:dyDescent="0.3">
      <c r="A1114" t="s">
        <v>90</v>
      </c>
      <c r="B1114" t="s">
        <v>1</v>
      </c>
      <c r="C1114" t="s">
        <v>2</v>
      </c>
      <c r="D1114">
        <v>24282</v>
      </c>
      <c r="E1114">
        <v>24639</v>
      </c>
      <c r="F1114">
        <v>357</v>
      </c>
      <c r="G1114" t="s">
        <v>3</v>
      </c>
      <c r="H1114" t="s">
        <v>6</v>
      </c>
      <c r="I1114" t="s">
        <v>5</v>
      </c>
      <c r="J1114" t="s">
        <v>1350</v>
      </c>
      <c r="K1114" t="s">
        <v>2066</v>
      </c>
      <c r="L1114" t="s">
        <v>2067</v>
      </c>
      <c r="M1114">
        <v>6423</v>
      </c>
      <c r="N1114">
        <v>6757</v>
      </c>
      <c r="O1114">
        <v>334</v>
      </c>
      <c r="P1114" t="s">
        <v>859</v>
      </c>
    </row>
    <row r="1115" spans="1:16" x14ac:dyDescent="0.3">
      <c r="A1115" t="s">
        <v>21</v>
      </c>
      <c r="B1115" t="s">
        <v>1</v>
      </c>
      <c r="C1115" t="s">
        <v>2</v>
      </c>
      <c r="D1115">
        <v>183163</v>
      </c>
      <c r="E1115">
        <v>183506</v>
      </c>
      <c r="F1115">
        <v>343</v>
      </c>
      <c r="G1115" t="s">
        <v>3</v>
      </c>
      <c r="H1115" t="s">
        <v>4</v>
      </c>
      <c r="I1115" t="s">
        <v>5</v>
      </c>
      <c r="J1115" t="s">
        <v>1377</v>
      </c>
      <c r="K1115" t="s">
        <v>2066</v>
      </c>
      <c r="L1115" t="s">
        <v>2067</v>
      </c>
      <c r="M1115">
        <v>6423</v>
      </c>
      <c r="N1115">
        <v>6757</v>
      </c>
      <c r="O1115">
        <v>334</v>
      </c>
      <c r="P1115" t="s">
        <v>437</v>
      </c>
    </row>
    <row r="1116" spans="1:16" x14ac:dyDescent="0.3">
      <c r="A1116" t="s">
        <v>66</v>
      </c>
      <c r="B1116" t="s">
        <v>1</v>
      </c>
      <c r="C1116" t="s">
        <v>2</v>
      </c>
      <c r="D1116">
        <v>82370</v>
      </c>
      <c r="E1116">
        <v>82713</v>
      </c>
      <c r="F1116">
        <v>343</v>
      </c>
      <c r="G1116" t="s">
        <v>3</v>
      </c>
      <c r="H1116" t="s">
        <v>4</v>
      </c>
      <c r="I1116" t="s">
        <v>5</v>
      </c>
      <c r="J1116" t="s">
        <v>1378</v>
      </c>
      <c r="K1116" t="s">
        <v>2066</v>
      </c>
      <c r="L1116" t="s">
        <v>2067</v>
      </c>
      <c r="M1116">
        <v>6423</v>
      </c>
      <c r="N1116">
        <v>6757</v>
      </c>
      <c r="O1116">
        <v>334</v>
      </c>
      <c r="P1116" t="s">
        <v>479</v>
      </c>
    </row>
    <row r="1117" spans="1:16" x14ac:dyDescent="0.3">
      <c r="A1117" t="s">
        <v>16</v>
      </c>
      <c r="B1117" t="s">
        <v>1</v>
      </c>
      <c r="C1117" t="s">
        <v>2</v>
      </c>
      <c r="D1117">
        <v>363160</v>
      </c>
      <c r="E1117">
        <v>363684</v>
      </c>
      <c r="F1117">
        <v>524</v>
      </c>
      <c r="G1117" t="s">
        <v>3</v>
      </c>
      <c r="H1117" t="s">
        <v>6</v>
      </c>
      <c r="I1117" t="s">
        <v>5</v>
      </c>
      <c r="J1117" t="s">
        <v>1025</v>
      </c>
      <c r="K1117" t="s">
        <v>2066</v>
      </c>
      <c r="L1117" t="s">
        <v>2067</v>
      </c>
      <c r="M1117">
        <v>6427</v>
      </c>
      <c r="N1117">
        <v>6920</v>
      </c>
      <c r="O1117">
        <v>493</v>
      </c>
      <c r="P1117" t="s">
        <v>580</v>
      </c>
    </row>
    <row r="1118" spans="1:16" x14ac:dyDescent="0.3">
      <c r="A1118" t="s">
        <v>144</v>
      </c>
      <c r="B1118" t="s">
        <v>1</v>
      </c>
      <c r="C1118" t="s">
        <v>2</v>
      </c>
      <c r="D1118">
        <v>153700</v>
      </c>
      <c r="E1118">
        <v>154234</v>
      </c>
      <c r="F1118">
        <v>534</v>
      </c>
      <c r="G1118" t="s">
        <v>3</v>
      </c>
      <c r="H1118" t="s">
        <v>4</v>
      </c>
      <c r="I1118" t="s">
        <v>5</v>
      </c>
      <c r="J1118" t="s">
        <v>1015</v>
      </c>
      <c r="K1118" t="s">
        <v>2066</v>
      </c>
      <c r="L1118" t="s">
        <v>2067</v>
      </c>
      <c r="M1118">
        <v>6428</v>
      </c>
      <c r="N1118">
        <v>6920</v>
      </c>
      <c r="O1118">
        <v>492</v>
      </c>
      <c r="P1118" t="s">
        <v>909</v>
      </c>
    </row>
    <row r="1119" spans="1:16" x14ac:dyDescent="0.3">
      <c r="A1119" t="s">
        <v>89</v>
      </c>
      <c r="B1119" t="s">
        <v>1</v>
      </c>
      <c r="C1119" t="s">
        <v>2</v>
      </c>
      <c r="D1119">
        <v>599820</v>
      </c>
      <c r="E1119">
        <v>600021</v>
      </c>
      <c r="F1119">
        <v>201</v>
      </c>
      <c r="G1119" t="s">
        <v>3</v>
      </c>
      <c r="H1119" t="s">
        <v>6</v>
      </c>
      <c r="I1119" t="s">
        <v>5</v>
      </c>
      <c r="J1119" t="s">
        <v>1888</v>
      </c>
      <c r="K1119" t="s">
        <v>2066</v>
      </c>
      <c r="L1119" t="s">
        <v>2067</v>
      </c>
      <c r="M1119">
        <v>6430</v>
      </c>
      <c r="N1119">
        <v>6614</v>
      </c>
      <c r="O1119">
        <v>184</v>
      </c>
      <c r="P1119" t="s">
        <v>245</v>
      </c>
    </row>
    <row r="1120" spans="1:16" x14ac:dyDescent="0.3">
      <c r="A1120" t="s">
        <v>38</v>
      </c>
      <c r="B1120" t="s">
        <v>1</v>
      </c>
      <c r="C1120" t="s">
        <v>2</v>
      </c>
      <c r="D1120">
        <v>178600</v>
      </c>
      <c r="E1120">
        <v>179129</v>
      </c>
      <c r="F1120">
        <v>529</v>
      </c>
      <c r="G1120" t="s">
        <v>3</v>
      </c>
      <c r="H1120" t="s">
        <v>6</v>
      </c>
      <c r="I1120" t="s">
        <v>5</v>
      </c>
      <c r="J1120" t="s">
        <v>1021</v>
      </c>
      <c r="K1120" t="s">
        <v>2066</v>
      </c>
      <c r="L1120" t="s">
        <v>2067</v>
      </c>
      <c r="M1120">
        <v>6431</v>
      </c>
      <c r="N1120">
        <v>6920</v>
      </c>
      <c r="O1120">
        <v>489</v>
      </c>
      <c r="P1120" t="s">
        <v>245</v>
      </c>
    </row>
    <row r="1121" spans="1:16" x14ac:dyDescent="0.3">
      <c r="A1121" t="s">
        <v>147</v>
      </c>
      <c r="B1121" t="s">
        <v>1</v>
      </c>
      <c r="C1121" t="s">
        <v>2</v>
      </c>
      <c r="D1121">
        <v>1375263</v>
      </c>
      <c r="E1121">
        <v>1375759</v>
      </c>
      <c r="F1121">
        <v>496</v>
      </c>
      <c r="G1121" t="s">
        <v>3</v>
      </c>
      <c r="H1121" t="s">
        <v>4</v>
      </c>
      <c r="I1121" t="s">
        <v>5</v>
      </c>
      <c r="J1121" t="s">
        <v>1082</v>
      </c>
      <c r="K1121" t="s">
        <v>2066</v>
      </c>
      <c r="L1121" t="s">
        <v>2067</v>
      </c>
      <c r="M1121">
        <v>6431</v>
      </c>
      <c r="N1121">
        <v>6920</v>
      </c>
      <c r="O1121">
        <v>489</v>
      </c>
      <c r="P1121" t="s">
        <v>333</v>
      </c>
    </row>
    <row r="1122" spans="1:16" x14ac:dyDescent="0.3">
      <c r="A1122" t="s">
        <v>44</v>
      </c>
      <c r="B1122" t="s">
        <v>1</v>
      </c>
      <c r="C1122" t="s">
        <v>7</v>
      </c>
      <c r="D1122">
        <v>1293499</v>
      </c>
      <c r="E1122">
        <v>1293843</v>
      </c>
      <c r="F1122">
        <v>344</v>
      </c>
      <c r="G1122" t="s">
        <v>3</v>
      </c>
      <c r="H1122" t="s">
        <v>4</v>
      </c>
      <c r="I1122" t="s">
        <v>5</v>
      </c>
      <c r="J1122" t="s">
        <v>1371</v>
      </c>
      <c r="K1122" t="s">
        <v>2066</v>
      </c>
      <c r="L1122" t="s">
        <v>2067</v>
      </c>
      <c r="M1122">
        <v>6431</v>
      </c>
      <c r="N1122">
        <v>6775</v>
      </c>
      <c r="O1122">
        <v>344</v>
      </c>
      <c r="P1122" t="s">
        <v>767</v>
      </c>
    </row>
    <row r="1123" spans="1:16" x14ac:dyDescent="0.3">
      <c r="A1123" t="s">
        <v>143</v>
      </c>
      <c r="B1123" t="s">
        <v>1</v>
      </c>
      <c r="C1123" t="s">
        <v>2</v>
      </c>
      <c r="D1123">
        <v>1786289</v>
      </c>
      <c r="E1123">
        <v>1786668</v>
      </c>
      <c r="F1123">
        <v>379</v>
      </c>
      <c r="G1123" t="s">
        <v>3</v>
      </c>
      <c r="H1123" t="s">
        <v>4</v>
      </c>
      <c r="I1123" t="s">
        <v>5</v>
      </c>
      <c r="J1123" t="s">
        <v>1288</v>
      </c>
      <c r="K1123" t="s">
        <v>2066</v>
      </c>
      <c r="L1123" t="s">
        <v>2067</v>
      </c>
      <c r="M1123">
        <v>6433</v>
      </c>
      <c r="N1123">
        <v>6811</v>
      </c>
      <c r="O1123">
        <v>378</v>
      </c>
      <c r="P1123" t="s">
        <v>539</v>
      </c>
    </row>
    <row r="1124" spans="1:16" x14ac:dyDescent="0.3">
      <c r="A1124" t="s">
        <v>115</v>
      </c>
      <c r="B1124" t="s">
        <v>1</v>
      </c>
      <c r="C1124" t="s">
        <v>2</v>
      </c>
      <c r="D1124">
        <v>1400709</v>
      </c>
      <c r="E1124">
        <v>1401302</v>
      </c>
      <c r="F1124">
        <v>593</v>
      </c>
      <c r="G1124" t="s">
        <v>3</v>
      </c>
      <c r="H1124" t="s">
        <v>4</v>
      </c>
      <c r="I1124" t="s">
        <v>5</v>
      </c>
      <c r="J1124" t="s">
        <v>901</v>
      </c>
      <c r="K1124" t="s">
        <v>2066</v>
      </c>
      <c r="L1124" t="s">
        <v>2067</v>
      </c>
      <c r="M1124">
        <v>6436</v>
      </c>
      <c r="N1124">
        <v>6920</v>
      </c>
      <c r="O1124">
        <v>484</v>
      </c>
      <c r="P1124" t="s">
        <v>902</v>
      </c>
    </row>
    <row r="1125" spans="1:16" x14ac:dyDescent="0.3">
      <c r="A1125" t="s">
        <v>110</v>
      </c>
      <c r="B1125" t="s">
        <v>1</v>
      </c>
      <c r="C1125" t="s">
        <v>2</v>
      </c>
      <c r="D1125">
        <v>216147</v>
      </c>
      <c r="E1125">
        <v>216698</v>
      </c>
      <c r="F1125">
        <v>551</v>
      </c>
      <c r="G1125" t="s">
        <v>3</v>
      </c>
      <c r="H1125" t="s">
        <v>4</v>
      </c>
      <c r="I1125" t="s">
        <v>5</v>
      </c>
      <c r="J1125" t="s">
        <v>977</v>
      </c>
      <c r="K1125" t="s">
        <v>2066</v>
      </c>
      <c r="L1125" t="s">
        <v>2067</v>
      </c>
      <c r="M1125">
        <v>6436</v>
      </c>
      <c r="N1125">
        <v>6920</v>
      </c>
      <c r="O1125">
        <v>484</v>
      </c>
      <c r="P1125" t="s">
        <v>965</v>
      </c>
    </row>
    <row r="1126" spans="1:16" x14ac:dyDescent="0.3">
      <c r="A1126" t="s">
        <v>121</v>
      </c>
      <c r="B1126" t="s">
        <v>1</v>
      </c>
      <c r="C1126" t="s">
        <v>2</v>
      </c>
      <c r="D1126">
        <v>387556</v>
      </c>
      <c r="E1126">
        <v>388062</v>
      </c>
      <c r="F1126">
        <v>506</v>
      </c>
      <c r="G1126" t="s">
        <v>3</v>
      </c>
      <c r="H1126" t="s">
        <v>6</v>
      </c>
      <c r="I1126" t="s">
        <v>5</v>
      </c>
      <c r="J1126" t="s">
        <v>1057</v>
      </c>
      <c r="K1126" t="s">
        <v>2066</v>
      </c>
      <c r="L1126" t="s">
        <v>2067</v>
      </c>
      <c r="M1126">
        <v>6436</v>
      </c>
      <c r="N1126">
        <v>6895</v>
      </c>
      <c r="O1126">
        <v>459</v>
      </c>
      <c r="P1126" t="s">
        <v>1058</v>
      </c>
    </row>
    <row r="1127" spans="1:16" x14ac:dyDescent="0.3">
      <c r="A1127" t="s">
        <v>143</v>
      </c>
      <c r="B1127" t="s">
        <v>1</v>
      </c>
      <c r="C1127" t="s">
        <v>2</v>
      </c>
      <c r="D1127">
        <v>2806543</v>
      </c>
      <c r="E1127">
        <v>2807027</v>
      </c>
      <c r="F1127">
        <v>484</v>
      </c>
      <c r="G1127" t="s">
        <v>3</v>
      </c>
      <c r="H1127" t="s">
        <v>4</v>
      </c>
      <c r="I1127" t="s">
        <v>5</v>
      </c>
      <c r="J1127" t="s">
        <v>1103</v>
      </c>
      <c r="K1127" t="s">
        <v>2066</v>
      </c>
      <c r="L1127" t="s">
        <v>2067</v>
      </c>
      <c r="M1127">
        <v>6436</v>
      </c>
      <c r="N1127">
        <v>6920</v>
      </c>
      <c r="O1127">
        <v>484</v>
      </c>
      <c r="P1127" t="s">
        <v>249</v>
      </c>
    </row>
    <row r="1128" spans="1:16" x14ac:dyDescent="0.3">
      <c r="A1128" t="s">
        <v>118</v>
      </c>
      <c r="B1128" t="s">
        <v>1</v>
      </c>
      <c r="C1128" t="s">
        <v>2</v>
      </c>
      <c r="D1128">
        <v>737402</v>
      </c>
      <c r="E1128">
        <v>737892</v>
      </c>
      <c r="F1128">
        <v>490</v>
      </c>
      <c r="G1128" t="s">
        <v>3</v>
      </c>
      <c r="H1128" t="s">
        <v>6</v>
      </c>
      <c r="I1128" t="s">
        <v>5</v>
      </c>
      <c r="J1128" t="s">
        <v>1094</v>
      </c>
      <c r="K1128" t="s">
        <v>2066</v>
      </c>
      <c r="L1128" t="s">
        <v>2067</v>
      </c>
      <c r="M1128">
        <v>6438</v>
      </c>
      <c r="N1128">
        <v>6921</v>
      </c>
      <c r="O1128">
        <v>483</v>
      </c>
      <c r="P1128" t="s">
        <v>202</v>
      </c>
    </row>
    <row r="1129" spans="1:16" x14ac:dyDescent="0.3">
      <c r="A1129" t="s">
        <v>152</v>
      </c>
      <c r="B1129" t="s">
        <v>1</v>
      </c>
      <c r="C1129" t="s">
        <v>2</v>
      </c>
      <c r="D1129">
        <v>74475</v>
      </c>
      <c r="E1129">
        <v>74983</v>
      </c>
      <c r="F1129">
        <v>508</v>
      </c>
      <c r="G1129" t="s">
        <v>3</v>
      </c>
      <c r="H1129" t="s">
        <v>6</v>
      </c>
      <c r="I1129" t="s">
        <v>5</v>
      </c>
      <c r="J1129" t="s">
        <v>1052</v>
      </c>
      <c r="K1129" t="s">
        <v>2066</v>
      </c>
      <c r="L1129" t="s">
        <v>2067</v>
      </c>
      <c r="M1129">
        <v>6439</v>
      </c>
      <c r="N1129">
        <v>6903</v>
      </c>
      <c r="O1129">
        <v>464</v>
      </c>
      <c r="P1129" t="s">
        <v>598</v>
      </c>
    </row>
    <row r="1130" spans="1:16" x14ac:dyDescent="0.3">
      <c r="A1130" t="s">
        <v>129</v>
      </c>
      <c r="B1130" t="s">
        <v>1</v>
      </c>
      <c r="C1130" t="s">
        <v>2</v>
      </c>
      <c r="D1130">
        <v>985609</v>
      </c>
      <c r="E1130">
        <v>986106</v>
      </c>
      <c r="F1130">
        <v>497</v>
      </c>
      <c r="G1130" t="s">
        <v>3</v>
      </c>
      <c r="H1130" t="s">
        <v>4</v>
      </c>
      <c r="I1130" t="s">
        <v>5</v>
      </c>
      <c r="J1130" t="s">
        <v>1079</v>
      </c>
      <c r="K1130" t="s">
        <v>2066</v>
      </c>
      <c r="L1130" t="s">
        <v>2067</v>
      </c>
      <c r="M1130">
        <v>6439</v>
      </c>
      <c r="N1130">
        <v>6920</v>
      </c>
      <c r="O1130">
        <v>481</v>
      </c>
      <c r="P1130" t="s">
        <v>617</v>
      </c>
    </row>
    <row r="1131" spans="1:16" x14ac:dyDescent="0.3">
      <c r="A1131" t="s">
        <v>32</v>
      </c>
      <c r="B1131" t="s">
        <v>1</v>
      </c>
      <c r="C1131" t="s">
        <v>2</v>
      </c>
      <c r="D1131">
        <v>436749</v>
      </c>
      <c r="E1131">
        <v>437243</v>
      </c>
      <c r="F1131">
        <v>494</v>
      </c>
      <c r="G1131" t="s">
        <v>3</v>
      </c>
      <c r="H1131" t="s">
        <v>4</v>
      </c>
      <c r="I1131" t="s">
        <v>5</v>
      </c>
      <c r="J1131" t="s">
        <v>1085</v>
      </c>
      <c r="K1131" t="s">
        <v>2066</v>
      </c>
      <c r="L1131" t="s">
        <v>2067</v>
      </c>
      <c r="M1131">
        <v>6440</v>
      </c>
      <c r="N1131">
        <v>6920</v>
      </c>
      <c r="O1131">
        <v>480</v>
      </c>
      <c r="P1131" t="s">
        <v>963</v>
      </c>
    </row>
    <row r="1132" spans="1:16" x14ac:dyDescent="0.3">
      <c r="A1132" t="s">
        <v>45</v>
      </c>
      <c r="B1132" t="s">
        <v>1</v>
      </c>
      <c r="C1132" t="s">
        <v>2</v>
      </c>
      <c r="D1132">
        <v>130614</v>
      </c>
      <c r="E1132">
        <v>131105</v>
      </c>
      <c r="F1132">
        <v>491</v>
      </c>
      <c r="G1132" t="s">
        <v>3</v>
      </c>
      <c r="H1132" t="s">
        <v>4</v>
      </c>
      <c r="I1132" t="s">
        <v>5</v>
      </c>
      <c r="J1132" t="s">
        <v>1088</v>
      </c>
      <c r="K1132" t="s">
        <v>2066</v>
      </c>
      <c r="L1132" t="s">
        <v>2067</v>
      </c>
      <c r="M1132">
        <v>6441</v>
      </c>
      <c r="N1132">
        <v>6920</v>
      </c>
      <c r="O1132">
        <v>479</v>
      </c>
      <c r="P1132" t="s">
        <v>552</v>
      </c>
    </row>
    <row r="1133" spans="1:16" x14ac:dyDescent="0.3">
      <c r="A1133" t="s">
        <v>139</v>
      </c>
      <c r="B1133" t="s">
        <v>1</v>
      </c>
      <c r="C1133" t="s">
        <v>7</v>
      </c>
      <c r="D1133">
        <v>505888</v>
      </c>
      <c r="E1133">
        <v>506368</v>
      </c>
      <c r="F1133">
        <v>480</v>
      </c>
      <c r="G1133" t="s">
        <v>3</v>
      </c>
      <c r="H1133" t="s">
        <v>6</v>
      </c>
      <c r="I1133" t="s">
        <v>5</v>
      </c>
      <c r="J1133" t="s">
        <v>1112</v>
      </c>
      <c r="K1133" t="s">
        <v>2066</v>
      </c>
      <c r="L1133" t="s">
        <v>2067</v>
      </c>
      <c r="M1133">
        <v>6441</v>
      </c>
      <c r="N1133">
        <v>6920</v>
      </c>
      <c r="O1133">
        <v>479</v>
      </c>
      <c r="P1133" t="s">
        <v>169</v>
      </c>
    </row>
    <row r="1134" spans="1:16" x14ac:dyDescent="0.3">
      <c r="A1134" t="s">
        <v>118</v>
      </c>
      <c r="B1134" t="s">
        <v>1</v>
      </c>
      <c r="C1134" t="s">
        <v>2</v>
      </c>
      <c r="D1134">
        <v>645164</v>
      </c>
      <c r="E1134">
        <v>645577</v>
      </c>
      <c r="F1134">
        <v>413</v>
      </c>
      <c r="G1134" t="s">
        <v>3</v>
      </c>
      <c r="H1134" t="s">
        <v>4</v>
      </c>
      <c r="I1134" t="s">
        <v>5</v>
      </c>
      <c r="J1134" t="s">
        <v>1224</v>
      </c>
      <c r="K1134" t="s">
        <v>2066</v>
      </c>
      <c r="L1134" t="s">
        <v>2067</v>
      </c>
      <c r="M1134">
        <v>6441</v>
      </c>
      <c r="N1134">
        <v>6781</v>
      </c>
      <c r="O1134">
        <v>340</v>
      </c>
      <c r="P1134" t="s">
        <v>621</v>
      </c>
    </row>
    <row r="1135" spans="1:16" x14ac:dyDescent="0.3">
      <c r="A1135" t="s">
        <v>115</v>
      </c>
      <c r="B1135" t="s">
        <v>1</v>
      </c>
      <c r="C1135" t="s">
        <v>2</v>
      </c>
      <c r="D1135">
        <v>1296974</v>
      </c>
      <c r="E1135">
        <v>1297442</v>
      </c>
      <c r="F1135">
        <v>468</v>
      </c>
      <c r="G1135" t="s">
        <v>3</v>
      </c>
      <c r="H1135" t="s">
        <v>6</v>
      </c>
      <c r="I1135" t="s">
        <v>5</v>
      </c>
      <c r="J1135" t="s">
        <v>1127</v>
      </c>
      <c r="K1135" t="s">
        <v>2066</v>
      </c>
      <c r="L1135" t="s">
        <v>2067</v>
      </c>
      <c r="M1135">
        <v>6442</v>
      </c>
      <c r="N1135">
        <v>6901</v>
      </c>
      <c r="O1135">
        <v>459</v>
      </c>
      <c r="P1135" t="s">
        <v>750</v>
      </c>
    </row>
    <row r="1136" spans="1:16" x14ac:dyDescent="0.3">
      <c r="A1136" t="s">
        <v>97</v>
      </c>
      <c r="B1136" t="s">
        <v>1</v>
      </c>
      <c r="C1136" t="s">
        <v>2</v>
      </c>
      <c r="D1136">
        <v>86495</v>
      </c>
      <c r="E1136">
        <v>86908</v>
      </c>
      <c r="F1136">
        <v>413</v>
      </c>
      <c r="G1136" t="s">
        <v>3</v>
      </c>
      <c r="H1136" t="s">
        <v>4</v>
      </c>
      <c r="I1136" t="s">
        <v>5</v>
      </c>
      <c r="J1136" t="s">
        <v>1223</v>
      </c>
      <c r="K1136" t="s">
        <v>2066</v>
      </c>
      <c r="L1136" t="s">
        <v>2067</v>
      </c>
      <c r="M1136">
        <v>6443</v>
      </c>
      <c r="N1136">
        <v>6855</v>
      </c>
      <c r="O1136">
        <v>412</v>
      </c>
      <c r="P1136" t="s">
        <v>407</v>
      </c>
    </row>
    <row r="1137" spans="1:16" x14ac:dyDescent="0.3">
      <c r="A1137" t="s">
        <v>128</v>
      </c>
      <c r="B1137" t="s">
        <v>1</v>
      </c>
      <c r="C1137" t="s">
        <v>2</v>
      </c>
      <c r="D1137">
        <v>71902</v>
      </c>
      <c r="E1137">
        <v>72370</v>
      </c>
      <c r="F1137">
        <v>468</v>
      </c>
      <c r="G1137" t="s">
        <v>3</v>
      </c>
      <c r="H1137" t="s">
        <v>6</v>
      </c>
      <c r="I1137" t="s">
        <v>5</v>
      </c>
      <c r="J1137" t="s">
        <v>1128</v>
      </c>
      <c r="K1137" t="s">
        <v>2066</v>
      </c>
      <c r="L1137" t="s">
        <v>2067</v>
      </c>
      <c r="M1137">
        <v>6445</v>
      </c>
      <c r="N1137">
        <v>6920</v>
      </c>
      <c r="O1137">
        <v>475</v>
      </c>
      <c r="P1137" t="s">
        <v>1129</v>
      </c>
    </row>
    <row r="1138" spans="1:16" x14ac:dyDescent="0.3">
      <c r="A1138" t="s">
        <v>43</v>
      </c>
      <c r="B1138" t="s">
        <v>1</v>
      </c>
      <c r="C1138" t="s">
        <v>7</v>
      </c>
      <c r="D1138">
        <v>9207</v>
      </c>
      <c r="E1138">
        <v>9638</v>
      </c>
      <c r="F1138">
        <v>431</v>
      </c>
      <c r="G1138" t="s">
        <v>3</v>
      </c>
      <c r="H1138" t="s">
        <v>6</v>
      </c>
      <c r="I1138" t="s">
        <v>5</v>
      </c>
      <c r="J1138" t="s">
        <v>1193</v>
      </c>
      <c r="K1138" t="s">
        <v>2066</v>
      </c>
      <c r="L1138" t="s">
        <v>2067</v>
      </c>
      <c r="M1138">
        <v>6445</v>
      </c>
      <c r="N1138">
        <v>6880</v>
      </c>
      <c r="O1138">
        <v>435</v>
      </c>
      <c r="P1138" t="s">
        <v>772</v>
      </c>
    </row>
    <row r="1139" spans="1:16" x14ac:dyDescent="0.3">
      <c r="A1139" t="s">
        <v>82</v>
      </c>
      <c r="B1139" t="s">
        <v>1</v>
      </c>
      <c r="C1139" t="s">
        <v>2</v>
      </c>
      <c r="D1139">
        <v>818693</v>
      </c>
      <c r="E1139">
        <v>820440</v>
      </c>
      <c r="F1139">
        <v>1747</v>
      </c>
      <c r="G1139" t="s">
        <v>3</v>
      </c>
      <c r="H1139" t="s">
        <v>4</v>
      </c>
      <c r="I1139" t="s">
        <v>5</v>
      </c>
      <c r="J1139" t="s">
        <v>278</v>
      </c>
      <c r="K1139" t="s">
        <v>2066</v>
      </c>
      <c r="L1139" t="s">
        <v>2067</v>
      </c>
      <c r="M1139">
        <v>6447</v>
      </c>
      <c r="N1139">
        <v>6921</v>
      </c>
      <c r="O1139">
        <v>474</v>
      </c>
    </row>
    <row r="1140" spans="1:16" x14ac:dyDescent="0.3">
      <c r="A1140" t="s">
        <v>82</v>
      </c>
      <c r="B1140" t="s">
        <v>1</v>
      </c>
      <c r="C1140" t="s">
        <v>2</v>
      </c>
      <c r="D1140">
        <v>1715114</v>
      </c>
      <c r="E1140">
        <v>1715595</v>
      </c>
      <c r="F1140">
        <v>481</v>
      </c>
      <c r="G1140" t="s">
        <v>3</v>
      </c>
      <c r="H1140" t="s">
        <v>4</v>
      </c>
      <c r="I1140" t="s">
        <v>5</v>
      </c>
      <c r="J1140" t="s">
        <v>1109</v>
      </c>
      <c r="K1140" t="s">
        <v>2066</v>
      </c>
      <c r="L1140" t="s">
        <v>2067</v>
      </c>
      <c r="M1140">
        <v>6447</v>
      </c>
      <c r="N1140">
        <v>6921</v>
      </c>
      <c r="O1140">
        <v>474</v>
      </c>
      <c r="P1140" t="s">
        <v>385</v>
      </c>
    </row>
    <row r="1141" spans="1:16" x14ac:dyDescent="0.3">
      <c r="A1141" t="s">
        <v>44</v>
      </c>
      <c r="B1141" t="s">
        <v>1</v>
      </c>
      <c r="C1141" t="s">
        <v>7</v>
      </c>
      <c r="D1141">
        <v>639109</v>
      </c>
      <c r="E1141">
        <v>639584</v>
      </c>
      <c r="F1141">
        <v>475</v>
      </c>
      <c r="G1141" t="s">
        <v>3</v>
      </c>
      <c r="H1141" t="s">
        <v>4</v>
      </c>
      <c r="I1141" t="s">
        <v>5</v>
      </c>
      <c r="J1141" t="s">
        <v>1121</v>
      </c>
      <c r="K1141" t="s">
        <v>2066</v>
      </c>
      <c r="L1141" t="s">
        <v>2067</v>
      </c>
      <c r="M1141">
        <v>6447</v>
      </c>
      <c r="N1141">
        <v>6921</v>
      </c>
      <c r="O1141">
        <v>474</v>
      </c>
      <c r="P1141" t="s">
        <v>769</v>
      </c>
    </row>
    <row r="1142" spans="1:16" x14ac:dyDescent="0.3">
      <c r="A1142" t="s">
        <v>38</v>
      </c>
      <c r="B1142" t="s">
        <v>1</v>
      </c>
      <c r="C1142" t="s">
        <v>2</v>
      </c>
      <c r="D1142">
        <v>774652</v>
      </c>
      <c r="E1142">
        <v>775158</v>
      </c>
      <c r="F1142">
        <v>506</v>
      </c>
      <c r="G1142" t="s">
        <v>3</v>
      </c>
      <c r="H1142" t="s">
        <v>6</v>
      </c>
      <c r="I1142" t="s">
        <v>5</v>
      </c>
      <c r="J1142" t="s">
        <v>1055</v>
      </c>
      <c r="K1142" t="s">
        <v>2066</v>
      </c>
      <c r="L1142" t="s">
        <v>2067</v>
      </c>
      <c r="M1142">
        <v>6448</v>
      </c>
      <c r="N1142">
        <v>6917</v>
      </c>
      <c r="O1142">
        <v>469</v>
      </c>
      <c r="P1142" t="s">
        <v>385</v>
      </c>
    </row>
    <row r="1143" spans="1:16" x14ac:dyDescent="0.3">
      <c r="A1143" t="s">
        <v>150</v>
      </c>
      <c r="B1143" t="s">
        <v>1</v>
      </c>
      <c r="C1143" t="s">
        <v>2</v>
      </c>
      <c r="D1143">
        <v>370669</v>
      </c>
      <c r="E1143">
        <v>371146</v>
      </c>
      <c r="F1143">
        <v>477</v>
      </c>
      <c r="G1143" t="s">
        <v>3</v>
      </c>
      <c r="H1143" t="s">
        <v>6</v>
      </c>
      <c r="I1143" t="s">
        <v>5</v>
      </c>
      <c r="J1143" t="s">
        <v>1118</v>
      </c>
      <c r="K1143" t="s">
        <v>2066</v>
      </c>
      <c r="L1143" t="s">
        <v>2067</v>
      </c>
      <c r="M1143">
        <v>6448</v>
      </c>
      <c r="N1143">
        <v>6921</v>
      </c>
      <c r="O1143">
        <v>473</v>
      </c>
      <c r="P1143" t="s">
        <v>671</v>
      </c>
    </row>
    <row r="1144" spans="1:16" x14ac:dyDescent="0.3">
      <c r="A1144" t="s">
        <v>44</v>
      </c>
      <c r="B1144" t="s">
        <v>1</v>
      </c>
      <c r="C1144" t="s">
        <v>2</v>
      </c>
      <c r="D1144">
        <v>777992</v>
      </c>
      <c r="E1144">
        <v>778489</v>
      </c>
      <c r="F1144">
        <v>497</v>
      </c>
      <c r="G1144" t="s">
        <v>3</v>
      </c>
      <c r="H1144" t="s">
        <v>4</v>
      </c>
      <c r="I1144" t="s">
        <v>5</v>
      </c>
      <c r="J1144" t="s">
        <v>1077</v>
      </c>
      <c r="K1144" t="s">
        <v>2066</v>
      </c>
      <c r="L1144" t="s">
        <v>2067</v>
      </c>
      <c r="M1144">
        <v>6450</v>
      </c>
      <c r="N1144">
        <v>6920</v>
      </c>
      <c r="O1144">
        <v>470</v>
      </c>
      <c r="P1144" t="s">
        <v>761</v>
      </c>
    </row>
    <row r="1145" spans="1:16" x14ac:dyDescent="0.3">
      <c r="A1145" t="s">
        <v>147</v>
      </c>
      <c r="B1145" t="s">
        <v>1</v>
      </c>
      <c r="C1145" t="s">
        <v>2</v>
      </c>
      <c r="D1145">
        <v>24740</v>
      </c>
      <c r="E1145">
        <v>25244</v>
      </c>
      <c r="F1145">
        <v>504</v>
      </c>
      <c r="G1145" t="s">
        <v>3</v>
      </c>
      <c r="H1145" t="s">
        <v>6</v>
      </c>
      <c r="I1145" t="s">
        <v>5</v>
      </c>
      <c r="J1145" t="s">
        <v>1064</v>
      </c>
      <c r="K1145" t="s">
        <v>2066</v>
      </c>
      <c r="L1145" t="s">
        <v>2067</v>
      </c>
      <c r="M1145">
        <v>6451</v>
      </c>
      <c r="N1145">
        <v>6921</v>
      </c>
      <c r="O1145">
        <v>470</v>
      </c>
      <c r="P1145" t="s">
        <v>377</v>
      </c>
    </row>
    <row r="1146" spans="1:16" x14ac:dyDescent="0.3">
      <c r="A1146" t="s">
        <v>52</v>
      </c>
      <c r="B1146" t="s">
        <v>1</v>
      </c>
      <c r="C1146" t="s">
        <v>2</v>
      </c>
      <c r="D1146">
        <v>401037</v>
      </c>
      <c r="E1146">
        <v>401521</v>
      </c>
      <c r="F1146">
        <v>484</v>
      </c>
      <c r="G1146" t="s">
        <v>3</v>
      </c>
      <c r="H1146" t="s">
        <v>6</v>
      </c>
      <c r="I1146" t="s">
        <v>5</v>
      </c>
      <c r="J1146" t="s">
        <v>1101</v>
      </c>
      <c r="K1146" t="s">
        <v>2066</v>
      </c>
      <c r="L1146" t="s">
        <v>2067</v>
      </c>
      <c r="M1146">
        <v>6452</v>
      </c>
      <c r="N1146">
        <v>6920</v>
      </c>
      <c r="O1146">
        <v>468</v>
      </c>
      <c r="P1146" t="s">
        <v>407</v>
      </c>
    </row>
    <row r="1147" spans="1:16" x14ac:dyDescent="0.3">
      <c r="A1147" t="s">
        <v>150</v>
      </c>
      <c r="B1147" t="s">
        <v>1</v>
      </c>
      <c r="C1147" t="s">
        <v>2</v>
      </c>
      <c r="D1147">
        <v>301234</v>
      </c>
      <c r="E1147">
        <v>301737</v>
      </c>
      <c r="F1147">
        <v>503</v>
      </c>
      <c r="G1147" t="s">
        <v>3</v>
      </c>
      <c r="H1147" t="s">
        <v>6</v>
      </c>
      <c r="I1147" t="s">
        <v>5</v>
      </c>
      <c r="J1147" t="s">
        <v>1068</v>
      </c>
      <c r="K1147" t="s">
        <v>2066</v>
      </c>
      <c r="L1147" t="s">
        <v>2067</v>
      </c>
      <c r="M1147">
        <v>6454</v>
      </c>
      <c r="N1147">
        <v>6916</v>
      </c>
      <c r="O1147">
        <v>462</v>
      </c>
      <c r="P1147" t="s">
        <v>1069</v>
      </c>
    </row>
    <row r="1148" spans="1:16" x14ac:dyDescent="0.3">
      <c r="A1148" t="s">
        <v>16</v>
      </c>
      <c r="B1148" t="s">
        <v>1</v>
      </c>
      <c r="C1148" t="s">
        <v>2</v>
      </c>
      <c r="D1148">
        <v>319248</v>
      </c>
      <c r="E1148">
        <v>319715</v>
      </c>
      <c r="F1148">
        <v>467</v>
      </c>
      <c r="G1148" t="s">
        <v>3</v>
      </c>
      <c r="H1148" t="s">
        <v>6</v>
      </c>
      <c r="I1148" t="s">
        <v>5</v>
      </c>
      <c r="J1148" t="s">
        <v>1131</v>
      </c>
      <c r="K1148" t="s">
        <v>2066</v>
      </c>
      <c r="L1148" t="s">
        <v>2067</v>
      </c>
      <c r="M1148">
        <v>6454</v>
      </c>
      <c r="N1148">
        <v>6920</v>
      </c>
      <c r="O1148">
        <v>466</v>
      </c>
      <c r="P1148" t="s">
        <v>862</v>
      </c>
    </row>
    <row r="1149" spans="1:16" x14ac:dyDescent="0.3">
      <c r="A1149" t="s">
        <v>139</v>
      </c>
      <c r="B1149" t="s">
        <v>1</v>
      </c>
      <c r="C1149" t="s">
        <v>2</v>
      </c>
      <c r="D1149">
        <v>615847</v>
      </c>
      <c r="E1149">
        <v>616308</v>
      </c>
      <c r="F1149">
        <v>461</v>
      </c>
      <c r="G1149" t="s">
        <v>3</v>
      </c>
      <c r="H1149" t="s">
        <v>6</v>
      </c>
      <c r="I1149" t="s">
        <v>5</v>
      </c>
      <c r="J1149" t="s">
        <v>1141</v>
      </c>
      <c r="K1149" t="s">
        <v>2066</v>
      </c>
      <c r="L1149" t="s">
        <v>2067</v>
      </c>
      <c r="M1149">
        <v>6459</v>
      </c>
      <c r="N1149">
        <v>6920</v>
      </c>
      <c r="O1149">
        <v>461</v>
      </c>
      <c r="P1149" t="s">
        <v>834</v>
      </c>
    </row>
    <row r="1150" spans="1:16" x14ac:dyDescent="0.3">
      <c r="A1150" t="s">
        <v>9</v>
      </c>
      <c r="B1150" t="s">
        <v>1</v>
      </c>
      <c r="C1150" t="s">
        <v>2</v>
      </c>
      <c r="D1150">
        <v>81321</v>
      </c>
      <c r="E1150">
        <v>81705</v>
      </c>
      <c r="F1150">
        <v>384</v>
      </c>
      <c r="G1150" t="s">
        <v>3</v>
      </c>
      <c r="H1150" t="s">
        <v>6</v>
      </c>
      <c r="I1150" t="s">
        <v>5</v>
      </c>
      <c r="J1150" t="s">
        <v>1273</v>
      </c>
      <c r="K1150" t="s">
        <v>2066</v>
      </c>
      <c r="L1150" t="s">
        <v>2067</v>
      </c>
      <c r="M1150">
        <v>6461</v>
      </c>
      <c r="N1150">
        <v>6920</v>
      </c>
      <c r="O1150">
        <v>459</v>
      </c>
      <c r="P1150" t="s">
        <v>749</v>
      </c>
    </row>
    <row r="1151" spans="1:16" x14ac:dyDescent="0.3">
      <c r="A1151" t="s">
        <v>145</v>
      </c>
      <c r="B1151" t="s">
        <v>1</v>
      </c>
      <c r="C1151" t="s">
        <v>2</v>
      </c>
      <c r="D1151">
        <v>705316</v>
      </c>
      <c r="E1151">
        <v>705827</v>
      </c>
      <c r="F1151">
        <v>511</v>
      </c>
      <c r="G1151" t="s">
        <v>3</v>
      </c>
      <c r="H1151" t="s">
        <v>6</v>
      </c>
      <c r="I1151" t="s">
        <v>5</v>
      </c>
      <c r="J1151" t="s">
        <v>1047</v>
      </c>
      <c r="K1151" t="s">
        <v>2066</v>
      </c>
      <c r="L1151" t="s">
        <v>2067</v>
      </c>
      <c r="M1151">
        <v>6465</v>
      </c>
      <c r="N1151">
        <v>6920</v>
      </c>
      <c r="O1151">
        <v>455</v>
      </c>
      <c r="P1151" t="s">
        <v>264</v>
      </c>
    </row>
    <row r="1152" spans="1:16" x14ac:dyDescent="0.3">
      <c r="A1152" t="s">
        <v>95</v>
      </c>
      <c r="B1152" t="s">
        <v>1</v>
      </c>
      <c r="C1152" t="s">
        <v>2</v>
      </c>
      <c r="D1152">
        <v>437630</v>
      </c>
      <c r="E1152">
        <v>437931</v>
      </c>
      <c r="F1152">
        <v>301</v>
      </c>
      <c r="G1152" t="s">
        <v>3</v>
      </c>
      <c r="H1152" t="s">
        <v>4</v>
      </c>
      <c r="I1152" t="s">
        <v>5</v>
      </c>
      <c r="J1152" t="s">
        <v>1472</v>
      </c>
      <c r="K1152" t="s">
        <v>2066</v>
      </c>
      <c r="L1152" t="s">
        <v>2067</v>
      </c>
      <c r="M1152">
        <v>6465</v>
      </c>
      <c r="N1152">
        <v>6757</v>
      </c>
      <c r="O1152">
        <v>292</v>
      </c>
      <c r="P1152" t="s">
        <v>706</v>
      </c>
    </row>
    <row r="1153" spans="1:16" x14ac:dyDescent="0.3">
      <c r="A1153" t="s">
        <v>155</v>
      </c>
      <c r="B1153" t="s">
        <v>1</v>
      </c>
      <c r="C1153" t="s">
        <v>2</v>
      </c>
      <c r="D1153">
        <v>112578</v>
      </c>
      <c r="E1153">
        <v>112879</v>
      </c>
      <c r="F1153">
        <v>301</v>
      </c>
      <c r="G1153" t="s">
        <v>3</v>
      </c>
      <c r="H1153" t="s">
        <v>4</v>
      </c>
      <c r="I1153" t="s">
        <v>5</v>
      </c>
      <c r="J1153" t="s">
        <v>1474</v>
      </c>
      <c r="K1153" t="s">
        <v>2066</v>
      </c>
      <c r="L1153" t="s">
        <v>2067</v>
      </c>
      <c r="M1153">
        <v>6465</v>
      </c>
      <c r="N1153">
        <v>6757</v>
      </c>
      <c r="O1153">
        <v>292</v>
      </c>
      <c r="P1153" t="s">
        <v>706</v>
      </c>
    </row>
    <row r="1154" spans="1:16" x14ac:dyDescent="0.3">
      <c r="A1154" t="s">
        <v>130</v>
      </c>
      <c r="B1154" t="s">
        <v>1</v>
      </c>
      <c r="C1154" t="s">
        <v>2</v>
      </c>
      <c r="D1154">
        <v>174423</v>
      </c>
      <c r="E1154">
        <v>175677</v>
      </c>
      <c r="F1154">
        <v>1254</v>
      </c>
      <c r="G1154" t="s">
        <v>3</v>
      </c>
      <c r="H1154" t="s">
        <v>4</v>
      </c>
      <c r="I1154" t="s">
        <v>5</v>
      </c>
      <c r="J1154" t="s">
        <v>400</v>
      </c>
      <c r="K1154" t="s">
        <v>2066</v>
      </c>
      <c r="L1154" t="s">
        <v>2067</v>
      </c>
      <c r="M1154">
        <v>6466</v>
      </c>
      <c r="N1154">
        <v>6800</v>
      </c>
      <c r="O1154">
        <v>334</v>
      </c>
    </row>
    <row r="1155" spans="1:16" x14ac:dyDescent="0.3">
      <c r="A1155" t="s">
        <v>130</v>
      </c>
      <c r="B1155" t="s">
        <v>1</v>
      </c>
      <c r="C1155" t="s">
        <v>7</v>
      </c>
      <c r="D1155">
        <v>175380</v>
      </c>
      <c r="E1155">
        <v>175677</v>
      </c>
      <c r="F1155">
        <v>297</v>
      </c>
      <c r="G1155" t="s">
        <v>3</v>
      </c>
      <c r="H1155" t="s">
        <v>4</v>
      </c>
      <c r="I1155" t="s">
        <v>5</v>
      </c>
      <c r="J1155" t="s">
        <v>1480</v>
      </c>
      <c r="K1155" t="s">
        <v>2066</v>
      </c>
      <c r="L1155" t="s">
        <v>2067</v>
      </c>
      <c r="M1155">
        <v>6466</v>
      </c>
      <c r="N1155">
        <v>6721</v>
      </c>
      <c r="O1155">
        <v>255</v>
      </c>
      <c r="P1155" t="s">
        <v>780</v>
      </c>
    </row>
    <row r="1156" spans="1:16" x14ac:dyDescent="0.3">
      <c r="A1156" t="s">
        <v>21</v>
      </c>
      <c r="B1156" t="s">
        <v>1</v>
      </c>
      <c r="C1156" t="s">
        <v>2</v>
      </c>
      <c r="D1156">
        <v>592063</v>
      </c>
      <c r="E1156">
        <v>592520</v>
      </c>
      <c r="F1156">
        <v>457</v>
      </c>
      <c r="G1156" t="s">
        <v>3</v>
      </c>
      <c r="H1156" t="s">
        <v>6</v>
      </c>
      <c r="I1156" t="s">
        <v>5</v>
      </c>
      <c r="J1156" t="s">
        <v>1143</v>
      </c>
      <c r="K1156" t="s">
        <v>2066</v>
      </c>
      <c r="L1156" t="s">
        <v>2067</v>
      </c>
      <c r="M1156">
        <v>6467</v>
      </c>
      <c r="N1156">
        <v>6920</v>
      </c>
      <c r="O1156">
        <v>453</v>
      </c>
      <c r="P1156" t="s">
        <v>1144</v>
      </c>
    </row>
    <row r="1157" spans="1:16" x14ac:dyDescent="0.3">
      <c r="A1157" t="s">
        <v>145</v>
      </c>
      <c r="B1157" t="s">
        <v>1</v>
      </c>
      <c r="C1157" t="s">
        <v>2</v>
      </c>
      <c r="D1157">
        <v>288083</v>
      </c>
      <c r="E1157">
        <v>288490</v>
      </c>
      <c r="F1157">
        <v>407</v>
      </c>
      <c r="G1157" t="s">
        <v>3</v>
      </c>
      <c r="H1157" t="s">
        <v>4</v>
      </c>
      <c r="I1157" t="s">
        <v>5</v>
      </c>
      <c r="J1157" t="s">
        <v>1236</v>
      </c>
      <c r="K1157" t="s">
        <v>2066</v>
      </c>
      <c r="L1157" t="s">
        <v>2067</v>
      </c>
      <c r="M1157">
        <v>6467</v>
      </c>
      <c r="N1157">
        <v>6841</v>
      </c>
      <c r="O1157">
        <v>374</v>
      </c>
      <c r="P1157" t="s">
        <v>650</v>
      </c>
    </row>
    <row r="1158" spans="1:16" x14ac:dyDescent="0.3">
      <c r="A1158" t="s">
        <v>86</v>
      </c>
      <c r="B1158" t="s">
        <v>1</v>
      </c>
      <c r="C1158" t="s">
        <v>2</v>
      </c>
      <c r="D1158">
        <v>2155</v>
      </c>
      <c r="E1158">
        <v>2611</v>
      </c>
      <c r="F1158">
        <v>456</v>
      </c>
      <c r="G1158" t="s">
        <v>3</v>
      </c>
      <c r="H1158" t="s">
        <v>4</v>
      </c>
      <c r="I1158" t="s">
        <v>5</v>
      </c>
      <c r="J1158" t="s">
        <v>1146</v>
      </c>
      <c r="K1158" t="s">
        <v>2066</v>
      </c>
      <c r="L1158" t="s">
        <v>2067</v>
      </c>
      <c r="M1158">
        <v>6468</v>
      </c>
      <c r="N1158">
        <v>6921</v>
      </c>
      <c r="O1158">
        <v>453</v>
      </c>
      <c r="P1158" t="s">
        <v>680</v>
      </c>
    </row>
    <row r="1159" spans="1:16" x14ac:dyDescent="0.3">
      <c r="A1159" t="s">
        <v>139</v>
      </c>
      <c r="B1159" t="s">
        <v>1</v>
      </c>
      <c r="C1159" t="s">
        <v>2</v>
      </c>
      <c r="D1159">
        <v>201735</v>
      </c>
      <c r="E1159">
        <v>202181</v>
      </c>
      <c r="F1159">
        <v>446</v>
      </c>
      <c r="G1159" t="s">
        <v>3</v>
      </c>
      <c r="H1159" t="s">
        <v>6</v>
      </c>
      <c r="I1159" t="s">
        <v>5</v>
      </c>
      <c r="J1159" t="s">
        <v>1166</v>
      </c>
      <c r="K1159" t="s">
        <v>2066</v>
      </c>
      <c r="L1159" t="s">
        <v>2067</v>
      </c>
      <c r="M1159">
        <v>6468</v>
      </c>
      <c r="N1159">
        <v>6914</v>
      </c>
      <c r="O1159">
        <v>446</v>
      </c>
      <c r="P1159" t="s">
        <v>624</v>
      </c>
    </row>
    <row r="1160" spans="1:16" x14ac:dyDescent="0.3">
      <c r="A1160" t="s">
        <v>49</v>
      </c>
      <c r="B1160" t="s">
        <v>1</v>
      </c>
      <c r="C1160" t="s">
        <v>2</v>
      </c>
      <c r="D1160">
        <v>345608</v>
      </c>
      <c r="E1160">
        <v>346095</v>
      </c>
      <c r="F1160">
        <v>487</v>
      </c>
      <c r="G1160" t="s">
        <v>3</v>
      </c>
      <c r="H1160" t="s">
        <v>6</v>
      </c>
      <c r="I1160" t="s">
        <v>5</v>
      </c>
      <c r="J1160" t="s">
        <v>1097</v>
      </c>
      <c r="K1160" t="s">
        <v>2066</v>
      </c>
      <c r="L1160" t="s">
        <v>2067</v>
      </c>
      <c r="M1160">
        <v>6469</v>
      </c>
      <c r="N1160">
        <v>6920</v>
      </c>
      <c r="O1160">
        <v>451</v>
      </c>
      <c r="P1160" t="s">
        <v>673</v>
      </c>
    </row>
    <row r="1161" spans="1:16" x14ac:dyDescent="0.3">
      <c r="A1161" t="s">
        <v>115</v>
      </c>
      <c r="B1161" t="s">
        <v>1</v>
      </c>
      <c r="C1161" t="s">
        <v>2</v>
      </c>
      <c r="D1161">
        <v>1382041</v>
      </c>
      <c r="E1161">
        <v>1382399</v>
      </c>
      <c r="F1161">
        <v>358</v>
      </c>
      <c r="G1161" t="s">
        <v>3</v>
      </c>
      <c r="H1161" t="s">
        <v>4</v>
      </c>
      <c r="I1161" t="s">
        <v>5</v>
      </c>
      <c r="J1161" t="s">
        <v>1349</v>
      </c>
      <c r="K1161" t="s">
        <v>2066</v>
      </c>
      <c r="L1161" t="s">
        <v>2067</v>
      </c>
      <c r="M1161">
        <v>6469</v>
      </c>
      <c r="N1161">
        <v>6775</v>
      </c>
      <c r="O1161">
        <v>306</v>
      </c>
      <c r="P1161" t="s">
        <v>851</v>
      </c>
    </row>
    <row r="1162" spans="1:16" x14ac:dyDescent="0.3">
      <c r="A1162" t="s">
        <v>115</v>
      </c>
      <c r="B1162" t="s">
        <v>1</v>
      </c>
      <c r="C1162" t="s">
        <v>2</v>
      </c>
      <c r="D1162">
        <v>1390839</v>
      </c>
      <c r="E1162">
        <v>1391321</v>
      </c>
      <c r="F1162">
        <v>482</v>
      </c>
      <c r="G1162" t="s">
        <v>3</v>
      </c>
      <c r="H1162" t="s">
        <v>6</v>
      </c>
      <c r="I1162" t="s">
        <v>5</v>
      </c>
      <c r="J1162" t="s">
        <v>1107</v>
      </c>
      <c r="K1162" t="s">
        <v>2066</v>
      </c>
      <c r="L1162" t="s">
        <v>2067</v>
      </c>
      <c r="M1162">
        <v>6470</v>
      </c>
      <c r="N1162">
        <v>6920</v>
      </c>
      <c r="O1162">
        <v>450</v>
      </c>
      <c r="P1162" t="s">
        <v>1108</v>
      </c>
    </row>
    <row r="1163" spans="1:16" x14ac:dyDescent="0.3">
      <c r="A1163" t="s">
        <v>28</v>
      </c>
      <c r="B1163" t="s">
        <v>1</v>
      </c>
      <c r="C1163" t="s">
        <v>7</v>
      </c>
      <c r="D1163">
        <v>88013</v>
      </c>
      <c r="E1163">
        <v>88460</v>
      </c>
      <c r="F1163">
        <v>447</v>
      </c>
      <c r="G1163" t="s">
        <v>3</v>
      </c>
      <c r="H1163" t="s">
        <v>4</v>
      </c>
      <c r="I1163" t="s">
        <v>5</v>
      </c>
      <c r="J1163" t="s">
        <v>1163</v>
      </c>
      <c r="K1163" t="s">
        <v>2066</v>
      </c>
      <c r="L1163" t="s">
        <v>2067</v>
      </c>
      <c r="M1163">
        <v>6470</v>
      </c>
      <c r="N1163">
        <v>6920</v>
      </c>
      <c r="O1163">
        <v>450</v>
      </c>
      <c r="P1163" t="s">
        <v>862</v>
      </c>
    </row>
    <row r="1164" spans="1:16" x14ac:dyDescent="0.3">
      <c r="A1164" t="s">
        <v>43</v>
      </c>
      <c r="B1164" t="s">
        <v>1</v>
      </c>
      <c r="C1164" t="s">
        <v>2</v>
      </c>
      <c r="D1164">
        <v>274331</v>
      </c>
      <c r="E1164">
        <v>274786</v>
      </c>
      <c r="F1164">
        <v>455</v>
      </c>
      <c r="G1164" t="s">
        <v>3</v>
      </c>
      <c r="H1164" t="s">
        <v>6</v>
      </c>
      <c r="I1164" t="s">
        <v>5</v>
      </c>
      <c r="J1164" t="s">
        <v>1147</v>
      </c>
      <c r="K1164" t="s">
        <v>2066</v>
      </c>
      <c r="L1164" t="s">
        <v>2067</v>
      </c>
      <c r="M1164">
        <v>6471</v>
      </c>
      <c r="N1164">
        <v>6921</v>
      </c>
      <c r="O1164">
        <v>450</v>
      </c>
      <c r="P1164" t="s">
        <v>543</v>
      </c>
    </row>
    <row r="1165" spans="1:16" x14ac:dyDescent="0.3">
      <c r="A1165" t="s">
        <v>46</v>
      </c>
      <c r="B1165" t="s">
        <v>1</v>
      </c>
      <c r="C1165" t="s">
        <v>2</v>
      </c>
      <c r="D1165">
        <v>15743</v>
      </c>
      <c r="E1165">
        <v>16191</v>
      </c>
      <c r="F1165">
        <v>448</v>
      </c>
      <c r="G1165" t="s">
        <v>3</v>
      </c>
      <c r="H1165" t="s">
        <v>4</v>
      </c>
      <c r="I1165" t="s">
        <v>5</v>
      </c>
      <c r="J1165" t="s">
        <v>1159</v>
      </c>
      <c r="K1165" t="s">
        <v>2066</v>
      </c>
      <c r="L1165" t="s">
        <v>2067</v>
      </c>
      <c r="M1165">
        <v>6471</v>
      </c>
      <c r="N1165">
        <v>6920</v>
      </c>
      <c r="O1165">
        <v>449</v>
      </c>
      <c r="P1165" t="s">
        <v>452</v>
      </c>
    </row>
    <row r="1166" spans="1:16" x14ac:dyDescent="0.3">
      <c r="A1166" t="s">
        <v>57</v>
      </c>
      <c r="B1166" t="s">
        <v>1</v>
      </c>
      <c r="C1166" t="s">
        <v>2</v>
      </c>
      <c r="D1166">
        <v>882613</v>
      </c>
      <c r="E1166">
        <v>883079</v>
      </c>
      <c r="F1166">
        <v>466</v>
      </c>
      <c r="G1166" t="s">
        <v>3</v>
      </c>
      <c r="H1166" t="s">
        <v>4</v>
      </c>
      <c r="I1166" t="s">
        <v>5</v>
      </c>
      <c r="J1166" t="s">
        <v>1132</v>
      </c>
      <c r="K1166" t="s">
        <v>2066</v>
      </c>
      <c r="L1166" t="s">
        <v>2067</v>
      </c>
      <c r="M1166">
        <v>6473</v>
      </c>
      <c r="N1166">
        <v>6921</v>
      </c>
      <c r="O1166">
        <v>448</v>
      </c>
      <c r="P1166" t="s">
        <v>462</v>
      </c>
    </row>
    <row r="1167" spans="1:16" x14ac:dyDescent="0.3">
      <c r="A1167" t="s">
        <v>78</v>
      </c>
      <c r="B1167" t="s">
        <v>1</v>
      </c>
      <c r="C1167" t="s">
        <v>2</v>
      </c>
      <c r="D1167">
        <v>488605</v>
      </c>
      <c r="E1167">
        <v>489066</v>
      </c>
      <c r="F1167">
        <v>461</v>
      </c>
      <c r="G1167" t="s">
        <v>3</v>
      </c>
      <c r="H1167" t="s">
        <v>4</v>
      </c>
      <c r="I1167" t="s">
        <v>5</v>
      </c>
      <c r="J1167" t="s">
        <v>1139</v>
      </c>
      <c r="K1167" t="s">
        <v>2066</v>
      </c>
      <c r="L1167" t="s">
        <v>2067</v>
      </c>
      <c r="M1167">
        <v>6473</v>
      </c>
      <c r="N1167">
        <v>6921</v>
      </c>
      <c r="O1167">
        <v>448</v>
      </c>
      <c r="P1167" t="s">
        <v>326</v>
      </c>
    </row>
    <row r="1168" spans="1:16" x14ac:dyDescent="0.3">
      <c r="A1168" t="s">
        <v>42</v>
      </c>
      <c r="B1168" t="s">
        <v>1</v>
      </c>
      <c r="C1168" t="s">
        <v>2</v>
      </c>
      <c r="D1168">
        <v>94421</v>
      </c>
      <c r="E1168">
        <v>94868</v>
      </c>
      <c r="F1168">
        <v>447</v>
      </c>
      <c r="G1168" t="s">
        <v>3</v>
      </c>
      <c r="H1168" t="s">
        <v>4</v>
      </c>
      <c r="I1168" t="s">
        <v>5</v>
      </c>
      <c r="J1168" t="s">
        <v>1165</v>
      </c>
      <c r="K1168" t="s">
        <v>2066</v>
      </c>
      <c r="L1168" t="s">
        <v>2067</v>
      </c>
      <c r="M1168">
        <v>6473</v>
      </c>
      <c r="N1168">
        <v>6920</v>
      </c>
      <c r="O1168">
        <v>447</v>
      </c>
      <c r="P1168" t="s">
        <v>273</v>
      </c>
    </row>
    <row r="1169" spans="1:16" x14ac:dyDescent="0.3">
      <c r="A1169" t="s">
        <v>82</v>
      </c>
      <c r="B1169" t="s">
        <v>1</v>
      </c>
      <c r="C1169" t="s">
        <v>2</v>
      </c>
      <c r="D1169">
        <v>707789</v>
      </c>
      <c r="E1169">
        <v>708238</v>
      </c>
      <c r="F1169">
        <v>449</v>
      </c>
      <c r="G1169" t="s">
        <v>3</v>
      </c>
      <c r="H1169" t="s">
        <v>4</v>
      </c>
      <c r="I1169" t="s">
        <v>5</v>
      </c>
      <c r="J1169" t="s">
        <v>1156</v>
      </c>
      <c r="K1169" t="s">
        <v>2066</v>
      </c>
      <c r="L1169" t="s">
        <v>2067</v>
      </c>
      <c r="M1169">
        <v>6474</v>
      </c>
      <c r="N1169">
        <v>6920</v>
      </c>
      <c r="O1169">
        <v>446</v>
      </c>
      <c r="P1169" t="s">
        <v>1157</v>
      </c>
    </row>
    <row r="1170" spans="1:16" x14ac:dyDescent="0.3">
      <c r="A1170" t="s">
        <v>124</v>
      </c>
      <c r="B1170" t="s">
        <v>1</v>
      </c>
      <c r="C1170" t="s">
        <v>2</v>
      </c>
      <c r="D1170">
        <v>1892141</v>
      </c>
      <c r="E1170">
        <v>1894129</v>
      </c>
      <c r="F1170">
        <v>1988</v>
      </c>
      <c r="G1170" t="s">
        <v>3</v>
      </c>
      <c r="H1170" t="s">
        <v>4</v>
      </c>
      <c r="I1170" t="s">
        <v>5</v>
      </c>
      <c r="J1170" t="s">
        <v>246</v>
      </c>
      <c r="K1170" t="s">
        <v>2066</v>
      </c>
      <c r="L1170" t="s">
        <v>2067</v>
      </c>
      <c r="M1170">
        <v>6476</v>
      </c>
      <c r="N1170">
        <v>6920</v>
      </c>
      <c r="O1170">
        <v>444</v>
      </c>
    </row>
    <row r="1171" spans="1:16" x14ac:dyDescent="0.3">
      <c r="A1171" t="s">
        <v>124</v>
      </c>
      <c r="B1171" t="s">
        <v>1</v>
      </c>
      <c r="C1171" t="s">
        <v>2</v>
      </c>
      <c r="D1171">
        <v>1836576</v>
      </c>
      <c r="E1171">
        <v>1837072</v>
      </c>
      <c r="F1171">
        <v>496</v>
      </c>
      <c r="G1171" t="s">
        <v>3</v>
      </c>
      <c r="H1171" t="s">
        <v>6</v>
      </c>
      <c r="I1171" t="s">
        <v>5</v>
      </c>
      <c r="J1171" t="s">
        <v>1081</v>
      </c>
      <c r="K1171" t="s">
        <v>2066</v>
      </c>
      <c r="L1171" t="s">
        <v>2067</v>
      </c>
      <c r="M1171">
        <v>6476</v>
      </c>
      <c r="N1171">
        <v>6921</v>
      </c>
      <c r="O1171">
        <v>445</v>
      </c>
      <c r="P1171" t="s">
        <v>556</v>
      </c>
    </row>
    <row r="1172" spans="1:16" x14ac:dyDescent="0.3">
      <c r="A1172" t="s">
        <v>81</v>
      </c>
      <c r="B1172" t="s">
        <v>1</v>
      </c>
      <c r="C1172" t="s">
        <v>2</v>
      </c>
      <c r="D1172">
        <v>153924</v>
      </c>
      <c r="E1172">
        <v>154407</v>
      </c>
      <c r="F1172">
        <v>483</v>
      </c>
      <c r="G1172" t="s">
        <v>3</v>
      </c>
      <c r="H1172" t="s">
        <v>6</v>
      </c>
      <c r="I1172" t="s">
        <v>5</v>
      </c>
      <c r="J1172" t="s">
        <v>1105</v>
      </c>
      <c r="K1172" t="s">
        <v>2066</v>
      </c>
      <c r="L1172" t="s">
        <v>2067</v>
      </c>
      <c r="M1172">
        <v>6476</v>
      </c>
      <c r="N1172">
        <v>6920</v>
      </c>
      <c r="O1172">
        <v>444</v>
      </c>
      <c r="P1172" t="s">
        <v>1106</v>
      </c>
    </row>
    <row r="1173" spans="1:16" x14ac:dyDescent="0.3">
      <c r="A1173" t="s">
        <v>124</v>
      </c>
      <c r="B1173" t="s">
        <v>1</v>
      </c>
      <c r="C1173" t="s">
        <v>7</v>
      </c>
      <c r="D1173">
        <v>1893821</v>
      </c>
      <c r="E1173">
        <v>1894129</v>
      </c>
      <c r="F1173">
        <v>308</v>
      </c>
      <c r="G1173" t="s">
        <v>3</v>
      </c>
      <c r="H1173" t="s">
        <v>4</v>
      </c>
      <c r="I1173" t="s">
        <v>5</v>
      </c>
      <c r="J1173" t="s">
        <v>1459</v>
      </c>
      <c r="K1173" t="s">
        <v>2066</v>
      </c>
      <c r="L1173" t="s">
        <v>2067</v>
      </c>
      <c r="M1173">
        <v>6476</v>
      </c>
      <c r="N1173">
        <v>6779</v>
      </c>
      <c r="O1173">
        <v>303</v>
      </c>
      <c r="P1173" t="s">
        <v>583</v>
      </c>
    </row>
    <row r="1174" spans="1:16" x14ac:dyDescent="0.3">
      <c r="A1174" t="s">
        <v>143</v>
      </c>
      <c r="B1174" t="s">
        <v>1</v>
      </c>
      <c r="C1174" t="s">
        <v>7</v>
      </c>
      <c r="D1174">
        <v>255058</v>
      </c>
      <c r="E1174">
        <v>255499</v>
      </c>
      <c r="F1174">
        <v>441</v>
      </c>
      <c r="G1174" t="s">
        <v>3</v>
      </c>
      <c r="H1174" t="s">
        <v>6</v>
      </c>
      <c r="I1174" t="s">
        <v>5</v>
      </c>
      <c r="J1174" t="s">
        <v>1172</v>
      </c>
      <c r="K1174" t="s">
        <v>2066</v>
      </c>
      <c r="L1174" t="s">
        <v>2067</v>
      </c>
      <c r="M1174">
        <v>6481</v>
      </c>
      <c r="N1174">
        <v>6920</v>
      </c>
      <c r="O1174">
        <v>439</v>
      </c>
      <c r="P1174" t="s">
        <v>580</v>
      </c>
    </row>
    <row r="1175" spans="1:16" x14ac:dyDescent="0.3">
      <c r="A1175" t="s">
        <v>143</v>
      </c>
      <c r="B1175" t="s">
        <v>1</v>
      </c>
      <c r="C1175" t="s">
        <v>7</v>
      </c>
      <c r="D1175">
        <v>1485798</v>
      </c>
      <c r="E1175">
        <v>1486002</v>
      </c>
      <c r="F1175">
        <v>204</v>
      </c>
      <c r="G1175" t="s">
        <v>3</v>
      </c>
      <c r="H1175" t="s">
        <v>4</v>
      </c>
      <c r="I1175" t="s">
        <v>5</v>
      </c>
      <c r="J1175" t="s">
        <v>1869</v>
      </c>
      <c r="K1175" t="s">
        <v>2066</v>
      </c>
      <c r="L1175" t="s">
        <v>2067</v>
      </c>
      <c r="M1175">
        <v>6481</v>
      </c>
      <c r="N1175">
        <v>6685</v>
      </c>
      <c r="O1175">
        <v>204</v>
      </c>
      <c r="P1175" t="s">
        <v>247</v>
      </c>
    </row>
    <row r="1176" spans="1:16" x14ac:dyDescent="0.3">
      <c r="A1176" t="s">
        <v>139</v>
      </c>
      <c r="B1176" t="s">
        <v>1</v>
      </c>
      <c r="C1176" t="s">
        <v>2</v>
      </c>
      <c r="D1176">
        <v>65120</v>
      </c>
      <c r="E1176">
        <v>65558</v>
      </c>
      <c r="F1176">
        <v>438</v>
      </c>
      <c r="G1176" t="s">
        <v>3</v>
      </c>
      <c r="H1176" t="s">
        <v>4</v>
      </c>
      <c r="I1176" t="s">
        <v>5</v>
      </c>
      <c r="J1176" t="s">
        <v>1179</v>
      </c>
      <c r="K1176" t="s">
        <v>2066</v>
      </c>
      <c r="L1176" t="s">
        <v>2067</v>
      </c>
      <c r="M1176">
        <v>6483</v>
      </c>
      <c r="N1176">
        <v>6920</v>
      </c>
      <c r="O1176">
        <v>437</v>
      </c>
      <c r="P1176" t="s">
        <v>457</v>
      </c>
    </row>
    <row r="1177" spans="1:16" x14ac:dyDescent="0.3">
      <c r="A1177" t="s">
        <v>33</v>
      </c>
      <c r="B1177" t="s">
        <v>1</v>
      </c>
      <c r="C1177" t="s">
        <v>2</v>
      </c>
      <c r="D1177">
        <v>1152589</v>
      </c>
      <c r="E1177">
        <v>1153057</v>
      </c>
      <c r="F1177">
        <v>468</v>
      </c>
      <c r="G1177" t="s">
        <v>3</v>
      </c>
      <c r="H1177" t="s">
        <v>6</v>
      </c>
      <c r="I1177" t="s">
        <v>5</v>
      </c>
      <c r="J1177" t="s">
        <v>1126</v>
      </c>
      <c r="K1177" t="s">
        <v>2066</v>
      </c>
      <c r="L1177" t="s">
        <v>2067</v>
      </c>
      <c r="M1177">
        <v>6486</v>
      </c>
      <c r="N1177">
        <v>6913</v>
      </c>
      <c r="O1177">
        <v>427</v>
      </c>
      <c r="P1177" t="s">
        <v>924</v>
      </c>
    </row>
    <row r="1178" spans="1:16" x14ac:dyDescent="0.3">
      <c r="A1178" t="s">
        <v>150</v>
      </c>
      <c r="B1178" t="s">
        <v>1</v>
      </c>
      <c r="C1178" t="s">
        <v>2</v>
      </c>
      <c r="D1178">
        <v>393725</v>
      </c>
      <c r="E1178">
        <v>394355</v>
      </c>
      <c r="F1178">
        <v>630</v>
      </c>
      <c r="G1178" t="s">
        <v>3</v>
      </c>
      <c r="H1178" t="s">
        <v>4</v>
      </c>
      <c r="I1178" t="s">
        <v>5</v>
      </c>
      <c r="J1178" t="s">
        <v>835</v>
      </c>
      <c r="K1178" t="s">
        <v>2066</v>
      </c>
      <c r="L1178" t="s">
        <v>2067</v>
      </c>
      <c r="M1178">
        <v>6488</v>
      </c>
      <c r="N1178">
        <v>6920</v>
      </c>
      <c r="O1178">
        <v>432</v>
      </c>
      <c r="P1178" t="s">
        <v>836</v>
      </c>
    </row>
    <row r="1179" spans="1:16" x14ac:dyDescent="0.3">
      <c r="A1179" t="s">
        <v>104</v>
      </c>
      <c r="B1179" t="s">
        <v>1</v>
      </c>
      <c r="C1179" t="s">
        <v>7</v>
      </c>
      <c r="D1179">
        <v>369059</v>
      </c>
      <c r="E1179">
        <v>369493</v>
      </c>
      <c r="F1179">
        <v>434</v>
      </c>
      <c r="G1179" t="s">
        <v>3</v>
      </c>
      <c r="H1179" t="s">
        <v>4</v>
      </c>
      <c r="I1179" t="s">
        <v>5</v>
      </c>
      <c r="J1179" t="s">
        <v>1187</v>
      </c>
      <c r="K1179" t="s">
        <v>2066</v>
      </c>
      <c r="L1179" t="s">
        <v>2067</v>
      </c>
      <c r="M1179">
        <v>6488</v>
      </c>
      <c r="N1179">
        <v>6920</v>
      </c>
      <c r="O1179">
        <v>432</v>
      </c>
      <c r="P1179" t="s">
        <v>398</v>
      </c>
    </row>
    <row r="1180" spans="1:16" x14ac:dyDescent="0.3">
      <c r="A1180" t="s">
        <v>143</v>
      </c>
      <c r="B1180" t="s">
        <v>1</v>
      </c>
      <c r="C1180" t="s">
        <v>2</v>
      </c>
      <c r="D1180">
        <v>2516953</v>
      </c>
      <c r="E1180">
        <v>2517383</v>
      </c>
      <c r="F1180">
        <v>430</v>
      </c>
      <c r="G1180" t="s">
        <v>3</v>
      </c>
      <c r="H1180" t="s">
        <v>4</v>
      </c>
      <c r="I1180" t="s">
        <v>5</v>
      </c>
      <c r="J1180" t="s">
        <v>1198</v>
      </c>
      <c r="K1180" t="s">
        <v>2066</v>
      </c>
      <c r="L1180" t="s">
        <v>2067</v>
      </c>
      <c r="M1180">
        <v>6490</v>
      </c>
      <c r="N1180">
        <v>6889</v>
      </c>
      <c r="O1180">
        <v>399</v>
      </c>
      <c r="P1180" t="s">
        <v>583</v>
      </c>
    </row>
    <row r="1181" spans="1:16" x14ac:dyDescent="0.3">
      <c r="A1181" t="s">
        <v>36</v>
      </c>
      <c r="B1181" t="s">
        <v>1</v>
      </c>
      <c r="C1181" t="s">
        <v>7</v>
      </c>
      <c r="D1181">
        <v>34034</v>
      </c>
      <c r="E1181">
        <v>34472</v>
      </c>
      <c r="F1181">
        <v>438</v>
      </c>
      <c r="G1181" t="s">
        <v>3</v>
      </c>
      <c r="H1181" t="s">
        <v>4</v>
      </c>
      <c r="I1181" t="s">
        <v>5</v>
      </c>
      <c r="J1181" t="s">
        <v>1177</v>
      </c>
      <c r="K1181" t="s">
        <v>2066</v>
      </c>
      <c r="L1181" t="s">
        <v>2067</v>
      </c>
      <c r="M1181">
        <v>6491</v>
      </c>
      <c r="N1181">
        <v>6921</v>
      </c>
      <c r="O1181">
        <v>430</v>
      </c>
      <c r="P1181" t="s">
        <v>468</v>
      </c>
    </row>
    <row r="1182" spans="1:16" x14ac:dyDescent="0.3">
      <c r="A1182" t="s">
        <v>143</v>
      </c>
      <c r="B1182" t="s">
        <v>1</v>
      </c>
      <c r="C1182" t="s">
        <v>7</v>
      </c>
      <c r="D1182">
        <v>1893787</v>
      </c>
      <c r="E1182">
        <v>1894222</v>
      </c>
      <c r="F1182">
        <v>435</v>
      </c>
      <c r="G1182" t="s">
        <v>3</v>
      </c>
      <c r="H1182" t="s">
        <v>4</v>
      </c>
      <c r="I1182" t="s">
        <v>5</v>
      </c>
      <c r="J1182" t="s">
        <v>1186</v>
      </c>
      <c r="K1182" t="s">
        <v>2066</v>
      </c>
      <c r="L1182" t="s">
        <v>2067</v>
      </c>
      <c r="M1182">
        <v>6493</v>
      </c>
      <c r="N1182">
        <v>6920</v>
      </c>
      <c r="O1182">
        <v>427</v>
      </c>
      <c r="P1182" t="s">
        <v>169</v>
      </c>
    </row>
    <row r="1183" spans="1:16" x14ac:dyDescent="0.3">
      <c r="A1183" t="s">
        <v>118</v>
      </c>
      <c r="B1183" t="s">
        <v>1</v>
      </c>
      <c r="C1183" t="s">
        <v>2</v>
      </c>
      <c r="D1183">
        <v>432374</v>
      </c>
      <c r="E1183">
        <v>432634</v>
      </c>
      <c r="F1183">
        <v>260</v>
      </c>
      <c r="G1183" t="s">
        <v>3</v>
      </c>
      <c r="H1183" t="s">
        <v>6</v>
      </c>
      <c r="I1183" t="s">
        <v>5</v>
      </c>
      <c r="J1183" t="s">
        <v>1576</v>
      </c>
      <c r="K1183" t="s">
        <v>2066</v>
      </c>
      <c r="L1183" t="s">
        <v>2067</v>
      </c>
      <c r="M1183">
        <v>6494</v>
      </c>
      <c r="N1183">
        <v>6750</v>
      </c>
      <c r="O1183">
        <v>256</v>
      </c>
      <c r="P1183" t="s">
        <v>262</v>
      </c>
    </row>
    <row r="1184" spans="1:16" x14ac:dyDescent="0.3">
      <c r="A1184" t="s">
        <v>104</v>
      </c>
      <c r="B1184" t="s">
        <v>1</v>
      </c>
      <c r="C1184" t="s">
        <v>7</v>
      </c>
      <c r="D1184">
        <v>1432903</v>
      </c>
      <c r="E1184">
        <v>1433327</v>
      </c>
      <c r="F1184">
        <v>424</v>
      </c>
      <c r="G1184" t="s">
        <v>3</v>
      </c>
      <c r="H1184" t="s">
        <v>6</v>
      </c>
      <c r="I1184" t="s">
        <v>5</v>
      </c>
      <c r="J1184" t="s">
        <v>1207</v>
      </c>
      <c r="K1184" t="s">
        <v>2066</v>
      </c>
      <c r="L1184" t="s">
        <v>2067</v>
      </c>
      <c r="M1184">
        <v>6498</v>
      </c>
      <c r="N1184">
        <v>6921</v>
      </c>
      <c r="O1184">
        <v>423</v>
      </c>
      <c r="P1184" t="s">
        <v>963</v>
      </c>
    </row>
    <row r="1185" spans="1:16" x14ac:dyDescent="0.3">
      <c r="A1185" t="s">
        <v>94</v>
      </c>
      <c r="B1185" t="s">
        <v>1</v>
      </c>
      <c r="C1185" t="s">
        <v>7</v>
      </c>
      <c r="D1185">
        <v>37696</v>
      </c>
      <c r="E1185">
        <v>38115</v>
      </c>
      <c r="F1185">
        <v>419</v>
      </c>
      <c r="G1185" t="s">
        <v>3</v>
      </c>
      <c r="H1185" t="s">
        <v>6</v>
      </c>
      <c r="I1185" t="s">
        <v>5</v>
      </c>
      <c r="J1185" t="s">
        <v>1220</v>
      </c>
      <c r="K1185" t="s">
        <v>2066</v>
      </c>
      <c r="L1185" t="s">
        <v>2067</v>
      </c>
      <c r="M1185">
        <v>6502</v>
      </c>
      <c r="N1185">
        <v>6920</v>
      </c>
      <c r="O1185">
        <v>418</v>
      </c>
      <c r="P1185" t="s">
        <v>169</v>
      </c>
    </row>
    <row r="1186" spans="1:16" x14ac:dyDescent="0.3">
      <c r="A1186" t="s">
        <v>79</v>
      </c>
      <c r="B1186" t="s">
        <v>1</v>
      </c>
      <c r="C1186" t="s">
        <v>2</v>
      </c>
      <c r="D1186">
        <v>1704076</v>
      </c>
      <c r="E1186">
        <v>1704548</v>
      </c>
      <c r="F1186">
        <v>472</v>
      </c>
      <c r="G1186" t="s">
        <v>3</v>
      </c>
      <c r="H1186" t="s">
        <v>6</v>
      </c>
      <c r="I1186" t="s">
        <v>5</v>
      </c>
      <c r="J1186" t="s">
        <v>1123</v>
      </c>
      <c r="K1186" t="s">
        <v>2066</v>
      </c>
      <c r="L1186" t="s">
        <v>2067</v>
      </c>
      <c r="M1186">
        <v>6504</v>
      </c>
      <c r="N1186">
        <v>6921</v>
      </c>
      <c r="O1186">
        <v>417</v>
      </c>
      <c r="P1186" t="s">
        <v>939</v>
      </c>
    </row>
    <row r="1187" spans="1:16" x14ac:dyDescent="0.3">
      <c r="A1187" t="s">
        <v>130</v>
      </c>
      <c r="B1187" t="s">
        <v>1</v>
      </c>
      <c r="C1187" t="s">
        <v>2</v>
      </c>
      <c r="D1187">
        <v>26478</v>
      </c>
      <c r="E1187">
        <v>26889</v>
      </c>
      <c r="F1187">
        <v>411</v>
      </c>
      <c r="G1187" t="s">
        <v>3</v>
      </c>
      <c r="H1187" t="s">
        <v>4</v>
      </c>
      <c r="I1187" t="s">
        <v>5</v>
      </c>
      <c r="J1187" t="s">
        <v>1232</v>
      </c>
      <c r="K1187" t="s">
        <v>2066</v>
      </c>
      <c r="L1187" t="s">
        <v>2067</v>
      </c>
      <c r="M1187">
        <v>6505</v>
      </c>
      <c r="N1187">
        <v>6915</v>
      </c>
      <c r="O1187">
        <v>410</v>
      </c>
      <c r="P1187" t="s">
        <v>851</v>
      </c>
    </row>
    <row r="1188" spans="1:16" x14ac:dyDescent="0.3">
      <c r="A1188" t="s">
        <v>110</v>
      </c>
      <c r="B1188" t="s">
        <v>1</v>
      </c>
      <c r="C1188" t="s">
        <v>7</v>
      </c>
      <c r="D1188">
        <v>1042919</v>
      </c>
      <c r="E1188">
        <v>1043330</v>
      </c>
      <c r="F1188">
        <v>411</v>
      </c>
      <c r="G1188" t="s">
        <v>3</v>
      </c>
      <c r="H1188" t="s">
        <v>4</v>
      </c>
      <c r="I1188" t="s">
        <v>5</v>
      </c>
      <c r="J1188" t="s">
        <v>1231</v>
      </c>
      <c r="K1188" t="s">
        <v>2066</v>
      </c>
      <c r="L1188" t="s">
        <v>2067</v>
      </c>
      <c r="M1188">
        <v>6510</v>
      </c>
      <c r="N1188">
        <v>6921</v>
      </c>
      <c r="O1188">
        <v>411</v>
      </c>
      <c r="P1188" t="s">
        <v>624</v>
      </c>
    </row>
    <row r="1189" spans="1:16" x14ac:dyDescent="0.3">
      <c r="A1189" t="s">
        <v>89</v>
      </c>
      <c r="B1189" t="s">
        <v>1</v>
      </c>
      <c r="C1189" t="s">
        <v>7</v>
      </c>
      <c r="D1189">
        <v>997160</v>
      </c>
      <c r="E1189">
        <v>997470</v>
      </c>
      <c r="F1189">
        <v>310</v>
      </c>
      <c r="G1189" t="s">
        <v>3</v>
      </c>
      <c r="H1189" t="s">
        <v>4</v>
      </c>
      <c r="I1189" t="s">
        <v>5</v>
      </c>
      <c r="J1189" t="s">
        <v>1451</v>
      </c>
      <c r="K1189" t="s">
        <v>2066</v>
      </c>
      <c r="L1189" t="s">
        <v>2067</v>
      </c>
      <c r="M1189">
        <v>6510</v>
      </c>
      <c r="N1189">
        <v>6778</v>
      </c>
      <c r="O1189">
        <v>268</v>
      </c>
      <c r="P1189" t="s">
        <v>476</v>
      </c>
    </row>
    <row r="1190" spans="1:16" x14ac:dyDescent="0.3">
      <c r="A1190" t="s">
        <v>46</v>
      </c>
      <c r="B1190" t="s">
        <v>1</v>
      </c>
      <c r="C1190" t="s">
        <v>2</v>
      </c>
      <c r="D1190">
        <v>59646</v>
      </c>
      <c r="E1190">
        <v>62654</v>
      </c>
      <c r="F1190">
        <v>3008</v>
      </c>
      <c r="G1190" t="s">
        <v>3</v>
      </c>
      <c r="H1190" t="s">
        <v>6</v>
      </c>
      <c r="I1190" t="s">
        <v>5</v>
      </c>
      <c r="J1190" t="s">
        <v>204</v>
      </c>
      <c r="K1190" t="s">
        <v>2066</v>
      </c>
      <c r="L1190" t="s">
        <v>2067</v>
      </c>
      <c r="M1190">
        <v>6513</v>
      </c>
      <c r="N1190">
        <v>6920</v>
      </c>
      <c r="O1190">
        <v>407</v>
      </c>
    </row>
    <row r="1191" spans="1:16" x14ac:dyDescent="0.3">
      <c r="A1191" t="s">
        <v>80</v>
      </c>
      <c r="B1191" t="s">
        <v>1</v>
      </c>
      <c r="C1191" t="s">
        <v>2</v>
      </c>
      <c r="D1191">
        <v>169715</v>
      </c>
      <c r="E1191">
        <v>170150</v>
      </c>
      <c r="F1191">
        <v>435</v>
      </c>
      <c r="G1191" t="s">
        <v>3</v>
      </c>
      <c r="H1191" t="s">
        <v>4</v>
      </c>
      <c r="I1191" t="s">
        <v>5</v>
      </c>
      <c r="J1191" t="s">
        <v>1184</v>
      </c>
      <c r="K1191" t="s">
        <v>2066</v>
      </c>
      <c r="L1191" t="s">
        <v>2067</v>
      </c>
      <c r="M1191">
        <v>6513</v>
      </c>
      <c r="N1191">
        <v>6919</v>
      </c>
      <c r="O1191">
        <v>406</v>
      </c>
      <c r="P1191" t="s">
        <v>1000</v>
      </c>
    </row>
    <row r="1192" spans="1:16" x14ac:dyDescent="0.3">
      <c r="A1192" t="s">
        <v>149</v>
      </c>
      <c r="B1192" t="s">
        <v>1</v>
      </c>
      <c r="C1192" t="s">
        <v>7</v>
      </c>
      <c r="D1192">
        <v>617017</v>
      </c>
      <c r="E1192">
        <v>617425</v>
      </c>
      <c r="F1192">
        <v>408</v>
      </c>
      <c r="G1192" t="s">
        <v>3</v>
      </c>
      <c r="H1192" t="s">
        <v>4</v>
      </c>
      <c r="I1192" t="s">
        <v>5</v>
      </c>
      <c r="J1192" t="s">
        <v>1235</v>
      </c>
      <c r="K1192" t="s">
        <v>2066</v>
      </c>
      <c r="L1192" t="s">
        <v>2067</v>
      </c>
      <c r="M1192">
        <v>6513</v>
      </c>
      <c r="N1192">
        <v>6920</v>
      </c>
      <c r="O1192">
        <v>407</v>
      </c>
      <c r="P1192" t="s">
        <v>169</v>
      </c>
    </row>
    <row r="1193" spans="1:16" x14ac:dyDescent="0.3">
      <c r="A1193" t="s">
        <v>82</v>
      </c>
      <c r="B1193" t="s">
        <v>1</v>
      </c>
      <c r="C1193" t="s">
        <v>2</v>
      </c>
      <c r="D1193">
        <v>1406991</v>
      </c>
      <c r="E1193">
        <v>1407363</v>
      </c>
      <c r="F1193">
        <v>372</v>
      </c>
      <c r="G1193" t="s">
        <v>3</v>
      </c>
      <c r="H1193" t="s">
        <v>4</v>
      </c>
      <c r="I1193" t="s">
        <v>5</v>
      </c>
      <c r="J1193" t="s">
        <v>1308</v>
      </c>
      <c r="K1193" t="s">
        <v>2066</v>
      </c>
      <c r="L1193" t="s">
        <v>2067</v>
      </c>
      <c r="M1193">
        <v>6513</v>
      </c>
      <c r="N1193">
        <v>6877</v>
      </c>
      <c r="O1193">
        <v>364</v>
      </c>
      <c r="P1193" t="s">
        <v>486</v>
      </c>
    </row>
    <row r="1194" spans="1:16" x14ac:dyDescent="0.3">
      <c r="A1194" t="s">
        <v>75</v>
      </c>
      <c r="B1194" t="s">
        <v>1</v>
      </c>
      <c r="C1194" t="s">
        <v>2</v>
      </c>
      <c r="D1194">
        <v>66681</v>
      </c>
      <c r="E1194">
        <v>66953</v>
      </c>
      <c r="F1194">
        <v>272</v>
      </c>
      <c r="G1194" t="s">
        <v>3</v>
      </c>
      <c r="H1194" t="s">
        <v>4</v>
      </c>
      <c r="I1194" t="s">
        <v>5</v>
      </c>
      <c r="J1194" t="s">
        <v>1536</v>
      </c>
      <c r="K1194" t="s">
        <v>2066</v>
      </c>
      <c r="L1194" t="s">
        <v>2067</v>
      </c>
      <c r="M1194">
        <v>6513</v>
      </c>
      <c r="N1194">
        <v>6785</v>
      </c>
      <c r="O1194">
        <v>272</v>
      </c>
      <c r="P1194" t="s">
        <v>1213</v>
      </c>
    </row>
    <row r="1195" spans="1:16" x14ac:dyDescent="0.3">
      <c r="A1195" t="s">
        <v>90</v>
      </c>
      <c r="B1195" t="s">
        <v>1</v>
      </c>
      <c r="C1195" t="s">
        <v>7</v>
      </c>
      <c r="D1195">
        <v>510647</v>
      </c>
      <c r="E1195">
        <v>511059</v>
      </c>
      <c r="F1195">
        <v>412</v>
      </c>
      <c r="G1195" t="s">
        <v>3</v>
      </c>
      <c r="H1195" t="s">
        <v>4</v>
      </c>
      <c r="I1195" t="s">
        <v>5</v>
      </c>
      <c r="J1195" t="s">
        <v>1227</v>
      </c>
      <c r="K1195" t="s">
        <v>2066</v>
      </c>
      <c r="L1195" t="s">
        <v>2067</v>
      </c>
      <c r="M1195">
        <v>6514</v>
      </c>
      <c r="N1195">
        <v>6920</v>
      </c>
      <c r="O1195">
        <v>406</v>
      </c>
      <c r="P1195" t="s">
        <v>411</v>
      </c>
    </row>
    <row r="1196" spans="1:16" x14ac:dyDescent="0.3">
      <c r="A1196" t="s">
        <v>27</v>
      </c>
      <c r="B1196" t="s">
        <v>1</v>
      </c>
      <c r="C1196" t="s">
        <v>2</v>
      </c>
      <c r="D1196">
        <v>85386</v>
      </c>
      <c r="E1196">
        <v>86462</v>
      </c>
      <c r="F1196">
        <v>1076</v>
      </c>
      <c r="G1196" t="s">
        <v>3</v>
      </c>
      <c r="H1196" t="s">
        <v>6</v>
      </c>
      <c r="I1196" t="s">
        <v>5</v>
      </c>
      <c r="J1196" t="s">
        <v>474</v>
      </c>
      <c r="K1196" t="s">
        <v>2066</v>
      </c>
      <c r="L1196" t="s">
        <v>2067</v>
      </c>
      <c r="M1196">
        <v>6515</v>
      </c>
      <c r="N1196">
        <v>6920</v>
      </c>
      <c r="O1196">
        <v>405</v>
      </c>
    </row>
    <row r="1197" spans="1:16" x14ac:dyDescent="0.3">
      <c r="A1197" t="s">
        <v>143</v>
      </c>
      <c r="B1197" t="s">
        <v>1</v>
      </c>
      <c r="C1197" t="s">
        <v>2</v>
      </c>
      <c r="D1197">
        <v>1652372</v>
      </c>
      <c r="E1197">
        <v>1652776</v>
      </c>
      <c r="F1197">
        <v>404</v>
      </c>
      <c r="G1197" t="s">
        <v>3</v>
      </c>
      <c r="H1197" t="s">
        <v>6</v>
      </c>
      <c r="I1197" t="s">
        <v>5</v>
      </c>
      <c r="J1197" t="s">
        <v>1244</v>
      </c>
      <c r="K1197" t="s">
        <v>2066</v>
      </c>
      <c r="L1197" t="s">
        <v>2067</v>
      </c>
      <c r="M1197">
        <v>6517</v>
      </c>
      <c r="N1197">
        <v>6920</v>
      </c>
      <c r="O1197">
        <v>403</v>
      </c>
      <c r="P1197" t="s">
        <v>202</v>
      </c>
    </row>
    <row r="1198" spans="1:16" x14ac:dyDescent="0.3">
      <c r="A1198" t="s">
        <v>95</v>
      </c>
      <c r="B1198" t="s">
        <v>1</v>
      </c>
      <c r="C1198" t="s">
        <v>7</v>
      </c>
      <c r="D1198">
        <v>1790420</v>
      </c>
      <c r="E1198">
        <v>1790822</v>
      </c>
      <c r="F1198">
        <v>402</v>
      </c>
      <c r="G1198" t="s">
        <v>3</v>
      </c>
      <c r="H1198" t="s">
        <v>4</v>
      </c>
      <c r="I1198" t="s">
        <v>5</v>
      </c>
      <c r="J1198" t="s">
        <v>1245</v>
      </c>
      <c r="K1198" t="s">
        <v>2066</v>
      </c>
      <c r="L1198" t="s">
        <v>2067</v>
      </c>
      <c r="M1198">
        <v>6517</v>
      </c>
      <c r="N1198">
        <v>6920</v>
      </c>
      <c r="O1198">
        <v>403</v>
      </c>
      <c r="P1198" t="s">
        <v>228</v>
      </c>
    </row>
    <row r="1199" spans="1:16" x14ac:dyDescent="0.3">
      <c r="A1199" t="s">
        <v>147</v>
      </c>
      <c r="B1199" t="s">
        <v>1</v>
      </c>
      <c r="C1199" t="s">
        <v>2</v>
      </c>
      <c r="D1199">
        <v>775555</v>
      </c>
      <c r="E1199">
        <v>776060</v>
      </c>
      <c r="F1199">
        <v>505</v>
      </c>
      <c r="G1199" t="s">
        <v>3</v>
      </c>
      <c r="H1199" t="s">
        <v>4</v>
      </c>
      <c r="I1199" t="s">
        <v>5</v>
      </c>
      <c r="J1199" t="s">
        <v>1062</v>
      </c>
      <c r="K1199" t="s">
        <v>2066</v>
      </c>
      <c r="L1199" t="s">
        <v>2067</v>
      </c>
      <c r="M1199">
        <v>6521</v>
      </c>
      <c r="N1199">
        <v>6894</v>
      </c>
      <c r="O1199">
        <v>373</v>
      </c>
      <c r="P1199" t="s">
        <v>775</v>
      </c>
    </row>
    <row r="1200" spans="1:16" x14ac:dyDescent="0.3">
      <c r="A1200" t="s">
        <v>105</v>
      </c>
      <c r="B1200" t="s">
        <v>1</v>
      </c>
      <c r="C1200" t="s">
        <v>7</v>
      </c>
      <c r="D1200">
        <v>572972</v>
      </c>
      <c r="E1200">
        <v>573377</v>
      </c>
      <c r="F1200">
        <v>405</v>
      </c>
      <c r="G1200" t="s">
        <v>3</v>
      </c>
      <c r="H1200" t="s">
        <v>4</v>
      </c>
      <c r="I1200" t="s">
        <v>5</v>
      </c>
      <c r="J1200" t="s">
        <v>1240</v>
      </c>
      <c r="K1200" t="s">
        <v>2066</v>
      </c>
      <c r="L1200" t="s">
        <v>2067</v>
      </c>
      <c r="M1200">
        <v>6521</v>
      </c>
      <c r="N1200">
        <v>6920</v>
      </c>
      <c r="O1200">
        <v>399</v>
      </c>
      <c r="P1200" t="s">
        <v>579</v>
      </c>
    </row>
    <row r="1201" spans="1:16" x14ac:dyDescent="0.3">
      <c r="A1201" t="s">
        <v>79</v>
      </c>
      <c r="B1201" t="s">
        <v>1</v>
      </c>
      <c r="C1201" t="s">
        <v>2</v>
      </c>
      <c r="D1201">
        <v>41391</v>
      </c>
      <c r="E1201">
        <v>41821</v>
      </c>
      <c r="F1201">
        <v>430</v>
      </c>
      <c r="G1201" t="s">
        <v>3</v>
      </c>
      <c r="H1201" t="s">
        <v>4</v>
      </c>
      <c r="I1201" t="s">
        <v>5</v>
      </c>
      <c r="J1201" t="s">
        <v>1197</v>
      </c>
      <c r="K1201" t="s">
        <v>2066</v>
      </c>
      <c r="L1201" t="s">
        <v>2067</v>
      </c>
      <c r="M1201">
        <v>6523</v>
      </c>
      <c r="N1201">
        <v>6920</v>
      </c>
      <c r="O1201">
        <v>397</v>
      </c>
      <c r="P1201" t="s">
        <v>486</v>
      </c>
    </row>
    <row r="1202" spans="1:16" x14ac:dyDescent="0.3">
      <c r="A1202" t="s">
        <v>143</v>
      </c>
      <c r="B1202" t="s">
        <v>1</v>
      </c>
      <c r="C1202" t="s">
        <v>2</v>
      </c>
      <c r="D1202">
        <v>561368</v>
      </c>
      <c r="E1202">
        <v>561623</v>
      </c>
      <c r="F1202">
        <v>255</v>
      </c>
      <c r="G1202" t="s">
        <v>3</v>
      </c>
      <c r="H1202" t="s">
        <v>4</v>
      </c>
      <c r="I1202" t="s">
        <v>5</v>
      </c>
      <c r="J1202" t="s">
        <v>1605</v>
      </c>
      <c r="K1202" t="s">
        <v>2066</v>
      </c>
      <c r="L1202" t="s">
        <v>2067</v>
      </c>
      <c r="M1202">
        <v>6529</v>
      </c>
      <c r="N1202">
        <v>6772</v>
      </c>
      <c r="O1202">
        <v>243</v>
      </c>
      <c r="P1202" t="s">
        <v>1058</v>
      </c>
    </row>
    <row r="1203" spans="1:16" x14ac:dyDescent="0.3">
      <c r="A1203" t="s">
        <v>130</v>
      </c>
      <c r="B1203" t="s">
        <v>1</v>
      </c>
      <c r="C1203" t="s">
        <v>2</v>
      </c>
      <c r="D1203">
        <v>56199</v>
      </c>
      <c r="E1203">
        <v>56786</v>
      </c>
      <c r="F1203">
        <v>587</v>
      </c>
      <c r="G1203" t="s">
        <v>3</v>
      </c>
      <c r="H1203" t="s">
        <v>4</v>
      </c>
      <c r="I1203" t="s">
        <v>5</v>
      </c>
      <c r="J1203" t="s">
        <v>912</v>
      </c>
      <c r="K1203" t="s">
        <v>2066</v>
      </c>
      <c r="L1203" t="s">
        <v>2067</v>
      </c>
      <c r="M1203">
        <v>6531</v>
      </c>
      <c r="N1203">
        <v>6921</v>
      </c>
      <c r="O1203">
        <v>390</v>
      </c>
    </row>
    <row r="1204" spans="1:16" x14ac:dyDescent="0.3">
      <c r="A1204" t="s">
        <v>130</v>
      </c>
      <c r="B1204" t="s">
        <v>1</v>
      </c>
      <c r="C1204" t="s">
        <v>7</v>
      </c>
      <c r="D1204">
        <v>56514</v>
      </c>
      <c r="E1204">
        <v>56786</v>
      </c>
      <c r="F1204">
        <v>272</v>
      </c>
      <c r="G1204" t="s">
        <v>3</v>
      </c>
      <c r="H1204" t="s">
        <v>4</v>
      </c>
      <c r="I1204" t="s">
        <v>5</v>
      </c>
      <c r="J1204" t="s">
        <v>1540</v>
      </c>
      <c r="K1204" t="s">
        <v>2066</v>
      </c>
      <c r="L1204" t="s">
        <v>2067</v>
      </c>
      <c r="M1204">
        <v>6531</v>
      </c>
      <c r="N1204">
        <v>6795</v>
      </c>
      <c r="O1204">
        <v>264</v>
      </c>
      <c r="P1204" t="s">
        <v>579</v>
      </c>
    </row>
    <row r="1205" spans="1:16" x14ac:dyDescent="0.3">
      <c r="A1205" t="s">
        <v>21</v>
      </c>
      <c r="B1205" t="s">
        <v>1</v>
      </c>
      <c r="C1205" t="s">
        <v>2</v>
      </c>
      <c r="D1205">
        <v>177976</v>
      </c>
      <c r="E1205">
        <v>178412</v>
      </c>
      <c r="F1205">
        <v>436</v>
      </c>
      <c r="G1205" t="s">
        <v>3</v>
      </c>
      <c r="H1205" t="s">
        <v>4</v>
      </c>
      <c r="I1205" t="s">
        <v>5</v>
      </c>
      <c r="J1205" t="s">
        <v>1181</v>
      </c>
      <c r="K1205" t="s">
        <v>2066</v>
      </c>
      <c r="L1205" t="s">
        <v>2067</v>
      </c>
      <c r="M1205">
        <v>6538</v>
      </c>
      <c r="N1205">
        <v>6921</v>
      </c>
      <c r="O1205">
        <v>383</v>
      </c>
      <c r="P1205" t="s">
        <v>650</v>
      </c>
    </row>
    <row r="1206" spans="1:16" x14ac:dyDescent="0.3">
      <c r="A1206" t="s">
        <v>114</v>
      </c>
      <c r="B1206" t="s">
        <v>1</v>
      </c>
      <c r="C1206" t="s">
        <v>2</v>
      </c>
      <c r="D1206">
        <v>80601</v>
      </c>
      <c r="E1206">
        <v>81030</v>
      </c>
      <c r="F1206">
        <v>429</v>
      </c>
      <c r="G1206" t="s">
        <v>3</v>
      </c>
      <c r="H1206" t="s">
        <v>6</v>
      </c>
      <c r="I1206" t="s">
        <v>5</v>
      </c>
      <c r="J1206" t="s">
        <v>1200</v>
      </c>
      <c r="K1206" t="s">
        <v>2066</v>
      </c>
      <c r="L1206" t="s">
        <v>2067</v>
      </c>
      <c r="M1206">
        <v>6539</v>
      </c>
      <c r="N1206">
        <v>6921</v>
      </c>
      <c r="O1206">
        <v>382</v>
      </c>
      <c r="P1206" t="s">
        <v>924</v>
      </c>
    </row>
    <row r="1207" spans="1:16" x14ac:dyDescent="0.3">
      <c r="A1207" t="s">
        <v>79</v>
      </c>
      <c r="B1207" t="s">
        <v>1</v>
      </c>
      <c r="C1207" t="s">
        <v>2</v>
      </c>
      <c r="D1207">
        <v>1177938</v>
      </c>
      <c r="E1207">
        <v>1178342</v>
      </c>
      <c r="F1207">
        <v>404</v>
      </c>
      <c r="G1207" t="s">
        <v>3</v>
      </c>
      <c r="H1207" t="s">
        <v>4</v>
      </c>
      <c r="I1207" t="s">
        <v>5</v>
      </c>
      <c r="J1207" t="s">
        <v>1242</v>
      </c>
      <c r="K1207" t="s">
        <v>2066</v>
      </c>
      <c r="L1207" t="s">
        <v>2067</v>
      </c>
      <c r="M1207">
        <v>6539</v>
      </c>
      <c r="N1207">
        <v>6920</v>
      </c>
      <c r="O1207">
        <v>381</v>
      </c>
      <c r="P1207" t="s">
        <v>1243</v>
      </c>
    </row>
    <row r="1208" spans="1:16" x14ac:dyDescent="0.3">
      <c r="A1208" t="s">
        <v>105</v>
      </c>
      <c r="B1208" t="s">
        <v>1</v>
      </c>
      <c r="C1208" t="s">
        <v>2</v>
      </c>
      <c r="D1208">
        <v>9941</v>
      </c>
      <c r="E1208">
        <v>11544</v>
      </c>
      <c r="F1208">
        <v>1603</v>
      </c>
      <c r="G1208" t="s">
        <v>3</v>
      </c>
      <c r="H1208" t="s">
        <v>6</v>
      </c>
      <c r="I1208" t="s">
        <v>5</v>
      </c>
      <c r="J1208" t="s">
        <v>330</v>
      </c>
      <c r="K1208" t="s">
        <v>2066</v>
      </c>
      <c r="L1208" t="s">
        <v>2067</v>
      </c>
      <c r="M1208">
        <v>6540</v>
      </c>
      <c r="N1208">
        <v>6921</v>
      </c>
      <c r="O1208">
        <v>381</v>
      </c>
    </row>
    <row r="1209" spans="1:16" x14ac:dyDescent="0.3">
      <c r="A1209" t="s">
        <v>124</v>
      </c>
      <c r="B1209" t="s">
        <v>1</v>
      </c>
      <c r="C1209" t="s">
        <v>2</v>
      </c>
      <c r="D1209">
        <v>145678</v>
      </c>
      <c r="E1209">
        <v>146006</v>
      </c>
      <c r="F1209">
        <v>328</v>
      </c>
      <c r="G1209" t="s">
        <v>3</v>
      </c>
      <c r="H1209" t="s">
        <v>6</v>
      </c>
      <c r="I1209" t="s">
        <v>5</v>
      </c>
      <c r="J1209" t="s">
        <v>1409</v>
      </c>
      <c r="K1209" t="s">
        <v>2066</v>
      </c>
      <c r="L1209" t="s">
        <v>2067</v>
      </c>
      <c r="M1209">
        <v>6540</v>
      </c>
      <c r="N1209">
        <v>6816</v>
      </c>
      <c r="O1209">
        <v>276</v>
      </c>
      <c r="P1209" t="s">
        <v>409</v>
      </c>
    </row>
    <row r="1210" spans="1:16" x14ac:dyDescent="0.3">
      <c r="A1210" t="s">
        <v>82</v>
      </c>
      <c r="B1210" t="s">
        <v>1</v>
      </c>
      <c r="C1210" t="s">
        <v>2</v>
      </c>
      <c r="D1210">
        <v>1923866</v>
      </c>
      <c r="E1210">
        <v>1924231</v>
      </c>
      <c r="F1210">
        <v>365</v>
      </c>
      <c r="G1210" t="s">
        <v>3</v>
      </c>
      <c r="H1210" t="s">
        <v>4</v>
      </c>
      <c r="I1210" t="s">
        <v>5</v>
      </c>
      <c r="J1210" t="s">
        <v>1329</v>
      </c>
      <c r="K1210" t="s">
        <v>2066</v>
      </c>
      <c r="L1210" t="s">
        <v>2067</v>
      </c>
      <c r="M1210">
        <v>6542</v>
      </c>
      <c r="N1210">
        <v>6920</v>
      </c>
      <c r="O1210">
        <v>378</v>
      </c>
      <c r="P1210" t="s">
        <v>442</v>
      </c>
    </row>
    <row r="1211" spans="1:16" x14ac:dyDescent="0.3">
      <c r="A1211" t="s">
        <v>19</v>
      </c>
      <c r="B1211" t="s">
        <v>1</v>
      </c>
      <c r="C1211" t="s">
        <v>2</v>
      </c>
      <c r="D1211">
        <v>555089</v>
      </c>
      <c r="E1211">
        <v>555543</v>
      </c>
      <c r="F1211">
        <v>454</v>
      </c>
      <c r="G1211" t="s">
        <v>3</v>
      </c>
      <c r="H1211" t="s">
        <v>4</v>
      </c>
      <c r="I1211" t="s">
        <v>5</v>
      </c>
      <c r="J1211" t="s">
        <v>1148</v>
      </c>
      <c r="K1211" t="s">
        <v>2066</v>
      </c>
      <c r="L1211" t="s">
        <v>2067</v>
      </c>
      <c r="M1211">
        <v>6543</v>
      </c>
      <c r="N1211">
        <v>6921</v>
      </c>
      <c r="O1211">
        <v>378</v>
      </c>
      <c r="P1211" t="s">
        <v>650</v>
      </c>
    </row>
    <row r="1212" spans="1:16" x14ac:dyDescent="0.3">
      <c r="A1212" t="s">
        <v>49</v>
      </c>
      <c r="B1212" t="s">
        <v>1</v>
      </c>
      <c r="C1212" t="s">
        <v>2</v>
      </c>
      <c r="D1212">
        <v>307693</v>
      </c>
      <c r="E1212">
        <v>308133</v>
      </c>
      <c r="F1212">
        <v>440</v>
      </c>
      <c r="G1212" t="s">
        <v>3</v>
      </c>
      <c r="H1212" t="s">
        <v>4</v>
      </c>
      <c r="I1212" t="s">
        <v>5</v>
      </c>
      <c r="J1212" t="s">
        <v>1173</v>
      </c>
      <c r="K1212" t="s">
        <v>2066</v>
      </c>
      <c r="L1212" t="s">
        <v>2067</v>
      </c>
      <c r="M1212">
        <v>6543</v>
      </c>
      <c r="N1212">
        <v>6919</v>
      </c>
      <c r="O1212">
        <v>376</v>
      </c>
      <c r="P1212" t="s">
        <v>1174</v>
      </c>
    </row>
    <row r="1213" spans="1:16" x14ac:dyDescent="0.3">
      <c r="A1213" t="s">
        <v>149</v>
      </c>
      <c r="B1213" t="s">
        <v>1</v>
      </c>
      <c r="C1213" t="s">
        <v>2</v>
      </c>
      <c r="D1213">
        <v>639936</v>
      </c>
      <c r="E1213">
        <v>640315</v>
      </c>
      <c r="F1213">
        <v>379</v>
      </c>
      <c r="G1213" t="s">
        <v>3</v>
      </c>
      <c r="H1213" t="s">
        <v>4</v>
      </c>
      <c r="I1213" t="s">
        <v>5</v>
      </c>
      <c r="J1213" t="s">
        <v>1289</v>
      </c>
      <c r="K1213" t="s">
        <v>2066</v>
      </c>
      <c r="L1213" t="s">
        <v>2067</v>
      </c>
      <c r="M1213">
        <v>6543</v>
      </c>
      <c r="N1213">
        <v>6920</v>
      </c>
      <c r="O1213">
        <v>377</v>
      </c>
      <c r="P1213" t="s">
        <v>539</v>
      </c>
    </row>
    <row r="1214" spans="1:16" x14ac:dyDescent="0.3">
      <c r="A1214" t="s">
        <v>130</v>
      </c>
      <c r="B1214" t="s">
        <v>1</v>
      </c>
      <c r="C1214" t="s">
        <v>7</v>
      </c>
      <c r="D1214">
        <v>283186</v>
      </c>
      <c r="E1214">
        <v>283565</v>
      </c>
      <c r="F1214">
        <v>379</v>
      </c>
      <c r="G1214" t="s">
        <v>3</v>
      </c>
      <c r="H1214" t="s">
        <v>6</v>
      </c>
      <c r="I1214" t="s">
        <v>5</v>
      </c>
      <c r="J1214" t="s">
        <v>1287</v>
      </c>
      <c r="K1214" t="s">
        <v>2066</v>
      </c>
      <c r="L1214" t="s">
        <v>2067</v>
      </c>
      <c r="M1214">
        <v>6543</v>
      </c>
      <c r="N1214">
        <v>6921</v>
      </c>
      <c r="O1214">
        <v>378</v>
      </c>
      <c r="P1214" t="s">
        <v>741</v>
      </c>
    </row>
    <row r="1215" spans="1:16" x14ac:dyDescent="0.3">
      <c r="A1215" t="s">
        <v>74</v>
      </c>
      <c r="B1215" t="s">
        <v>1</v>
      </c>
      <c r="C1215" t="s">
        <v>2</v>
      </c>
      <c r="D1215">
        <v>616624</v>
      </c>
      <c r="E1215">
        <v>616852</v>
      </c>
      <c r="F1215">
        <v>228</v>
      </c>
      <c r="G1215" t="s">
        <v>3</v>
      </c>
      <c r="H1215" t="s">
        <v>6</v>
      </c>
      <c r="I1215" t="s">
        <v>5</v>
      </c>
      <c r="J1215" t="s">
        <v>1719</v>
      </c>
      <c r="K1215" t="s">
        <v>2066</v>
      </c>
      <c r="L1215" t="s">
        <v>2067</v>
      </c>
      <c r="M1215">
        <v>6543</v>
      </c>
      <c r="N1215">
        <v>6748</v>
      </c>
      <c r="O1215">
        <v>205</v>
      </c>
      <c r="P1215" t="s">
        <v>580</v>
      </c>
    </row>
    <row r="1216" spans="1:16" x14ac:dyDescent="0.3">
      <c r="A1216" t="s">
        <v>20</v>
      </c>
      <c r="B1216" t="s">
        <v>1</v>
      </c>
      <c r="C1216" t="s">
        <v>2</v>
      </c>
      <c r="D1216">
        <v>226424</v>
      </c>
      <c r="E1216">
        <v>226856</v>
      </c>
      <c r="F1216">
        <v>432</v>
      </c>
      <c r="G1216" t="s">
        <v>3</v>
      </c>
      <c r="H1216" t="s">
        <v>6</v>
      </c>
      <c r="I1216" t="s">
        <v>5</v>
      </c>
      <c r="J1216" t="s">
        <v>1190</v>
      </c>
      <c r="K1216" t="s">
        <v>2066</v>
      </c>
      <c r="L1216" t="s">
        <v>2067</v>
      </c>
      <c r="M1216">
        <v>6544</v>
      </c>
      <c r="N1216">
        <v>6920</v>
      </c>
      <c r="O1216">
        <v>376</v>
      </c>
      <c r="P1216" t="s">
        <v>1191</v>
      </c>
    </row>
    <row r="1217" spans="1:16" x14ac:dyDescent="0.3">
      <c r="A1217" t="s">
        <v>151</v>
      </c>
      <c r="B1217" t="s">
        <v>1</v>
      </c>
      <c r="C1217" t="s">
        <v>7</v>
      </c>
      <c r="D1217">
        <v>607095</v>
      </c>
      <c r="E1217">
        <v>607473</v>
      </c>
      <c r="F1217">
        <v>378</v>
      </c>
      <c r="G1217" t="s">
        <v>3</v>
      </c>
      <c r="H1217" t="s">
        <v>6</v>
      </c>
      <c r="I1217" t="s">
        <v>5</v>
      </c>
      <c r="J1217" t="s">
        <v>1292</v>
      </c>
      <c r="K1217" t="s">
        <v>2066</v>
      </c>
      <c r="L1217" t="s">
        <v>2067</v>
      </c>
      <c r="M1217">
        <v>6545</v>
      </c>
      <c r="N1217">
        <v>6920</v>
      </c>
      <c r="O1217">
        <v>375</v>
      </c>
      <c r="P1217" t="s">
        <v>574</v>
      </c>
    </row>
    <row r="1218" spans="1:16" x14ac:dyDescent="0.3">
      <c r="A1218" t="s">
        <v>96</v>
      </c>
      <c r="B1218" t="s">
        <v>1</v>
      </c>
      <c r="C1218" t="s">
        <v>7</v>
      </c>
      <c r="D1218">
        <v>41328</v>
      </c>
      <c r="E1218">
        <v>41703</v>
      </c>
      <c r="F1218">
        <v>375</v>
      </c>
      <c r="G1218" t="s">
        <v>3</v>
      </c>
      <c r="H1218" t="s">
        <v>6</v>
      </c>
      <c r="I1218" t="s">
        <v>5</v>
      </c>
      <c r="J1218" t="s">
        <v>1302</v>
      </c>
      <c r="K1218" t="s">
        <v>2066</v>
      </c>
      <c r="L1218" t="s">
        <v>2067</v>
      </c>
      <c r="M1218">
        <v>6545</v>
      </c>
      <c r="N1218">
        <v>6920</v>
      </c>
      <c r="O1218">
        <v>375</v>
      </c>
      <c r="P1218" t="s">
        <v>476</v>
      </c>
    </row>
    <row r="1219" spans="1:16" x14ac:dyDescent="0.3">
      <c r="A1219" t="s">
        <v>79</v>
      </c>
      <c r="B1219" t="s">
        <v>1</v>
      </c>
      <c r="C1219" t="s">
        <v>2</v>
      </c>
      <c r="D1219">
        <v>576286</v>
      </c>
      <c r="E1219">
        <v>576687</v>
      </c>
      <c r="F1219">
        <v>401</v>
      </c>
      <c r="G1219" t="s">
        <v>3</v>
      </c>
      <c r="H1219" t="s">
        <v>6</v>
      </c>
      <c r="I1219" t="s">
        <v>5</v>
      </c>
      <c r="J1219" t="s">
        <v>1247</v>
      </c>
      <c r="K1219" t="s">
        <v>2066</v>
      </c>
      <c r="L1219" t="s">
        <v>2067</v>
      </c>
      <c r="M1219">
        <v>6546</v>
      </c>
      <c r="N1219">
        <v>6920</v>
      </c>
      <c r="O1219">
        <v>374</v>
      </c>
      <c r="P1219" t="s">
        <v>1115</v>
      </c>
    </row>
    <row r="1220" spans="1:16" x14ac:dyDescent="0.3">
      <c r="A1220" t="s">
        <v>65</v>
      </c>
      <c r="B1220" t="s">
        <v>1</v>
      </c>
      <c r="C1220" t="s">
        <v>2</v>
      </c>
      <c r="D1220">
        <v>441003</v>
      </c>
      <c r="E1220">
        <v>441381</v>
      </c>
      <c r="F1220">
        <v>378</v>
      </c>
      <c r="G1220" t="s">
        <v>3</v>
      </c>
      <c r="H1220" t="s">
        <v>6</v>
      </c>
      <c r="I1220" t="s">
        <v>5</v>
      </c>
      <c r="J1220" t="s">
        <v>1290</v>
      </c>
      <c r="K1220" t="s">
        <v>2066</v>
      </c>
      <c r="L1220" t="s">
        <v>2067</v>
      </c>
      <c r="M1220">
        <v>6546</v>
      </c>
      <c r="N1220">
        <v>6921</v>
      </c>
      <c r="O1220">
        <v>375</v>
      </c>
      <c r="P1220" t="s">
        <v>476</v>
      </c>
    </row>
    <row r="1221" spans="1:16" x14ac:dyDescent="0.3">
      <c r="A1221" t="s">
        <v>77</v>
      </c>
      <c r="B1221" t="s">
        <v>1</v>
      </c>
      <c r="C1221" t="s">
        <v>2</v>
      </c>
      <c r="D1221">
        <v>256724</v>
      </c>
      <c r="E1221">
        <v>257105</v>
      </c>
      <c r="F1221">
        <v>381</v>
      </c>
      <c r="G1221" t="s">
        <v>3</v>
      </c>
      <c r="H1221" t="s">
        <v>6</v>
      </c>
      <c r="I1221" t="s">
        <v>5</v>
      </c>
      <c r="J1221" t="s">
        <v>1282</v>
      </c>
      <c r="K1221" t="s">
        <v>2066</v>
      </c>
      <c r="L1221" t="s">
        <v>2067</v>
      </c>
      <c r="M1221">
        <v>6548</v>
      </c>
      <c r="N1221">
        <v>6920</v>
      </c>
      <c r="O1221">
        <v>372</v>
      </c>
      <c r="P1221" t="s">
        <v>663</v>
      </c>
    </row>
    <row r="1222" spans="1:16" x14ac:dyDescent="0.3">
      <c r="A1222" t="s">
        <v>110</v>
      </c>
      <c r="B1222" t="s">
        <v>1</v>
      </c>
      <c r="C1222" t="s">
        <v>2</v>
      </c>
      <c r="D1222">
        <v>107472</v>
      </c>
      <c r="E1222">
        <v>107837</v>
      </c>
      <c r="F1222">
        <v>365</v>
      </c>
      <c r="G1222" t="s">
        <v>3</v>
      </c>
      <c r="H1222" t="s">
        <v>6</v>
      </c>
      <c r="I1222" t="s">
        <v>5</v>
      </c>
      <c r="J1222" t="s">
        <v>1330</v>
      </c>
      <c r="K1222" t="s">
        <v>2066</v>
      </c>
      <c r="L1222" t="s">
        <v>2067</v>
      </c>
      <c r="M1222">
        <v>6549</v>
      </c>
      <c r="N1222">
        <v>6912</v>
      </c>
      <c r="O1222">
        <v>363</v>
      </c>
      <c r="P1222" t="s">
        <v>476</v>
      </c>
    </row>
    <row r="1223" spans="1:16" x14ac:dyDescent="0.3">
      <c r="A1223" t="s">
        <v>41</v>
      </c>
      <c r="B1223" t="s">
        <v>1</v>
      </c>
      <c r="C1223" t="s">
        <v>2</v>
      </c>
      <c r="D1223">
        <v>334211</v>
      </c>
      <c r="E1223">
        <v>334578</v>
      </c>
      <c r="F1223">
        <v>367</v>
      </c>
      <c r="G1223" t="s">
        <v>3</v>
      </c>
      <c r="H1223" t="s">
        <v>6</v>
      </c>
      <c r="I1223" t="s">
        <v>5</v>
      </c>
      <c r="J1223" t="s">
        <v>1324</v>
      </c>
      <c r="K1223" t="s">
        <v>2066</v>
      </c>
      <c r="L1223" t="s">
        <v>2067</v>
      </c>
      <c r="M1223">
        <v>6551</v>
      </c>
      <c r="N1223">
        <v>6914</v>
      </c>
      <c r="O1223">
        <v>363</v>
      </c>
      <c r="P1223" t="s">
        <v>446</v>
      </c>
    </row>
    <row r="1224" spans="1:16" x14ac:dyDescent="0.3">
      <c r="A1224" t="s">
        <v>51</v>
      </c>
      <c r="B1224" t="s">
        <v>1</v>
      </c>
      <c r="C1224" t="s">
        <v>2</v>
      </c>
      <c r="D1224">
        <v>34122</v>
      </c>
      <c r="E1224">
        <v>34512</v>
      </c>
      <c r="F1224">
        <v>390</v>
      </c>
      <c r="G1224" t="s">
        <v>3</v>
      </c>
      <c r="H1224" t="s">
        <v>6</v>
      </c>
      <c r="I1224" t="s">
        <v>5</v>
      </c>
      <c r="J1224" t="s">
        <v>1262</v>
      </c>
      <c r="K1224" t="s">
        <v>2066</v>
      </c>
      <c r="L1224" t="s">
        <v>2067</v>
      </c>
      <c r="M1224">
        <v>6552</v>
      </c>
      <c r="N1224">
        <v>6920</v>
      </c>
      <c r="O1224">
        <v>368</v>
      </c>
      <c r="P1224" t="s">
        <v>1024</v>
      </c>
    </row>
    <row r="1225" spans="1:16" x14ac:dyDescent="0.3">
      <c r="A1225" t="s">
        <v>59</v>
      </c>
      <c r="B1225" t="s">
        <v>1</v>
      </c>
      <c r="C1225" t="s">
        <v>2</v>
      </c>
      <c r="D1225">
        <v>88021</v>
      </c>
      <c r="E1225">
        <v>88403</v>
      </c>
      <c r="F1225">
        <v>382</v>
      </c>
      <c r="G1225" t="s">
        <v>3</v>
      </c>
      <c r="H1225" t="s">
        <v>4</v>
      </c>
      <c r="I1225" t="s">
        <v>5</v>
      </c>
      <c r="J1225" t="s">
        <v>1278</v>
      </c>
      <c r="K1225" t="s">
        <v>2066</v>
      </c>
      <c r="L1225" t="s">
        <v>2067</v>
      </c>
      <c r="M1225">
        <v>6552</v>
      </c>
      <c r="N1225">
        <v>6920</v>
      </c>
      <c r="O1225">
        <v>368</v>
      </c>
      <c r="P1225" t="s">
        <v>382</v>
      </c>
    </row>
    <row r="1226" spans="1:16" x14ac:dyDescent="0.3">
      <c r="A1226" t="s">
        <v>26</v>
      </c>
      <c r="B1226" t="s">
        <v>1</v>
      </c>
      <c r="C1226" t="s">
        <v>2</v>
      </c>
      <c r="D1226">
        <v>5293</v>
      </c>
      <c r="E1226">
        <v>5678</v>
      </c>
      <c r="F1226">
        <v>385</v>
      </c>
      <c r="G1226" t="s">
        <v>3</v>
      </c>
      <c r="H1226" t="s">
        <v>4</v>
      </c>
      <c r="I1226" t="s">
        <v>5</v>
      </c>
      <c r="J1226" t="s">
        <v>1271</v>
      </c>
      <c r="K1226" t="s">
        <v>2066</v>
      </c>
      <c r="L1226" t="s">
        <v>2067</v>
      </c>
      <c r="M1226">
        <v>6553</v>
      </c>
      <c r="N1226">
        <v>6920</v>
      </c>
      <c r="O1226">
        <v>367</v>
      </c>
      <c r="P1226" t="s">
        <v>249</v>
      </c>
    </row>
    <row r="1227" spans="1:16" x14ac:dyDescent="0.3">
      <c r="A1227" t="s">
        <v>104</v>
      </c>
      <c r="B1227" t="s">
        <v>1</v>
      </c>
      <c r="C1227" t="s">
        <v>2</v>
      </c>
      <c r="D1227">
        <v>486790</v>
      </c>
      <c r="E1227">
        <v>487174</v>
      </c>
      <c r="F1227">
        <v>384</v>
      </c>
      <c r="G1227" t="s">
        <v>3</v>
      </c>
      <c r="H1227" t="s">
        <v>4</v>
      </c>
      <c r="I1227" t="s">
        <v>5</v>
      </c>
      <c r="J1227" t="s">
        <v>1275</v>
      </c>
      <c r="K1227" t="s">
        <v>2066</v>
      </c>
      <c r="L1227" t="s">
        <v>2067</v>
      </c>
      <c r="M1227">
        <v>6553</v>
      </c>
      <c r="N1227">
        <v>6920</v>
      </c>
      <c r="O1227">
        <v>367</v>
      </c>
      <c r="P1227" t="s">
        <v>712</v>
      </c>
    </row>
    <row r="1228" spans="1:16" x14ac:dyDescent="0.3">
      <c r="A1228" t="s">
        <v>29</v>
      </c>
      <c r="B1228" t="s">
        <v>1</v>
      </c>
      <c r="C1228" t="s">
        <v>2</v>
      </c>
      <c r="D1228">
        <v>646750</v>
      </c>
      <c r="E1228">
        <v>647127</v>
      </c>
      <c r="F1228">
        <v>377</v>
      </c>
      <c r="G1228" t="s">
        <v>3</v>
      </c>
      <c r="H1228" t="s">
        <v>4</v>
      </c>
      <c r="I1228" t="s">
        <v>5</v>
      </c>
      <c r="J1228" t="s">
        <v>1293</v>
      </c>
      <c r="K1228" t="s">
        <v>2066</v>
      </c>
      <c r="L1228" t="s">
        <v>2067</v>
      </c>
      <c r="M1228">
        <v>6553</v>
      </c>
      <c r="N1228">
        <v>6920</v>
      </c>
      <c r="O1228">
        <v>367</v>
      </c>
      <c r="P1228" t="s">
        <v>510</v>
      </c>
    </row>
    <row r="1229" spans="1:16" x14ac:dyDescent="0.3">
      <c r="A1229" t="s">
        <v>68</v>
      </c>
      <c r="B1229" t="s">
        <v>1</v>
      </c>
      <c r="C1229" t="s">
        <v>2</v>
      </c>
      <c r="D1229">
        <v>71135</v>
      </c>
      <c r="E1229">
        <v>71503</v>
      </c>
      <c r="F1229">
        <v>368</v>
      </c>
      <c r="G1229" t="s">
        <v>3</v>
      </c>
      <c r="H1229" t="s">
        <v>4</v>
      </c>
      <c r="I1229" t="s">
        <v>5</v>
      </c>
      <c r="J1229" t="s">
        <v>1320</v>
      </c>
      <c r="K1229" t="s">
        <v>2066</v>
      </c>
      <c r="L1229" t="s">
        <v>2067</v>
      </c>
      <c r="M1229">
        <v>6554</v>
      </c>
      <c r="N1229">
        <v>6921</v>
      </c>
      <c r="O1229">
        <v>367</v>
      </c>
      <c r="P1229" t="s">
        <v>558</v>
      </c>
    </row>
    <row r="1230" spans="1:16" x14ac:dyDescent="0.3">
      <c r="A1230" t="s">
        <v>147</v>
      </c>
      <c r="B1230" t="s">
        <v>1</v>
      </c>
      <c r="C1230" t="s">
        <v>2</v>
      </c>
      <c r="D1230">
        <v>45648</v>
      </c>
      <c r="E1230">
        <v>46020</v>
      </c>
      <c r="F1230">
        <v>372</v>
      </c>
      <c r="G1230" t="s">
        <v>3</v>
      </c>
      <c r="H1230" t="s">
        <v>6</v>
      </c>
      <c r="I1230" t="s">
        <v>5</v>
      </c>
      <c r="J1230" t="s">
        <v>1309</v>
      </c>
      <c r="K1230" t="s">
        <v>2066</v>
      </c>
      <c r="L1230" t="s">
        <v>2067</v>
      </c>
      <c r="M1230">
        <v>6555</v>
      </c>
      <c r="N1230">
        <v>6920</v>
      </c>
      <c r="O1230">
        <v>365</v>
      </c>
      <c r="P1230" t="s">
        <v>262</v>
      </c>
    </row>
    <row r="1231" spans="1:16" x14ac:dyDescent="0.3">
      <c r="A1231" t="s">
        <v>21</v>
      </c>
      <c r="B1231" t="s">
        <v>1</v>
      </c>
      <c r="C1231" t="s">
        <v>7</v>
      </c>
      <c r="D1231">
        <v>235287</v>
      </c>
      <c r="E1231">
        <v>235653</v>
      </c>
      <c r="F1231">
        <v>366</v>
      </c>
      <c r="G1231" t="s">
        <v>3</v>
      </c>
      <c r="H1231" t="s">
        <v>4</v>
      </c>
      <c r="I1231" t="s">
        <v>5</v>
      </c>
      <c r="J1231" t="s">
        <v>1327</v>
      </c>
      <c r="K1231" t="s">
        <v>2066</v>
      </c>
      <c r="L1231" t="s">
        <v>2067</v>
      </c>
      <c r="M1231">
        <v>6555</v>
      </c>
      <c r="N1231">
        <v>6920</v>
      </c>
      <c r="O1231">
        <v>365</v>
      </c>
      <c r="P1231" t="s">
        <v>193</v>
      </c>
    </row>
    <row r="1232" spans="1:16" x14ac:dyDescent="0.3">
      <c r="A1232" t="s">
        <v>95</v>
      </c>
      <c r="B1232" t="s">
        <v>1</v>
      </c>
      <c r="C1232" t="s">
        <v>2</v>
      </c>
      <c r="D1232">
        <v>1260890</v>
      </c>
      <c r="E1232">
        <v>1261301</v>
      </c>
      <c r="F1232">
        <v>411</v>
      </c>
      <c r="G1232" t="s">
        <v>3</v>
      </c>
      <c r="H1232" t="s">
        <v>6</v>
      </c>
      <c r="I1232" t="s">
        <v>5</v>
      </c>
      <c r="J1232" t="s">
        <v>1230</v>
      </c>
      <c r="K1232" t="s">
        <v>2066</v>
      </c>
      <c r="L1232" t="s">
        <v>2067</v>
      </c>
      <c r="M1232">
        <v>6556</v>
      </c>
      <c r="N1232">
        <v>6920</v>
      </c>
      <c r="O1232">
        <v>364</v>
      </c>
      <c r="P1232" t="s">
        <v>252</v>
      </c>
    </row>
    <row r="1233" spans="1:16" x14ac:dyDescent="0.3">
      <c r="A1233" t="s">
        <v>110</v>
      </c>
      <c r="B1233" t="s">
        <v>1</v>
      </c>
      <c r="C1233" t="s">
        <v>2</v>
      </c>
      <c r="D1233">
        <v>1029267</v>
      </c>
      <c r="E1233">
        <v>1029635</v>
      </c>
      <c r="F1233">
        <v>368</v>
      </c>
      <c r="G1233" t="s">
        <v>3</v>
      </c>
      <c r="H1233" t="s">
        <v>6</v>
      </c>
      <c r="I1233" t="s">
        <v>5</v>
      </c>
      <c r="J1233" t="s">
        <v>1323</v>
      </c>
      <c r="K1233" t="s">
        <v>2066</v>
      </c>
      <c r="L1233" t="s">
        <v>2067</v>
      </c>
      <c r="M1233">
        <v>6556</v>
      </c>
      <c r="N1233">
        <v>6920</v>
      </c>
      <c r="O1233">
        <v>364</v>
      </c>
      <c r="P1233" t="s">
        <v>546</v>
      </c>
    </row>
    <row r="1234" spans="1:16" x14ac:dyDescent="0.3">
      <c r="A1234" t="s">
        <v>151</v>
      </c>
      <c r="B1234" t="s">
        <v>1</v>
      </c>
      <c r="C1234" t="s">
        <v>2</v>
      </c>
      <c r="D1234">
        <v>1901653</v>
      </c>
      <c r="E1234">
        <v>1901952</v>
      </c>
      <c r="F1234">
        <v>299</v>
      </c>
      <c r="G1234" t="s">
        <v>3</v>
      </c>
      <c r="H1234" t="s">
        <v>4</v>
      </c>
      <c r="I1234" t="s">
        <v>5</v>
      </c>
      <c r="J1234" t="s">
        <v>1476</v>
      </c>
      <c r="K1234" t="s">
        <v>2066</v>
      </c>
      <c r="L1234" t="s">
        <v>2067</v>
      </c>
      <c r="M1234">
        <v>6559</v>
      </c>
      <c r="N1234">
        <v>6837</v>
      </c>
      <c r="O1234">
        <v>278</v>
      </c>
      <c r="P1234" t="s">
        <v>458</v>
      </c>
    </row>
    <row r="1235" spans="1:16" x14ac:dyDescent="0.3">
      <c r="A1235" t="s">
        <v>12</v>
      </c>
      <c r="B1235" t="s">
        <v>1</v>
      </c>
      <c r="C1235" t="s">
        <v>2</v>
      </c>
      <c r="D1235">
        <v>153665</v>
      </c>
      <c r="E1235">
        <v>154033</v>
      </c>
      <c r="F1235">
        <v>368</v>
      </c>
      <c r="G1235" t="s">
        <v>3</v>
      </c>
      <c r="H1235" t="s">
        <v>4</v>
      </c>
      <c r="I1235" t="s">
        <v>5</v>
      </c>
      <c r="J1235" t="s">
        <v>1318</v>
      </c>
      <c r="K1235" t="s">
        <v>2066</v>
      </c>
      <c r="L1235" t="s">
        <v>2067</v>
      </c>
      <c r="M1235">
        <v>6560</v>
      </c>
      <c r="N1235">
        <v>6893</v>
      </c>
      <c r="O1235">
        <v>333</v>
      </c>
      <c r="P1235" t="s">
        <v>323</v>
      </c>
    </row>
    <row r="1236" spans="1:16" x14ac:dyDescent="0.3">
      <c r="A1236" t="s">
        <v>74</v>
      </c>
      <c r="B1236" t="s">
        <v>1</v>
      </c>
      <c r="C1236" t="s">
        <v>2</v>
      </c>
      <c r="D1236">
        <v>239806</v>
      </c>
      <c r="E1236">
        <v>240201</v>
      </c>
      <c r="F1236">
        <v>395</v>
      </c>
      <c r="G1236" t="s">
        <v>3</v>
      </c>
      <c r="H1236" t="s">
        <v>6</v>
      </c>
      <c r="I1236" t="s">
        <v>5</v>
      </c>
      <c r="J1236" t="s">
        <v>1256</v>
      </c>
      <c r="K1236" t="s">
        <v>2066</v>
      </c>
      <c r="L1236" t="s">
        <v>2067</v>
      </c>
      <c r="M1236">
        <v>6561</v>
      </c>
      <c r="N1236">
        <v>6920</v>
      </c>
      <c r="O1236">
        <v>359</v>
      </c>
      <c r="P1236" t="s">
        <v>479</v>
      </c>
    </row>
    <row r="1237" spans="1:16" x14ac:dyDescent="0.3">
      <c r="A1237" t="s">
        <v>124</v>
      </c>
      <c r="B1237" t="s">
        <v>1</v>
      </c>
      <c r="C1237" t="s">
        <v>2</v>
      </c>
      <c r="D1237">
        <v>1855587</v>
      </c>
      <c r="E1237">
        <v>1855976</v>
      </c>
      <c r="F1237">
        <v>389</v>
      </c>
      <c r="G1237" t="s">
        <v>3</v>
      </c>
      <c r="H1237" t="s">
        <v>6</v>
      </c>
      <c r="I1237" t="s">
        <v>5</v>
      </c>
      <c r="J1237" t="s">
        <v>1264</v>
      </c>
      <c r="K1237" t="s">
        <v>2066</v>
      </c>
      <c r="L1237" t="s">
        <v>2067</v>
      </c>
      <c r="M1237">
        <v>6561</v>
      </c>
      <c r="N1237">
        <v>6920</v>
      </c>
      <c r="O1237">
        <v>359</v>
      </c>
      <c r="P1237" t="s">
        <v>419</v>
      </c>
    </row>
    <row r="1238" spans="1:16" x14ac:dyDescent="0.3">
      <c r="A1238" t="s">
        <v>11</v>
      </c>
      <c r="B1238" t="s">
        <v>1</v>
      </c>
      <c r="C1238" t="s">
        <v>2</v>
      </c>
      <c r="D1238">
        <v>38383</v>
      </c>
      <c r="E1238">
        <v>38764</v>
      </c>
      <c r="F1238">
        <v>381</v>
      </c>
      <c r="G1238" t="s">
        <v>3</v>
      </c>
      <c r="H1238" t="s">
        <v>6</v>
      </c>
      <c r="I1238" t="s">
        <v>5</v>
      </c>
      <c r="J1238" t="s">
        <v>1281</v>
      </c>
      <c r="K1238" t="s">
        <v>2066</v>
      </c>
      <c r="L1238" t="s">
        <v>2067</v>
      </c>
      <c r="M1238">
        <v>6561</v>
      </c>
      <c r="N1238">
        <v>6920</v>
      </c>
      <c r="O1238">
        <v>359</v>
      </c>
      <c r="P1238" t="s">
        <v>393</v>
      </c>
    </row>
    <row r="1239" spans="1:16" x14ac:dyDescent="0.3">
      <c r="A1239" t="s">
        <v>46</v>
      </c>
      <c r="B1239" t="s">
        <v>1</v>
      </c>
      <c r="C1239" t="s">
        <v>2</v>
      </c>
      <c r="D1239">
        <v>198132</v>
      </c>
      <c r="E1239">
        <v>198434</v>
      </c>
      <c r="F1239">
        <v>302</v>
      </c>
      <c r="G1239" t="s">
        <v>3</v>
      </c>
      <c r="H1239" t="s">
        <v>4</v>
      </c>
      <c r="I1239" t="s">
        <v>5</v>
      </c>
      <c r="J1239" t="s">
        <v>1468</v>
      </c>
      <c r="K1239" t="s">
        <v>2066</v>
      </c>
      <c r="L1239" t="s">
        <v>2067</v>
      </c>
      <c r="M1239">
        <v>6563</v>
      </c>
      <c r="N1239">
        <v>6797</v>
      </c>
      <c r="O1239">
        <v>234</v>
      </c>
      <c r="P1239" t="s">
        <v>965</v>
      </c>
    </row>
    <row r="1240" spans="1:16" x14ac:dyDescent="0.3">
      <c r="A1240" t="s">
        <v>74</v>
      </c>
      <c r="B1240" t="s">
        <v>1</v>
      </c>
      <c r="C1240" t="s">
        <v>2</v>
      </c>
      <c r="D1240">
        <v>232298</v>
      </c>
      <c r="E1240">
        <v>232659</v>
      </c>
      <c r="F1240">
        <v>361</v>
      </c>
      <c r="G1240" t="s">
        <v>3</v>
      </c>
      <c r="H1240" t="s">
        <v>6</v>
      </c>
      <c r="I1240" t="s">
        <v>5</v>
      </c>
      <c r="J1240" t="s">
        <v>1338</v>
      </c>
      <c r="K1240" t="s">
        <v>2066</v>
      </c>
      <c r="L1240" t="s">
        <v>2067</v>
      </c>
      <c r="M1240">
        <v>6566</v>
      </c>
      <c r="N1240">
        <v>6920</v>
      </c>
      <c r="O1240">
        <v>354</v>
      </c>
      <c r="P1240" t="s">
        <v>288</v>
      </c>
    </row>
    <row r="1241" spans="1:16" x14ac:dyDescent="0.3">
      <c r="A1241" t="s">
        <v>32</v>
      </c>
      <c r="B1241" t="s">
        <v>1</v>
      </c>
      <c r="C1241" t="s">
        <v>2</v>
      </c>
      <c r="D1241">
        <v>205699</v>
      </c>
      <c r="E1241">
        <v>205902</v>
      </c>
      <c r="F1241">
        <v>203</v>
      </c>
      <c r="G1241" t="s">
        <v>3</v>
      </c>
      <c r="H1241" t="s">
        <v>4</v>
      </c>
      <c r="I1241" t="s">
        <v>5</v>
      </c>
      <c r="J1241" t="s">
        <v>1870</v>
      </c>
      <c r="K1241" t="s">
        <v>2066</v>
      </c>
      <c r="L1241" t="s">
        <v>2067</v>
      </c>
      <c r="M1241">
        <v>6568</v>
      </c>
      <c r="N1241">
        <v>6769</v>
      </c>
      <c r="O1241">
        <v>201</v>
      </c>
      <c r="P1241" t="s">
        <v>404</v>
      </c>
    </row>
    <row r="1242" spans="1:16" x14ac:dyDescent="0.3">
      <c r="A1242" t="s">
        <v>128</v>
      </c>
      <c r="B1242" t="s">
        <v>1</v>
      </c>
      <c r="C1242" t="s">
        <v>2</v>
      </c>
      <c r="D1242">
        <v>230857</v>
      </c>
      <c r="E1242">
        <v>231218</v>
      </c>
      <c r="F1242">
        <v>361</v>
      </c>
      <c r="G1242" t="s">
        <v>3</v>
      </c>
      <c r="H1242" t="s">
        <v>6</v>
      </c>
      <c r="I1242" t="s">
        <v>5</v>
      </c>
      <c r="J1242" t="s">
        <v>1342</v>
      </c>
      <c r="K1242" t="s">
        <v>2066</v>
      </c>
      <c r="L1242" t="s">
        <v>2067</v>
      </c>
      <c r="M1242">
        <v>6569</v>
      </c>
      <c r="N1242">
        <v>6920</v>
      </c>
      <c r="O1242">
        <v>351</v>
      </c>
      <c r="P1242" t="s">
        <v>338</v>
      </c>
    </row>
    <row r="1243" spans="1:16" x14ac:dyDescent="0.3">
      <c r="A1243" t="s">
        <v>105</v>
      </c>
      <c r="B1243" t="s">
        <v>1</v>
      </c>
      <c r="C1243" t="s">
        <v>2</v>
      </c>
      <c r="D1243">
        <v>153706</v>
      </c>
      <c r="E1243">
        <v>154067</v>
      </c>
      <c r="F1243">
        <v>361</v>
      </c>
      <c r="G1243" t="s">
        <v>3</v>
      </c>
      <c r="H1243" t="s">
        <v>4</v>
      </c>
      <c r="I1243" t="s">
        <v>5</v>
      </c>
      <c r="J1243" t="s">
        <v>1340</v>
      </c>
      <c r="K1243" t="s">
        <v>2066</v>
      </c>
      <c r="L1243" t="s">
        <v>2067</v>
      </c>
      <c r="M1243">
        <v>6569</v>
      </c>
      <c r="N1243">
        <v>6921</v>
      </c>
      <c r="O1243">
        <v>352</v>
      </c>
      <c r="P1243" t="s">
        <v>687</v>
      </c>
    </row>
    <row r="1244" spans="1:16" x14ac:dyDescent="0.3">
      <c r="A1244" t="s">
        <v>104</v>
      </c>
      <c r="B1244" t="s">
        <v>1</v>
      </c>
      <c r="C1244" t="s">
        <v>2</v>
      </c>
      <c r="D1244">
        <v>1541391</v>
      </c>
      <c r="E1244">
        <v>1541777</v>
      </c>
      <c r="F1244">
        <v>386</v>
      </c>
      <c r="G1244" t="s">
        <v>3</v>
      </c>
      <c r="H1244" t="s">
        <v>6</v>
      </c>
      <c r="I1244" t="s">
        <v>5</v>
      </c>
      <c r="J1244" t="s">
        <v>1269</v>
      </c>
      <c r="K1244" t="s">
        <v>2066</v>
      </c>
      <c r="L1244" t="s">
        <v>2067</v>
      </c>
      <c r="M1244">
        <v>6572</v>
      </c>
      <c r="N1244">
        <v>6919</v>
      </c>
      <c r="O1244">
        <v>347</v>
      </c>
      <c r="P1244" t="s">
        <v>832</v>
      </c>
    </row>
    <row r="1245" spans="1:16" x14ac:dyDescent="0.3">
      <c r="A1245" t="s">
        <v>33</v>
      </c>
      <c r="B1245" t="s">
        <v>1</v>
      </c>
      <c r="C1245" t="s">
        <v>2</v>
      </c>
      <c r="D1245">
        <v>559172</v>
      </c>
      <c r="E1245">
        <v>559530</v>
      </c>
      <c r="F1245">
        <v>358</v>
      </c>
      <c r="G1245" t="s">
        <v>3</v>
      </c>
      <c r="H1245" t="s">
        <v>4</v>
      </c>
      <c r="I1245" t="s">
        <v>5</v>
      </c>
      <c r="J1245" t="s">
        <v>1347</v>
      </c>
      <c r="K1245" t="s">
        <v>2066</v>
      </c>
      <c r="L1245" t="s">
        <v>2067</v>
      </c>
      <c r="M1245">
        <v>6575</v>
      </c>
      <c r="N1245">
        <v>6920</v>
      </c>
      <c r="O1245">
        <v>345</v>
      </c>
      <c r="P1245" t="s">
        <v>924</v>
      </c>
    </row>
    <row r="1246" spans="1:16" x14ac:dyDescent="0.3">
      <c r="A1246" t="s">
        <v>79</v>
      </c>
      <c r="B1246" t="s">
        <v>1</v>
      </c>
      <c r="C1246" t="s">
        <v>7</v>
      </c>
      <c r="D1246">
        <v>1634266</v>
      </c>
      <c r="E1246">
        <v>1634610</v>
      </c>
      <c r="F1246">
        <v>344</v>
      </c>
      <c r="G1246" t="s">
        <v>3</v>
      </c>
      <c r="H1246" t="s">
        <v>4</v>
      </c>
      <c r="I1246" t="s">
        <v>5</v>
      </c>
      <c r="J1246" t="s">
        <v>1373</v>
      </c>
      <c r="K1246" t="s">
        <v>2066</v>
      </c>
      <c r="L1246" t="s">
        <v>2067</v>
      </c>
      <c r="M1246">
        <v>6577</v>
      </c>
      <c r="N1246">
        <v>6920</v>
      </c>
      <c r="O1246">
        <v>343</v>
      </c>
      <c r="P1246" t="s">
        <v>263</v>
      </c>
    </row>
    <row r="1247" spans="1:16" x14ac:dyDescent="0.3">
      <c r="A1247" t="s">
        <v>141</v>
      </c>
      <c r="B1247" t="s">
        <v>1</v>
      </c>
      <c r="C1247" t="s">
        <v>2</v>
      </c>
      <c r="D1247">
        <v>89336</v>
      </c>
      <c r="E1247">
        <v>89680</v>
      </c>
      <c r="F1247">
        <v>344</v>
      </c>
      <c r="G1247" t="s">
        <v>3</v>
      </c>
      <c r="H1247" t="s">
        <v>6</v>
      </c>
      <c r="I1247" t="s">
        <v>5</v>
      </c>
      <c r="J1247" t="s">
        <v>1374</v>
      </c>
      <c r="K1247" t="s">
        <v>2066</v>
      </c>
      <c r="L1247" t="s">
        <v>2067</v>
      </c>
      <c r="M1247">
        <v>6577</v>
      </c>
      <c r="N1247">
        <v>6920</v>
      </c>
      <c r="O1247">
        <v>343</v>
      </c>
      <c r="P1247" t="s">
        <v>740</v>
      </c>
    </row>
    <row r="1248" spans="1:16" x14ac:dyDescent="0.3">
      <c r="A1248" t="s">
        <v>151</v>
      </c>
      <c r="B1248" t="s">
        <v>1</v>
      </c>
      <c r="C1248" t="s">
        <v>2</v>
      </c>
      <c r="D1248">
        <v>2006903</v>
      </c>
      <c r="E1248">
        <v>2007288</v>
      </c>
      <c r="F1248">
        <v>385</v>
      </c>
      <c r="G1248" t="s">
        <v>3</v>
      </c>
      <c r="H1248" t="s">
        <v>4</v>
      </c>
      <c r="I1248" t="s">
        <v>5</v>
      </c>
      <c r="J1248" t="s">
        <v>1272</v>
      </c>
      <c r="K1248" t="s">
        <v>2066</v>
      </c>
      <c r="L1248" t="s">
        <v>2067</v>
      </c>
      <c r="M1248">
        <v>6579</v>
      </c>
      <c r="N1248">
        <v>6919</v>
      </c>
      <c r="O1248">
        <v>340</v>
      </c>
      <c r="P1248" t="s">
        <v>849</v>
      </c>
    </row>
    <row r="1249" spans="1:16" x14ac:dyDescent="0.3">
      <c r="A1249" t="s">
        <v>16</v>
      </c>
      <c r="B1249" t="s">
        <v>1</v>
      </c>
      <c r="C1249" t="s">
        <v>2</v>
      </c>
      <c r="D1249">
        <v>780303</v>
      </c>
      <c r="E1249">
        <v>780646</v>
      </c>
      <c r="F1249">
        <v>343</v>
      </c>
      <c r="G1249" t="s">
        <v>3</v>
      </c>
      <c r="H1249" t="s">
        <v>6</v>
      </c>
      <c r="I1249" t="s">
        <v>5</v>
      </c>
      <c r="J1249" t="s">
        <v>1376</v>
      </c>
      <c r="K1249" t="s">
        <v>2066</v>
      </c>
      <c r="L1249" t="s">
        <v>2067</v>
      </c>
      <c r="M1249">
        <v>6579</v>
      </c>
      <c r="N1249">
        <v>6921</v>
      </c>
      <c r="O1249">
        <v>342</v>
      </c>
      <c r="P1249" t="s">
        <v>786</v>
      </c>
    </row>
    <row r="1250" spans="1:16" x14ac:dyDescent="0.3">
      <c r="A1250" t="s">
        <v>143</v>
      </c>
      <c r="B1250" t="s">
        <v>1</v>
      </c>
      <c r="C1250" t="s">
        <v>2</v>
      </c>
      <c r="D1250">
        <v>247931</v>
      </c>
      <c r="E1250">
        <v>248321</v>
      </c>
      <c r="F1250">
        <v>390</v>
      </c>
      <c r="G1250" t="s">
        <v>3</v>
      </c>
      <c r="H1250" t="s">
        <v>4</v>
      </c>
      <c r="I1250" t="s">
        <v>5</v>
      </c>
      <c r="J1250" t="s">
        <v>1263</v>
      </c>
      <c r="K1250" t="s">
        <v>2066</v>
      </c>
      <c r="L1250" t="s">
        <v>2067</v>
      </c>
      <c r="M1250">
        <v>6580</v>
      </c>
      <c r="N1250">
        <v>6913</v>
      </c>
      <c r="O1250">
        <v>333</v>
      </c>
      <c r="P1250" t="s">
        <v>600</v>
      </c>
    </row>
    <row r="1251" spans="1:16" x14ac:dyDescent="0.3">
      <c r="A1251" t="s">
        <v>95</v>
      </c>
      <c r="B1251" t="s">
        <v>1</v>
      </c>
      <c r="C1251" t="s">
        <v>2</v>
      </c>
      <c r="D1251">
        <v>574553</v>
      </c>
      <c r="E1251">
        <v>575121</v>
      </c>
      <c r="F1251">
        <v>568</v>
      </c>
      <c r="G1251" t="s">
        <v>3</v>
      </c>
      <c r="H1251" t="s">
        <v>4</v>
      </c>
      <c r="I1251" t="s">
        <v>5</v>
      </c>
      <c r="J1251" t="s">
        <v>945</v>
      </c>
      <c r="K1251" t="s">
        <v>2066</v>
      </c>
      <c r="L1251" t="s">
        <v>2067</v>
      </c>
      <c r="M1251">
        <v>6582</v>
      </c>
      <c r="N1251">
        <v>6920</v>
      </c>
      <c r="O1251">
        <v>338</v>
      </c>
    </row>
    <row r="1252" spans="1:16" x14ac:dyDescent="0.3">
      <c r="A1252" t="s">
        <v>95</v>
      </c>
      <c r="B1252" t="s">
        <v>1</v>
      </c>
      <c r="C1252" t="s">
        <v>7</v>
      </c>
      <c r="D1252">
        <v>574866</v>
      </c>
      <c r="E1252">
        <v>575121</v>
      </c>
      <c r="F1252">
        <v>255</v>
      </c>
      <c r="G1252" t="s">
        <v>3</v>
      </c>
      <c r="H1252" t="s">
        <v>4</v>
      </c>
      <c r="I1252" t="s">
        <v>5</v>
      </c>
      <c r="J1252" t="s">
        <v>1604</v>
      </c>
      <c r="K1252" t="s">
        <v>2066</v>
      </c>
      <c r="L1252" t="s">
        <v>2067</v>
      </c>
      <c r="M1252">
        <v>6582</v>
      </c>
      <c r="N1252">
        <v>6822</v>
      </c>
      <c r="O1252">
        <v>240</v>
      </c>
      <c r="P1252" t="s">
        <v>1332</v>
      </c>
    </row>
    <row r="1253" spans="1:16" x14ac:dyDescent="0.3">
      <c r="A1253" t="s">
        <v>49</v>
      </c>
      <c r="B1253" t="s">
        <v>1</v>
      </c>
      <c r="C1253" t="s">
        <v>7</v>
      </c>
      <c r="D1253">
        <v>1154114</v>
      </c>
      <c r="E1253">
        <v>1154458</v>
      </c>
      <c r="F1253">
        <v>344</v>
      </c>
      <c r="G1253" t="s">
        <v>3</v>
      </c>
      <c r="H1253" t="s">
        <v>6</v>
      </c>
      <c r="I1253" t="s">
        <v>5</v>
      </c>
      <c r="J1253" t="s">
        <v>1372</v>
      </c>
      <c r="K1253" t="s">
        <v>2066</v>
      </c>
      <c r="L1253" t="s">
        <v>2067</v>
      </c>
      <c r="M1253">
        <v>6583</v>
      </c>
      <c r="N1253">
        <v>6920</v>
      </c>
      <c r="O1253">
        <v>337</v>
      </c>
      <c r="P1253" t="s">
        <v>951</v>
      </c>
    </row>
    <row r="1254" spans="1:16" x14ac:dyDescent="0.3">
      <c r="A1254" t="s">
        <v>148</v>
      </c>
      <c r="B1254" t="s">
        <v>1</v>
      </c>
      <c r="C1254" t="s">
        <v>2</v>
      </c>
      <c r="D1254">
        <v>430872</v>
      </c>
      <c r="E1254">
        <v>431221</v>
      </c>
      <c r="F1254">
        <v>349</v>
      </c>
      <c r="G1254" t="s">
        <v>3</v>
      </c>
      <c r="H1254" t="s">
        <v>4</v>
      </c>
      <c r="I1254" t="s">
        <v>5</v>
      </c>
      <c r="J1254" t="s">
        <v>1364</v>
      </c>
      <c r="K1254" t="s">
        <v>2066</v>
      </c>
      <c r="L1254" t="s">
        <v>2067</v>
      </c>
      <c r="M1254">
        <v>6585</v>
      </c>
      <c r="N1254">
        <v>6921</v>
      </c>
      <c r="O1254">
        <v>336</v>
      </c>
      <c r="P1254" t="s">
        <v>1000</v>
      </c>
    </row>
    <row r="1255" spans="1:16" x14ac:dyDescent="0.3">
      <c r="A1255" t="s">
        <v>145</v>
      </c>
      <c r="B1255" t="s">
        <v>1</v>
      </c>
      <c r="C1255" t="s">
        <v>2</v>
      </c>
      <c r="D1255">
        <v>220162</v>
      </c>
      <c r="E1255">
        <v>220505</v>
      </c>
      <c r="F1255">
        <v>343</v>
      </c>
      <c r="G1255" t="s">
        <v>3</v>
      </c>
      <c r="H1255" t="s">
        <v>6</v>
      </c>
      <c r="I1255" t="s">
        <v>5</v>
      </c>
      <c r="J1255" t="s">
        <v>1380</v>
      </c>
      <c r="K1255" t="s">
        <v>2066</v>
      </c>
      <c r="L1255" t="s">
        <v>2067</v>
      </c>
      <c r="M1255">
        <v>6591</v>
      </c>
      <c r="N1255">
        <v>6920</v>
      </c>
      <c r="O1255">
        <v>329</v>
      </c>
      <c r="P1255" t="s">
        <v>342</v>
      </c>
    </row>
    <row r="1256" spans="1:16" x14ac:dyDescent="0.3">
      <c r="A1256" t="s">
        <v>118</v>
      </c>
      <c r="B1256" t="s">
        <v>1</v>
      </c>
      <c r="C1256" t="s">
        <v>2</v>
      </c>
      <c r="D1256">
        <v>189921</v>
      </c>
      <c r="E1256">
        <v>190272</v>
      </c>
      <c r="F1256">
        <v>351</v>
      </c>
      <c r="G1256" t="s">
        <v>3</v>
      </c>
      <c r="H1256" t="s">
        <v>4</v>
      </c>
      <c r="I1256" t="s">
        <v>5</v>
      </c>
      <c r="J1256" t="s">
        <v>1360</v>
      </c>
      <c r="K1256" t="s">
        <v>2066</v>
      </c>
      <c r="L1256" t="s">
        <v>2067</v>
      </c>
      <c r="M1256">
        <v>6592</v>
      </c>
      <c r="N1256">
        <v>6920</v>
      </c>
      <c r="O1256">
        <v>328</v>
      </c>
      <c r="P1256" t="s">
        <v>521</v>
      </c>
    </row>
    <row r="1257" spans="1:16" x14ac:dyDescent="0.3">
      <c r="A1257" t="s">
        <v>148</v>
      </c>
      <c r="B1257" t="s">
        <v>1</v>
      </c>
      <c r="C1257" t="s">
        <v>2</v>
      </c>
      <c r="D1257">
        <v>611491</v>
      </c>
      <c r="E1257">
        <v>611817</v>
      </c>
      <c r="F1257">
        <v>326</v>
      </c>
      <c r="G1257" t="s">
        <v>3</v>
      </c>
      <c r="H1257" t="s">
        <v>4</v>
      </c>
      <c r="I1257" t="s">
        <v>5</v>
      </c>
      <c r="J1257" t="s">
        <v>1412</v>
      </c>
      <c r="K1257" t="s">
        <v>2066</v>
      </c>
      <c r="L1257" t="s">
        <v>2067</v>
      </c>
      <c r="M1257">
        <v>6595</v>
      </c>
      <c r="N1257">
        <v>6921</v>
      </c>
      <c r="O1257">
        <v>326</v>
      </c>
      <c r="P1257" t="s">
        <v>1114</v>
      </c>
    </row>
    <row r="1258" spans="1:16" x14ac:dyDescent="0.3">
      <c r="A1258" t="s">
        <v>33</v>
      </c>
      <c r="B1258" t="s">
        <v>1</v>
      </c>
      <c r="C1258" t="s">
        <v>2</v>
      </c>
      <c r="D1258">
        <v>83132</v>
      </c>
      <c r="E1258">
        <v>83447</v>
      </c>
      <c r="F1258">
        <v>315</v>
      </c>
      <c r="G1258" t="s">
        <v>3</v>
      </c>
      <c r="H1258" t="s">
        <v>6</v>
      </c>
      <c r="I1258" t="s">
        <v>5</v>
      </c>
      <c r="J1258" t="s">
        <v>1439</v>
      </c>
      <c r="K1258" t="s">
        <v>2066</v>
      </c>
      <c r="L1258" t="s">
        <v>2067</v>
      </c>
      <c r="M1258">
        <v>6596</v>
      </c>
      <c r="N1258">
        <v>6920</v>
      </c>
      <c r="O1258">
        <v>324</v>
      </c>
      <c r="P1258" t="s">
        <v>951</v>
      </c>
    </row>
    <row r="1259" spans="1:16" x14ac:dyDescent="0.3">
      <c r="A1259" t="s">
        <v>89</v>
      </c>
      <c r="B1259" t="s">
        <v>1</v>
      </c>
      <c r="C1259" t="s">
        <v>2</v>
      </c>
      <c r="D1259">
        <v>532950</v>
      </c>
      <c r="E1259">
        <v>533398</v>
      </c>
      <c r="F1259">
        <v>448</v>
      </c>
      <c r="G1259" t="s">
        <v>3</v>
      </c>
      <c r="H1259" t="s">
        <v>4</v>
      </c>
      <c r="I1259" t="s">
        <v>5</v>
      </c>
      <c r="J1259" t="s">
        <v>1161</v>
      </c>
      <c r="K1259" t="s">
        <v>2066</v>
      </c>
      <c r="L1259" t="s">
        <v>2067</v>
      </c>
      <c r="M1259">
        <v>6598</v>
      </c>
      <c r="N1259">
        <v>6920</v>
      </c>
      <c r="O1259">
        <v>322</v>
      </c>
      <c r="P1259" t="s">
        <v>541</v>
      </c>
    </row>
    <row r="1260" spans="1:16" x14ac:dyDescent="0.3">
      <c r="A1260" t="s">
        <v>79</v>
      </c>
      <c r="B1260" t="s">
        <v>1</v>
      </c>
      <c r="C1260" t="s">
        <v>2</v>
      </c>
      <c r="D1260">
        <v>2222593</v>
      </c>
      <c r="E1260">
        <v>2222954</v>
      </c>
      <c r="F1260">
        <v>361</v>
      </c>
      <c r="G1260" t="s">
        <v>3</v>
      </c>
      <c r="H1260" t="s">
        <v>4</v>
      </c>
      <c r="I1260" t="s">
        <v>5</v>
      </c>
      <c r="J1260" t="s">
        <v>1339</v>
      </c>
      <c r="K1260" t="s">
        <v>2066</v>
      </c>
      <c r="L1260" t="s">
        <v>2067</v>
      </c>
      <c r="M1260">
        <v>6599</v>
      </c>
      <c r="N1260">
        <v>6920</v>
      </c>
      <c r="O1260">
        <v>321</v>
      </c>
      <c r="P1260" t="s">
        <v>558</v>
      </c>
    </row>
    <row r="1261" spans="1:16" x14ac:dyDescent="0.3">
      <c r="A1261" t="s">
        <v>151</v>
      </c>
      <c r="B1261" t="s">
        <v>1</v>
      </c>
      <c r="C1261" t="s">
        <v>7</v>
      </c>
      <c r="D1261">
        <v>2063784</v>
      </c>
      <c r="E1261">
        <v>2064145</v>
      </c>
      <c r="F1261">
        <v>361</v>
      </c>
      <c r="G1261" t="s">
        <v>3</v>
      </c>
      <c r="H1261" t="s">
        <v>4</v>
      </c>
      <c r="I1261" t="s">
        <v>5</v>
      </c>
      <c r="J1261" t="s">
        <v>1343</v>
      </c>
      <c r="K1261" t="s">
        <v>2066</v>
      </c>
      <c r="L1261" t="s">
        <v>2067</v>
      </c>
      <c r="M1261">
        <v>6600</v>
      </c>
      <c r="N1261">
        <v>6920</v>
      </c>
      <c r="O1261">
        <v>320</v>
      </c>
      <c r="P1261" t="s">
        <v>1066</v>
      </c>
    </row>
    <row r="1262" spans="1:16" x14ac:dyDescent="0.3">
      <c r="A1262" t="s">
        <v>145</v>
      </c>
      <c r="B1262" t="s">
        <v>1</v>
      </c>
      <c r="C1262" t="s">
        <v>2</v>
      </c>
      <c r="D1262">
        <v>584779</v>
      </c>
      <c r="E1262">
        <v>585122</v>
      </c>
      <c r="F1262">
        <v>343</v>
      </c>
      <c r="G1262" t="s">
        <v>3</v>
      </c>
      <c r="H1262" t="s">
        <v>4</v>
      </c>
      <c r="I1262" t="s">
        <v>5</v>
      </c>
      <c r="J1262" t="s">
        <v>1379</v>
      </c>
      <c r="K1262" t="s">
        <v>2066</v>
      </c>
      <c r="L1262" t="s">
        <v>2067</v>
      </c>
      <c r="M1262">
        <v>6601</v>
      </c>
      <c r="N1262">
        <v>6921</v>
      </c>
      <c r="O1262">
        <v>320</v>
      </c>
      <c r="P1262" t="s">
        <v>993</v>
      </c>
    </row>
    <row r="1263" spans="1:16" x14ac:dyDescent="0.3">
      <c r="A1263" t="s">
        <v>95</v>
      </c>
      <c r="B1263" t="s">
        <v>1</v>
      </c>
      <c r="C1263" t="s">
        <v>2</v>
      </c>
      <c r="D1263">
        <v>1024623</v>
      </c>
      <c r="E1263">
        <v>1024944</v>
      </c>
      <c r="F1263">
        <v>321</v>
      </c>
      <c r="G1263" t="s">
        <v>3</v>
      </c>
      <c r="H1263" t="s">
        <v>4</v>
      </c>
      <c r="I1263" t="s">
        <v>5</v>
      </c>
      <c r="J1263" t="s">
        <v>1422</v>
      </c>
      <c r="K1263" t="s">
        <v>2066</v>
      </c>
      <c r="L1263" t="s">
        <v>2067</v>
      </c>
      <c r="M1263">
        <v>6603</v>
      </c>
      <c r="N1263">
        <v>6920</v>
      </c>
      <c r="O1263">
        <v>317</v>
      </c>
      <c r="P1263" t="s">
        <v>695</v>
      </c>
    </row>
    <row r="1264" spans="1:16" x14ac:dyDescent="0.3">
      <c r="A1264" t="s">
        <v>118</v>
      </c>
      <c r="B1264" t="s">
        <v>1</v>
      </c>
      <c r="C1264" t="s">
        <v>2</v>
      </c>
      <c r="D1264">
        <v>571203</v>
      </c>
      <c r="E1264">
        <v>571523</v>
      </c>
      <c r="F1264">
        <v>320</v>
      </c>
      <c r="G1264" t="s">
        <v>3</v>
      </c>
      <c r="H1264" t="s">
        <v>4</v>
      </c>
      <c r="I1264" t="s">
        <v>5</v>
      </c>
      <c r="J1264" t="s">
        <v>1427</v>
      </c>
      <c r="K1264" t="s">
        <v>2066</v>
      </c>
      <c r="L1264" t="s">
        <v>2067</v>
      </c>
      <c r="M1264">
        <v>6603</v>
      </c>
      <c r="N1264">
        <v>6920</v>
      </c>
      <c r="O1264">
        <v>317</v>
      </c>
      <c r="P1264" t="s">
        <v>464</v>
      </c>
    </row>
    <row r="1265" spans="1:16" x14ac:dyDescent="0.3">
      <c r="A1265" t="s">
        <v>9</v>
      </c>
      <c r="B1265" t="s">
        <v>1</v>
      </c>
      <c r="C1265" t="s">
        <v>2</v>
      </c>
      <c r="D1265">
        <v>58502</v>
      </c>
      <c r="E1265">
        <v>58820</v>
      </c>
      <c r="F1265">
        <v>318</v>
      </c>
      <c r="G1265" t="s">
        <v>3</v>
      </c>
      <c r="H1265" t="s">
        <v>4</v>
      </c>
      <c r="I1265" t="s">
        <v>5</v>
      </c>
      <c r="J1265" t="s">
        <v>1432</v>
      </c>
      <c r="K1265" t="s">
        <v>2066</v>
      </c>
      <c r="L1265" t="s">
        <v>2067</v>
      </c>
      <c r="M1265">
        <v>6603</v>
      </c>
      <c r="N1265">
        <v>6920</v>
      </c>
      <c r="O1265">
        <v>317</v>
      </c>
      <c r="P1265" t="s">
        <v>193</v>
      </c>
    </row>
    <row r="1266" spans="1:16" x14ac:dyDescent="0.3">
      <c r="A1266" t="s">
        <v>143</v>
      </c>
      <c r="B1266" t="s">
        <v>1</v>
      </c>
      <c r="C1266" t="s">
        <v>2</v>
      </c>
      <c r="D1266">
        <v>1119014</v>
      </c>
      <c r="E1266">
        <v>1119352</v>
      </c>
      <c r="F1266">
        <v>338</v>
      </c>
      <c r="G1266" t="s">
        <v>3</v>
      </c>
      <c r="H1266" t="s">
        <v>4</v>
      </c>
      <c r="I1266" t="s">
        <v>5</v>
      </c>
      <c r="J1266" t="s">
        <v>1391</v>
      </c>
      <c r="K1266" t="s">
        <v>2066</v>
      </c>
      <c r="L1266" t="s">
        <v>2067</v>
      </c>
      <c r="M1266">
        <v>6606</v>
      </c>
      <c r="N1266">
        <v>6920</v>
      </c>
      <c r="O1266">
        <v>314</v>
      </c>
      <c r="P1266" t="s">
        <v>338</v>
      </c>
    </row>
    <row r="1267" spans="1:16" x14ac:dyDescent="0.3">
      <c r="A1267" t="s">
        <v>110</v>
      </c>
      <c r="B1267" t="s">
        <v>1</v>
      </c>
      <c r="C1267" t="s">
        <v>2</v>
      </c>
      <c r="D1267">
        <v>83779</v>
      </c>
      <c r="E1267">
        <v>84085</v>
      </c>
      <c r="F1267">
        <v>306</v>
      </c>
      <c r="G1267" t="s">
        <v>3</v>
      </c>
      <c r="H1267" t="s">
        <v>4</v>
      </c>
      <c r="I1267" t="s">
        <v>5</v>
      </c>
      <c r="J1267" t="s">
        <v>1465</v>
      </c>
      <c r="K1267" t="s">
        <v>2066</v>
      </c>
      <c r="L1267" t="s">
        <v>2067</v>
      </c>
      <c r="M1267">
        <v>6610</v>
      </c>
      <c r="N1267">
        <v>6915</v>
      </c>
      <c r="O1267">
        <v>305</v>
      </c>
      <c r="P1267" t="s">
        <v>579</v>
      </c>
    </row>
    <row r="1268" spans="1:16" x14ac:dyDescent="0.3">
      <c r="A1268" t="s">
        <v>96</v>
      </c>
      <c r="B1268" t="s">
        <v>1</v>
      </c>
      <c r="C1268" t="s">
        <v>2</v>
      </c>
      <c r="D1268">
        <v>6124</v>
      </c>
      <c r="E1268">
        <v>6430</v>
      </c>
      <c r="F1268">
        <v>306</v>
      </c>
      <c r="G1268" t="s">
        <v>3</v>
      </c>
      <c r="H1268" t="s">
        <v>6</v>
      </c>
      <c r="I1268" t="s">
        <v>5</v>
      </c>
      <c r="J1268" t="s">
        <v>1464</v>
      </c>
      <c r="K1268" t="s">
        <v>2066</v>
      </c>
      <c r="L1268" t="s">
        <v>2067</v>
      </c>
      <c r="M1268">
        <v>6611</v>
      </c>
      <c r="N1268">
        <v>6920</v>
      </c>
      <c r="O1268">
        <v>309</v>
      </c>
      <c r="P1268" t="s">
        <v>1243</v>
      </c>
    </row>
    <row r="1269" spans="1:16" x14ac:dyDescent="0.3">
      <c r="A1269" t="s">
        <v>95</v>
      </c>
      <c r="B1269" t="s">
        <v>1</v>
      </c>
      <c r="C1269" t="s">
        <v>2</v>
      </c>
      <c r="D1269">
        <v>1743235</v>
      </c>
      <c r="E1269">
        <v>1743570</v>
      </c>
      <c r="F1269">
        <v>335</v>
      </c>
      <c r="G1269" t="s">
        <v>3</v>
      </c>
      <c r="H1269" t="s">
        <v>4</v>
      </c>
      <c r="I1269" t="s">
        <v>5</v>
      </c>
      <c r="J1269" t="s">
        <v>1396</v>
      </c>
      <c r="K1269" t="s">
        <v>2066</v>
      </c>
      <c r="L1269" t="s">
        <v>2067</v>
      </c>
      <c r="M1269">
        <v>6612</v>
      </c>
      <c r="N1269">
        <v>6921</v>
      </c>
      <c r="O1269">
        <v>309</v>
      </c>
      <c r="P1269" t="s">
        <v>924</v>
      </c>
    </row>
    <row r="1270" spans="1:16" x14ac:dyDescent="0.3">
      <c r="A1270" t="s">
        <v>43</v>
      </c>
      <c r="B1270" t="s">
        <v>1</v>
      </c>
      <c r="C1270" t="s">
        <v>2</v>
      </c>
      <c r="D1270">
        <v>374026</v>
      </c>
      <c r="E1270">
        <v>374347</v>
      </c>
      <c r="F1270">
        <v>321</v>
      </c>
      <c r="G1270" t="s">
        <v>3</v>
      </c>
      <c r="H1270" t="s">
        <v>6</v>
      </c>
      <c r="I1270" t="s">
        <v>5</v>
      </c>
      <c r="J1270" t="s">
        <v>1421</v>
      </c>
      <c r="K1270" t="s">
        <v>2066</v>
      </c>
      <c r="L1270" t="s">
        <v>2067</v>
      </c>
      <c r="M1270">
        <v>6612</v>
      </c>
      <c r="N1270">
        <v>6920</v>
      </c>
      <c r="O1270">
        <v>308</v>
      </c>
      <c r="P1270" t="s">
        <v>231</v>
      </c>
    </row>
    <row r="1271" spans="1:16" x14ac:dyDescent="0.3">
      <c r="A1271" t="s">
        <v>147</v>
      </c>
      <c r="B1271" t="s">
        <v>1</v>
      </c>
      <c r="C1271" t="s">
        <v>2</v>
      </c>
      <c r="D1271">
        <v>1221305</v>
      </c>
      <c r="E1271">
        <v>1221623</v>
      </c>
      <c r="F1271">
        <v>318</v>
      </c>
      <c r="G1271" t="s">
        <v>3</v>
      </c>
      <c r="H1271" t="s">
        <v>6</v>
      </c>
      <c r="I1271" t="s">
        <v>5</v>
      </c>
      <c r="J1271" t="s">
        <v>1434</v>
      </c>
      <c r="K1271" t="s">
        <v>2066</v>
      </c>
      <c r="L1271" t="s">
        <v>2067</v>
      </c>
      <c r="M1271">
        <v>6612</v>
      </c>
      <c r="N1271">
        <v>6920</v>
      </c>
      <c r="O1271">
        <v>308</v>
      </c>
      <c r="P1271" t="s">
        <v>377</v>
      </c>
    </row>
    <row r="1272" spans="1:16" x14ac:dyDescent="0.3">
      <c r="A1272" t="s">
        <v>125</v>
      </c>
      <c r="B1272" t="s">
        <v>1</v>
      </c>
      <c r="C1272" t="s">
        <v>2</v>
      </c>
      <c r="D1272">
        <v>153096</v>
      </c>
      <c r="E1272">
        <v>153444</v>
      </c>
      <c r="F1272">
        <v>348</v>
      </c>
      <c r="G1272" t="s">
        <v>3</v>
      </c>
      <c r="H1272" t="s">
        <v>6</v>
      </c>
      <c r="I1272" t="s">
        <v>5</v>
      </c>
      <c r="J1272" t="s">
        <v>1365</v>
      </c>
      <c r="K1272" t="s">
        <v>2066</v>
      </c>
      <c r="L1272" t="s">
        <v>2067</v>
      </c>
      <c r="M1272">
        <v>6613</v>
      </c>
      <c r="N1272">
        <v>6920</v>
      </c>
      <c r="O1272">
        <v>307</v>
      </c>
      <c r="P1272" t="s">
        <v>558</v>
      </c>
    </row>
    <row r="1273" spans="1:16" x14ac:dyDescent="0.3">
      <c r="A1273" t="s">
        <v>53</v>
      </c>
      <c r="B1273" t="s">
        <v>1</v>
      </c>
      <c r="C1273" t="s">
        <v>2</v>
      </c>
      <c r="D1273">
        <v>81434</v>
      </c>
      <c r="E1273">
        <v>81736</v>
      </c>
      <c r="F1273">
        <v>302</v>
      </c>
      <c r="G1273" t="s">
        <v>3</v>
      </c>
      <c r="H1273" t="s">
        <v>4</v>
      </c>
      <c r="I1273" t="s">
        <v>5</v>
      </c>
      <c r="J1273" t="s">
        <v>1469</v>
      </c>
      <c r="K1273" t="s">
        <v>2066</v>
      </c>
      <c r="L1273" t="s">
        <v>2067</v>
      </c>
      <c r="M1273">
        <v>6613</v>
      </c>
      <c r="N1273">
        <v>6921</v>
      </c>
      <c r="O1273">
        <v>308</v>
      </c>
      <c r="P1273" t="s">
        <v>541</v>
      </c>
    </row>
    <row r="1274" spans="1:16" x14ac:dyDescent="0.3">
      <c r="A1274" t="s">
        <v>147</v>
      </c>
      <c r="B1274" t="s">
        <v>1</v>
      </c>
      <c r="C1274" t="s">
        <v>7</v>
      </c>
      <c r="D1274">
        <v>1424433</v>
      </c>
      <c r="E1274">
        <v>1424740</v>
      </c>
      <c r="F1274">
        <v>307</v>
      </c>
      <c r="G1274" t="s">
        <v>3</v>
      </c>
      <c r="H1274" t="s">
        <v>4</v>
      </c>
      <c r="I1274" t="s">
        <v>5</v>
      </c>
      <c r="J1274" t="s">
        <v>1463</v>
      </c>
      <c r="K1274" t="s">
        <v>2066</v>
      </c>
      <c r="L1274" t="s">
        <v>2067</v>
      </c>
      <c r="M1274">
        <v>6614</v>
      </c>
      <c r="N1274">
        <v>6920</v>
      </c>
      <c r="O1274">
        <v>306</v>
      </c>
      <c r="P1274" t="s">
        <v>193</v>
      </c>
    </row>
    <row r="1275" spans="1:16" x14ac:dyDescent="0.3">
      <c r="A1275" t="s">
        <v>66</v>
      </c>
      <c r="B1275" t="s">
        <v>1</v>
      </c>
      <c r="C1275" t="s">
        <v>2</v>
      </c>
      <c r="D1275">
        <v>111848</v>
      </c>
      <c r="E1275">
        <v>112153</v>
      </c>
      <c r="F1275">
        <v>305</v>
      </c>
      <c r="G1275" t="s">
        <v>3</v>
      </c>
      <c r="H1275" t="s">
        <v>4</v>
      </c>
      <c r="I1275" t="s">
        <v>5</v>
      </c>
      <c r="J1275" t="s">
        <v>1467</v>
      </c>
      <c r="K1275" t="s">
        <v>2066</v>
      </c>
      <c r="L1275" t="s">
        <v>2067</v>
      </c>
      <c r="M1275">
        <v>6614</v>
      </c>
      <c r="N1275">
        <v>6911</v>
      </c>
      <c r="O1275">
        <v>297</v>
      </c>
      <c r="P1275" t="s">
        <v>342</v>
      </c>
    </row>
    <row r="1276" spans="1:16" x14ac:dyDescent="0.3">
      <c r="A1276" t="s">
        <v>115</v>
      </c>
      <c r="B1276" t="s">
        <v>1</v>
      </c>
      <c r="C1276" t="s">
        <v>7</v>
      </c>
      <c r="D1276">
        <v>687847</v>
      </c>
      <c r="E1276">
        <v>688153</v>
      </c>
      <c r="F1276">
        <v>306</v>
      </c>
      <c r="G1276" t="s">
        <v>3</v>
      </c>
      <c r="H1276" t="s">
        <v>4</v>
      </c>
      <c r="I1276" t="s">
        <v>5</v>
      </c>
      <c r="J1276" t="s">
        <v>1466</v>
      </c>
      <c r="K1276" t="s">
        <v>2066</v>
      </c>
      <c r="L1276" t="s">
        <v>2067</v>
      </c>
      <c r="M1276">
        <v>6615</v>
      </c>
      <c r="N1276">
        <v>6920</v>
      </c>
      <c r="O1276">
        <v>305</v>
      </c>
      <c r="P1276" t="s">
        <v>482</v>
      </c>
    </row>
    <row r="1277" spans="1:16" x14ac:dyDescent="0.3">
      <c r="A1277" t="s">
        <v>82</v>
      </c>
      <c r="B1277" t="s">
        <v>1</v>
      </c>
      <c r="C1277" t="s">
        <v>7</v>
      </c>
      <c r="D1277">
        <v>800128</v>
      </c>
      <c r="E1277">
        <v>800439</v>
      </c>
      <c r="F1277">
        <v>311</v>
      </c>
      <c r="G1277" t="s">
        <v>3</v>
      </c>
      <c r="H1277" t="s">
        <v>4</v>
      </c>
      <c r="I1277" t="s">
        <v>5</v>
      </c>
      <c r="J1277" t="s">
        <v>1447</v>
      </c>
      <c r="K1277" t="s">
        <v>2066</v>
      </c>
      <c r="L1277" t="s">
        <v>2067</v>
      </c>
      <c r="M1277">
        <v>6618</v>
      </c>
      <c r="N1277">
        <v>6920</v>
      </c>
      <c r="O1277">
        <v>302</v>
      </c>
      <c r="P1277" t="s">
        <v>1066</v>
      </c>
    </row>
    <row r="1278" spans="1:16" x14ac:dyDescent="0.3">
      <c r="A1278" t="s">
        <v>49</v>
      </c>
      <c r="B1278" t="s">
        <v>1</v>
      </c>
      <c r="C1278" t="s">
        <v>2</v>
      </c>
      <c r="D1278">
        <v>658422</v>
      </c>
      <c r="E1278">
        <v>658764</v>
      </c>
      <c r="F1278">
        <v>342</v>
      </c>
      <c r="G1278" t="s">
        <v>3</v>
      </c>
      <c r="H1278" t="s">
        <v>6</v>
      </c>
      <c r="I1278" t="s">
        <v>5</v>
      </c>
      <c r="J1278" t="s">
        <v>1381</v>
      </c>
      <c r="K1278" t="s">
        <v>2066</v>
      </c>
      <c r="L1278" t="s">
        <v>2067</v>
      </c>
      <c r="M1278">
        <v>6620</v>
      </c>
      <c r="N1278">
        <v>6920</v>
      </c>
      <c r="O1278">
        <v>300</v>
      </c>
      <c r="P1278" t="s">
        <v>1072</v>
      </c>
    </row>
    <row r="1279" spans="1:16" x14ac:dyDescent="0.3">
      <c r="A1279" t="s">
        <v>124</v>
      </c>
      <c r="B1279" t="s">
        <v>1</v>
      </c>
      <c r="C1279" t="s">
        <v>2</v>
      </c>
      <c r="D1279">
        <v>1126509</v>
      </c>
      <c r="E1279">
        <v>1126833</v>
      </c>
      <c r="F1279">
        <v>324</v>
      </c>
      <c r="G1279" t="s">
        <v>3</v>
      </c>
      <c r="H1279" t="s">
        <v>6</v>
      </c>
      <c r="I1279" t="s">
        <v>5</v>
      </c>
      <c r="J1279" t="s">
        <v>1416</v>
      </c>
      <c r="K1279" t="s">
        <v>2066</v>
      </c>
      <c r="L1279" t="s">
        <v>2067</v>
      </c>
      <c r="M1279">
        <v>6620</v>
      </c>
      <c r="N1279">
        <v>6921</v>
      </c>
      <c r="O1279">
        <v>301</v>
      </c>
      <c r="P1279" t="s">
        <v>1058</v>
      </c>
    </row>
    <row r="1280" spans="1:16" x14ac:dyDescent="0.3">
      <c r="A1280" t="s">
        <v>124</v>
      </c>
      <c r="B1280" t="s">
        <v>1</v>
      </c>
      <c r="C1280" t="s">
        <v>7</v>
      </c>
      <c r="D1280">
        <v>1596794</v>
      </c>
      <c r="E1280">
        <v>1597114</v>
      </c>
      <c r="F1280">
        <v>320</v>
      </c>
      <c r="G1280" t="s">
        <v>3</v>
      </c>
      <c r="H1280" t="s">
        <v>4</v>
      </c>
      <c r="I1280" t="s">
        <v>5</v>
      </c>
      <c r="J1280" t="s">
        <v>1428</v>
      </c>
      <c r="K1280" t="s">
        <v>2066</v>
      </c>
      <c r="L1280" t="s">
        <v>2067</v>
      </c>
      <c r="M1280">
        <v>6620</v>
      </c>
      <c r="N1280">
        <v>6920</v>
      </c>
      <c r="O1280">
        <v>300</v>
      </c>
      <c r="P1280" t="s">
        <v>566</v>
      </c>
    </row>
    <row r="1281" spans="1:16" x14ac:dyDescent="0.3">
      <c r="A1281" t="s">
        <v>49</v>
      </c>
      <c r="B1281" t="s">
        <v>1</v>
      </c>
      <c r="C1281" t="s">
        <v>2</v>
      </c>
      <c r="D1281">
        <v>1076988</v>
      </c>
      <c r="E1281">
        <v>1077297</v>
      </c>
      <c r="F1281">
        <v>309</v>
      </c>
      <c r="G1281" t="s">
        <v>3</v>
      </c>
      <c r="H1281" t="s">
        <v>4</v>
      </c>
      <c r="I1281" t="s">
        <v>5</v>
      </c>
      <c r="J1281" t="s">
        <v>1454</v>
      </c>
      <c r="K1281" t="s">
        <v>2066</v>
      </c>
      <c r="L1281" t="s">
        <v>2067</v>
      </c>
      <c r="M1281">
        <v>6620</v>
      </c>
      <c r="N1281">
        <v>6920</v>
      </c>
      <c r="O1281">
        <v>300</v>
      </c>
      <c r="P1281" t="s">
        <v>712</v>
      </c>
    </row>
    <row r="1282" spans="1:16" x14ac:dyDescent="0.3">
      <c r="A1282" t="s">
        <v>90</v>
      </c>
      <c r="B1282" t="s">
        <v>1</v>
      </c>
      <c r="C1282" t="s">
        <v>2</v>
      </c>
      <c r="D1282">
        <v>308446</v>
      </c>
      <c r="E1282">
        <v>308753</v>
      </c>
      <c r="F1282">
        <v>307</v>
      </c>
      <c r="G1282" t="s">
        <v>3</v>
      </c>
      <c r="H1282" t="s">
        <v>6</v>
      </c>
      <c r="I1282" t="s">
        <v>5</v>
      </c>
      <c r="J1282" t="s">
        <v>1461</v>
      </c>
      <c r="K1282" t="s">
        <v>2066</v>
      </c>
      <c r="L1282" t="s">
        <v>2067</v>
      </c>
      <c r="M1282">
        <v>6620</v>
      </c>
      <c r="N1282">
        <v>6920</v>
      </c>
      <c r="O1282">
        <v>300</v>
      </c>
      <c r="P1282" t="s">
        <v>238</v>
      </c>
    </row>
    <row r="1283" spans="1:16" x14ac:dyDescent="0.3">
      <c r="A1283" t="s">
        <v>118</v>
      </c>
      <c r="B1283" t="s">
        <v>1</v>
      </c>
      <c r="C1283" t="s">
        <v>2</v>
      </c>
      <c r="D1283">
        <v>368849</v>
      </c>
      <c r="E1283">
        <v>369222</v>
      </c>
      <c r="F1283">
        <v>373</v>
      </c>
      <c r="G1283" t="s">
        <v>3</v>
      </c>
      <c r="H1283" t="s">
        <v>6</v>
      </c>
      <c r="I1283" t="s">
        <v>5</v>
      </c>
      <c r="J1283" t="s">
        <v>1305</v>
      </c>
      <c r="K1283" t="s">
        <v>2066</v>
      </c>
      <c r="L1283" t="s">
        <v>2067</v>
      </c>
      <c r="M1283">
        <v>6623</v>
      </c>
      <c r="N1283">
        <v>6917</v>
      </c>
      <c r="O1283">
        <v>294</v>
      </c>
      <c r="P1283" t="s">
        <v>665</v>
      </c>
    </row>
    <row r="1284" spans="1:16" x14ac:dyDescent="0.3">
      <c r="A1284" t="s">
        <v>82</v>
      </c>
      <c r="B1284" t="s">
        <v>1</v>
      </c>
      <c r="C1284" t="s">
        <v>2</v>
      </c>
      <c r="D1284">
        <v>496516</v>
      </c>
      <c r="E1284">
        <v>496850</v>
      </c>
      <c r="F1284">
        <v>334</v>
      </c>
      <c r="G1284" t="s">
        <v>3</v>
      </c>
      <c r="H1284" t="s">
        <v>4</v>
      </c>
      <c r="I1284" t="s">
        <v>5</v>
      </c>
      <c r="J1284" t="s">
        <v>1398</v>
      </c>
      <c r="K1284" t="s">
        <v>2066</v>
      </c>
      <c r="L1284" t="s">
        <v>2067</v>
      </c>
      <c r="M1284">
        <v>6623</v>
      </c>
      <c r="N1284">
        <v>6920</v>
      </c>
      <c r="O1284">
        <v>297</v>
      </c>
      <c r="P1284" t="s">
        <v>409</v>
      </c>
    </row>
    <row r="1285" spans="1:16" x14ac:dyDescent="0.3">
      <c r="A1285" t="s">
        <v>41</v>
      </c>
      <c r="B1285" t="s">
        <v>1</v>
      </c>
      <c r="C1285" t="s">
        <v>2</v>
      </c>
      <c r="D1285">
        <v>826224</v>
      </c>
      <c r="E1285">
        <v>826428</v>
      </c>
      <c r="F1285">
        <v>204</v>
      </c>
      <c r="G1285" t="s">
        <v>3</v>
      </c>
      <c r="H1285" t="s">
        <v>4</v>
      </c>
      <c r="I1285" t="s">
        <v>5</v>
      </c>
      <c r="J1285" t="s">
        <v>1864</v>
      </c>
      <c r="K1285" t="s">
        <v>2066</v>
      </c>
      <c r="L1285" t="s">
        <v>2067</v>
      </c>
      <c r="M1285">
        <v>6623</v>
      </c>
      <c r="N1285">
        <v>6790</v>
      </c>
      <c r="O1285">
        <v>167</v>
      </c>
      <c r="P1285" t="s">
        <v>1251</v>
      </c>
    </row>
    <row r="1286" spans="1:16" x14ac:dyDescent="0.3">
      <c r="A1286" t="s">
        <v>142</v>
      </c>
      <c r="B1286" t="s">
        <v>1</v>
      </c>
      <c r="C1286" t="s">
        <v>2</v>
      </c>
      <c r="D1286">
        <v>40270</v>
      </c>
      <c r="E1286">
        <v>41704</v>
      </c>
      <c r="F1286">
        <v>1434</v>
      </c>
      <c r="G1286" t="s">
        <v>3</v>
      </c>
      <c r="H1286" t="s">
        <v>6</v>
      </c>
      <c r="I1286" t="s">
        <v>5</v>
      </c>
      <c r="J1286" t="s">
        <v>362</v>
      </c>
      <c r="K1286" t="s">
        <v>2066</v>
      </c>
      <c r="L1286" t="s">
        <v>2067</v>
      </c>
      <c r="M1286">
        <v>6624</v>
      </c>
      <c r="N1286">
        <v>6921</v>
      </c>
      <c r="O1286">
        <v>297</v>
      </c>
    </row>
    <row r="1287" spans="1:16" x14ac:dyDescent="0.3">
      <c r="A1287" t="s">
        <v>100</v>
      </c>
      <c r="B1287" t="s">
        <v>1</v>
      </c>
      <c r="C1287" t="s">
        <v>2</v>
      </c>
      <c r="D1287">
        <v>154349</v>
      </c>
      <c r="E1287">
        <v>154695</v>
      </c>
      <c r="F1287">
        <v>346</v>
      </c>
      <c r="G1287" t="s">
        <v>3</v>
      </c>
      <c r="H1287" t="s">
        <v>6</v>
      </c>
      <c r="I1287" t="s">
        <v>5</v>
      </c>
      <c r="J1287" t="s">
        <v>1369</v>
      </c>
      <c r="K1287" t="s">
        <v>2066</v>
      </c>
      <c r="L1287" t="s">
        <v>2067</v>
      </c>
      <c r="M1287">
        <v>6624</v>
      </c>
      <c r="N1287">
        <v>6920</v>
      </c>
      <c r="O1287">
        <v>296</v>
      </c>
      <c r="P1287" t="s">
        <v>627</v>
      </c>
    </row>
    <row r="1288" spans="1:16" x14ac:dyDescent="0.3">
      <c r="A1288" t="s">
        <v>105</v>
      </c>
      <c r="B1288" t="s">
        <v>1</v>
      </c>
      <c r="C1288" t="s">
        <v>2</v>
      </c>
      <c r="D1288">
        <v>158295</v>
      </c>
      <c r="E1288">
        <v>158624</v>
      </c>
      <c r="F1288">
        <v>329</v>
      </c>
      <c r="G1288" t="s">
        <v>3</v>
      </c>
      <c r="H1288" t="s">
        <v>6</v>
      </c>
      <c r="I1288" t="s">
        <v>5</v>
      </c>
      <c r="J1288" t="s">
        <v>1408</v>
      </c>
      <c r="K1288" t="s">
        <v>2066</v>
      </c>
      <c r="L1288" t="s">
        <v>2067</v>
      </c>
      <c r="M1288">
        <v>6628</v>
      </c>
      <c r="N1288">
        <v>6920</v>
      </c>
      <c r="O1288">
        <v>292</v>
      </c>
      <c r="P1288" t="s">
        <v>382</v>
      </c>
    </row>
    <row r="1289" spans="1:16" x14ac:dyDescent="0.3">
      <c r="A1289" t="s">
        <v>121</v>
      </c>
      <c r="B1289" t="s">
        <v>1</v>
      </c>
      <c r="C1289" t="s">
        <v>2</v>
      </c>
      <c r="D1289">
        <v>101001</v>
      </c>
      <c r="E1289">
        <v>101308</v>
      </c>
      <c r="F1289">
        <v>307</v>
      </c>
      <c r="G1289" t="s">
        <v>3</v>
      </c>
      <c r="H1289" t="s">
        <v>6</v>
      </c>
      <c r="I1289" t="s">
        <v>5</v>
      </c>
      <c r="J1289" t="s">
        <v>1462</v>
      </c>
      <c r="K1289" t="s">
        <v>2066</v>
      </c>
      <c r="L1289" t="s">
        <v>2067</v>
      </c>
      <c r="M1289">
        <v>6642</v>
      </c>
      <c r="N1289">
        <v>6920</v>
      </c>
      <c r="O1289">
        <v>278</v>
      </c>
      <c r="P1289" t="s">
        <v>680</v>
      </c>
    </row>
    <row r="1290" spans="1:16" x14ac:dyDescent="0.3">
      <c r="A1290" t="s">
        <v>147</v>
      </c>
      <c r="B1290" t="s">
        <v>1</v>
      </c>
      <c r="C1290" t="s">
        <v>2</v>
      </c>
      <c r="D1290">
        <v>25792</v>
      </c>
      <c r="E1290">
        <v>26141</v>
      </c>
      <c r="F1290">
        <v>349</v>
      </c>
      <c r="G1290" t="s">
        <v>3</v>
      </c>
      <c r="H1290" t="s">
        <v>4</v>
      </c>
      <c r="I1290" t="s">
        <v>5</v>
      </c>
      <c r="J1290" t="s">
        <v>1363</v>
      </c>
      <c r="K1290" t="s">
        <v>2066</v>
      </c>
      <c r="L1290" t="s">
        <v>2067</v>
      </c>
      <c r="M1290">
        <v>6644</v>
      </c>
      <c r="N1290">
        <v>6920</v>
      </c>
      <c r="O1290">
        <v>276</v>
      </c>
      <c r="P1290" t="s">
        <v>778</v>
      </c>
    </row>
    <row r="1291" spans="1:16" x14ac:dyDescent="0.3">
      <c r="A1291" t="s">
        <v>139</v>
      </c>
      <c r="B1291" t="s">
        <v>1</v>
      </c>
      <c r="C1291" t="s">
        <v>2</v>
      </c>
      <c r="D1291">
        <v>650930</v>
      </c>
      <c r="E1291">
        <v>651257</v>
      </c>
      <c r="F1291">
        <v>327</v>
      </c>
      <c r="G1291" t="s">
        <v>3</v>
      </c>
      <c r="H1291" t="s">
        <v>6</v>
      </c>
      <c r="I1291" t="s">
        <v>5</v>
      </c>
      <c r="J1291" t="s">
        <v>1410</v>
      </c>
      <c r="K1291" t="s">
        <v>2066</v>
      </c>
      <c r="L1291" t="s">
        <v>2067</v>
      </c>
      <c r="M1291">
        <v>6645</v>
      </c>
      <c r="N1291">
        <v>6920</v>
      </c>
      <c r="O1291">
        <v>275</v>
      </c>
      <c r="P1291" t="s">
        <v>252</v>
      </c>
    </row>
    <row r="1292" spans="1:16" x14ac:dyDescent="0.3">
      <c r="A1292" t="s">
        <v>33</v>
      </c>
      <c r="B1292" t="s">
        <v>1</v>
      </c>
      <c r="C1292" t="s">
        <v>2</v>
      </c>
      <c r="D1292">
        <v>451575</v>
      </c>
      <c r="E1292">
        <v>451865</v>
      </c>
      <c r="F1292">
        <v>290</v>
      </c>
      <c r="G1292" t="s">
        <v>3</v>
      </c>
      <c r="H1292" t="s">
        <v>4</v>
      </c>
      <c r="I1292" t="s">
        <v>5</v>
      </c>
      <c r="J1292" t="s">
        <v>1492</v>
      </c>
      <c r="K1292" t="s">
        <v>2066</v>
      </c>
      <c r="L1292" t="s">
        <v>2067</v>
      </c>
      <c r="M1292">
        <v>6646</v>
      </c>
      <c r="N1292">
        <v>6921</v>
      </c>
      <c r="O1292">
        <v>275</v>
      </c>
      <c r="P1292" t="s">
        <v>554</v>
      </c>
    </row>
    <row r="1293" spans="1:16" x14ac:dyDescent="0.3">
      <c r="A1293" t="s">
        <v>41</v>
      </c>
      <c r="B1293" t="s">
        <v>1</v>
      </c>
      <c r="C1293" t="s">
        <v>2</v>
      </c>
      <c r="D1293">
        <v>455563</v>
      </c>
      <c r="E1293">
        <v>455845</v>
      </c>
      <c r="F1293">
        <v>282</v>
      </c>
      <c r="G1293" t="s">
        <v>3</v>
      </c>
      <c r="H1293" t="s">
        <v>4</v>
      </c>
      <c r="I1293" t="s">
        <v>5</v>
      </c>
      <c r="J1293" t="s">
        <v>1508</v>
      </c>
      <c r="K1293" t="s">
        <v>2066</v>
      </c>
      <c r="L1293" t="s">
        <v>2067</v>
      </c>
      <c r="M1293">
        <v>6646</v>
      </c>
      <c r="N1293">
        <v>6920</v>
      </c>
      <c r="O1293">
        <v>274</v>
      </c>
      <c r="P1293" t="s">
        <v>750</v>
      </c>
    </row>
    <row r="1294" spans="1:16" x14ac:dyDescent="0.3">
      <c r="A1294" t="s">
        <v>118</v>
      </c>
      <c r="B1294" t="s">
        <v>1</v>
      </c>
      <c r="C1294" t="s">
        <v>2</v>
      </c>
      <c r="D1294">
        <v>368346</v>
      </c>
      <c r="E1294">
        <v>368713</v>
      </c>
      <c r="F1294">
        <v>367</v>
      </c>
      <c r="G1294" t="s">
        <v>3</v>
      </c>
      <c r="H1294" t="s">
        <v>4</v>
      </c>
      <c r="I1294" t="s">
        <v>5</v>
      </c>
      <c r="J1294" t="s">
        <v>1326</v>
      </c>
      <c r="K1294" t="s">
        <v>2066</v>
      </c>
      <c r="L1294" t="s">
        <v>2067</v>
      </c>
      <c r="M1294">
        <v>6647</v>
      </c>
      <c r="N1294">
        <v>6920</v>
      </c>
      <c r="O1294">
        <v>273</v>
      </c>
      <c r="P1294" t="s">
        <v>924</v>
      </c>
    </row>
    <row r="1295" spans="1:16" x14ac:dyDescent="0.3">
      <c r="A1295" t="s">
        <v>143</v>
      </c>
      <c r="B1295" t="s">
        <v>1</v>
      </c>
      <c r="C1295" t="s">
        <v>2</v>
      </c>
      <c r="D1295">
        <v>2013299</v>
      </c>
      <c r="E1295">
        <v>2014372</v>
      </c>
      <c r="F1295">
        <v>1073</v>
      </c>
      <c r="G1295" t="s">
        <v>3</v>
      </c>
      <c r="H1295" t="s">
        <v>6</v>
      </c>
      <c r="I1295" t="s">
        <v>5</v>
      </c>
      <c r="J1295" t="s">
        <v>475</v>
      </c>
      <c r="K1295" t="s">
        <v>2066</v>
      </c>
      <c r="L1295" t="s">
        <v>2067</v>
      </c>
      <c r="M1295">
        <v>6651</v>
      </c>
      <c r="N1295">
        <v>6921</v>
      </c>
      <c r="O1295">
        <v>270</v>
      </c>
    </row>
    <row r="1296" spans="1:16" x14ac:dyDescent="0.3">
      <c r="A1296" t="s">
        <v>144</v>
      </c>
      <c r="B1296" t="s">
        <v>1</v>
      </c>
      <c r="C1296" t="s">
        <v>2</v>
      </c>
      <c r="D1296">
        <v>194543</v>
      </c>
      <c r="E1296">
        <v>194853</v>
      </c>
      <c r="F1296">
        <v>310</v>
      </c>
      <c r="G1296" t="s">
        <v>3</v>
      </c>
      <c r="H1296" t="s">
        <v>6</v>
      </c>
      <c r="I1296" t="s">
        <v>5</v>
      </c>
      <c r="J1296" t="s">
        <v>1452</v>
      </c>
      <c r="K1296" t="s">
        <v>2066</v>
      </c>
      <c r="L1296" t="s">
        <v>2067</v>
      </c>
      <c r="M1296">
        <v>6651</v>
      </c>
      <c r="N1296">
        <v>6920</v>
      </c>
      <c r="O1296">
        <v>269</v>
      </c>
      <c r="P1296" t="s">
        <v>326</v>
      </c>
    </row>
    <row r="1297" spans="1:16" x14ac:dyDescent="0.3">
      <c r="A1297" t="s">
        <v>65</v>
      </c>
      <c r="B1297" t="s">
        <v>1</v>
      </c>
      <c r="C1297" t="s">
        <v>2</v>
      </c>
      <c r="D1297">
        <v>441994</v>
      </c>
      <c r="E1297">
        <v>442281</v>
      </c>
      <c r="F1297">
        <v>287</v>
      </c>
      <c r="G1297" t="s">
        <v>3</v>
      </c>
      <c r="H1297" t="s">
        <v>4</v>
      </c>
      <c r="I1297" t="s">
        <v>5</v>
      </c>
      <c r="J1297" t="s">
        <v>1500</v>
      </c>
      <c r="K1297" t="s">
        <v>2066</v>
      </c>
      <c r="L1297" t="s">
        <v>2067</v>
      </c>
      <c r="M1297">
        <v>6651</v>
      </c>
      <c r="N1297">
        <v>6920</v>
      </c>
      <c r="O1297">
        <v>269</v>
      </c>
      <c r="P1297" t="s">
        <v>610</v>
      </c>
    </row>
    <row r="1298" spans="1:16" x14ac:dyDescent="0.3">
      <c r="A1298" t="s">
        <v>84</v>
      </c>
      <c r="B1298" t="s">
        <v>1</v>
      </c>
      <c r="C1298" t="s">
        <v>2</v>
      </c>
      <c r="D1298">
        <v>1043607</v>
      </c>
      <c r="E1298">
        <v>1043891</v>
      </c>
      <c r="F1298">
        <v>284</v>
      </c>
      <c r="G1298" t="s">
        <v>3</v>
      </c>
      <c r="H1298" t="s">
        <v>6</v>
      </c>
      <c r="I1298" t="s">
        <v>5</v>
      </c>
      <c r="J1298" t="s">
        <v>1504</v>
      </c>
      <c r="K1298" t="s">
        <v>2066</v>
      </c>
      <c r="L1298" t="s">
        <v>2067</v>
      </c>
      <c r="M1298">
        <v>6651</v>
      </c>
      <c r="N1298">
        <v>6919</v>
      </c>
      <c r="O1298">
        <v>268</v>
      </c>
      <c r="P1298" t="s">
        <v>335</v>
      </c>
    </row>
    <row r="1299" spans="1:16" x14ac:dyDescent="0.3">
      <c r="A1299" t="s">
        <v>96</v>
      </c>
      <c r="B1299" t="s">
        <v>1</v>
      </c>
      <c r="C1299" t="s">
        <v>7</v>
      </c>
      <c r="D1299">
        <v>111460</v>
      </c>
      <c r="E1299">
        <v>111741</v>
      </c>
      <c r="F1299">
        <v>281</v>
      </c>
      <c r="G1299" t="s">
        <v>3</v>
      </c>
      <c r="H1299" t="s">
        <v>4</v>
      </c>
      <c r="I1299" t="s">
        <v>5</v>
      </c>
      <c r="J1299" t="s">
        <v>1510</v>
      </c>
      <c r="K1299" t="s">
        <v>2066</v>
      </c>
      <c r="L1299" t="s">
        <v>2067</v>
      </c>
      <c r="M1299">
        <v>6651</v>
      </c>
      <c r="N1299">
        <v>6920</v>
      </c>
      <c r="O1299">
        <v>269</v>
      </c>
      <c r="P1299" t="s">
        <v>262</v>
      </c>
    </row>
    <row r="1300" spans="1:16" x14ac:dyDescent="0.3">
      <c r="A1300" t="s">
        <v>12</v>
      </c>
      <c r="B1300" t="s">
        <v>1</v>
      </c>
      <c r="C1300" t="s">
        <v>2</v>
      </c>
      <c r="D1300">
        <v>141687</v>
      </c>
      <c r="E1300">
        <v>141968</v>
      </c>
      <c r="F1300">
        <v>281</v>
      </c>
      <c r="G1300" t="s">
        <v>3</v>
      </c>
      <c r="H1300" t="s">
        <v>4</v>
      </c>
      <c r="I1300" t="s">
        <v>5</v>
      </c>
      <c r="J1300" t="s">
        <v>1509</v>
      </c>
      <c r="K1300" t="s">
        <v>2066</v>
      </c>
      <c r="L1300" t="s">
        <v>2067</v>
      </c>
      <c r="M1300">
        <v>6651</v>
      </c>
      <c r="N1300">
        <v>6920</v>
      </c>
      <c r="O1300">
        <v>269</v>
      </c>
      <c r="P1300" t="s">
        <v>403</v>
      </c>
    </row>
    <row r="1301" spans="1:16" x14ac:dyDescent="0.3">
      <c r="A1301" t="s">
        <v>52</v>
      </c>
      <c r="B1301" t="s">
        <v>1</v>
      </c>
      <c r="C1301" t="s">
        <v>2</v>
      </c>
      <c r="D1301">
        <v>447301</v>
      </c>
      <c r="E1301">
        <v>447581</v>
      </c>
      <c r="F1301">
        <v>280</v>
      </c>
      <c r="G1301" t="s">
        <v>3</v>
      </c>
      <c r="H1301" t="s">
        <v>4</v>
      </c>
      <c r="I1301" t="s">
        <v>5</v>
      </c>
      <c r="J1301" t="s">
        <v>1515</v>
      </c>
      <c r="K1301" t="s">
        <v>2066</v>
      </c>
      <c r="L1301" t="s">
        <v>2067</v>
      </c>
      <c r="M1301">
        <v>6651</v>
      </c>
      <c r="N1301">
        <v>6920</v>
      </c>
      <c r="O1301">
        <v>269</v>
      </c>
      <c r="P1301" t="s">
        <v>295</v>
      </c>
    </row>
    <row r="1302" spans="1:16" x14ac:dyDescent="0.3">
      <c r="A1302" t="s">
        <v>68</v>
      </c>
      <c r="B1302" t="s">
        <v>1</v>
      </c>
      <c r="C1302" t="s">
        <v>2</v>
      </c>
      <c r="D1302">
        <v>101269</v>
      </c>
      <c r="E1302">
        <v>101546</v>
      </c>
      <c r="F1302">
        <v>277</v>
      </c>
      <c r="G1302" t="s">
        <v>3</v>
      </c>
      <c r="H1302" t="s">
        <v>4</v>
      </c>
      <c r="I1302" t="s">
        <v>5</v>
      </c>
      <c r="J1302" t="s">
        <v>1522</v>
      </c>
      <c r="K1302" t="s">
        <v>2066</v>
      </c>
      <c r="L1302" t="s">
        <v>2067</v>
      </c>
      <c r="M1302">
        <v>6651</v>
      </c>
      <c r="N1302">
        <v>6920</v>
      </c>
      <c r="O1302">
        <v>269</v>
      </c>
      <c r="P1302" t="s">
        <v>633</v>
      </c>
    </row>
    <row r="1303" spans="1:16" x14ac:dyDescent="0.3">
      <c r="A1303" t="s">
        <v>21</v>
      </c>
      <c r="B1303" t="s">
        <v>1</v>
      </c>
      <c r="C1303" t="s">
        <v>7</v>
      </c>
      <c r="D1303">
        <v>799868</v>
      </c>
      <c r="E1303">
        <v>800136</v>
      </c>
      <c r="F1303">
        <v>268</v>
      </c>
      <c r="G1303" t="s">
        <v>3</v>
      </c>
      <c r="H1303" t="s">
        <v>6</v>
      </c>
      <c r="I1303" t="s">
        <v>5</v>
      </c>
      <c r="J1303" t="s">
        <v>1551</v>
      </c>
      <c r="K1303" t="s">
        <v>2066</v>
      </c>
      <c r="L1303" t="s">
        <v>2067</v>
      </c>
      <c r="M1303">
        <v>6651</v>
      </c>
      <c r="N1303">
        <v>6920</v>
      </c>
      <c r="O1303">
        <v>269</v>
      </c>
      <c r="P1303" t="s">
        <v>761</v>
      </c>
    </row>
    <row r="1304" spans="1:16" x14ac:dyDescent="0.3">
      <c r="A1304" t="s">
        <v>157</v>
      </c>
      <c r="B1304" t="s">
        <v>1</v>
      </c>
      <c r="C1304" t="s">
        <v>7</v>
      </c>
      <c r="D1304">
        <v>15515</v>
      </c>
      <c r="E1304">
        <v>15783</v>
      </c>
      <c r="F1304">
        <v>268</v>
      </c>
      <c r="G1304" t="s">
        <v>3</v>
      </c>
      <c r="H1304" t="s">
        <v>6</v>
      </c>
      <c r="I1304" t="s">
        <v>5</v>
      </c>
      <c r="J1304" t="s">
        <v>1556</v>
      </c>
      <c r="K1304" t="s">
        <v>2066</v>
      </c>
      <c r="L1304" t="s">
        <v>2067</v>
      </c>
      <c r="M1304">
        <v>6651</v>
      </c>
      <c r="N1304">
        <v>6920</v>
      </c>
      <c r="O1304">
        <v>269</v>
      </c>
      <c r="P1304" t="s">
        <v>761</v>
      </c>
    </row>
    <row r="1305" spans="1:16" x14ac:dyDescent="0.3">
      <c r="A1305" t="s">
        <v>126</v>
      </c>
      <c r="B1305" t="s">
        <v>1</v>
      </c>
      <c r="C1305" t="s">
        <v>2</v>
      </c>
      <c r="D1305">
        <v>41282</v>
      </c>
      <c r="E1305">
        <v>41550</v>
      </c>
      <c r="F1305">
        <v>268</v>
      </c>
      <c r="G1305" t="s">
        <v>3</v>
      </c>
      <c r="H1305" t="s">
        <v>6</v>
      </c>
      <c r="I1305" t="s">
        <v>5</v>
      </c>
      <c r="J1305" t="s">
        <v>1553</v>
      </c>
      <c r="K1305" t="s">
        <v>2066</v>
      </c>
      <c r="L1305" t="s">
        <v>2067</v>
      </c>
      <c r="M1305">
        <v>6651</v>
      </c>
      <c r="N1305">
        <v>6920</v>
      </c>
      <c r="O1305">
        <v>269</v>
      </c>
      <c r="P1305" t="s">
        <v>741</v>
      </c>
    </row>
    <row r="1306" spans="1:16" x14ac:dyDescent="0.3">
      <c r="A1306" t="s">
        <v>143</v>
      </c>
      <c r="B1306" t="s">
        <v>1</v>
      </c>
      <c r="C1306" t="s">
        <v>7</v>
      </c>
      <c r="D1306">
        <v>2013299</v>
      </c>
      <c r="E1306">
        <v>2013510</v>
      </c>
      <c r="F1306">
        <v>211</v>
      </c>
      <c r="G1306" t="s">
        <v>3</v>
      </c>
      <c r="H1306" t="s">
        <v>6</v>
      </c>
      <c r="I1306" t="s">
        <v>5</v>
      </c>
      <c r="J1306" t="s">
        <v>1821</v>
      </c>
      <c r="K1306" t="s">
        <v>2066</v>
      </c>
      <c r="L1306" t="s">
        <v>2067</v>
      </c>
      <c r="M1306">
        <v>6651</v>
      </c>
      <c r="N1306">
        <v>6836</v>
      </c>
      <c r="O1306">
        <v>185</v>
      </c>
      <c r="P1306" t="s">
        <v>676</v>
      </c>
    </row>
    <row r="1307" spans="1:16" x14ac:dyDescent="0.3">
      <c r="A1307" t="s">
        <v>142</v>
      </c>
      <c r="B1307" t="s">
        <v>1</v>
      </c>
      <c r="C1307" t="s">
        <v>2</v>
      </c>
      <c r="D1307">
        <v>116266</v>
      </c>
      <c r="E1307">
        <v>116538</v>
      </c>
      <c r="F1307">
        <v>272</v>
      </c>
      <c r="G1307" t="s">
        <v>3</v>
      </c>
      <c r="H1307" t="s">
        <v>6</v>
      </c>
      <c r="I1307" t="s">
        <v>5</v>
      </c>
      <c r="J1307" t="s">
        <v>1541</v>
      </c>
      <c r="K1307" t="s">
        <v>2066</v>
      </c>
      <c r="L1307" t="s">
        <v>2067</v>
      </c>
      <c r="M1307">
        <v>6653</v>
      </c>
      <c r="N1307">
        <v>6920</v>
      </c>
      <c r="O1307">
        <v>267</v>
      </c>
      <c r="P1307" t="s">
        <v>836</v>
      </c>
    </row>
    <row r="1308" spans="1:16" x14ac:dyDescent="0.3">
      <c r="A1308" t="s">
        <v>115</v>
      </c>
      <c r="B1308" t="s">
        <v>1</v>
      </c>
      <c r="C1308" t="s">
        <v>2</v>
      </c>
      <c r="D1308">
        <v>1360366</v>
      </c>
      <c r="E1308">
        <v>1362236</v>
      </c>
      <c r="F1308">
        <v>1870</v>
      </c>
      <c r="G1308" t="s">
        <v>3</v>
      </c>
      <c r="H1308" t="s">
        <v>6</v>
      </c>
      <c r="I1308" t="s">
        <v>5</v>
      </c>
      <c r="J1308" t="s">
        <v>257</v>
      </c>
      <c r="K1308" t="s">
        <v>2066</v>
      </c>
      <c r="L1308" t="s">
        <v>2067</v>
      </c>
      <c r="M1308">
        <v>6654</v>
      </c>
      <c r="N1308">
        <v>6920</v>
      </c>
      <c r="O1308">
        <v>266</v>
      </c>
    </row>
    <row r="1309" spans="1:16" x14ac:dyDescent="0.3">
      <c r="A1309" t="s">
        <v>135</v>
      </c>
      <c r="B1309" t="s">
        <v>1</v>
      </c>
      <c r="C1309" t="s">
        <v>2</v>
      </c>
      <c r="D1309">
        <v>139531</v>
      </c>
      <c r="E1309">
        <v>140048</v>
      </c>
      <c r="F1309">
        <v>517</v>
      </c>
      <c r="G1309" t="s">
        <v>3</v>
      </c>
      <c r="H1309" t="s">
        <v>4</v>
      </c>
      <c r="I1309" t="s">
        <v>5</v>
      </c>
      <c r="J1309" t="s">
        <v>1034</v>
      </c>
      <c r="K1309" t="s">
        <v>2066</v>
      </c>
      <c r="L1309" t="s">
        <v>2067</v>
      </c>
      <c r="M1309">
        <v>6654</v>
      </c>
      <c r="N1309">
        <v>6921</v>
      </c>
      <c r="O1309">
        <v>267</v>
      </c>
    </row>
    <row r="1310" spans="1:16" x14ac:dyDescent="0.3">
      <c r="A1310" t="s">
        <v>21</v>
      </c>
      <c r="B1310" t="s">
        <v>1</v>
      </c>
      <c r="C1310" t="s">
        <v>2</v>
      </c>
      <c r="D1310">
        <v>562080</v>
      </c>
      <c r="E1310">
        <v>562372</v>
      </c>
      <c r="F1310">
        <v>292</v>
      </c>
      <c r="G1310" t="s">
        <v>3</v>
      </c>
      <c r="H1310" t="s">
        <v>4</v>
      </c>
      <c r="I1310" t="s">
        <v>5</v>
      </c>
      <c r="J1310" t="s">
        <v>1487</v>
      </c>
      <c r="K1310" t="s">
        <v>2066</v>
      </c>
      <c r="L1310" t="s">
        <v>2067</v>
      </c>
      <c r="M1310">
        <v>6657</v>
      </c>
      <c r="N1310">
        <v>6920</v>
      </c>
      <c r="O1310">
        <v>263</v>
      </c>
      <c r="P1310" t="s">
        <v>874</v>
      </c>
    </row>
    <row r="1311" spans="1:16" x14ac:dyDescent="0.3">
      <c r="A1311" t="s">
        <v>16</v>
      </c>
      <c r="B1311" t="s">
        <v>1</v>
      </c>
      <c r="C1311" t="s">
        <v>2</v>
      </c>
      <c r="D1311">
        <v>445029</v>
      </c>
      <c r="E1311">
        <v>445292</v>
      </c>
      <c r="F1311">
        <v>263</v>
      </c>
      <c r="G1311" t="s">
        <v>3</v>
      </c>
      <c r="H1311" t="s">
        <v>6</v>
      </c>
      <c r="I1311" t="s">
        <v>5</v>
      </c>
      <c r="J1311" t="s">
        <v>1567</v>
      </c>
      <c r="K1311" t="s">
        <v>2066</v>
      </c>
      <c r="L1311" t="s">
        <v>2067</v>
      </c>
      <c r="M1311">
        <v>6657</v>
      </c>
      <c r="N1311">
        <v>6920</v>
      </c>
      <c r="O1311">
        <v>263</v>
      </c>
      <c r="P1311" t="s">
        <v>205</v>
      </c>
    </row>
    <row r="1312" spans="1:16" x14ac:dyDescent="0.3">
      <c r="A1312" t="s">
        <v>84</v>
      </c>
      <c r="B1312" t="s">
        <v>1</v>
      </c>
      <c r="C1312" t="s">
        <v>2</v>
      </c>
      <c r="D1312">
        <v>1233233</v>
      </c>
      <c r="E1312">
        <v>1233544</v>
      </c>
      <c r="F1312">
        <v>311</v>
      </c>
      <c r="G1312" t="s">
        <v>3</v>
      </c>
      <c r="H1312" t="s">
        <v>6</v>
      </c>
      <c r="I1312" t="s">
        <v>5</v>
      </c>
      <c r="J1312" t="s">
        <v>1448</v>
      </c>
      <c r="K1312" t="s">
        <v>2066</v>
      </c>
      <c r="L1312" t="s">
        <v>2067</v>
      </c>
      <c r="M1312">
        <v>6664</v>
      </c>
      <c r="N1312">
        <v>6920</v>
      </c>
      <c r="O1312">
        <v>256</v>
      </c>
      <c r="P1312" t="s">
        <v>706</v>
      </c>
    </row>
    <row r="1313" spans="1:16" x14ac:dyDescent="0.3">
      <c r="A1313" t="s">
        <v>29</v>
      </c>
      <c r="B1313" t="s">
        <v>1</v>
      </c>
      <c r="C1313" t="s">
        <v>2</v>
      </c>
      <c r="D1313">
        <v>442653</v>
      </c>
      <c r="E1313">
        <v>442950</v>
      </c>
      <c r="F1313">
        <v>297</v>
      </c>
      <c r="G1313" t="s">
        <v>3</v>
      </c>
      <c r="H1313" t="s">
        <v>6</v>
      </c>
      <c r="I1313" t="s">
        <v>5</v>
      </c>
      <c r="J1313" t="s">
        <v>1478</v>
      </c>
      <c r="K1313" t="s">
        <v>2066</v>
      </c>
      <c r="L1313" t="s">
        <v>2067</v>
      </c>
      <c r="M1313">
        <v>6664</v>
      </c>
      <c r="N1313">
        <v>6921</v>
      </c>
      <c r="O1313">
        <v>257</v>
      </c>
      <c r="P1313" t="s">
        <v>256</v>
      </c>
    </row>
    <row r="1314" spans="1:16" x14ac:dyDescent="0.3">
      <c r="A1314" t="s">
        <v>155</v>
      </c>
      <c r="B1314" t="s">
        <v>1</v>
      </c>
      <c r="C1314" t="s">
        <v>2</v>
      </c>
      <c r="D1314">
        <v>178769</v>
      </c>
      <c r="E1314">
        <v>179042</v>
      </c>
      <c r="F1314">
        <v>273</v>
      </c>
      <c r="G1314" t="s">
        <v>3</v>
      </c>
      <c r="H1314" t="s">
        <v>6</v>
      </c>
      <c r="I1314" t="s">
        <v>5</v>
      </c>
      <c r="J1314" t="s">
        <v>1534</v>
      </c>
      <c r="K1314" t="s">
        <v>2066</v>
      </c>
      <c r="L1314" t="s">
        <v>2067</v>
      </c>
      <c r="M1314">
        <v>6664</v>
      </c>
      <c r="N1314">
        <v>6920</v>
      </c>
      <c r="O1314">
        <v>256</v>
      </c>
      <c r="P1314" t="s">
        <v>702</v>
      </c>
    </row>
    <row r="1315" spans="1:16" x14ac:dyDescent="0.3">
      <c r="A1315" t="s">
        <v>11</v>
      </c>
      <c r="B1315" t="s">
        <v>1</v>
      </c>
      <c r="C1315" t="s">
        <v>2</v>
      </c>
      <c r="D1315">
        <v>289193</v>
      </c>
      <c r="E1315">
        <v>289457</v>
      </c>
      <c r="F1315">
        <v>264</v>
      </c>
      <c r="G1315" t="s">
        <v>3</v>
      </c>
      <c r="H1315" t="s">
        <v>6</v>
      </c>
      <c r="I1315" t="s">
        <v>5</v>
      </c>
      <c r="J1315" t="s">
        <v>1565</v>
      </c>
      <c r="K1315" t="s">
        <v>2066</v>
      </c>
      <c r="L1315" t="s">
        <v>2067</v>
      </c>
      <c r="M1315">
        <v>6664</v>
      </c>
      <c r="N1315">
        <v>6921</v>
      </c>
      <c r="O1315">
        <v>257</v>
      </c>
      <c r="P1315" t="s">
        <v>702</v>
      </c>
    </row>
    <row r="1316" spans="1:16" x14ac:dyDescent="0.3">
      <c r="A1316" t="s">
        <v>145</v>
      </c>
      <c r="B1316" t="s">
        <v>1</v>
      </c>
      <c r="C1316" t="s">
        <v>2</v>
      </c>
      <c r="D1316">
        <v>66337</v>
      </c>
      <c r="E1316">
        <v>66612</v>
      </c>
      <c r="F1316">
        <v>275</v>
      </c>
      <c r="G1316" t="s">
        <v>3</v>
      </c>
      <c r="H1316" t="s">
        <v>4</v>
      </c>
      <c r="I1316" t="s">
        <v>5</v>
      </c>
      <c r="J1316" t="s">
        <v>1530</v>
      </c>
      <c r="K1316" t="s">
        <v>2066</v>
      </c>
      <c r="L1316" t="s">
        <v>2067</v>
      </c>
      <c r="M1316">
        <v>6665</v>
      </c>
      <c r="N1316">
        <v>6920</v>
      </c>
      <c r="O1316">
        <v>255</v>
      </c>
      <c r="P1316" t="s">
        <v>341</v>
      </c>
    </row>
    <row r="1317" spans="1:16" x14ac:dyDescent="0.3">
      <c r="A1317" t="s">
        <v>57</v>
      </c>
      <c r="B1317" t="s">
        <v>1</v>
      </c>
      <c r="C1317" t="s">
        <v>2</v>
      </c>
      <c r="D1317">
        <v>387094</v>
      </c>
      <c r="E1317">
        <v>387684</v>
      </c>
      <c r="F1317">
        <v>590</v>
      </c>
      <c r="G1317" t="s">
        <v>3</v>
      </c>
      <c r="H1317" t="s">
        <v>6</v>
      </c>
      <c r="I1317" t="s">
        <v>5</v>
      </c>
      <c r="J1317" t="s">
        <v>906</v>
      </c>
      <c r="K1317" t="s">
        <v>2066</v>
      </c>
      <c r="L1317" t="s">
        <v>2067</v>
      </c>
      <c r="M1317">
        <v>6666</v>
      </c>
      <c r="N1317">
        <v>6915</v>
      </c>
      <c r="O1317">
        <v>249</v>
      </c>
    </row>
    <row r="1318" spans="1:16" x14ac:dyDescent="0.3">
      <c r="A1318" t="s">
        <v>54</v>
      </c>
      <c r="B1318" t="s">
        <v>1</v>
      </c>
      <c r="C1318" t="s">
        <v>7</v>
      </c>
      <c r="D1318">
        <v>49901</v>
      </c>
      <c r="E1318">
        <v>50155</v>
      </c>
      <c r="F1318">
        <v>254</v>
      </c>
      <c r="G1318" t="s">
        <v>3</v>
      </c>
      <c r="H1318" t="s">
        <v>6</v>
      </c>
      <c r="I1318" t="s">
        <v>5</v>
      </c>
      <c r="J1318" t="s">
        <v>1608</v>
      </c>
      <c r="K1318" t="s">
        <v>2066</v>
      </c>
      <c r="L1318" t="s">
        <v>2067</v>
      </c>
      <c r="M1318">
        <v>6667</v>
      </c>
      <c r="N1318">
        <v>6920</v>
      </c>
      <c r="O1318">
        <v>253</v>
      </c>
      <c r="P1318" t="s">
        <v>357</v>
      </c>
    </row>
    <row r="1319" spans="1:16" x14ac:dyDescent="0.3">
      <c r="A1319" t="s">
        <v>145</v>
      </c>
      <c r="B1319" t="s">
        <v>1</v>
      </c>
      <c r="C1319" t="s">
        <v>2</v>
      </c>
      <c r="D1319">
        <v>455323</v>
      </c>
      <c r="E1319">
        <v>455632</v>
      </c>
      <c r="F1319">
        <v>309</v>
      </c>
      <c r="G1319" t="s">
        <v>3</v>
      </c>
      <c r="H1319" t="s">
        <v>4</v>
      </c>
      <c r="I1319" t="s">
        <v>5</v>
      </c>
      <c r="J1319" t="s">
        <v>1455</v>
      </c>
      <c r="K1319" t="s">
        <v>2066</v>
      </c>
      <c r="L1319" t="s">
        <v>2067</v>
      </c>
      <c r="M1319">
        <v>6668</v>
      </c>
      <c r="N1319">
        <v>6920</v>
      </c>
      <c r="O1319">
        <v>252</v>
      </c>
      <c r="P1319" t="s">
        <v>809</v>
      </c>
    </row>
    <row r="1320" spans="1:16" x14ac:dyDescent="0.3">
      <c r="A1320" t="s">
        <v>19</v>
      </c>
      <c r="B1320" t="s">
        <v>1</v>
      </c>
      <c r="C1320" t="s">
        <v>2</v>
      </c>
      <c r="D1320">
        <v>129865</v>
      </c>
      <c r="E1320">
        <v>130143</v>
      </c>
      <c r="F1320">
        <v>278</v>
      </c>
      <c r="G1320" t="s">
        <v>3</v>
      </c>
      <c r="H1320" t="s">
        <v>4</v>
      </c>
      <c r="I1320" t="s">
        <v>5</v>
      </c>
      <c r="J1320" t="s">
        <v>1520</v>
      </c>
      <c r="K1320" t="s">
        <v>2066</v>
      </c>
      <c r="L1320" t="s">
        <v>2067</v>
      </c>
      <c r="M1320">
        <v>6668</v>
      </c>
      <c r="N1320">
        <v>6920</v>
      </c>
      <c r="O1320">
        <v>252</v>
      </c>
      <c r="P1320" t="s">
        <v>646</v>
      </c>
    </row>
    <row r="1321" spans="1:16" x14ac:dyDescent="0.3">
      <c r="A1321" t="s">
        <v>105</v>
      </c>
      <c r="B1321" t="s">
        <v>1</v>
      </c>
      <c r="C1321" t="s">
        <v>7</v>
      </c>
      <c r="D1321">
        <v>11266</v>
      </c>
      <c r="E1321">
        <v>11544</v>
      </c>
      <c r="F1321">
        <v>278</v>
      </c>
      <c r="G1321" t="s">
        <v>3</v>
      </c>
      <c r="H1321" t="s">
        <v>6</v>
      </c>
      <c r="I1321" t="s">
        <v>5</v>
      </c>
      <c r="J1321" t="s">
        <v>1521</v>
      </c>
      <c r="K1321" t="s">
        <v>2066</v>
      </c>
      <c r="L1321" t="s">
        <v>2067</v>
      </c>
      <c r="M1321">
        <v>6668</v>
      </c>
      <c r="N1321">
        <v>6921</v>
      </c>
      <c r="O1321">
        <v>253</v>
      </c>
      <c r="P1321" t="s">
        <v>627</v>
      </c>
    </row>
    <row r="1322" spans="1:16" x14ac:dyDescent="0.3">
      <c r="A1322" t="s">
        <v>155</v>
      </c>
      <c r="B1322" t="s">
        <v>1</v>
      </c>
      <c r="C1322" t="s">
        <v>7</v>
      </c>
      <c r="D1322">
        <v>754492</v>
      </c>
      <c r="E1322">
        <v>754765</v>
      </c>
      <c r="F1322">
        <v>273</v>
      </c>
      <c r="G1322" t="s">
        <v>3</v>
      </c>
      <c r="H1322" t="s">
        <v>6</v>
      </c>
      <c r="I1322" t="s">
        <v>5</v>
      </c>
      <c r="J1322" t="s">
        <v>1535</v>
      </c>
      <c r="K1322" t="s">
        <v>2066</v>
      </c>
      <c r="L1322" t="s">
        <v>2067</v>
      </c>
      <c r="M1322">
        <v>6668</v>
      </c>
      <c r="N1322">
        <v>6921</v>
      </c>
      <c r="O1322">
        <v>253</v>
      </c>
      <c r="P1322" t="s">
        <v>702</v>
      </c>
    </row>
    <row r="1323" spans="1:16" x14ac:dyDescent="0.3">
      <c r="A1323" t="s">
        <v>100</v>
      </c>
      <c r="B1323" t="s">
        <v>1</v>
      </c>
      <c r="C1323" t="s">
        <v>7</v>
      </c>
      <c r="D1323">
        <v>6815</v>
      </c>
      <c r="E1323">
        <v>7087</v>
      </c>
      <c r="F1323">
        <v>272</v>
      </c>
      <c r="G1323" t="s">
        <v>3</v>
      </c>
      <c r="H1323" t="s">
        <v>6</v>
      </c>
      <c r="I1323" t="s">
        <v>5</v>
      </c>
      <c r="J1323" t="s">
        <v>1538</v>
      </c>
      <c r="K1323" t="s">
        <v>2066</v>
      </c>
      <c r="L1323" t="s">
        <v>2067</v>
      </c>
      <c r="M1323">
        <v>6668</v>
      </c>
      <c r="N1323">
        <v>6921</v>
      </c>
      <c r="O1323">
        <v>253</v>
      </c>
      <c r="P1323" t="s">
        <v>702</v>
      </c>
    </row>
    <row r="1324" spans="1:16" x14ac:dyDescent="0.3">
      <c r="A1324" t="s">
        <v>64</v>
      </c>
      <c r="B1324" t="s">
        <v>1</v>
      </c>
      <c r="C1324" t="s">
        <v>2</v>
      </c>
      <c r="D1324">
        <v>1110249</v>
      </c>
      <c r="E1324">
        <v>1110518</v>
      </c>
      <c r="F1324">
        <v>269</v>
      </c>
      <c r="G1324" t="s">
        <v>3</v>
      </c>
      <c r="H1324" t="s">
        <v>4</v>
      </c>
      <c r="I1324" t="s">
        <v>5</v>
      </c>
      <c r="J1324" t="s">
        <v>1549</v>
      </c>
      <c r="K1324" t="s">
        <v>2066</v>
      </c>
      <c r="L1324" t="s">
        <v>2067</v>
      </c>
      <c r="M1324">
        <v>6668</v>
      </c>
      <c r="N1324">
        <v>6920</v>
      </c>
      <c r="O1324">
        <v>252</v>
      </c>
      <c r="P1324" t="s">
        <v>620</v>
      </c>
    </row>
    <row r="1325" spans="1:16" x14ac:dyDescent="0.3">
      <c r="A1325" t="s">
        <v>151</v>
      </c>
      <c r="B1325" t="s">
        <v>1</v>
      </c>
      <c r="C1325" t="s">
        <v>2</v>
      </c>
      <c r="D1325">
        <v>1534452</v>
      </c>
      <c r="E1325">
        <v>1534712</v>
      </c>
      <c r="F1325">
        <v>260</v>
      </c>
      <c r="G1325" t="s">
        <v>3</v>
      </c>
      <c r="H1325" t="s">
        <v>6</v>
      </c>
      <c r="I1325" t="s">
        <v>5</v>
      </c>
      <c r="J1325" t="s">
        <v>1578</v>
      </c>
      <c r="K1325" t="s">
        <v>2066</v>
      </c>
      <c r="L1325" t="s">
        <v>2067</v>
      </c>
      <c r="M1325">
        <v>6668</v>
      </c>
      <c r="N1325">
        <v>6920</v>
      </c>
      <c r="O1325">
        <v>252</v>
      </c>
      <c r="P1325" t="s">
        <v>761</v>
      </c>
    </row>
    <row r="1326" spans="1:16" x14ac:dyDescent="0.3">
      <c r="A1326" t="s">
        <v>71</v>
      </c>
      <c r="B1326" t="s">
        <v>1</v>
      </c>
      <c r="C1326" t="s">
        <v>2</v>
      </c>
      <c r="D1326">
        <v>288881</v>
      </c>
      <c r="E1326">
        <v>289137</v>
      </c>
      <c r="F1326">
        <v>256</v>
      </c>
      <c r="G1326" t="s">
        <v>3</v>
      </c>
      <c r="H1326" t="s">
        <v>6</v>
      </c>
      <c r="I1326" t="s">
        <v>5</v>
      </c>
      <c r="J1326" t="s">
        <v>1600</v>
      </c>
      <c r="K1326" t="s">
        <v>2066</v>
      </c>
      <c r="L1326" t="s">
        <v>2067</v>
      </c>
      <c r="M1326">
        <v>6668</v>
      </c>
      <c r="N1326">
        <v>6920</v>
      </c>
      <c r="O1326">
        <v>252</v>
      </c>
      <c r="P1326" t="s">
        <v>479</v>
      </c>
    </row>
    <row r="1327" spans="1:16" x14ac:dyDescent="0.3">
      <c r="A1327" t="s">
        <v>57</v>
      </c>
      <c r="B1327" t="s">
        <v>1</v>
      </c>
      <c r="C1327" t="s">
        <v>2</v>
      </c>
      <c r="D1327">
        <v>357405</v>
      </c>
      <c r="E1327">
        <v>357657</v>
      </c>
      <c r="F1327">
        <v>252</v>
      </c>
      <c r="G1327" t="s">
        <v>3</v>
      </c>
      <c r="H1327" t="s">
        <v>4</v>
      </c>
      <c r="I1327" t="s">
        <v>5</v>
      </c>
      <c r="J1327" t="s">
        <v>1612</v>
      </c>
      <c r="K1327" t="s">
        <v>2066</v>
      </c>
      <c r="L1327" t="s">
        <v>2067</v>
      </c>
      <c r="M1327">
        <v>6668</v>
      </c>
      <c r="N1327">
        <v>6893</v>
      </c>
      <c r="O1327">
        <v>225</v>
      </c>
      <c r="P1327" t="s">
        <v>650</v>
      </c>
    </row>
    <row r="1328" spans="1:16" x14ac:dyDescent="0.3">
      <c r="A1328" t="s">
        <v>115</v>
      </c>
      <c r="B1328" t="s">
        <v>1</v>
      </c>
      <c r="C1328" t="s">
        <v>2</v>
      </c>
      <c r="D1328">
        <v>1676811</v>
      </c>
      <c r="E1328">
        <v>1677054</v>
      </c>
      <c r="F1328">
        <v>243</v>
      </c>
      <c r="G1328" t="s">
        <v>3</v>
      </c>
      <c r="H1328" t="s">
        <v>4</v>
      </c>
      <c r="I1328" t="s">
        <v>5</v>
      </c>
      <c r="J1328" t="s">
        <v>1648</v>
      </c>
      <c r="K1328" t="s">
        <v>2066</v>
      </c>
      <c r="L1328" t="s">
        <v>2067</v>
      </c>
      <c r="M1328">
        <v>6668</v>
      </c>
      <c r="N1328">
        <v>6884</v>
      </c>
      <c r="O1328">
        <v>216</v>
      </c>
      <c r="P1328" t="s">
        <v>633</v>
      </c>
    </row>
    <row r="1329" spans="1:16" x14ac:dyDescent="0.3">
      <c r="A1329" t="s">
        <v>129</v>
      </c>
      <c r="B1329" t="s">
        <v>1</v>
      </c>
      <c r="C1329" t="s">
        <v>2</v>
      </c>
      <c r="D1329">
        <v>734275</v>
      </c>
      <c r="E1329">
        <v>734543</v>
      </c>
      <c r="F1329">
        <v>268</v>
      </c>
      <c r="G1329" t="s">
        <v>3</v>
      </c>
      <c r="H1329" t="s">
        <v>4</v>
      </c>
      <c r="I1329" t="s">
        <v>5</v>
      </c>
      <c r="J1329" t="s">
        <v>1554</v>
      </c>
      <c r="K1329" t="s">
        <v>2066</v>
      </c>
      <c r="L1329" t="s">
        <v>2067</v>
      </c>
      <c r="M1329">
        <v>6669</v>
      </c>
      <c r="N1329">
        <v>6921</v>
      </c>
      <c r="O1329">
        <v>252</v>
      </c>
      <c r="P1329" t="s">
        <v>1108</v>
      </c>
    </row>
    <row r="1330" spans="1:16" x14ac:dyDescent="0.3">
      <c r="A1330" t="s">
        <v>143</v>
      </c>
      <c r="B1330" t="s">
        <v>1</v>
      </c>
      <c r="C1330" t="s">
        <v>2</v>
      </c>
      <c r="D1330">
        <v>1290672</v>
      </c>
      <c r="E1330">
        <v>1290931</v>
      </c>
      <c r="F1330">
        <v>259</v>
      </c>
      <c r="G1330" t="s">
        <v>3</v>
      </c>
      <c r="H1330" t="s">
        <v>4</v>
      </c>
      <c r="I1330" t="s">
        <v>5</v>
      </c>
      <c r="J1330" t="s">
        <v>1581</v>
      </c>
      <c r="K1330" t="s">
        <v>2066</v>
      </c>
      <c r="L1330" t="s">
        <v>2067</v>
      </c>
      <c r="M1330">
        <v>6673</v>
      </c>
      <c r="N1330">
        <v>6920</v>
      </c>
      <c r="O1330">
        <v>247</v>
      </c>
      <c r="P1330" t="s">
        <v>612</v>
      </c>
    </row>
    <row r="1331" spans="1:16" x14ac:dyDescent="0.3">
      <c r="A1331" t="s">
        <v>124</v>
      </c>
      <c r="B1331" t="s">
        <v>1</v>
      </c>
      <c r="C1331" t="s">
        <v>2</v>
      </c>
      <c r="D1331">
        <v>904884</v>
      </c>
      <c r="E1331">
        <v>905143</v>
      </c>
      <c r="F1331">
        <v>259</v>
      </c>
      <c r="G1331" t="s">
        <v>3</v>
      </c>
      <c r="H1331" t="s">
        <v>4</v>
      </c>
      <c r="I1331" t="s">
        <v>5</v>
      </c>
      <c r="J1331" t="s">
        <v>1580</v>
      </c>
      <c r="K1331" t="s">
        <v>2066</v>
      </c>
      <c r="L1331" t="s">
        <v>2067</v>
      </c>
      <c r="M1331">
        <v>6673</v>
      </c>
      <c r="N1331">
        <v>6921</v>
      </c>
      <c r="O1331">
        <v>248</v>
      </c>
      <c r="P1331" t="s">
        <v>764</v>
      </c>
    </row>
    <row r="1332" spans="1:16" x14ac:dyDescent="0.3">
      <c r="A1332" t="s">
        <v>76</v>
      </c>
      <c r="B1332" t="s">
        <v>1</v>
      </c>
      <c r="C1332" t="s">
        <v>2</v>
      </c>
      <c r="D1332">
        <v>555671</v>
      </c>
      <c r="E1332">
        <v>555928</v>
      </c>
      <c r="F1332">
        <v>257</v>
      </c>
      <c r="G1332" t="s">
        <v>3</v>
      </c>
      <c r="H1332" t="s">
        <v>6</v>
      </c>
      <c r="I1332" t="s">
        <v>5</v>
      </c>
      <c r="J1332" t="s">
        <v>1595</v>
      </c>
      <c r="K1332" t="s">
        <v>2066</v>
      </c>
      <c r="L1332" t="s">
        <v>2067</v>
      </c>
      <c r="M1332">
        <v>6674</v>
      </c>
      <c r="N1332">
        <v>6920</v>
      </c>
      <c r="O1332">
        <v>246</v>
      </c>
      <c r="P1332" t="s">
        <v>750</v>
      </c>
    </row>
    <row r="1333" spans="1:16" x14ac:dyDescent="0.3">
      <c r="A1333" t="s">
        <v>44</v>
      </c>
      <c r="B1333" t="s">
        <v>1</v>
      </c>
      <c r="C1333" t="s">
        <v>7</v>
      </c>
      <c r="D1333">
        <v>195569</v>
      </c>
      <c r="E1333">
        <v>195823</v>
      </c>
      <c r="F1333">
        <v>254</v>
      </c>
      <c r="G1333" t="s">
        <v>3</v>
      </c>
      <c r="H1333" t="s">
        <v>4</v>
      </c>
      <c r="I1333" t="s">
        <v>5</v>
      </c>
      <c r="J1333" t="s">
        <v>1607</v>
      </c>
      <c r="K1333" t="s">
        <v>2066</v>
      </c>
      <c r="L1333" t="s">
        <v>2067</v>
      </c>
      <c r="M1333">
        <v>6675</v>
      </c>
      <c r="N1333">
        <v>6920</v>
      </c>
      <c r="O1333">
        <v>245</v>
      </c>
      <c r="P1333" t="s">
        <v>786</v>
      </c>
    </row>
    <row r="1334" spans="1:16" x14ac:dyDescent="0.3">
      <c r="A1334" t="s">
        <v>155</v>
      </c>
      <c r="B1334" t="s">
        <v>1</v>
      </c>
      <c r="C1334" t="s">
        <v>2</v>
      </c>
      <c r="D1334">
        <v>122252</v>
      </c>
      <c r="E1334">
        <v>122528</v>
      </c>
      <c r="F1334">
        <v>276</v>
      </c>
      <c r="G1334" t="s">
        <v>3</v>
      </c>
      <c r="H1334" t="s">
        <v>6</v>
      </c>
      <c r="I1334" t="s">
        <v>5</v>
      </c>
      <c r="J1334" t="s">
        <v>1527</v>
      </c>
      <c r="K1334" t="s">
        <v>2066</v>
      </c>
      <c r="L1334" t="s">
        <v>2067</v>
      </c>
      <c r="M1334">
        <v>6676</v>
      </c>
      <c r="N1334">
        <v>6920</v>
      </c>
      <c r="O1334">
        <v>244</v>
      </c>
      <c r="P1334" t="s">
        <v>1093</v>
      </c>
    </row>
    <row r="1335" spans="1:16" x14ac:dyDescent="0.3">
      <c r="A1335" t="s">
        <v>106</v>
      </c>
      <c r="B1335" t="s">
        <v>1</v>
      </c>
      <c r="C1335" t="s">
        <v>2</v>
      </c>
      <c r="D1335">
        <v>75585</v>
      </c>
      <c r="E1335">
        <v>75837</v>
      </c>
      <c r="F1335">
        <v>252</v>
      </c>
      <c r="G1335" t="s">
        <v>3</v>
      </c>
      <c r="H1335" t="s">
        <v>4</v>
      </c>
      <c r="I1335" t="s">
        <v>5</v>
      </c>
      <c r="J1335" t="s">
        <v>1615</v>
      </c>
      <c r="K1335" t="s">
        <v>2066</v>
      </c>
      <c r="L1335" t="s">
        <v>2067</v>
      </c>
      <c r="M1335">
        <v>6676</v>
      </c>
      <c r="N1335">
        <v>6920</v>
      </c>
      <c r="O1335">
        <v>244</v>
      </c>
      <c r="P1335" t="s">
        <v>253</v>
      </c>
    </row>
    <row r="1336" spans="1:16" x14ac:dyDescent="0.3">
      <c r="A1336" t="s">
        <v>29</v>
      </c>
      <c r="B1336" t="s">
        <v>1</v>
      </c>
      <c r="C1336" t="s">
        <v>2</v>
      </c>
      <c r="D1336">
        <v>609264</v>
      </c>
      <c r="E1336">
        <v>609512</v>
      </c>
      <c r="F1336">
        <v>248</v>
      </c>
      <c r="G1336" t="s">
        <v>3</v>
      </c>
      <c r="H1336" t="s">
        <v>6</v>
      </c>
      <c r="I1336" t="s">
        <v>5</v>
      </c>
      <c r="J1336" t="s">
        <v>1626</v>
      </c>
      <c r="K1336" t="s">
        <v>2066</v>
      </c>
      <c r="L1336" t="s">
        <v>2067</v>
      </c>
      <c r="M1336">
        <v>6677</v>
      </c>
      <c r="N1336">
        <v>6920</v>
      </c>
      <c r="O1336">
        <v>243</v>
      </c>
      <c r="P1336" t="s">
        <v>859</v>
      </c>
    </row>
    <row r="1337" spans="1:16" x14ac:dyDescent="0.3">
      <c r="A1337" t="s">
        <v>133</v>
      </c>
      <c r="B1337" t="s">
        <v>1</v>
      </c>
      <c r="C1337" t="s">
        <v>2</v>
      </c>
      <c r="D1337">
        <v>594654</v>
      </c>
      <c r="E1337">
        <v>595060</v>
      </c>
      <c r="F1337">
        <v>406</v>
      </c>
      <c r="G1337" t="s">
        <v>3</v>
      </c>
      <c r="H1337" t="s">
        <v>4</v>
      </c>
      <c r="I1337" t="s">
        <v>5</v>
      </c>
      <c r="J1337" t="s">
        <v>1239</v>
      </c>
      <c r="K1337" t="s">
        <v>2066</v>
      </c>
      <c r="L1337" t="s">
        <v>2067</v>
      </c>
      <c r="M1337">
        <v>6678</v>
      </c>
      <c r="N1337">
        <v>6920</v>
      </c>
      <c r="O1337">
        <v>242</v>
      </c>
    </row>
    <row r="1338" spans="1:16" x14ac:dyDescent="0.3">
      <c r="A1338" t="s">
        <v>89</v>
      </c>
      <c r="B1338" t="s">
        <v>1</v>
      </c>
      <c r="C1338" t="s">
        <v>7</v>
      </c>
      <c r="D1338">
        <v>1330188</v>
      </c>
      <c r="E1338">
        <v>1330445</v>
      </c>
      <c r="F1338">
        <v>257</v>
      </c>
      <c r="G1338" t="s">
        <v>3</v>
      </c>
      <c r="H1338" t="s">
        <v>4</v>
      </c>
      <c r="I1338" t="s">
        <v>5</v>
      </c>
      <c r="J1338" t="s">
        <v>1598</v>
      </c>
      <c r="K1338" t="s">
        <v>2066</v>
      </c>
      <c r="L1338" t="s">
        <v>2067</v>
      </c>
      <c r="M1338">
        <v>6678</v>
      </c>
      <c r="N1338">
        <v>6917</v>
      </c>
      <c r="O1338">
        <v>239</v>
      </c>
      <c r="P1338" t="s">
        <v>1058</v>
      </c>
    </row>
    <row r="1339" spans="1:16" x14ac:dyDescent="0.3">
      <c r="A1339" t="s">
        <v>108</v>
      </c>
      <c r="B1339" t="s">
        <v>1</v>
      </c>
      <c r="C1339" t="s">
        <v>2</v>
      </c>
      <c r="D1339">
        <v>338722</v>
      </c>
      <c r="E1339">
        <v>338975</v>
      </c>
      <c r="F1339">
        <v>253</v>
      </c>
      <c r="G1339" t="s">
        <v>3</v>
      </c>
      <c r="H1339" t="s">
        <v>6</v>
      </c>
      <c r="I1339" t="s">
        <v>5</v>
      </c>
      <c r="J1339" t="s">
        <v>1610</v>
      </c>
      <c r="K1339" t="s">
        <v>2066</v>
      </c>
      <c r="L1339" t="s">
        <v>2067</v>
      </c>
      <c r="M1339">
        <v>6679</v>
      </c>
      <c r="N1339">
        <v>6920</v>
      </c>
      <c r="O1339">
        <v>241</v>
      </c>
      <c r="P1339" t="s">
        <v>486</v>
      </c>
    </row>
    <row r="1340" spans="1:16" x14ac:dyDescent="0.3">
      <c r="A1340" t="s">
        <v>45</v>
      </c>
      <c r="B1340" t="s">
        <v>1</v>
      </c>
      <c r="C1340" t="s">
        <v>7</v>
      </c>
      <c r="D1340">
        <v>879548</v>
      </c>
      <c r="E1340">
        <v>879790</v>
      </c>
      <c r="F1340">
        <v>242</v>
      </c>
      <c r="G1340" t="s">
        <v>3</v>
      </c>
      <c r="H1340" t="s">
        <v>4</v>
      </c>
      <c r="I1340" t="s">
        <v>5</v>
      </c>
      <c r="J1340" t="s">
        <v>1651</v>
      </c>
      <c r="K1340" t="s">
        <v>2066</v>
      </c>
      <c r="L1340" t="s">
        <v>2067</v>
      </c>
      <c r="M1340">
        <v>6679</v>
      </c>
      <c r="N1340">
        <v>6920</v>
      </c>
      <c r="O1340">
        <v>241</v>
      </c>
      <c r="P1340" t="s">
        <v>834</v>
      </c>
    </row>
    <row r="1341" spans="1:16" x14ac:dyDescent="0.3">
      <c r="A1341" t="s">
        <v>129</v>
      </c>
      <c r="B1341" t="s">
        <v>1</v>
      </c>
      <c r="C1341" t="s">
        <v>2</v>
      </c>
      <c r="D1341">
        <v>565217</v>
      </c>
      <c r="E1341">
        <v>565514</v>
      </c>
      <c r="F1341">
        <v>297</v>
      </c>
      <c r="G1341" t="s">
        <v>3</v>
      </c>
      <c r="H1341" t="s">
        <v>6</v>
      </c>
      <c r="I1341" t="s">
        <v>5</v>
      </c>
      <c r="J1341" t="s">
        <v>1479</v>
      </c>
      <c r="K1341" t="s">
        <v>2066</v>
      </c>
      <c r="L1341" t="s">
        <v>2067</v>
      </c>
      <c r="M1341">
        <v>6681</v>
      </c>
      <c r="N1341">
        <v>6920</v>
      </c>
      <c r="O1341">
        <v>239</v>
      </c>
      <c r="P1341" t="s">
        <v>238</v>
      </c>
    </row>
    <row r="1342" spans="1:16" x14ac:dyDescent="0.3">
      <c r="A1342" t="s">
        <v>82</v>
      </c>
      <c r="B1342" t="s">
        <v>1</v>
      </c>
      <c r="C1342" t="s">
        <v>2</v>
      </c>
      <c r="D1342">
        <v>948800</v>
      </c>
      <c r="E1342">
        <v>949090</v>
      </c>
      <c r="F1342">
        <v>290</v>
      </c>
      <c r="G1342" t="s">
        <v>3</v>
      </c>
      <c r="H1342" t="s">
        <v>6</v>
      </c>
      <c r="I1342" t="s">
        <v>5</v>
      </c>
      <c r="J1342" t="s">
        <v>1494</v>
      </c>
      <c r="K1342" t="s">
        <v>2066</v>
      </c>
      <c r="L1342" t="s">
        <v>2067</v>
      </c>
      <c r="M1342">
        <v>6681</v>
      </c>
      <c r="N1342">
        <v>6920</v>
      </c>
      <c r="O1342">
        <v>239</v>
      </c>
      <c r="P1342" t="s">
        <v>363</v>
      </c>
    </row>
    <row r="1343" spans="1:16" x14ac:dyDescent="0.3">
      <c r="A1343" t="s">
        <v>147</v>
      </c>
      <c r="B1343" t="s">
        <v>1</v>
      </c>
      <c r="C1343" t="s">
        <v>2</v>
      </c>
      <c r="D1343">
        <v>432999</v>
      </c>
      <c r="E1343">
        <v>433244</v>
      </c>
      <c r="F1343">
        <v>245</v>
      </c>
      <c r="G1343" t="s">
        <v>3</v>
      </c>
      <c r="H1343" t="s">
        <v>4</v>
      </c>
      <c r="I1343" t="s">
        <v>5</v>
      </c>
      <c r="J1343" t="s">
        <v>1642</v>
      </c>
      <c r="K1343" t="s">
        <v>2066</v>
      </c>
      <c r="L1343" t="s">
        <v>2067</v>
      </c>
      <c r="M1343">
        <v>6684</v>
      </c>
      <c r="N1343">
        <v>6921</v>
      </c>
      <c r="O1343">
        <v>237</v>
      </c>
      <c r="P1343" t="s">
        <v>939</v>
      </c>
    </row>
    <row r="1344" spans="1:16" x14ac:dyDescent="0.3">
      <c r="A1344" t="s">
        <v>64</v>
      </c>
      <c r="B1344" t="s">
        <v>1</v>
      </c>
      <c r="C1344" t="s">
        <v>2</v>
      </c>
      <c r="D1344">
        <v>974482</v>
      </c>
      <c r="E1344">
        <v>974723</v>
      </c>
      <c r="F1344">
        <v>241</v>
      </c>
      <c r="G1344" t="s">
        <v>3</v>
      </c>
      <c r="H1344" t="s">
        <v>4</v>
      </c>
      <c r="I1344" t="s">
        <v>5</v>
      </c>
      <c r="J1344" t="s">
        <v>1657</v>
      </c>
      <c r="K1344" t="s">
        <v>2066</v>
      </c>
      <c r="L1344" t="s">
        <v>2067</v>
      </c>
      <c r="M1344">
        <v>6686</v>
      </c>
      <c r="N1344">
        <v>6920</v>
      </c>
      <c r="O1344">
        <v>234</v>
      </c>
      <c r="P1344" t="s">
        <v>377</v>
      </c>
    </row>
    <row r="1345" spans="1:16" x14ac:dyDescent="0.3">
      <c r="A1345" t="s">
        <v>64</v>
      </c>
      <c r="B1345" t="s">
        <v>1</v>
      </c>
      <c r="C1345" t="s">
        <v>7</v>
      </c>
      <c r="D1345">
        <v>159719</v>
      </c>
      <c r="E1345">
        <v>159950</v>
      </c>
      <c r="F1345">
        <v>231</v>
      </c>
      <c r="G1345" t="s">
        <v>3</v>
      </c>
      <c r="H1345" t="s">
        <v>6</v>
      </c>
      <c r="I1345" t="s">
        <v>5</v>
      </c>
      <c r="J1345" t="s">
        <v>1704</v>
      </c>
      <c r="K1345" t="s">
        <v>2066</v>
      </c>
      <c r="L1345" t="s">
        <v>2067</v>
      </c>
      <c r="M1345">
        <v>6686</v>
      </c>
      <c r="N1345">
        <v>6920</v>
      </c>
      <c r="O1345">
        <v>234</v>
      </c>
      <c r="P1345" t="s">
        <v>452</v>
      </c>
    </row>
    <row r="1346" spans="1:16" x14ac:dyDescent="0.3">
      <c r="A1346" t="s">
        <v>57</v>
      </c>
      <c r="B1346" t="s">
        <v>1</v>
      </c>
      <c r="C1346" t="s">
        <v>2</v>
      </c>
      <c r="D1346">
        <v>292236</v>
      </c>
      <c r="E1346">
        <v>292482</v>
      </c>
      <c r="F1346">
        <v>246</v>
      </c>
      <c r="G1346" t="s">
        <v>3</v>
      </c>
      <c r="H1346" t="s">
        <v>6</v>
      </c>
      <c r="I1346" t="s">
        <v>5</v>
      </c>
      <c r="J1346" t="s">
        <v>1633</v>
      </c>
      <c r="K1346" t="s">
        <v>2066</v>
      </c>
      <c r="L1346" t="s">
        <v>2067</v>
      </c>
      <c r="M1346">
        <v>6687</v>
      </c>
      <c r="N1346">
        <v>6920</v>
      </c>
      <c r="O1346">
        <v>233</v>
      </c>
      <c r="P1346" t="s">
        <v>326</v>
      </c>
    </row>
    <row r="1347" spans="1:16" x14ac:dyDescent="0.3">
      <c r="A1347" t="s">
        <v>57</v>
      </c>
      <c r="B1347" t="s">
        <v>1</v>
      </c>
      <c r="C1347" t="s">
        <v>2</v>
      </c>
      <c r="D1347">
        <v>157469</v>
      </c>
      <c r="E1347">
        <v>157712</v>
      </c>
      <c r="F1347">
        <v>243</v>
      </c>
      <c r="G1347" t="s">
        <v>3</v>
      </c>
      <c r="H1347" t="s">
        <v>4</v>
      </c>
      <c r="I1347" t="s">
        <v>5</v>
      </c>
      <c r="J1347" t="s">
        <v>1647</v>
      </c>
      <c r="K1347" t="s">
        <v>2066</v>
      </c>
      <c r="L1347" t="s">
        <v>2067</v>
      </c>
      <c r="M1347">
        <v>6687</v>
      </c>
      <c r="N1347">
        <v>6920</v>
      </c>
      <c r="O1347">
        <v>233</v>
      </c>
      <c r="P1347" t="s">
        <v>761</v>
      </c>
    </row>
    <row r="1348" spans="1:16" x14ac:dyDescent="0.3">
      <c r="A1348" t="s">
        <v>148</v>
      </c>
      <c r="B1348" t="s">
        <v>1</v>
      </c>
      <c r="C1348" t="s">
        <v>2</v>
      </c>
      <c r="D1348">
        <v>97273</v>
      </c>
      <c r="E1348">
        <v>97534</v>
      </c>
      <c r="F1348">
        <v>261</v>
      </c>
      <c r="G1348" t="s">
        <v>3</v>
      </c>
      <c r="H1348" t="s">
        <v>6</v>
      </c>
      <c r="I1348" t="s">
        <v>5</v>
      </c>
      <c r="J1348" t="s">
        <v>1574</v>
      </c>
      <c r="K1348" t="s">
        <v>2066</v>
      </c>
      <c r="L1348" t="s">
        <v>2067</v>
      </c>
      <c r="M1348">
        <v>6689</v>
      </c>
      <c r="N1348">
        <v>6919</v>
      </c>
      <c r="O1348">
        <v>230</v>
      </c>
      <c r="P1348" t="s">
        <v>1002</v>
      </c>
    </row>
    <row r="1349" spans="1:16" x14ac:dyDescent="0.3">
      <c r="A1349" t="s">
        <v>115</v>
      </c>
      <c r="B1349" t="s">
        <v>1</v>
      </c>
      <c r="C1349" t="s">
        <v>2</v>
      </c>
      <c r="D1349">
        <v>1388049</v>
      </c>
      <c r="E1349">
        <v>1388285</v>
      </c>
      <c r="F1349">
        <v>236</v>
      </c>
      <c r="G1349" t="s">
        <v>3</v>
      </c>
      <c r="H1349" t="s">
        <v>4</v>
      </c>
      <c r="I1349" t="s">
        <v>5</v>
      </c>
      <c r="J1349" t="s">
        <v>1678</v>
      </c>
      <c r="K1349" t="s">
        <v>2066</v>
      </c>
      <c r="L1349" t="s">
        <v>2067</v>
      </c>
      <c r="M1349">
        <v>6691</v>
      </c>
      <c r="N1349">
        <v>6921</v>
      </c>
      <c r="O1349">
        <v>230</v>
      </c>
      <c r="P1349" t="s">
        <v>460</v>
      </c>
    </row>
    <row r="1350" spans="1:16" x14ac:dyDescent="0.3">
      <c r="A1350" t="s">
        <v>33</v>
      </c>
      <c r="B1350" t="s">
        <v>1</v>
      </c>
      <c r="C1350" t="s">
        <v>2</v>
      </c>
      <c r="D1350">
        <v>903963</v>
      </c>
      <c r="E1350">
        <v>904212</v>
      </c>
      <c r="F1350">
        <v>249</v>
      </c>
      <c r="G1350" t="s">
        <v>3</v>
      </c>
      <c r="H1350" t="s">
        <v>6</v>
      </c>
      <c r="I1350" t="s">
        <v>5</v>
      </c>
      <c r="J1350" t="s">
        <v>1621</v>
      </c>
      <c r="K1350" t="s">
        <v>2066</v>
      </c>
      <c r="L1350" t="s">
        <v>2067</v>
      </c>
      <c r="M1350">
        <v>6692</v>
      </c>
      <c r="N1350">
        <v>6918</v>
      </c>
      <c r="O1350">
        <v>226</v>
      </c>
      <c r="P1350" t="s">
        <v>541</v>
      </c>
    </row>
    <row r="1351" spans="1:16" x14ac:dyDescent="0.3">
      <c r="A1351" t="s">
        <v>104</v>
      </c>
      <c r="B1351" t="s">
        <v>1</v>
      </c>
      <c r="C1351" t="s">
        <v>2</v>
      </c>
      <c r="D1351">
        <v>227896</v>
      </c>
      <c r="E1351">
        <v>228125</v>
      </c>
      <c r="F1351">
        <v>229</v>
      </c>
      <c r="G1351" t="s">
        <v>3</v>
      </c>
      <c r="H1351" t="s">
        <v>6</v>
      </c>
      <c r="I1351" t="s">
        <v>5</v>
      </c>
      <c r="J1351" t="s">
        <v>1716</v>
      </c>
      <c r="K1351" t="s">
        <v>2066</v>
      </c>
      <c r="L1351" t="s">
        <v>2067</v>
      </c>
      <c r="M1351">
        <v>6694</v>
      </c>
      <c r="N1351">
        <v>6920</v>
      </c>
      <c r="O1351">
        <v>226</v>
      </c>
      <c r="P1351" t="s">
        <v>442</v>
      </c>
    </row>
    <row r="1352" spans="1:16" x14ac:dyDescent="0.3">
      <c r="A1352" t="s">
        <v>19</v>
      </c>
      <c r="B1352" t="s">
        <v>1</v>
      </c>
      <c r="C1352" t="s">
        <v>2</v>
      </c>
      <c r="D1352">
        <v>805537</v>
      </c>
      <c r="E1352">
        <v>805759</v>
      </c>
      <c r="F1352">
        <v>222</v>
      </c>
      <c r="G1352" t="s">
        <v>3</v>
      </c>
      <c r="H1352" t="s">
        <v>4</v>
      </c>
      <c r="I1352" t="s">
        <v>5</v>
      </c>
      <c r="J1352" t="s">
        <v>1742</v>
      </c>
      <c r="K1352" t="s">
        <v>2066</v>
      </c>
      <c r="L1352" t="s">
        <v>2067</v>
      </c>
      <c r="M1352">
        <v>6694</v>
      </c>
      <c r="N1352">
        <v>6917</v>
      </c>
      <c r="O1352">
        <v>223</v>
      </c>
      <c r="P1352" t="s">
        <v>786</v>
      </c>
    </row>
    <row r="1353" spans="1:16" x14ac:dyDescent="0.3">
      <c r="A1353" t="s">
        <v>115</v>
      </c>
      <c r="B1353" t="s">
        <v>1</v>
      </c>
      <c r="C1353" t="s">
        <v>2</v>
      </c>
      <c r="D1353">
        <v>1145637</v>
      </c>
      <c r="E1353">
        <v>1145879</v>
      </c>
      <c r="F1353">
        <v>242</v>
      </c>
      <c r="G1353" t="s">
        <v>3</v>
      </c>
      <c r="H1353" t="s">
        <v>6</v>
      </c>
      <c r="I1353" t="s">
        <v>5</v>
      </c>
      <c r="J1353" t="s">
        <v>1652</v>
      </c>
      <c r="K1353" t="s">
        <v>2066</v>
      </c>
      <c r="L1353" t="s">
        <v>2067</v>
      </c>
      <c r="M1353">
        <v>6695</v>
      </c>
      <c r="N1353">
        <v>6920</v>
      </c>
      <c r="O1353">
        <v>225</v>
      </c>
      <c r="P1353" t="s">
        <v>404</v>
      </c>
    </row>
    <row r="1354" spans="1:16" x14ac:dyDescent="0.3">
      <c r="A1354" t="s">
        <v>82</v>
      </c>
      <c r="B1354" t="s">
        <v>1</v>
      </c>
      <c r="C1354" t="s">
        <v>2</v>
      </c>
      <c r="D1354">
        <v>570575</v>
      </c>
      <c r="E1354">
        <v>570832</v>
      </c>
      <c r="F1354">
        <v>257</v>
      </c>
      <c r="G1354" t="s">
        <v>3</v>
      </c>
      <c r="H1354" t="s">
        <v>4</v>
      </c>
      <c r="I1354" t="s">
        <v>5</v>
      </c>
      <c r="J1354" t="s">
        <v>1596</v>
      </c>
      <c r="K1354" t="s">
        <v>2066</v>
      </c>
      <c r="L1354" t="s">
        <v>2067</v>
      </c>
      <c r="M1354">
        <v>6696</v>
      </c>
      <c r="N1354">
        <v>6920</v>
      </c>
      <c r="O1354">
        <v>224</v>
      </c>
      <c r="P1354" t="s">
        <v>280</v>
      </c>
    </row>
    <row r="1355" spans="1:16" x14ac:dyDescent="0.3">
      <c r="A1355" t="s">
        <v>124</v>
      </c>
      <c r="B1355" t="s">
        <v>1</v>
      </c>
      <c r="C1355" t="s">
        <v>2</v>
      </c>
      <c r="D1355">
        <v>1505646</v>
      </c>
      <c r="E1355">
        <v>1505892</v>
      </c>
      <c r="F1355">
        <v>246</v>
      </c>
      <c r="G1355" t="s">
        <v>3</v>
      </c>
      <c r="H1355" t="s">
        <v>6</v>
      </c>
      <c r="I1355" t="s">
        <v>5</v>
      </c>
      <c r="J1355" t="s">
        <v>1636</v>
      </c>
      <c r="K1355" t="s">
        <v>2066</v>
      </c>
      <c r="L1355" t="s">
        <v>2067</v>
      </c>
      <c r="M1355">
        <v>6696</v>
      </c>
      <c r="N1355">
        <v>6921</v>
      </c>
      <c r="O1355">
        <v>225</v>
      </c>
      <c r="P1355" t="s">
        <v>939</v>
      </c>
    </row>
    <row r="1356" spans="1:16" x14ac:dyDescent="0.3">
      <c r="A1356" t="s">
        <v>18</v>
      </c>
      <c r="B1356" t="s">
        <v>1</v>
      </c>
      <c r="C1356" t="s">
        <v>2</v>
      </c>
      <c r="D1356">
        <v>221536</v>
      </c>
      <c r="E1356">
        <v>221765</v>
      </c>
      <c r="F1356">
        <v>229</v>
      </c>
      <c r="G1356" t="s">
        <v>3</v>
      </c>
      <c r="H1356" t="s">
        <v>6</v>
      </c>
      <c r="I1356" t="s">
        <v>5</v>
      </c>
      <c r="J1356" t="s">
        <v>1711</v>
      </c>
      <c r="K1356" t="s">
        <v>2066</v>
      </c>
      <c r="L1356" t="s">
        <v>2067</v>
      </c>
      <c r="M1356">
        <v>6697</v>
      </c>
      <c r="N1356">
        <v>6921</v>
      </c>
      <c r="O1356">
        <v>224</v>
      </c>
      <c r="P1356" t="s">
        <v>510</v>
      </c>
    </row>
    <row r="1357" spans="1:16" x14ac:dyDescent="0.3">
      <c r="A1357" t="s">
        <v>45</v>
      </c>
      <c r="B1357" t="s">
        <v>1</v>
      </c>
      <c r="C1357" t="s">
        <v>2</v>
      </c>
      <c r="D1357">
        <v>140906</v>
      </c>
      <c r="E1357">
        <v>141135</v>
      </c>
      <c r="F1357">
        <v>229</v>
      </c>
      <c r="G1357" t="s">
        <v>3</v>
      </c>
      <c r="H1357" t="s">
        <v>4</v>
      </c>
      <c r="I1357" t="s">
        <v>5</v>
      </c>
      <c r="J1357" t="s">
        <v>1713</v>
      </c>
      <c r="K1357" t="s">
        <v>2066</v>
      </c>
      <c r="L1357" t="s">
        <v>2067</v>
      </c>
      <c r="M1357">
        <v>6699</v>
      </c>
      <c r="N1357">
        <v>6920</v>
      </c>
      <c r="O1357">
        <v>221</v>
      </c>
      <c r="P1357" t="s">
        <v>453</v>
      </c>
    </row>
    <row r="1358" spans="1:16" x14ac:dyDescent="0.3">
      <c r="A1358" t="s">
        <v>76</v>
      </c>
      <c r="B1358" t="s">
        <v>1</v>
      </c>
      <c r="C1358" t="s">
        <v>2</v>
      </c>
      <c r="D1358">
        <v>547735</v>
      </c>
      <c r="E1358">
        <v>547954</v>
      </c>
      <c r="F1358">
        <v>219</v>
      </c>
      <c r="G1358" t="s">
        <v>3</v>
      </c>
      <c r="H1358" t="s">
        <v>4</v>
      </c>
      <c r="I1358" t="s">
        <v>5</v>
      </c>
      <c r="J1358" t="s">
        <v>1757</v>
      </c>
      <c r="K1358" t="s">
        <v>2066</v>
      </c>
      <c r="L1358" t="s">
        <v>2067</v>
      </c>
      <c r="M1358">
        <v>6699</v>
      </c>
      <c r="N1358">
        <v>6920</v>
      </c>
      <c r="O1358">
        <v>221</v>
      </c>
      <c r="P1358" t="s">
        <v>446</v>
      </c>
    </row>
    <row r="1359" spans="1:16" x14ac:dyDescent="0.3">
      <c r="A1359" t="s">
        <v>89</v>
      </c>
      <c r="B1359" t="s">
        <v>1</v>
      </c>
      <c r="C1359" t="s">
        <v>2</v>
      </c>
      <c r="D1359">
        <v>893329</v>
      </c>
      <c r="E1359">
        <v>893584</v>
      </c>
      <c r="F1359">
        <v>255</v>
      </c>
      <c r="G1359" t="s">
        <v>3</v>
      </c>
      <c r="H1359" t="s">
        <v>4</v>
      </c>
      <c r="I1359" t="s">
        <v>5</v>
      </c>
      <c r="J1359" t="s">
        <v>1603</v>
      </c>
      <c r="K1359" t="s">
        <v>2066</v>
      </c>
      <c r="L1359" t="s">
        <v>2067</v>
      </c>
      <c r="M1359">
        <v>6700</v>
      </c>
      <c r="N1359">
        <v>6920</v>
      </c>
      <c r="O1359">
        <v>220</v>
      </c>
      <c r="P1359" t="s">
        <v>1526</v>
      </c>
    </row>
    <row r="1360" spans="1:16" x14ac:dyDescent="0.3">
      <c r="A1360" t="s">
        <v>79</v>
      </c>
      <c r="B1360" t="s">
        <v>1</v>
      </c>
      <c r="C1360" t="s">
        <v>2</v>
      </c>
      <c r="D1360">
        <v>1641944</v>
      </c>
      <c r="E1360">
        <v>1642200</v>
      </c>
      <c r="F1360">
        <v>256</v>
      </c>
      <c r="G1360" t="s">
        <v>3</v>
      </c>
      <c r="H1360" t="s">
        <v>4</v>
      </c>
      <c r="I1360" t="s">
        <v>5</v>
      </c>
      <c r="J1360" t="s">
        <v>1601</v>
      </c>
      <c r="K1360" t="s">
        <v>2066</v>
      </c>
      <c r="L1360" t="s">
        <v>2067</v>
      </c>
      <c r="M1360">
        <v>6703</v>
      </c>
      <c r="N1360">
        <v>6920</v>
      </c>
      <c r="O1360">
        <v>217</v>
      </c>
      <c r="P1360" t="s">
        <v>712</v>
      </c>
    </row>
    <row r="1361" spans="1:16" x14ac:dyDescent="0.3">
      <c r="A1361" t="s">
        <v>145</v>
      </c>
      <c r="B1361" t="s">
        <v>1</v>
      </c>
      <c r="C1361" t="s">
        <v>7</v>
      </c>
      <c r="D1361">
        <v>217572</v>
      </c>
      <c r="E1361">
        <v>217785</v>
      </c>
      <c r="F1361">
        <v>213</v>
      </c>
      <c r="G1361" t="s">
        <v>3</v>
      </c>
      <c r="H1361" t="s">
        <v>6</v>
      </c>
      <c r="I1361" t="s">
        <v>5</v>
      </c>
      <c r="J1361" t="s">
        <v>1804</v>
      </c>
      <c r="K1361" t="s">
        <v>2066</v>
      </c>
      <c r="L1361" t="s">
        <v>2067</v>
      </c>
      <c r="M1361">
        <v>6707</v>
      </c>
      <c r="N1361">
        <v>6920</v>
      </c>
      <c r="O1361">
        <v>213</v>
      </c>
      <c r="P1361" t="s">
        <v>202</v>
      </c>
    </row>
    <row r="1362" spans="1:16" x14ac:dyDescent="0.3">
      <c r="A1362" t="s">
        <v>95</v>
      </c>
      <c r="B1362" t="s">
        <v>1</v>
      </c>
      <c r="C1362" t="s">
        <v>2</v>
      </c>
      <c r="D1362">
        <v>153110</v>
      </c>
      <c r="E1362">
        <v>153312</v>
      </c>
      <c r="F1362">
        <v>202</v>
      </c>
      <c r="G1362" t="s">
        <v>3</v>
      </c>
      <c r="H1362" t="s">
        <v>6</v>
      </c>
      <c r="I1362" t="s">
        <v>5</v>
      </c>
      <c r="J1362" t="s">
        <v>1883</v>
      </c>
      <c r="K1362" t="s">
        <v>2066</v>
      </c>
      <c r="L1362" t="s">
        <v>2067</v>
      </c>
      <c r="M1362">
        <v>6707</v>
      </c>
      <c r="N1362">
        <v>6920</v>
      </c>
      <c r="O1362">
        <v>213</v>
      </c>
      <c r="P1362" t="s">
        <v>574</v>
      </c>
    </row>
    <row r="1363" spans="1:16" x14ac:dyDescent="0.3">
      <c r="A1363" t="s">
        <v>124</v>
      </c>
      <c r="B1363" t="s">
        <v>1</v>
      </c>
      <c r="C1363" t="s">
        <v>2</v>
      </c>
      <c r="D1363">
        <v>290873</v>
      </c>
      <c r="E1363">
        <v>291121</v>
      </c>
      <c r="F1363">
        <v>248</v>
      </c>
      <c r="G1363" t="s">
        <v>3</v>
      </c>
      <c r="H1363" t="s">
        <v>4</v>
      </c>
      <c r="I1363" t="s">
        <v>5</v>
      </c>
      <c r="J1363" t="s">
        <v>1631</v>
      </c>
      <c r="K1363" t="s">
        <v>2066</v>
      </c>
      <c r="L1363" t="s">
        <v>2067</v>
      </c>
      <c r="M1363">
        <v>6708</v>
      </c>
      <c r="N1363">
        <v>6919</v>
      </c>
      <c r="O1363">
        <v>211</v>
      </c>
      <c r="P1363" t="s">
        <v>778</v>
      </c>
    </row>
    <row r="1364" spans="1:16" x14ac:dyDescent="0.3">
      <c r="A1364" t="s">
        <v>143</v>
      </c>
      <c r="B1364" t="s">
        <v>1</v>
      </c>
      <c r="C1364" t="s">
        <v>2</v>
      </c>
      <c r="D1364">
        <v>2940486</v>
      </c>
      <c r="E1364">
        <v>2940733</v>
      </c>
      <c r="F1364">
        <v>247</v>
      </c>
      <c r="G1364" t="s">
        <v>3</v>
      </c>
      <c r="H1364" t="s">
        <v>4</v>
      </c>
      <c r="I1364" t="s">
        <v>5</v>
      </c>
      <c r="J1364" t="s">
        <v>1632</v>
      </c>
      <c r="K1364" t="s">
        <v>2066</v>
      </c>
      <c r="L1364" t="s">
        <v>2067</v>
      </c>
      <c r="M1364">
        <v>6708</v>
      </c>
      <c r="N1364">
        <v>6920</v>
      </c>
      <c r="O1364">
        <v>212</v>
      </c>
      <c r="P1364" t="s">
        <v>384</v>
      </c>
    </row>
    <row r="1365" spans="1:16" x14ac:dyDescent="0.3">
      <c r="A1365" t="s">
        <v>144</v>
      </c>
      <c r="B1365" t="s">
        <v>1</v>
      </c>
      <c r="C1365" t="s">
        <v>2</v>
      </c>
      <c r="D1365">
        <v>209242</v>
      </c>
      <c r="E1365">
        <v>209464</v>
      </c>
      <c r="F1365">
        <v>222</v>
      </c>
      <c r="G1365" t="s">
        <v>3</v>
      </c>
      <c r="H1365" t="s">
        <v>6</v>
      </c>
      <c r="I1365" t="s">
        <v>5</v>
      </c>
      <c r="J1365" t="s">
        <v>1744</v>
      </c>
      <c r="K1365" t="s">
        <v>2066</v>
      </c>
      <c r="L1365" t="s">
        <v>2067</v>
      </c>
      <c r="M1365">
        <v>6708</v>
      </c>
      <c r="N1365">
        <v>6910</v>
      </c>
      <c r="O1365">
        <v>202</v>
      </c>
      <c r="P1365" t="s">
        <v>1433</v>
      </c>
    </row>
    <row r="1366" spans="1:16" x14ac:dyDescent="0.3">
      <c r="A1366" t="s">
        <v>84</v>
      </c>
      <c r="B1366" t="s">
        <v>1</v>
      </c>
      <c r="C1366" t="s">
        <v>2</v>
      </c>
      <c r="D1366">
        <v>891585</v>
      </c>
      <c r="E1366">
        <v>891819</v>
      </c>
      <c r="F1366">
        <v>234</v>
      </c>
      <c r="G1366" t="s">
        <v>3</v>
      </c>
      <c r="H1366" t="s">
        <v>4</v>
      </c>
      <c r="I1366" t="s">
        <v>5</v>
      </c>
      <c r="J1366" t="s">
        <v>1685</v>
      </c>
      <c r="K1366" t="s">
        <v>2066</v>
      </c>
      <c r="L1366" t="s">
        <v>2067</v>
      </c>
      <c r="M1366">
        <v>6709</v>
      </c>
      <c r="N1366">
        <v>6920</v>
      </c>
      <c r="O1366">
        <v>211</v>
      </c>
      <c r="P1366" t="s">
        <v>393</v>
      </c>
    </row>
    <row r="1367" spans="1:16" x14ac:dyDescent="0.3">
      <c r="A1367" t="s">
        <v>91</v>
      </c>
      <c r="B1367" t="s">
        <v>1</v>
      </c>
      <c r="C1367" t="s">
        <v>2</v>
      </c>
      <c r="D1367">
        <v>18060</v>
      </c>
      <c r="E1367">
        <v>18283</v>
      </c>
      <c r="F1367">
        <v>223</v>
      </c>
      <c r="G1367" t="s">
        <v>3</v>
      </c>
      <c r="H1367" t="s">
        <v>4</v>
      </c>
      <c r="I1367" t="s">
        <v>5</v>
      </c>
      <c r="J1367" t="s">
        <v>1741</v>
      </c>
      <c r="K1367" t="s">
        <v>2066</v>
      </c>
      <c r="L1367" t="s">
        <v>2067</v>
      </c>
      <c r="M1367">
        <v>6709</v>
      </c>
      <c r="N1367">
        <v>6920</v>
      </c>
      <c r="O1367">
        <v>211</v>
      </c>
      <c r="P1367" t="s">
        <v>228</v>
      </c>
    </row>
    <row r="1368" spans="1:16" x14ac:dyDescent="0.3">
      <c r="A1368" t="s">
        <v>19</v>
      </c>
      <c r="B1368" t="s">
        <v>1</v>
      </c>
      <c r="C1368" t="s">
        <v>2</v>
      </c>
      <c r="D1368">
        <v>476565</v>
      </c>
      <c r="E1368">
        <v>476785</v>
      </c>
      <c r="F1368">
        <v>220</v>
      </c>
      <c r="G1368" t="s">
        <v>3</v>
      </c>
      <c r="H1368" t="s">
        <v>6</v>
      </c>
      <c r="I1368" t="s">
        <v>5</v>
      </c>
      <c r="J1368" t="s">
        <v>1752</v>
      </c>
      <c r="K1368" t="s">
        <v>2066</v>
      </c>
      <c r="L1368" t="s">
        <v>2067</v>
      </c>
      <c r="M1368">
        <v>6709</v>
      </c>
      <c r="N1368">
        <v>6920</v>
      </c>
      <c r="O1368">
        <v>211</v>
      </c>
      <c r="P1368" t="s">
        <v>580</v>
      </c>
    </row>
    <row r="1369" spans="1:16" x14ac:dyDescent="0.3">
      <c r="A1369" t="s">
        <v>42</v>
      </c>
      <c r="B1369" t="s">
        <v>1</v>
      </c>
      <c r="C1369" t="s">
        <v>7</v>
      </c>
      <c r="D1369">
        <v>261877</v>
      </c>
      <c r="E1369">
        <v>262095</v>
      </c>
      <c r="F1369">
        <v>218</v>
      </c>
      <c r="G1369" t="s">
        <v>3</v>
      </c>
      <c r="H1369" t="s">
        <v>4</v>
      </c>
      <c r="I1369" t="s">
        <v>5</v>
      </c>
      <c r="J1369" t="s">
        <v>1759</v>
      </c>
      <c r="K1369" t="s">
        <v>2066</v>
      </c>
      <c r="L1369" t="s">
        <v>2067</v>
      </c>
      <c r="M1369">
        <v>6709</v>
      </c>
      <c r="N1369">
        <v>6920</v>
      </c>
      <c r="O1369">
        <v>211</v>
      </c>
      <c r="P1369" t="s">
        <v>1000</v>
      </c>
    </row>
    <row r="1370" spans="1:16" x14ac:dyDescent="0.3">
      <c r="A1370" t="s">
        <v>15</v>
      </c>
      <c r="B1370" t="s">
        <v>1</v>
      </c>
      <c r="C1370" t="s">
        <v>2</v>
      </c>
      <c r="D1370">
        <v>205170</v>
      </c>
      <c r="E1370">
        <v>205384</v>
      </c>
      <c r="F1370">
        <v>214</v>
      </c>
      <c r="G1370" t="s">
        <v>3</v>
      </c>
      <c r="H1370" t="s">
        <v>4</v>
      </c>
      <c r="I1370" t="s">
        <v>5</v>
      </c>
      <c r="J1370" t="s">
        <v>1789</v>
      </c>
      <c r="K1370" t="s">
        <v>2066</v>
      </c>
      <c r="L1370" t="s">
        <v>2067</v>
      </c>
      <c r="M1370">
        <v>6709</v>
      </c>
      <c r="N1370">
        <v>6920</v>
      </c>
      <c r="O1370">
        <v>211</v>
      </c>
      <c r="P1370" t="s">
        <v>1213</v>
      </c>
    </row>
    <row r="1371" spans="1:16" x14ac:dyDescent="0.3">
      <c r="A1371" t="s">
        <v>115</v>
      </c>
      <c r="B1371" t="s">
        <v>1</v>
      </c>
      <c r="C1371" t="s">
        <v>2</v>
      </c>
      <c r="D1371">
        <v>1027242</v>
      </c>
      <c r="E1371">
        <v>1027452</v>
      </c>
      <c r="F1371">
        <v>210</v>
      </c>
      <c r="G1371" t="s">
        <v>3</v>
      </c>
      <c r="H1371" t="s">
        <v>6</v>
      </c>
      <c r="I1371" t="s">
        <v>5</v>
      </c>
      <c r="J1371" t="s">
        <v>1827</v>
      </c>
      <c r="K1371" t="s">
        <v>2066</v>
      </c>
      <c r="L1371" t="s">
        <v>2067</v>
      </c>
      <c r="M1371">
        <v>6709</v>
      </c>
      <c r="N1371">
        <v>6920</v>
      </c>
      <c r="O1371">
        <v>211</v>
      </c>
      <c r="P1371" t="s">
        <v>342</v>
      </c>
    </row>
    <row r="1372" spans="1:16" x14ac:dyDescent="0.3">
      <c r="A1372" t="s">
        <v>57</v>
      </c>
      <c r="B1372" t="s">
        <v>1</v>
      </c>
      <c r="C1372" t="s">
        <v>7</v>
      </c>
      <c r="D1372">
        <v>113089</v>
      </c>
      <c r="E1372">
        <v>113314</v>
      </c>
      <c r="F1372">
        <v>225</v>
      </c>
      <c r="G1372" t="s">
        <v>3</v>
      </c>
      <c r="H1372" t="s">
        <v>4</v>
      </c>
      <c r="I1372" t="s">
        <v>5</v>
      </c>
      <c r="J1372" t="s">
        <v>1734</v>
      </c>
      <c r="K1372" t="s">
        <v>2066</v>
      </c>
      <c r="L1372" t="s">
        <v>2067</v>
      </c>
      <c r="M1372">
        <v>6710</v>
      </c>
      <c r="N1372">
        <v>6919</v>
      </c>
      <c r="O1372">
        <v>209</v>
      </c>
      <c r="P1372" t="s">
        <v>560</v>
      </c>
    </row>
    <row r="1373" spans="1:16" x14ac:dyDescent="0.3">
      <c r="A1373" t="s">
        <v>90</v>
      </c>
      <c r="B1373" t="s">
        <v>1</v>
      </c>
      <c r="C1373" t="s">
        <v>7</v>
      </c>
      <c r="D1373">
        <v>435210</v>
      </c>
      <c r="E1373">
        <v>435427</v>
      </c>
      <c r="F1373">
        <v>217</v>
      </c>
      <c r="G1373" t="s">
        <v>3</v>
      </c>
      <c r="H1373" t="s">
        <v>4</v>
      </c>
      <c r="I1373" t="s">
        <v>5</v>
      </c>
      <c r="J1373" t="s">
        <v>1769</v>
      </c>
      <c r="K1373" t="s">
        <v>2066</v>
      </c>
      <c r="L1373" t="s">
        <v>2067</v>
      </c>
      <c r="M1373">
        <v>6710</v>
      </c>
      <c r="N1373">
        <v>6920</v>
      </c>
      <c r="O1373">
        <v>210</v>
      </c>
      <c r="P1373" t="s">
        <v>482</v>
      </c>
    </row>
    <row r="1374" spans="1:16" x14ac:dyDescent="0.3">
      <c r="A1374" t="s">
        <v>41</v>
      </c>
      <c r="B1374" t="s">
        <v>1</v>
      </c>
      <c r="C1374" t="s">
        <v>7</v>
      </c>
      <c r="D1374">
        <v>829890</v>
      </c>
      <c r="E1374">
        <v>830102</v>
      </c>
      <c r="F1374">
        <v>212</v>
      </c>
      <c r="G1374" t="s">
        <v>3</v>
      </c>
      <c r="H1374" t="s">
        <v>6</v>
      </c>
      <c r="I1374" t="s">
        <v>5</v>
      </c>
      <c r="J1374" t="s">
        <v>1805</v>
      </c>
      <c r="K1374" t="s">
        <v>2066</v>
      </c>
      <c r="L1374" t="s">
        <v>2067</v>
      </c>
      <c r="M1374">
        <v>6710</v>
      </c>
      <c r="N1374">
        <v>6921</v>
      </c>
      <c r="O1374">
        <v>211</v>
      </c>
      <c r="P1374" t="s">
        <v>801</v>
      </c>
    </row>
    <row r="1375" spans="1:16" x14ac:dyDescent="0.3">
      <c r="A1375" t="s">
        <v>129</v>
      </c>
      <c r="B1375" t="s">
        <v>1</v>
      </c>
      <c r="C1375" t="s">
        <v>7</v>
      </c>
      <c r="D1375">
        <v>516567</v>
      </c>
      <c r="E1375">
        <v>516779</v>
      </c>
      <c r="F1375">
        <v>212</v>
      </c>
      <c r="G1375" t="s">
        <v>3</v>
      </c>
      <c r="H1375" t="s">
        <v>6</v>
      </c>
      <c r="I1375" t="s">
        <v>5</v>
      </c>
      <c r="J1375" t="s">
        <v>1808</v>
      </c>
      <c r="K1375" t="s">
        <v>2066</v>
      </c>
      <c r="L1375" t="s">
        <v>2067</v>
      </c>
      <c r="M1375">
        <v>6710</v>
      </c>
      <c r="N1375">
        <v>6921</v>
      </c>
      <c r="O1375">
        <v>211</v>
      </c>
      <c r="P1375" t="s">
        <v>801</v>
      </c>
    </row>
    <row r="1376" spans="1:16" x14ac:dyDescent="0.3">
      <c r="A1376" t="s">
        <v>57</v>
      </c>
      <c r="B1376" t="s">
        <v>1</v>
      </c>
      <c r="C1376" t="s">
        <v>7</v>
      </c>
      <c r="D1376">
        <v>1198391</v>
      </c>
      <c r="E1376">
        <v>1198602</v>
      </c>
      <c r="F1376">
        <v>211</v>
      </c>
      <c r="G1376" t="s">
        <v>3</v>
      </c>
      <c r="H1376" t="s">
        <v>6</v>
      </c>
      <c r="I1376" t="s">
        <v>5</v>
      </c>
      <c r="J1376" t="s">
        <v>1817</v>
      </c>
      <c r="K1376" t="s">
        <v>2066</v>
      </c>
      <c r="L1376" t="s">
        <v>2067</v>
      </c>
      <c r="M1376">
        <v>6710</v>
      </c>
      <c r="N1376">
        <v>6920</v>
      </c>
      <c r="O1376">
        <v>210</v>
      </c>
      <c r="P1376" t="s">
        <v>398</v>
      </c>
    </row>
    <row r="1377" spans="1:16" x14ac:dyDescent="0.3">
      <c r="A1377" t="s">
        <v>33</v>
      </c>
      <c r="B1377" t="s">
        <v>1</v>
      </c>
      <c r="C1377" t="s">
        <v>7</v>
      </c>
      <c r="D1377">
        <v>805818</v>
      </c>
      <c r="E1377">
        <v>806029</v>
      </c>
      <c r="F1377">
        <v>211</v>
      </c>
      <c r="G1377" t="s">
        <v>3</v>
      </c>
      <c r="H1377" t="s">
        <v>4</v>
      </c>
      <c r="I1377" t="s">
        <v>5</v>
      </c>
      <c r="J1377" t="s">
        <v>1814</v>
      </c>
      <c r="K1377" t="s">
        <v>2066</v>
      </c>
      <c r="L1377" t="s">
        <v>2067</v>
      </c>
      <c r="M1377">
        <v>6710</v>
      </c>
      <c r="N1377">
        <v>6920</v>
      </c>
      <c r="O1377">
        <v>210</v>
      </c>
      <c r="P1377" t="s">
        <v>801</v>
      </c>
    </row>
    <row r="1378" spans="1:16" x14ac:dyDescent="0.3">
      <c r="A1378" t="s">
        <v>19</v>
      </c>
      <c r="B1378" t="s">
        <v>1</v>
      </c>
      <c r="C1378" t="s">
        <v>7</v>
      </c>
      <c r="D1378">
        <v>390487</v>
      </c>
      <c r="E1378">
        <v>390698</v>
      </c>
      <c r="F1378">
        <v>211</v>
      </c>
      <c r="G1378" t="s">
        <v>3</v>
      </c>
      <c r="H1378" t="s">
        <v>4</v>
      </c>
      <c r="I1378" t="s">
        <v>5</v>
      </c>
      <c r="J1378" t="s">
        <v>1813</v>
      </c>
      <c r="K1378" t="s">
        <v>2066</v>
      </c>
      <c r="L1378" t="s">
        <v>2067</v>
      </c>
      <c r="M1378">
        <v>6710</v>
      </c>
      <c r="N1378">
        <v>6920</v>
      </c>
      <c r="O1378">
        <v>210</v>
      </c>
      <c r="P1378" t="s">
        <v>398</v>
      </c>
    </row>
    <row r="1379" spans="1:16" x14ac:dyDescent="0.3">
      <c r="A1379" t="s">
        <v>115</v>
      </c>
      <c r="B1379" t="s">
        <v>1</v>
      </c>
      <c r="C1379" t="s">
        <v>7</v>
      </c>
      <c r="D1379">
        <v>480041</v>
      </c>
      <c r="E1379">
        <v>480252</v>
      </c>
      <c r="F1379">
        <v>211</v>
      </c>
      <c r="G1379" t="s">
        <v>3</v>
      </c>
      <c r="H1379" t="s">
        <v>4</v>
      </c>
      <c r="I1379" t="s">
        <v>5</v>
      </c>
      <c r="J1379" t="s">
        <v>1820</v>
      </c>
      <c r="K1379" t="s">
        <v>2066</v>
      </c>
      <c r="L1379" t="s">
        <v>2067</v>
      </c>
      <c r="M1379">
        <v>6710</v>
      </c>
      <c r="N1379">
        <v>6920</v>
      </c>
      <c r="O1379">
        <v>210</v>
      </c>
      <c r="P1379" t="s">
        <v>398</v>
      </c>
    </row>
    <row r="1380" spans="1:16" x14ac:dyDescent="0.3">
      <c r="A1380" t="s">
        <v>90</v>
      </c>
      <c r="B1380" t="s">
        <v>1</v>
      </c>
      <c r="C1380" t="s">
        <v>7</v>
      </c>
      <c r="D1380">
        <v>769895</v>
      </c>
      <c r="E1380">
        <v>770106</v>
      </c>
      <c r="F1380">
        <v>211</v>
      </c>
      <c r="G1380" t="s">
        <v>3</v>
      </c>
      <c r="H1380" t="s">
        <v>4</v>
      </c>
      <c r="I1380" t="s">
        <v>5</v>
      </c>
      <c r="J1380" t="s">
        <v>1819</v>
      </c>
      <c r="K1380" t="s">
        <v>2066</v>
      </c>
      <c r="L1380" t="s">
        <v>2067</v>
      </c>
      <c r="M1380">
        <v>6710</v>
      </c>
      <c r="N1380">
        <v>6920</v>
      </c>
      <c r="O1380">
        <v>210</v>
      </c>
      <c r="P1380" t="s">
        <v>160</v>
      </c>
    </row>
    <row r="1381" spans="1:16" x14ac:dyDescent="0.3">
      <c r="A1381" t="s">
        <v>118</v>
      </c>
      <c r="B1381" t="s">
        <v>1</v>
      </c>
      <c r="C1381" t="s">
        <v>7</v>
      </c>
      <c r="D1381">
        <v>662471</v>
      </c>
      <c r="E1381">
        <v>662681</v>
      </c>
      <c r="F1381">
        <v>210</v>
      </c>
      <c r="G1381" t="s">
        <v>3</v>
      </c>
      <c r="H1381" t="s">
        <v>4</v>
      </c>
      <c r="I1381" t="s">
        <v>5</v>
      </c>
      <c r="J1381" t="s">
        <v>1828</v>
      </c>
      <c r="K1381" t="s">
        <v>2066</v>
      </c>
      <c r="L1381" t="s">
        <v>2067</v>
      </c>
      <c r="M1381">
        <v>6710</v>
      </c>
      <c r="N1381">
        <v>6920</v>
      </c>
      <c r="O1381">
        <v>210</v>
      </c>
      <c r="P1381" t="s">
        <v>468</v>
      </c>
    </row>
    <row r="1382" spans="1:16" x14ac:dyDescent="0.3">
      <c r="A1382" t="s">
        <v>138</v>
      </c>
      <c r="B1382" t="s">
        <v>1</v>
      </c>
      <c r="C1382" t="s">
        <v>2</v>
      </c>
      <c r="D1382">
        <v>106069</v>
      </c>
      <c r="E1382">
        <v>106312</v>
      </c>
      <c r="F1382">
        <v>243</v>
      </c>
      <c r="G1382" t="s">
        <v>3</v>
      </c>
      <c r="H1382" t="s">
        <v>4</v>
      </c>
      <c r="I1382" t="s">
        <v>5</v>
      </c>
      <c r="J1382" t="s">
        <v>1649</v>
      </c>
      <c r="K1382" t="s">
        <v>2066</v>
      </c>
      <c r="L1382" t="s">
        <v>2067</v>
      </c>
      <c r="M1382">
        <v>6713</v>
      </c>
      <c r="N1382">
        <v>6920</v>
      </c>
      <c r="O1382">
        <v>207</v>
      </c>
      <c r="P1382" t="s">
        <v>1445</v>
      </c>
    </row>
    <row r="1383" spans="1:16" x14ac:dyDescent="0.3">
      <c r="A1383" t="s">
        <v>100</v>
      </c>
      <c r="B1383" t="s">
        <v>1</v>
      </c>
      <c r="C1383" t="s">
        <v>2</v>
      </c>
      <c r="D1383">
        <v>148378</v>
      </c>
      <c r="E1383">
        <v>148599</v>
      </c>
      <c r="F1383">
        <v>221</v>
      </c>
      <c r="G1383" t="s">
        <v>3</v>
      </c>
      <c r="H1383" t="s">
        <v>6</v>
      </c>
      <c r="I1383" t="s">
        <v>5</v>
      </c>
      <c r="J1383" t="s">
        <v>1749</v>
      </c>
      <c r="K1383" t="s">
        <v>2066</v>
      </c>
      <c r="L1383" t="s">
        <v>2067</v>
      </c>
      <c r="M1383">
        <v>6713</v>
      </c>
      <c r="N1383">
        <v>6920</v>
      </c>
      <c r="O1383">
        <v>207</v>
      </c>
      <c r="P1383" t="s">
        <v>348</v>
      </c>
    </row>
    <row r="1384" spans="1:16" x14ac:dyDescent="0.3">
      <c r="A1384" t="s">
        <v>90</v>
      </c>
      <c r="B1384" t="s">
        <v>1</v>
      </c>
      <c r="C1384" t="s">
        <v>7</v>
      </c>
      <c r="D1384">
        <v>733944</v>
      </c>
      <c r="E1384">
        <v>734159</v>
      </c>
      <c r="F1384">
        <v>215</v>
      </c>
      <c r="G1384" t="s">
        <v>3</v>
      </c>
      <c r="H1384" t="s">
        <v>4</v>
      </c>
      <c r="I1384" t="s">
        <v>5</v>
      </c>
      <c r="J1384" t="s">
        <v>1785</v>
      </c>
      <c r="K1384" t="s">
        <v>2066</v>
      </c>
      <c r="L1384" t="s">
        <v>2067</v>
      </c>
      <c r="M1384">
        <v>6715</v>
      </c>
      <c r="N1384">
        <v>6921</v>
      </c>
      <c r="O1384">
        <v>206</v>
      </c>
      <c r="P1384" t="s">
        <v>574</v>
      </c>
    </row>
    <row r="1385" spans="1:16" x14ac:dyDescent="0.3">
      <c r="A1385" t="s">
        <v>97</v>
      </c>
      <c r="B1385" t="s">
        <v>1</v>
      </c>
      <c r="C1385" t="s">
        <v>2</v>
      </c>
      <c r="D1385">
        <v>38580</v>
      </c>
      <c r="E1385">
        <v>38794</v>
      </c>
      <c r="F1385">
        <v>214</v>
      </c>
      <c r="G1385" t="s">
        <v>3</v>
      </c>
      <c r="H1385" t="s">
        <v>4</v>
      </c>
      <c r="I1385" t="s">
        <v>5</v>
      </c>
      <c r="J1385" t="s">
        <v>1794</v>
      </c>
      <c r="K1385" t="s">
        <v>2066</v>
      </c>
      <c r="L1385" t="s">
        <v>2067</v>
      </c>
      <c r="M1385">
        <v>6715</v>
      </c>
      <c r="N1385">
        <v>6920</v>
      </c>
      <c r="O1385">
        <v>205</v>
      </c>
      <c r="P1385" t="s">
        <v>687</v>
      </c>
    </row>
    <row r="1386" spans="1:16" x14ac:dyDescent="0.3">
      <c r="A1386" t="s">
        <v>95</v>
      </c>
      <c r="B1386" t="s">
        <v>1</v>
      </c>
      <c r="C1386" t="s">
        <v>2</v>
      </c>
      <c r="D1386">
        <v>1012732</v>
      </c>
      <c r="E1386">
        <v>1012949</v>
      </c>
      <c r="F1386">
        <v>217</v>
      </c>
      <c r="G1386" t="s">
        <v>3</v>
      </c>
      <c r="H1386" t="s">
        <v>4</v>
      </c>
      <c r="I1386" t="s">
        <v>5</v>
      </c>
      <c r="J1386" t="s">
        <v>1770</v>
      </c>
      <c r="K1386" t="s">
        <v>2066</v>
      </c>
      <c r="L1386" t="s">
        <v>2067</v>
      </c>
      <c r="M1386">
        <v>6716</v>
      </c>
      <c r="N1386">
        <v>6920</v>
      </c>
      <c r="O1386">
        <v>204</v>
      </c>
      <c r="P1386" t="s">
        <v>541</v>
      </c>
    </row>
    <row r="1387" spans="1:16" x14ac:dyDescent="0.3">
      <c r="A1387" t="s">
        <v>27</v>
      </c>
      <c r="B1387" t="s">
        <v>1</v>
      </c>
      <c r="C1387" t="s">
        <v>7</v>
      </c>
      <c r="D1387">
        <v>86249</v>
      </c>
      <c r="E1387">
        <v>86462</v>
      </c>
      <c r="F1387">
        <v>213</v>
      </c>
      <c r="G1387" t="s">
        <v>3</v>
      </c>
      <c r="H1387" t="s">
        <v>6</v>
      </c>
      <c r="I1387" t="s">
        <v>5</v>
      </c>
      <c r="J1387" t="s">
        <v>1799</v>
      </c>
      <c r="K1387" t="s">
        <v>2066</v>
      </c>
      <c r="L1387" t="s">
        <v>2067</v>
      </c>
      <c r="M1387">
        <v>6716</v>
      </c>
      <c r="N1387">
        <v>6920</v>
      </c>
      <c r="O1387">
        <v>204</v>
      </c>
      <c r="P1387" t="s">
        <v>1114</v>
      </c>
    </row>
    <row r="1388" spans="1:16" x14ac:dyDescent="0.3">
      <c r="A1388" t="s">
        <v>71</v>
      </c>
      <c r="B1388" t="s">
        <v>1</v>
      </c>
      <c r="C1388" t="s">
        <v>2</v>
      </c>
      <c r="D1388">
        <v>106442</v>
      </c>
      <c r="E1388">
        <v>106646</v>
      </c>
      <c r="F1388">
        <v>204</v>
      </c>
      <c r="G1388" t="s">
        <v>3</v>
      </c>
      <c r="H1388" t="s">
        <v>6</v>
      </c>
      <c r="I1388" t="s">
        <v>5</v>
      </c>
      <c r="J1388" t="s">
        <v>1866</v>
      </c>
      <c r="K1388" t="s">
        <v>2066</v>
      </c>
      <c r="L1388" t="s">
        <v>2067</v>
      </c>
      <c r="M1388">
        <v>6716</v>
      </c>
      <c r="N1388">
        <v>6912</v>
      </c>
      <c r="O1388">
        <v>196</v>
      </c>
      <c r="P1388" t="s">
        <v>217</v>
      </c>
    </row>
    <row r="1389" spans="1:16" x14ac:dyDescent="0.3">
      <c r="A1389" t="s">
        <v>145</v>
      </c>
      <c r="B1389" t="s">
        <v>1</v>
      </c>
      <c r="C1389" t="s">
        <v>2</v>
      </c>
      <c r="D1389">
        <v>413447</v>
      </c>
      <c r="E1389">
        <v>413795</v>
      </c>
      <c r="F1389">
        <v>348</v>
      </c>
      <c r="G1389" t="s">
        <v>3</v>
      </c>
      <c r="H1389" t="s">
        <v>4</v>
      </c>
      <c r="I1389" t="s">
        <v>5</v>
      </c>
      <c r="J1389" t="s">
        <v>1366</v>
      </c>
      <c r="K1389" t="s">
        <v>2066</v>
      </c>
      <c r="L1389" t="s">
        <v>2067</v>
      </c>
      <c r="M1389">
        <v>6717</v>
      </c>
      <c r="N1389">
        <v>6921</v>
      </c>
      <c r="O1389">
        <v>204</v>
      </c>
    </row>
    <row r="1390" spans="1:16" x14ac:dyDescent="0.3">
      <c r="A1390" t="s">
        <v>130</v>
      </c>
      <c r="B1390" t="s">
        <v>1</v>
      </c>
      <c r="C1390" t="s">
        <v>2</v>
      </c>
      <c r="D1390">
        <v>238471</v>
      </c>
      <c r="E1390">
        <v>238732</v>
      </c>
      <c r="F1390">
        <v>261</v>
      </c>
      <c r="G1390" t="s">
        <v>3</v>
      </c>
      <c r="H1390" t="s">
        <v>6</v>
      </c>
      <c r="I1390" t="s">
        <v>5</v>
      </c>
      <c r="J1390" t="s">
        <v>1573</v>
      </c>
      <c r="K1390" t="s">
        <v>2066</v>
      </c>
      <c r="L1390" t="s">
        <v>2067</v>
      </c>
      <c r="M1390">
        <v>6717</v>
      </c>
      <c r="N1390">
        <v>6921</v>
      </c>
      <c r="O1390">
        <v>204</v>
      </c>
      <c r="P1390" t="s">
        <v>1155</v>
      </c>
    </row>
    <row r="1391" spans="1:16" x14ac:dyDescent="0.3">
      <c r="A1391" t="s">
        <v>9</v>
      </c>
      <c r="B1391" t="s">
        <v>1</v>
      </c>
      <c r="C1391" t="s">
        <v>2</v>
      </c>
      <c r="D1391">
        <v>47281</v>
      </c>
      <c r="E1391">
        <v>47492</v>
      </c>
      <c r="F1391">
        <v>211</v>
      </c>
      <c r="G1391" t="s">
        <v>3</v>
      </c>
      <c r="H1391" t="s">
        <v>4</v>
      </c>
      <c r="I1391" t="s">
        <v>5</v>
      </c>
      <c r="J1391" t="s">
        <v>1812</v>
      </c>
      <c r="K1391" t="s">
        <v>2066</v>
      </c>
      <c r="L1391" t="s">
        <v>2067</v>
      </c>
      <c r="M1391">
        <v>6717</v>
      </c>
      <c r="N1391">
        <v>6920</v>
      </c>
      <c r="O1391">
        <v>203</v>
      </c>
      <c r="P1391" t="s">
        <v>249</v>
      </c>
    </row>
    <row r="1392" spans="1:16" x14ac:dyDescent="0.3">
      <c r="A1392" t="s">
        <v>143</v>
      </c>
      <c r="B1392" t="s">
        <v>1</v>
      </c>
      <c r="C1392" t="s">
        <v>2</v>
      </c>
      <c r="D1392">
        <v>1191485</v>
      </c>
      <c r="E1392">
        <v>1191698</v>
      </c>
      <c r="F1392">
        <v>213</v>
      </c>
      <c r="G1392" t="s">
        <v>3</v>
      </c>
      <c r="H1392" t="s">
        <v>4</v>
      </c>
      <c r="I1392" t="s">
        <v>5</v>
      </c>
      <c r="J1392" t="s">
        <v>1803</v>
      </c>
      <c r="K1392" t="s">
        <v>2066</v>
      </c>
      <c r="L1392" t="s">
        <v>2067</v>
      </c>
      <c r="M1392">
        <v>6718</v>
      </c>
      <c r="N1392">
        <v>6920</v>
      </c>
      <c r="O1392">
        <v>202</v>
      </c>
      <c r="P1392" t="s">
        <v>874</v>
      </c>
    </row>
    <row r="1393" spans="1:16" x14ac:dyDescent="0.3">
      <c r="A1393" t="s">
        <v>21</v>
      </c>
      <c r="B1393" t="s">
        <v>1</v>
      </c>
      <c r="C1393" t="s">
        <v>2</v>
      </c>
      <c r="D1393">
        <v>1036973</v>
      </c>
      <c r="E1393">
        <v>1037180</v>
      </c>
      <c r="F1393">
        <v>207</v>
      </c>
      <c r="G1393" t="s">
        <v>3</v>
      </c>
      <c r="H1393" t="s">
        <v>4</v>
      </c>
      <c r="I1393" t="s">
        <v>5</v>
      </c>
      <c r="J1393" t="s">
        <v>1844</v>
      </c>
      <c r="K1393" t="s">
        <v>2066</v>
      </c>
      <c r="L1393" t="s">
        <v>2067</v>
      </c>
      <c r="M1393">
        <v>6718</v>
      </c>
      <c r="N1393">
        <v>6921</v>
      </c>
      <c r="O1393">
        <v>203</v>
      </c>
      <c r="P1393" t="s">
        <v>1108</v>
      </c>
    </row>
    <row r="1394" spans="1:16" x14ac:dyDescent="0.3">
      <c r="A1394" t="s">
        <v>89</v>
      </c>
      <c r="B1394" t="s">
        <v>1</v>
      </c>
      <c r="C1394" t="s">
        <v>2</v>
      </c>
      <c r="D1394">
        <v>676659</v>
      </c>
      <c r="E1394">
        <v>676865</v>
      </c>
      <c r="F1394">
        <v>206</v>
      </c>
      <c r="G1394" t="s">
        <v>3</v>
      </c>
      <c r="H1394" t="s">
        <v>6</v>
      </c>
      <c r="I1394" t="s">
        <v>5</v>
      </c>
      <c r="J1394" t="s">
        <v>1857</v>
      </c>
      <c r="K1394" t="s">
        <v>2066</v>
      </c>
      <c r="L1394" t="s">
        <v>2067</v>
      </c>
      <c r="M1394">
        <v>6718</v>
      </c>
      <c r="N1394">
        <v>6920</v>
      </c>
      <c r="O1394">
        <v>202</v>
      </c>
      <c r="P1394" t="s">
        <v>844</v>
      </c>
    </row>
    <row r="1395" spans="1:16" x14ac:dyDescent="0.3">
      <c r="A1395" t="s">
        <v>79</v>
      </c>
      <c r="B1395" t="s">
        <v>1</v>
      </c>
      <c r="C1395" t="s">
        <v>2</v>
      </c>
      <c r="D1395">
        <v>2003572</v>
      </c>
      <c r="E1395">
        <v>2003776</v>
      </c>
      <c r="F1395">
        <v>204</v>
      </c>
      <c r="G1395" t="s">
        <v>3</v>
      </c>
      <c r="H1395" t="s">
        <v>4</v>
      </c>
      <c r="I1395" t="s">
        <v>5</v>
      </c>
      <c r="J1395" t="s">
        <v>1867</v>
      </c>
      <c r="K1395" t="s">
        <v>2066</v>
      </c>
      <c r="L1395" t="s">
        <v>2067</v>
      </c>
      <c r="M1395">
        <v>6718</v>
      </c>
      <c r="N1395">
        <v>6920</v>
      </c>
      <c r="O1395">
        <v>202</v>
      </c>
      <c r="P1395" t="s">
        <v>1151</v>
      </c>
    </row>
    <row r="1396" spans="1:16" x14ac:dyDescent="0.3">
      <c r="A1396" t="s">
        <v>79</v>
      </c>
      <c r="B1396" t="s">
        <v>1</v>
      </c>
      <c r="C1396" t="s">
        <v>2</v>
      </c>
      <c r="D1396">
        <v>2114962</v>
      </c>
      <c r="E1396">
        <v>2115165</v>
      </c>
      <c r="F1396">
        <v>203</v>
      </c>
      <c r="G1396" t="s">
        <v>3</v>
      </c>
      <c r="H1396" t="s">
        <v>4</v>
      </c>
      <c r="I1396" t="s">
        <v>5</v>
      </c>
      <c r="J1396" t="s">
        <v>1872</v>
      </c>
      <c r="K1396" t="s">
        <v>2066</v>
      </c>
      <c r="L1396" t="s">
        <v>2067</v>
      </c>
      <c r="M1396">
        <v>6718</v>
      </c>
      <c r="N1396">
        <v>6920</v>
      </c>
      <c r="O1396">
        <v>202</v>
      </c>
      <c r="P1396" t="s">
        <v>620</v>
      </c>
    </row>
    <row r="1397" spans="1:16" x14ac:dyDescent="0.3">
      <c r="A1397" t="s">
        <v>82</v>
      </c>
      <c r="B1397" t="s">
        <v>1</v>
      </c>
      <c r="C1397" t="s">
        <v>7</v>
      </c>
      <c r="D1397">
        <v>818693</v>
      </c>
      <c r="E1397">
        <v>818895</v>
      </c>
      <c r="F1397">
        <v>202</v>
      </c>
      <c r="G1397" t="s">
        <v>3</v>
      </c>
      <c r="H1397" t="s">
        <v>4</v>
      </c>
      <c r="I1397" t="s">
        <v>5</v>
      </c>
      <c r="J1397" t="s">
        <v>1881</v>
      </c>
      <c r="K1397" t="s">
        <v>2066</v>
      </c>
      <c r="L1397" t="s">
        <v>2067</v>
      </c>
      <c r="M1397">
        <v>6718</v>
      </c>
      <c r="N1397">
        <v>6921</v>
      </c>
      <c r="O1397">
        <v>203</v>
      </c>
      <c r="P1397" t="s">
        <v>764</v>
      </c>
    </row>
    <row r="1398" spans="1:16" x14ac:dyDescent="0.3">
      <c r="A1398" t="s">
        <v>104</v>
      </c>
      <c r="B1398" t="s">
        <v>1</v>
      </c>
      <c r="C1398" t="s">
        <v>2</v>
      </c>
      <c r="D1398">
        <v>1604424</v>
      </c>
      <c r="E1398">
        <v>1604644</v>
      </c>
      <c r="F1398">
        <v>220</v>
      </c>
      <c r="G1398" t="s">
        <v>3</v>
      </c>
      <c r="H1398" t="s">
        <v>6</v>
      </c>
      <c r="I1398" t="s">
        <v>5</v>
      </c>
      <c r="J1398" t="s">
        <v>1754</v>
      </c>
      <c r="K1398" t="s">
        <v>2066</v>
      </c>
      <c r="L1398" t="s">
        <v>2067</v>
      </c>
      <c r="M1398">
        <v>6719</v>
      </c>
      <c r="N1398">
        <v>6919</v>
      </c>
      <c r="O1398">
        <v>200</v>
      </c>
      <c r="P1398" t="s">
        <v>633</v>
      </c>
    </row>
    <row r="1399" spans="1:16" x14ac:dyDescent="0.3">
      <c r="A1399" t="s">
        <v>45</v>
      </c>
      <c r="B1399" t="s">
        <v>1</v>
      </c>
      <c r="C1399" t="s">
        <v>2</v>
      </c>
      <c r="D1399">
        <v>402917</v>
      </c>
      <c r="E1399">
        <v>403133</v>
      </c>
      <c r="F1399">
        <v>216</v>
      </c>
      <c r="G1399" t="s">
        <v>3</v>
      </c>
      <c r="H1399" t="s">
        <v>4</v>
      </c>
      <c r="I1399" t="s">
        <v>5</v>
      </c>
      <c r="J1399" t="s">
        <v>1777</v>
      </c>
      <c r="K1399" t="s">
        <v>2066</v>
      </c>
      <c r="L1399" t="s">
        <v>2067</v>
      </c>
      <c r="M1399">
        <v>6719</v>
      </c>
      <c r="N1399">
        <v>6919</v>
      </c>
      <c r="O1399">
        <v>200</v>
      </c>
      <c r="P1399" t="s">
        <v>1300</v>
      </c>
    </row>
    <row r="1400" spans="1:16" x14ac:dyDescent="0.3">
      <c r="A1400" t="s">
        <v>139</v>
      </c>
      <c r="B1400" t="s">
        <v>1</v>
      </c>
      <c r="C1400" t="s">
        <v>2</v>
      </c>
      <c r="D1400">
        <v>511334</v>
      </c>
      <c r="E1400">
        <v>511541</v>
      </c>
      <c r="F1400">
        <v>207</v>
      </c>
      <c r="G1400" t="s">
        <v>3</v>
      </c>
      <c r="H1400" t="s">
        <v>4</v>
      </c>
      <c r="I1400" t="s">
        <v>5</v>
      </c>
      <c r="J1400" t="s">
        <v>1852</v>
      </c>
      <c r="K1400" t="s">
        <v>2066</v>
      </c>
      <c r="L1400" t="s">
        <v>2067</v>
      </c>
      <c r="M1400">
        <v>6719</v>
      </c>
      <c r="N1400">
        <v>6920</v>
      </c>
      <c r="O1400">
        <v>201</v>
      </c>
      <c r="P1400" t="s">
        <v>809</v>
      </c>
    </row>
    <row r="1401" spans="1:16" x14ac:dyDescent="0.3">
      <c r="A1401" t="s">
        <v>105</v>
      </c>
      <c r="B1401" t="s">
        <v>1</v>
      </c>
      <c r="C1401" t="s">
        <v>2</v>
      </c>
      <c r="D1401">
        <v>552392</v>
      </c>
      <c r="E1401">
        <v>552598</v>
      </c>
      <c r="F1401">
        <v>206</v>
      </c>
      <c r="G1401" t="s">
        <v>3</v>
      </c>
      <c r="H1401" t="s">
        <v>6</v>
      </c>
      <c r="I1401" t="s">
        <v>5</v>
      </c>
      <c r="J1401" t="s">
        <v>1858</v>
      </c>
      <c r="K1401" t="s">
        <v>2066</v>
      </c>
      <c r="L1401" t="s">
        <v>2067</v>
      </c>
      <c r="M1401">
        <v>6719</v>
      </c>
      <c r="N1401">
        <v>6921</v>
      </c>
      <c r="O1401">
        <v>202</v>
      </c>
      <c r="P1401" t="s">
        <v>600</v>
      </c>
    </row>
    <row r="1402" spans="1:16" x14ac:dyDescent="0.3">
      <c r="A1402" t="s">
        <v>150</v>
      </c>
      <c r="B1402" t="s">
        <v>1</v>
      </c>
      <c r="C1402" t="s">
        <v>2</v>
      </c>
      <c r="D1402">
        <v>457279</v>
      </c>
      <c r="E1402">
        <v>457495</v>
      </c>
      <c r="F1402">
        <v>216</v>
      </c>
      <c r="G1402" t="s">
        <v>3</v>
      </c>
      <c r="H1402" t="s">
        <v>6</v>
      </c>
      <c r="I1402" t="s">
        <v>5</v>
      </c>
      <c r="J1402" t="s">
        <v>1780</v>
      </c>
      <c r="K1402" t="s">
        <v>2066</v>
      </c>
      <c r="L1402" t="s">
        <v>2067</v>
      </c>
      <c r="M1402">
        <v>6721</v>
      </c>
      <c r="N1402">
        <v>6915</v>
      </c>
      <c r="O1402">
        <v>194</v>
      </c>
      <c r="P1402" t="s">
        <v>1392</v>
      </c>
    </row>
    <row r="1403" spans="1:16" x14ac:dyDescent="0.3">
      <c r="A1403" t="s">
        <v>158</v>
      </c>
      <c r="B1403" t="s">
        <v>1</v>
      </c>
      <c r="C1403" t="s">
        <v>2</v>
      </c>
      <c r="D1403">
        <v>151411</v>
      </c>
      <c r="E1403">
        <v>151613</v>
      </c>
      <c r="F1403">
        <v>202</v>
      </c>
      <c r="G1403" t="s">
        <v>3</v>
      </c>
      <c r="H1403" t="s">
        <v>6</v>
      </c>
      <c r="I1403" t="s">
        <v>5</v>
      </c>
      <c r="J1403" t="s">
        <v>1884</v>
      </c>
      <c r="K1403" t="s">
        <v>2066</v>
      </c>
      <c r="L1403" t="s">
        <v>2067</v>
      </c>
      <c r="M1403">
        <v>6721</v>
      </c>
      <c r="N1403">
        <v>6921</v>
      </c>
      <c r="O1403">
        <v>200</v>
      </c>
      <c r="P1403" t="s">
        <v>476</v>
      </c>
    </row>
    <row r="1404" spans="1:16" x14ac:dyDescent="0.3">
      <c r="A1404" t="s">
        <v>133</v>
      </c>
      <c r="B1404" t="s">
        <v>1</v>
      </c>
      <c r="C1404" t="s">
        <v>2</v>
      </c>
      <c r="D1404">
        <v>466318</v>
      </c>
      <c r="E1404">
        <v>466560</v>
      </c>
      <c r="F1404">
        <v>242</v>
      </c>
      <c r="G1404" t="s">
        <v>3</v>
      </c>
      <c r="H1404" t="s">
        <v>6</v>
      </c>
      <c r="I1404" t="s">
        <v>5</v>
      </c>
      <c r="J1404" t="s">
        <v>1653</v>
      </c>
      <c r="K1404" t="s">
        <v>2066</v>
      </c>
      <c r="L1404" t="s">
        <v>2067</v>
      </c>
      <c r="M1404">
        <v>6724</v>
      </c>
      <c r="N1404">
        <v>6920</v>
      </c>
      <c r="O1404">
        <v>196</v>
      </c>
      <c r="P1404" t="s">
        <v>909</v>
      </c>
    </row>
    <row r="1405" spans="1:16" x14ac:dyDescent="0.3">
      <c r="A1405" t="s">
        <v>44</v>
      </c>
      <c r="B1405" t="s">
        <v>1</v>
      </c>
      <c r="C1405" t="s">
        <v>2</v>
      </c>
      <c r="D1405">
        <v>417621</v>
      </c>
      <c r="E1405">
        <v>417832</v>
      </c>
      <c r="F1405">
        <v>211</v>
      </c>
      <c r="G1405" t="s">
        <v>3</v>
      </c>
      <c r="H1405" t="s">
        <v>6</v>
      </c>
      <c r="I1405" t="s">
        <v>5</v>
      </c>
      <c r="J1405" t="s">
        <v>1815</v>
      </c>
      <c r="K1405" t="s">
        <v>2066</v>
      </c>
      <c r="L1405" t="s">
        <v>2067</v>
      </c>
      <c r="M1405">
        <v>6724</v>
      </c>
      <c r="N1405">
        <v>6920</v>
      </c>
      <c r="O1405">
        <v>196</v>
      </c>
      <c r="P1405" t="s">
        <v>646</v>
      </c>
    </row>
    <row r="1406" spans="1:16" x14ac:dyDescent="0.3">
      <c r="A1406" t="s">
        <v>115</v>
      </c>
      <c r="B1406" t="s">
        <v>1</v>
      </c>
      <c r="C1406" t="s">
        <v>2</v>
      </c>
      <c r="D1406">
        <v>464893</v>
      </c>
      <c r="E1406">
        <v>465101</v>
      </c>
      <c r="F1406">
        <v>208</v>
      </c>
      <c r="G1406" t="s">
        <v>3</v>
      </c>
      <c r="H1406" t="s">
        <v>4</v>
      </c>
      <c r="I1406" t="s">
        <v>5</v>
      </c>
      <c r="J1406" t="s">
        <v>1841</v>
      </c>
      <c r="K1406" t="s">
        <v>2066</v>
      </c>
      <c r="L1406" t="s">
        <v>2067</v>
      </c>
      <c r="M1406">
        <v>6724</v>
      </c>
      <c r="N1406">
        <v>6920</v>
      </c>
      <c r="O1406">
        <v>196</v>
      </c>
      <c r="P1406" t="s">
        <v>702</v>
      </c>
    </row>
    <row r="1407" spans="1:16" x14ac:dyDescent="0.3">
      <c r="A1407" t="s">
        <v>84</v>
      </c>
      <c r="B1407" t="s">
        <v>1</v>
      </c>
      <c r="C1407" t="s">
        <v>2</v>
      </c>
      <c r="D1407">
        <v>794503</v>
      </c>
      <c r="E1407">
        <v>794731</v>
      </c>
      <c r="F1407">
        <v>228</v>
      </c>
      <c r="G1407" t="s">
        <v>3</v>
      </c>
      <c r="H1407" t="s">
        <v>6</v>
      </c>
      <c r="I1407" t="s">
        <v>5</v>
      </c>
      <c r="J1407" t="s">
        <v>1721</v>
      </c>
      <c r="K1407" t="s">
        <v>2066</v>
      </c>
      <c r="L1407" t="s">
        <v>2067</v>
      </c>
      <c r="M1407">
        <v>6725</v>
      </c>
      <c r="N1407">
        <v>6921</v>
      </c>
      <c r="O1407">
        <v>196</v>
      </c>
      <c r="P1407" t="s">
        <v>506</v>
      </c>
    </row>
    <row r="1408" spans="1:16" x14ac:dyDescent="0.3">
      <c r="A1408" t="s">
        <v>95</v>
      </c>
      <c r="B1408" t="s">
        <v>1</v>
      </c>
      <c r="C1408" t="s">
        <v>2</v>
      </c>
      <c r="D1408">
        <v>1799548</v>
      </c>
      <c r="E1408">
        <v>1799774</v>
      </c>
      <c r="F1408">
        <v>226</v>
      </c>
      <c r="G1408" t="s">
        <v>3</v>
      </c>
      <c r="H1408" t="s">
        <v>6</v>
      </c>
      <c r="I1408" t="s">
        <v>5</v>
      </c>
      <c r="J1408" t="s">
        <v>1728</v>
      </c>
      <c r="K1408" t="s">
        <v>2066</v>
      </c>
      <c r="L1408" t="s">
        <v>2067</v>
      </c>
      <c r="M1408">
        <v>6725</v>
      </c>
      <c r="N1408">
        <v>6920</v>
      </c>
      <c r="O1408">
        <v>195</v>
      </c>
      <c r="P1408" t="s">
        <v>600</v>
      </c>
    </row>
    <row r="1409" spans="1:16" x14ac:dyDescent="0.3">
      <c r="A1409" t="s">
        <v>50</v>
      </c>
      <c r="B1409" t="s">
        <v>1</v>
      </c>
      <c r="C1409" t="s">
        <v>2</v>
      </c>
      <c r="D1409">
        <v>33432</v>
      </c>
      <c r="E1409">
        <v>33650</v>
      </c>
      <c r="F1409">
        <v>218</v>
      </c>
      <c r="G1409" t="s">
        <v>3</v>
      </c>
      <c r="H1409" t="s">
        <v>4</v>
      </c>
      <c r="I1409" t="s">
        <v>5</v>
      </c>
      <c r="J1409" t="s">
        <v>1761</v>
      </c>
      <c r="K1409" t="s">
        <v>2066</v>
      </c>
      <c r="L1409" t="s">
        <v>2067</v>
      </c>
      <c r="M1409">
        <v>6725</v>
      </c>
      <c r="N1409">
        <v>6920</v>
      </c>
      <c r="O1409">
        <v>195</v>
      </c>
      <c r="P1409" t="s">
        <v>518</v>
      </c>
    </row>
    <row r="1410" spans="1:16" x14ac:dyDescent="0.3">
      <c r="A1410" t="s">
        <v>79</v>
      </c>
      <c r="B1410" t="s">
        <v>1</v>
      </c>
      <c r="C1410" t="s">
        <v>2</v>
      </c>
      <c r="D1410">
        <v>2141097</v>
      </c>
      <c r="E1410">
        <v>2141302</v>
      </c>
      <c r="F1410">
        <v>205</v>
      </c>
      <c r="G1410" t="s">
        <v>3</v>
      </c>
      <c r="H1410" t="s">
        <v>6</v>
      </c>
      <c r="I1410" t="s">
        <v>5</v>
      </c>
      <c r="J1410" t="s">
        <v>1861</v>
      </c>
      <c r="K1410" t="s">
        <v>2066</v>
      </c>
      <c r="L1410" t="s">
        <v>2067</v>
      </c>
      <c r="M1410">
        <v>6725</v>
      </c>
      <c r="N1410">
        <v>6920</v>
      </c>
      <c r="O1410">
        <v>195</v>
      </c>
      <c r="P1410" t="s">
        <v>778</v>
      </c>
    </row>
    <row r="1411" spans="1:16" x14ac:dyDescent="0.3">
      <c r="A1411" t="s">
        <v>17</v>
      </c>
      <c r="B1411" t="s">
        <v>1</v>
      </c>
      <c r="C1411" t="s">
        <v>2</v>
      </c>
      <c r="D1411">
        <v>287238</v>
      </c>
      <c r="E1411">
        <v>287442</v>
      </c>
      <c r="F1411">
        <v>204</v>
      </c>
      <c r="G1411" t="s">
        <v>3</v>
      </c>
      <c r="H1411" t="s">
        <v>4</v>
      </c>
      <c r="I1411" t="s">
        <v>5</v>
      </c>
      <c r="J1411" t="s">
        <v>1863</v>
      </c>
      <c r="K1411" t="s">
        <v>2066</v>
      </c>
      <c r="L1411" t="s">
        <v>2067</v>
      </c>
      <c r="M1411">
        <v>6725</v>
      </c>
      <c r="N1411">
        <v>6920</v>
      </c>
      <c r="O1411">
        <v>195</v>
      </c>
      <c r="P1411" t="s">
        <v>633</v>
      </c>
    </row>
    <row r="1412" spans="1:16" x14ac:dyDescent="0.3">
      <c r="A1412" t="s">
        <v>124</v>
      </c>
      <c r="B1412" t="s">
        <v>1</v>
      </c>
      <c r="C1412" t="s">
        <v>2</v>
      </c>
      <c r="D1412">
        <v>1017510</v>
      </c>
      <c r="E1412">
        <v>1017713</v>
      </c>
      <c r="F1412">
        <v>203</v>
      </c>
      <c r="G1412" t="s">
        <v>3</v>
      </c>
      <c r="H1412" t="s">
        <v>4</v>
      </c>
      <c r="I1412" t="s">
        <v>5</v>
      </c>
      <c r="J1412" t="s">
        <v>1877</v>
      </c>
      <c r="K1412" t="s">
        <v>2066</v>
      </c>
      <c r="L1412" t="s">
        <v>2067</v>
      </c>
      <c r="M1412">
        <v>6725</v>
      </c>
      <c r="N1412">
        <v>6920</v>
      </c>
      <c r="O1412">
        <v>195</v>
      </c>
      <c r="P1412" t="s">
        <v>1433</v>
      </c>
    </row>
    <row r="1413" spans="1:16" x14ac:dyDescent="0.3">
      <c r="A1413" t="s">
        <v>33</v>
      </c>
      <c r="B1413" t="s">
        <v>1</v>
      </c>
      <c r="C1413" t="s">
        <v>2</v>
      </c>
      <c r="D1413">
        <v>317787</v>
      </c>
      <c r="E1413">
        <v>318904</v>
      </c>
      <c r="F1413">
        <v>1117</v>
      </c>
      <c r="G1413" t="s">
        <v>3</v>
      </c>
      <c r="H1413" t="s">
        <v>6</v>
      </c>
      <c r="I1413" t="s">
        <v>5</v>
      </c>
      <c r="J1413" t="s">
        <v>447</v>
      </c>
      <c r="K1413" t="s">
        <v>2066</v>
      </c>
      <c r="L1413" t="s">
        <v>2067</v>
      </c>
      <c r="M1413">
        <v>6727</v>
      </c>
      <c r="N1413">
        <v>6920</v>
      </c>
      <c r="O1413">
        <v>193</v>
      </c>
    </row>
    <row r="1414" spans="1:16" x14ac:dyDescent="0.3">
      <c r="A1414" t="s">
        <v>143</v>
      </c>
      <c r="B1414" t="s">
        <v>1</v>
      </c>
      <c r="C1414" t="s">
        <v>2</v>
      </c>
      <c r="D1414">
        <v>986364</v>
      </c>
      <c r="E1414">
        <v>986575</v>
      </c>
      <c r="F1414">
        <v>211</v>
      </c>
      <c r="G1414" t="s">
        <v>3</v>
      </c>
      <c r="H1414" t="s">
        <v>4</v>
      </c>
      <c r="I1414" t="s">
        <v>5</v>
      </c>
      <c r="J1414" t="s">
        <v>1822</v>
      </c>
      <c r="K1414" t="s">
        <v>2066</v>
      </c>
      <c r="L1414" t="s">
        <v>2067</v>
      </c>
      <c r="M1414">
        <v>6727</v>
      </c>
      <c r="N1414">
        <v>6921</v>
      </c>
      <c r="O1414">
        <v>194</v>
      </c>
      <c r="P1414" t="s">
        <v>675</v>
      </c>
    </row>
    <row r="1415" spans="1:16" x14ac:dyDescent="0.3">
      <c r="A1415" t="s">
        <v>151</v>
      </c>
      <c r="B1415" t="s">
        <v>1</v>
      </c>
      <c r="C1415" t="s">
        <v>2</v>
      </c>
      <c r="D1415">
        <v>526156</v>
      </c>
      <c r="E1415">
        <v>526361</v>
      </c>
      <c r="F1415">
        <v>205</v>
      </c>
      <c r="G1415" t="s">
        <v>3</v>
      </c>
      <c r="H1415" t="s">
        <v>4</v>
      </c>
      <c r="I1415" t="s">
        <v>5</v>
      </c>
      <c r="J1415" t="s">
        <v>1862</v>
      </c>
      <c r="K1415" t="s">
        <v>2066</v>
      </c>
      <c r="L1415" t="s">
        <v>2067</v>
      </c>
      <c r="M1415">
        <v>6727</v>
      </c>
      <c r="N1415">
        <v>6921</v>
      </c>
      <c r="O1415">
        <v>194</v>
      </c>
      <c r="P1415" t="s">
        <v>431</v>
      </c>
    </row>
    <row r="1416" spans="1:16" x14ac:dyDescent="0.3">
      <c r="A1416" t="s">
        <v>56</v>
      </c>
      <c r="B1416" t="s">
        <v>1</v>
      </c>
      <c r="C1416" t="s">
        <v>2</v>
      </c>
      <c r="D1416">
        <v>1077</v>
      </c>
      <c r="E1416">
        <v>1280</v>
      </c>
      <c r="F1416">
        <v>203</v>
      </c>
      <c r="G1416" t="s">
        <v>3</v>
      </c>
      <c r="H1416" t="s">
        <v>6</v>
      </c>
      <c r="I1416" t="s">
        <v>5</v>
      </c>
      <c r="J1416" t="s">
        <v>1871</v>
      </c>
      <c r="K1416" t="s">
        <v>2066</v>
      </c>
      <c r="L1416" t="s">
        <v>2067</v>
      </c>
      <c r="M1416">
        <v>6728</v>
      </c>
      <c r="N1416">
        <v>6920</v>
      </c>
      <c r="O1416">
        <v>192</v>
      </c>
      <c r="P1416" t="s">
        <v>518</v>
      </c>
    </row>
    <row r="1417" spans="1:16" x14ac:dyDescent="0.3">
      <c r="A1417" t="s">
        <v>90</v>
      </c>
      <c r="B1417" t="s">
        <v>1</v>
      </c>
      <c r="C1417" t="s">
        <v>2</v>
      </c>
      <c r="D1417">
        <v>242221</v>
      </c>
      <c r="E1417">
        <v>242424</v>
      </c>
      <c r="F1417">
        <v>203</v>
      </c>
      <c r="G1417" t="s">
        <v>3</v>
      </c>
      <c r="H1417" t="s">
        <v>4</v>
      </c>
      <c r="I1417" t="s">
        <v>5</v>
      </c>
      <c r="J1417" t="s">
        <v>1874</v>
      </c>
      <c r="K1417" t="s">
        <v>2066</v>
      </c>
      <c r="L1417" t="s">
        <v>2067</v>
      </c>
      <c r="M1417">
        <v>6728</v>
      </c>
      <c r="N1417">
        <v>6920</v>
      </c>
      <c r="O1417">
        <v>192</v>
      </c>
      <c r="P1417" t="s">
        <v>518</v>
      </c>
    </row>
    <row r="1418" spans="1:16" x14ac:dyDescent="0.3">
      <c r="A1418" t="s">
        <v>80</v>
      </c>
      <c r="B1418" t="s">
        <v>1</v>
      </c>
      <c r="C1418" t="s">
        <v>2</v>
      </c>
      <c r="D1418">
        <v>133585</v>
      </c>
      <c r="E1418">
        <v>133812</v>
      </c>
      <c r="F1418">
        <v>227</v>
      </c>
      <c r="G1418" t="s">
        <v>3</v>
      </c>
      <c r="H1418" t="s">
        <v>6</v>
      </c>
      <c r="I1418" t="s">
        <v>5</v>
      </c>
      <c r="J1418" t="s">
        <v>1724</v>
      </c>
      <c r="K1418" t="s">
        <v>2066</v>
      </c>
      <c r="L1418" t="s">
        <v>2067</v>
      </c>
      <c r="M1418">
        <v>6731</v>
      </c>
      <c r="N1418">
        <v>6908</v>
      </c>
      <c r="O1418">
        <v>177</v>
      </c>
      <c r="P1418" t="s">
        <v>1251</v>
      </c>
    </row>
    <row r="1419" spans="1:16" x14ac:dyDescent="0.3">
      <c r="A1419" t="s">
        <v>115</v>
      </c>
      <c r="B1419" t="s">
        <v>1</v>
      </c>
      <c r="C1419" t="s">
        <v>2</v>
      </c>
      <c r="D1419">
        <v>1531521</v>
      </c>
      <c r="E1419">
        <v>1531728</v>
      </c>
      <c r="F1419">
        <v>207</v>
      </c>
      <c r="G1419" t="s">
        <v>3</v>
      </c>
      <c r="H1419" t="s">
        <v>4</v>
      </c>
      <c r="I1419" t="s">
        <v>5</v>
      </c>
      <c r="J1419" t="s">
        <v>1850</v>
      </c>
      <c r="K1419" t="s">
        <v>2066</v>
      </c>
      <c r="L1419" t="s">
        <v>2067</v>
      </c>
      <c r="M1419">
        <v>6732</v>
      </c>
      <c r="N1419">
        <v>6920</v>
      </c>
      <c r="O1419">
        <v>188</v>
      </c>
      <c r="P1419" t="s">
        <v>594</v>
      </c>
    </row>
    <row r="1420" spans="1:16" x14ac:dyDescent="0.3">
      <c r="A1420" t="s">
        <v>118</v>
      </c>
      <c r="B1420" t="s">
        <v>1</v>
      </c>
      <c r="C1420" t="s">
        <v>2</v>
      </c>
      <c r="D1420">
        <v>704546</v>
      </c>
      <c r="E1420">
        <v>704798</v>
      </c>
      <c r="F1420">
        <v>252</v>
      </c>
      <c r="G1420" t="s">
        <v>3</v>
      </c>
      <c r="H1420" t="s">
        <v>6</v>
      </c>
      <c r="I1420" t="s">
        <v>5</v>
      </c>
      <c r="J1420" t="s">
        <v>1616</v>
      </c>
      <c r="K1420" t="s">
        <v>2066</v>
      </c>
      <c r="L1420" t="s">
        <v>2067</v>
      </c>
      <c r="M1420">
        <v>6733</v>
      </c>
      <c r="N1420">
        <v>6920</v>
      </c>
      <c r="O1420">
        <v>187</v>
      </c>
      <c r="P1420" t="s">
        <v>598</v>
      </c>
    </row>
    <row r="1421" spans="1:16" x14ac:dyDescent="0.3">
      <c r="A1421" t="s">
        <v>104</v>
      </c>
      <c r="B1421" t="s">
        <v>1</v>
      </c>
      <c r="C1421" t="s">
        <v>2</v>
      </c>
      <c r="D1421">
        <v>154257</v>
      </c>
      <c r="E1421">
        <v>154471</v>
      </c>
      <c r="F1421">
        <v>214</v>
      </c>
      <c r="G1421" t="s">
        <v>3</v>
      </c>
      <c r="H1421" t="s">
        <v>6</v>
      </c>
      <c r="I1421" t="s">
        <v>5</v>
      </c>
      <c r="J1421" t="s">
        <v>1795</v>
      </c>
      <c r="K1421" t="s">
        <v>2066</v>
      </c>
      <c r="L1421" t="s">
        <v>2067</v>
      </c>
      <c r="M1421">
        <v>6733</v>
      </c>
      <c r="N1421">
        <v>6921</v>
      </c>
      <c r="O1421">
        <v>188</v>
      </c>
      <c r="P1421" t="s">
        <v>1038</v>
      </c>
    </row>
    <row r="1422" spans="1:16" x14ac:dyDescent="0.3">
      <c r="A1422" t="s">
        <v>104</v>
      </c>
      <c r="B1422" t="s">
        <v>1</v>
      </c>
      <c r="C1422" t="s">
        <v>2</v>
      </c>
      <c r="D1422">
        <v>1755968</v>
      </c>
      <c r="E1422">
        <v>1756168</v>
      </c>
      <c r="F1422">
        <v>200</v>
      </c>
      <c r="G1422" t="s">
        <v>3</v>
      </c>
      <c r="H1422" t="s">
        <v>4</v>
      </c>
      <c r="I1422" t="s">
        <v>5</v>
      </c>
      <c r="J1422" t="s">
        <v>1892</v>
      </c>
      <c r="K1422" t="s">
        <v>2066</v>
      </c>
      <c r="L1422" t="s">
        <v>2067</v>
      </c>
      <c r="M1422">
        <v>6733</v>
      </c>
      <c r="N1422">
        <v>6920</v>
      </c>
      <c r="O1422">
        <v>187</v>
      </c>
      <c r="P1422" t="s">
        <v>644</v>
      </c>
    </row>
    <row r="1423" spans="1:16" x14ac:dyDescent="0.3">
      <c r="A1423" t="s">
        <v>89</v>
      </c>
      <c r="B1423" t="s">
        <v>1</v>
      </c>
      <c r="C1423" t="s">
        <v>2</v>
      </c>
      <c r="D1423">
        <v>58673</v>
      </c>
      <c r="E1423">
        <v>58906</v>
      </c>
      <c r="F1423">
        <v>233</v>
      </c>
      <c r="G1423" t="s">
        <v>3</v>
      </c>
      <c r="H1423" t="s">
        <v>6</v>
      </c>
      <c r="I1423" t="s">
        <v>5</v>
      </c>
      <c r="J1423" t="s">
        <v>1692</v>
      </c>
      <c r="K1423" t="s">
        <v>2066</v>
      </c>
      <c r="L1423" t="s">
        <v>2067</v>
      </c>
      <c r="M1423">
        <v>6734</v>
      </c>
      <c r="N1423">
        <v>6921</v>
      </c>
      <c r="O1423">
        <v>187</v>
      </c>
      <c r="P1423" t="s">
        <v>1243</v>
      </c>
    </row>
    <row r="1424" spans="1:16" x14ac:dyDescent="0.3">
      <c r="A1424" t="s">
        <v>49</v>
      </c>
      <c r="B1424" t="s">
        <v>1</v>
      </c>
      <c r="C1424" t="s">
        <v>2</v>
      </c>
      <c r="D1424">
        <v>1125624</v>
      </c>
      <c r="E1424">
        <v>1125842</v>
      </c>
      <c r="F1424">
        <v>218</v>
      </c>
      <c r="G1424" t="s">
        <v>3</v>
      </c>
      <c r="H1424" t="s">
        <v>6</v>
      </c>
      <c r="I1424" t="s">
        <v>5</v>
      </c>
      <c r="J1424" t="s">
        <v>1760</v>
      </c>
      <c r="K1424" t="s">
        <v>2066</v>
      </c>
      <c r="L1424" t="s">
        <v>2067</v>
      </c>
      <c r="M1424">
        <v>6736</v>
      </c>
      <c r="N1424">
        <v>6920</v>
      </c>
      <c r="O1424">
        <v>184</v>
      </c>
      <c r="P1424" t="s">
        <v>1108</v>
      </c>
    </row>
    <row r="1425" spans="1:16" x14ac:dyDescent="0.3">
      <c r="A1425" t="s">
        <v>79</v>
      </c>
      <c r="B1425" t="s">
        <v>1</v>
      </c>
      <c r="C1425" t="s">
        <v>2</v>
      </c>
      <c r="D1425">
        <v>2594381</v>
      </c>
      <c r="E1425">
        <v>2594599</v>
      </c>
      <c r="F1425">
        <v>218</v>
      </c>
      <c r="G1425" t="s">
        <v>3</v>
      </c>
      <c r="H1425" t="s">
        <v>4</v>
      </c>
      <c r="I1425" t="s">
        <v>5</v>
      </c>
      <c r="J1425" t="s">
        <v>1766</v>
      </c>
      <c r="K1425" t="s">
        <v>2066</v>
      </c>
      <c r="L1425" t="s">
        <v>2067</v>
      </c>
      <c r="M1425">
        <v>6736</v>
      </c>
      <c r="N1425">
        <v>6920</v>
      </c>
      <c r="O1425">
        <v>184</v>
      </c>
      <c r="P1425" t="s">
        <v>1155</v>
      </c>
    </row>
    <row r="1426" spans="1:16" x14ac:dyDescent="0.3">
      <c r="A1426" t="s">
        <v>31</v>
      </c>
      <c r="B1426" t="s">
        <v>1</v>
      </c>
      <c r="C1426" t="s">
        <v>7</v>
      </c>
      <c r="D1426">
        <v>161290</v>
      </c>
      <c r="E1426">
        <v>161506</v>
      </c>
      <c r="F1426">
        <v>216</v>
      </c>
      <c r="G1426" t="s">
        <v>3</v>
      </c>
      <c r="H1426" t="s">
        <v>6</v>
      </c>
      <c r="I1426" t="s">
        <v>5</v>
      </c>
      <c r="J1426" t="s">
        <v>1776</v>
      </c>
      <c r="K1426" t="s">
        <v>2066</v>
      </c>
      <c r="L1426" t="s">
        <v>2067</v>
      </c>
      <c r="M1426">
        <v>6736</v>
      </c>
      <c r="N1426">
        <v>6920</v>
      </c>
      <c r="O1426">
        <v>184</v>
      </c>
      <c r="P1426" t="s">
        <v>923</v>
      </c>
    </row>
    <row r="1427" spans="1:16" x14ac:dyDescent="0.3">
      <c r="A1427" t="s">
        <v>156</v>
      </c>
      <c r="B1427" t="s">
        <v>1</v>
      </c>
      <c r="C1427" t="s">
        <v>2</v>
      </c>
      <c r="D1427">
        <v>345704</v>
      </c>
      <c r="E1427">
        <v>345916</v>
      </c>
      <c r="F1427">
        <v>212</v>
      </c>
      <c r="G1427" t="s">
        <v>3</v>
      </c>
      <c r="H1427" t="s">
        <v>4</v>
      </c>
      <c r="I1427" t="s">
        <v>5</v>
      </c>
      <c r="J1427" t="s">
        <v>1811</v>
      </c>
      <c r="K1427" t="s">
        <v>2066</v>
      </c>
      <c r="L1427" t="s">
        <v>2067</v>
      </c>
      <c r="M1427">
        <v>6737</v>
      </c>
      <c r="N1427">
        <v>6918</v>
      </c>
      <c r="O1427">
        <v>181</v>
      </c>
      <c r="P1427" t="s">
        <v>431</v>
      </c>
    </row>
    <row r="1428" spans="1:16" x14ac:dyDescent="0.3">
      <c r="A1428" t="s">
        <v>65</v>
      </c>
      <c r="B1428" t="s">
        <v>1</v>
      </c>
      <c r="C1428" t="s">
        <v>2</v>
      </c>
      <c r="D1428">
        <v>282787</v>
      </c>
      <c r="E1428">
        <v>282999</v>
      </c>
      <c r="F1428">
        <v>212</v>
      </c>
      <c r="G1428" t="s">
        <v>3</v>
      </c>
      <c r="H1428" t="s">
        <v>4</v>
      </c>
      <c r="I1428" t="s">
        <v>5</v>
      </c>
      <c r="J1428" t="s">
        <v>1807</v>
      </c>
      <c r="K1428" t="s">
        <v>2066</v>
      </c>
      <c r="L1428" t="s">
        <v>2067</v>
      </c>
      <c r="M1428">
        <v>6742</v>
      </c>
      <c r="N1428">
        <v>6918</v>
      </c>
      <c r="O1428">
        <v>176</v>
      </c>
      <c r="P1428" t="s">
        <v>423</v>
      </c>
    </row>
    <row r="1429" spans="1:16" x14ac:dyDescent="0.3">
      <c r="A1429" t="s">
        <v>78</v>
      </c>
      <c r="B1429" t="s">
        <v>1</v>
      </c>
      <c r="C1429" t="s">
        <v>2</v>
      </c>
      <c r="D1429">
        <v>921932</v>
      </c>
      <c r="E1429">
        <v>922149</v>
      </c>
      <c r="F1429">
        <v>217</v>
      </c>
      <c r="G1429" t="s">
        <v>3</v>
      </c>
      <c r="H1429" t="s">
        <v>6</v>
      </c>
      <c r="I1429" t="s">
        <v>5</v>
      </c>
      <c r="J1429" t="s">
        <v>1768</v>
      </c>
      <c r="K1429" t="s">
        <v>2066</v>
      </c>
      <c r="L1429" t="s">
        <v>2067</v>
      </c>
      <c r="M1429">
        <v>6743</v>
      </c>
      <c r="N1429">
        <v>6920</v>
      </c>
      <c r="O1429">
        <v>177</v>
      </c>
      <c r="P1429" t="s">
        <v>1093</v>
      </c>
    </row>
    <row r="1430" spans="1:16" x14ac:dyDescent="0.3">
      <c r="A1430" t="s">
        <v>151</v>
      </c>
      <c r="B1430" t="s">
        <v>1</v>
      </c>
      <c r="C1430" t="s">
        <v>2</v>
      </c>
      <c r="D1430">
        <v>1256706</v>
      </c>
      <c r="E1430">
        <v>1256906</v>
      </c>
      <c r="F1430">
        <v>200</v>
      </c>
      <c r="G1430" t="s">
        <v>3</v>
      </c>
      <c r="H1430" t="s">
        <v>4</v>
      </c>
      <c r="I1430" t="s">
        <v>5</v>
      </c>
      <c r="J1430" t="s">
        <v>1895</v>
      </c>
      <c r="K1430" t="s">
        <v>2066</v>
      </c>
      <c r="L1430" t="s">
        <v>2067</v>
      </c>
      <c r="M1430">
        <v>6744</v>
      </c>
      <c r="N1430">
        <v>6919</v>
      </c>
      <c r="O1430">
        <v>175</v>
      </c>
      <c r="P1430" t="s">
        <v>821</v>
      </c>
    </row>
    <row r="1431" spans="1:16" x14ac:dyDescent="0.3">
      <c r="A1431" t="s">
        <v>143</v>
      </c>
      <c r="B1431" t="s">
        <v>1</v>
      </c>
      <c r="C1431" t="s">
        <v>2</v>
      </c>
      <c r="D1431">
        <v>299585</v>
      </c>
      <c r="E1431">
        <v>299792</v>
      </c>
      <c r="F1431">
        <v>207</v>
      </c>
      <c r="G1431" t="s">
        <v>3</v>
      </c>
      <c r="H1431" t="s">
        <v>6</v>
      </c>
      <c r="I1431" t="s">
        <v>5</v>
      </c>
      <c r="J1431" t="s">
        <v>1853</v>
      </c>
      <c r="K1431" t="s">
        <v>2066</v>
      </c>
      <c r="L1431" t="s">
        <v>2067</v>
      </c>
      <c r="M1431">
        <v>6746</v>
      </c>
      <c r="N1431">
        <v>6921</v>
      </c>
      <c r="O1431">
        <v>175</v>
      </c>
      <c r="P1431" t="s">
        <v>627</v>
      </c>
    </row>
    <row r="1432" spans="1:16" x14ac:dyDescent="0.3">
      <c r="A1432" t="s">
        <v>124</v>
      </c>
      <c r="B1432" t="s">
        <v>1</v>
      </c>
      <c r="C1432" t="s">
        <v>2</v>
      </c>
      <c r="D1432">
        <v>455453</v>
      </c>
      <c r="E1432">
        <v>455654</v>
      </c>
      <c r="F1432">
        <v>201</v>
      </c>
      <c r="G1432" t="s">
        <v>3</v>
      </c>
      <c r="H1432" t="s">
        <v>6</v>
      </c>
      <c r="I1432" t="s">
        <v>5</v>
      </c>
      <c r="J1432" t="s">
        <v>1890</v>
      </c>
      <c r="K1432" t="s">
        <v>2066</v>
      </c>
      <c r="L1432" t="s">
        <v>2067</v>
      </c>
      <c r="M1432">
        <v>6777</v>
      </c>
      <c r="N1432">
        <v>6920</v>
      </c>
      <c r="O1432">
        <v>143</v>
      </c>
      <c r="P1432" t="s">
        <v>1018</v>
      </c>
    </row>
    <row r="1436" spans="1:16" x14ac:dyDescent="0.3">
      <c r="A1436" t="s">
        <v>115</v>
      </c>
      <c r="B1436" t="s">
        <v>1</v>
      </c>
      <c r="C1436" t="s">
        <v>2</v>
      </c>
      <c r="D1436">
        <v>119943</v>
      </c>
      <c r="E1436">
        <v>120142</v>
      </c>
      <c r="F1436">
        <v>199</v>
      </c>
      <c r="G1436" t="s">
        <v>3</v>
      </c>
      <c r="H1436" t="s">
        <v>4</v>
      </c>
      <c r="I1436" t="s">
        <v>5</v>
      </c>
      <c r="J1436" t="s">
        <v>1900</v>
      </c>
      <c r="K1436" t="s">
        <v>2066</v>
      </c>
      <c r="L1436" t="s">
        <v>2067</v>
      </c>
      <c r="M1436">
        <v>5919</v>
      </c>
      <c r="N1436">
        <v>6122</v>
      </c>
      <c r="O1436">
        <v>203</v>
      </c>
      <c r="P1436" t="s">
        <v>496</v>
      </c>
    </row>
    <row r="1437" spans="1:16" x14ac:dyDescent="0.3">
      <c r="A1437" t="s">
        <v>74</v>
      </c>
      <c r="B1437" t="s">
        <v>1</v>
      </c>
      <c r="C1437" t="s">
        <v>7</v>
      </c>
      <c r="D1437">
        <v>500270</v>
      </c>
      <c r="E1437">
        <v>500469</v>
      </c>
      <c r="F1437">
        <v>199</v>
      </c>
      <c r="G1437" t="s">
        <v>3</v>
      </c>
      <c r="H1437" t="s">
        <v>6</v>
      </c>
      <c r="I1437" t="s">
        <v>5</v>
      </c>
      <c r="J1437" t="s">
        <v>1898</v>
      </c>
      <c r="K1437" t="s">
        <v>2066</v>
      </c>
      <c r="L1437" t="s">
        <v>2067</v>
      </c>
      <c r="M1437">
        <v>151</v>
      </c>
      <c r="N1437">
        <v>345</v>
      </c>
      <c r="O1437">
        <v>194</v>
      </c>
      <c r="P1437" t="s">
        <v>341</v>
      </c>
    </row>
    <row r="1438" spans="1:16" x14ac:dyDescent="0.3">
      <c r="A1438" t="s">
        <v>64</v>
      </c>
      <c r="B1438" t="s">
        <v>1</v>
      </c>
      <c r="C1438" t="s">
        <v>7</v>
      </c>
      <c r="D1438">
        <v>758550</v>
      </c>
      <c r="E1438">
        <v>758749</v>
      </c>
      <c r="F1438">
        <v>199</v>
      </c>
      <c r="G1438" t="s">
        <v>3</v>
      </c>
      <c r="H1438" t="s">
        <v>4</v>
      </c>
      <c r="I1438" t="s">
        <v>5</v>
      </c>
      <c r="J1438" t="s">
        <v>1897</v>
      </c>
      <c r="K1438" t="s">
        <v>2066</v>
      </c>
      <c r="L1438" t="s">
        <v>2067</v>
      </c>
      <c r="M1438">
        <v>4006</v>
      </c>
      <c r="N1438">
        <v>4194</v>
      </c>
      <c r="O1438">
        <v>188</v>
      </c>
      <c r="P1438" t="s">
        <v>377</v>
      </c>
    </row>
    <row r="1439" spans="1:16" x14ac:dyDescent="0.3">
      <c r="A1439" t="s">
        <v>113</v>
      </c>
      <c r="B1439" t="s">
        <v>1</v>
      </c>
      <c r="C1439" t="s">
        <v>2</v>
      </c>
      <c r="D1439">
        <v>611093</v>
      </c>
      <c r="E1439">
        <v>611292</v>
      </c>
      <c r="F1439">
        <v>199</v>
      </c>
      <c r="G1439" t="s">
        <v>3</v>
      </c>
      <c r="H1439" t="s">
        <v>4</v>
      </c>
      <c r="I1439" t="s">
        <v>5</v>
      </c>
      <c r="J1439" t="s">
        <v>1899</v>
      </c>
      <c r="K1439" t="s">
        <v>2066</v>
      </c>
      <c r="L1439" t="s">
        <v>2067</v>
      </c>
      <c r="M1439">
        <v>6744</v>
      </c>
      <c r="N1439">
        <v>6921</v>
      </c>
      <c r="O1439">
        <v>177</v>
      </c>
      <c r="P1439" t="s">
        <v>888</v>
      </c>
    </row>
    <row r="1440" spans="1:16" x14ac:dyDescent="0.3">
      <c r="A1440" t="s">
        <v>148</v>
      </c>
      <c r="B1440" t="s">
        <v>1</v>
      </c>
      <c r="C1440" t="s">
        <v>2</v>
      </c>
      <c r="D1440">
        <v>619540</v>
      </c>
      <c r="E1440">
        <v>619739</v>
      </c>
      <c r="F1440">
        <v>199</v>
      </c>
      <c r="G1440" t="s">
        <v>3</v>
      </c>
      <c r="H1440" t="s">
        <v>6</v>
      </c>
      <c r="I1440" t="s">
        <v>5</v>
      </c>
      <c r="J1440" t="s">
        <v>1901</v>
      </c>
      <c r="K1440" t="s">
        <v>2066</v>
      </c>
      <c r="L1440" t="s">
        <v>2067</v>
      </c>
      <c r="M1440">
        <v>6747</v>
      </c>
      <c r="N1440">
        <v>6920</v>
      </c>
      <c r="O1440">
        <v>173</v>
      </c>
      <c r="P1440" t="s">
        <v>696</v>
      </c>
    </row>
    <row r="1441" spans="1:16" x14ac:dyDescent="0.3">
      <c r="A1441" t="s">
        <v>33</v>
      </c>
      <c r="B1441" t="s">
        <v>1</v>
      </c>
      <c r="C1441" t="s">
        <v>2</v>
      </c>
      <c r="D1441">
        <v>579545</v>
      </c>
      <c r="E1441">
        <v>579744</v>
      </c>
      <c r="F1441">
        <v>199</v>
      </c>
      <c r="G1441" t="s">
        <v>3</v>
      </c>
      <c r="H1441" t="s">
        <v>4</v>
      </c>
      <c r="I1441" t="s">
        <v>5</v>
      </c>
      <c r="J1441" t="s">
        <v>1896</v>
      </c>
      <c r="K1441" t="s">
        <v>2066</v>
      </c>
      <c r="L1441" t="s">
        <v>2067</v>
      </c>
      <c r="M1441">
        <v>151</v>
      </c>
      <c r="N1441">
        <v>311</v>
      </c>
      <c r="O1441">
        <v>160</v>
      </c>
      <c r="P1441" t="s">
        <v>238</v>
      </c>
    </row>
    <row r="1442" spans="1:16" x14ac:dyDescent="0.3">
      <c r="A1442" t="s">
        <v>57</v>
      </c>
      <c r="B1442" t="s">
        <v>1</v>
      </c>
      <c r="C1442" t="s">
        <v>7</v>
      </c>
      <c r="D1442">
        <v>1158555</v>
      </c>
      <c r="E1442">
        <v>1158753</v>
      </c>
      <c r="F1442">
        <v>198</v>
      </c>
      <c r="G1442" t="s">
        <v>3</v>
      </c>
      <c r="H1442" t="s">
        <v>4</v>
      </c>
      <c r="I1442" t="s">
        <v>5</v>
      </c>
      <c r="J1442" t="s">
        <v>1902</v>
      </c>
      <c r="K1442" t="s">
        <v>2066</v>
      </c>
      <c r="L1442" t="s">
        <v>2067</v>
      </c>
      <c r="M1442">
        <v>4544</v>
      </c>
      <c r="N1442">
        <v>4760</v>
      </c>
      <c r="O1442">
        <v>216</v>
      </c>
      <c r="P1442" t="s">
        <v>546</v>
      </c>
    </row>
    <row r="1443" spans="1:16" x14ac:dyDescent="0.3">
      <c r="A1443" t="s">
        <v>151</v>
      </c>
      <c r="B1443" t="s">
        <v>1</v>
      </c>
      <c r="C1443" t="s">
        <v>7</v>
      </c>
      <c r="D1443">
        <v>251007</v>
      </c>
      <c r="E1443">
        <v>251205</v>
      </c>
      <c r="F1443">
        <v>198</v>
      </c>
      <c r="G1443" t="s">
        <v>3</v>
      </c>
      <c r="H1443" t="s">
        <v>6</v>
      </c>
      <c r="I1443" t="s">
        <v>5</v>
      </c>
      <c r="J1443" t="s">
        <v>1903</v>
      </c>
      <c r="K1443" t="s">
        <v>2066</v>
      </c>
      <c r="L1443" t="s">
        <v>2067</v>
      </c>
      <c r="M1443">
        <v>4106</v>
      </c>
      <c r="N1443">
        <v>4299</v>
      </c>
      <c r="O1443">
        <v>193</v>
      </c>
      <c r="P1443" t="s">
        <v>671</v>
      </c>
    </row>
    <row r="1444" spans="1:16" x14ac:dyDescent="0.3">
      <c r="A1444" t="s">
        <v>33</v>
      </c>
      <c r="B1444" t="s">
        <v>1</v>
      </c>
      <c r="C1444" t="s">
        <v>7</v>
      </c>
      <c r="D1444">
        <v>926612</v>
      </c>
      <c r="E1444">
        <v>926809</v>
      </c>
      <c r="F1444">
        <v>197</v>
      </c>
      <c r="G1444" t="s">
        <v>3</v>
      </c>
      <c r="H1444" t="s">
        <v>6</v>
      </c>
      <c r="I1444" t="s">
        <v>5</v>
      </c>
      <c r="J1444" t="s">
        <v>1904</v>
      </c>
      <c r="K1444" t="s">
        <v>2066</v>
      </c>
      <c r="L1444" t="s">
        <v>2067</v>
      </c>
      <c r="M1444">
        <v>1740</v>
      </c>
      <c r="N1444">
        <v>1930</v>
      </c>
      <c r="O1444">
        <v>190</v>
      </c>
      <c r="P1444" t="s">
        <v>671</v>
      </c>
    </row>
    <row r="1445" spans="1:16" x14ac:dyDescent="0.3">
      <c r="A1445" t="s">
        <v>43</v>
      </c>
      <c r="B1445" t="s">
        <v>1</v>
      </c>
      <c r="C1445" t="s">
        <v>7</v>
      </c>
      <c r="D1445">
        <v>8488</v>
      </c>
      <c r="E1445">
        <v>8682</v>
      </c>
      <c r="F1445">
        <v>194</v>
      </c>
      <c r="G1445" t="s">
        <v>3</v>
      </c>
      <c r="H1445" t="s">
        <v>6</v>
      </c>
      <c r="I1445" t="s">
        <v>5</v>
      </c>
      <c r="J1445" t="s">
        <v>1905</v>
      </c>
      <c r="K1445" t="s">
        <v>2066</v>
      </c>
      <c r="L1445" t="s">
        <v>2067</v>
      </c>
      <c r="M1445">
        <v>4744</v>
      </c>
      <c r="N1445">
        <v>4937</v>
      </c>
      <c r="O1445">
        <v>193</v>
      </c>
      <c r="P1445" t="s">
        <v>288</v>
      </c>
    </row>
    <row r="1446" spans="1:16" x14ac:dyDescent="0.3">
      <c r="A1446" t="s">
        <v>156</v>
      </c>
      <c r="B1446" t="s">
        <v>1</v>
      </c>
      <c r="C1446" t="s">
        <v>7</v>
      </c>
      <c r="D1446">
        <v>223003</v>
      </c>
      <c r="E1446">
        <v>223196</v>
      </c>
      <c r="F1446">
        <v>193</v>
      </c>
      <c r="G1446" t="s">
        <v>3</v>
      </c>
      <c r="H1446" t="s">
        <v>4</v>
      </c>
      <c r="I1446" t="s">
        <v>5</v>
      </c>
      <c r="J1446" t="s">
        <v>1907</v>
      </c>
      <c r="K1446" t="s">
        <v>2066</v>
      </c>
      <c r="L1446" t="s">
        <v>2067</v>
      </c>
      <c r="M1446">
        <v>138</v>
      </c>
      <c r="N1446">
        <v>320</v>
      </c>
      <c r="O1446">
        <v>182</v>
      </c>
      <c r="P1446" t="s">
        <v>558</v>
      </c>
    </row>
    <row r="1447" spans="1:16" x14ac:dyDescent="0.3">
      <c r="A1447" t="s">
        <v>46</v>
      </c>
      <c r="B1447" t="s">
        <v>1</v>
      </c>
      <c r="C1447" t="s">
        <v>7</v>
      </c>
      <c r="D1447">
        <v>61530</v>
      </c>
      <c r="E1447">
        <v>61723</v>
      </c>
      <c r="F1447">
        <v>193</v>
      </c>
      <c r="G1447" t="s">
        <v>3</v>
      </c>
      <c r="H1447" t="s">
        <v>6</v>
      </c>
      <c r="I1447" t="s">
        <v>5</v>
      </c>
      <c r="J1447" t="s">
        <v>1906</v>
      </c>
      <c r="K1447" t="s">
        <v>2066</v>
      </c>
      <c r="L1447" t="s">
        <v>2067</v>
      </c>
      <c r="M1447">
        <v>6665</v>
      </c>
      <c r="N1447">
        <v>6846</v>
      </c>
      <c r="O1447">
        <v>181</v>
      </c>
      <c r="P1447" t="s">
        <v>442</v>
      </c>
    </row>
    <row r="1448" spans="1:16" x14ac:dyDescent="0.3">
      <c r="A1448" t="s">
        <v>135</v>
      </c>
      <c r="B1448" t="s">
        <v>1</v>
      </c>
      <c r="C1448" t="s">
        <v>7</v>
      </c>
      <c r="D1448">
        <v>139856</v>
      </c>
      <c r="E1448">
        <v>140048</v>
      </c>
      <c r="F1448">
        <v>192</v>
      </c>
      <c r="G1448" t="s">
        <v>3</v>
      </c>
      <c r="H1448" t="s">
        <v>4</v>
      </c>
      <c r="I1448" t="s">
        <v>5</v>
      </c>
      <c r="J1448" t="s">
        <v>1908</v>
      </c>
      <c r="K1448" t="s">
        <v>2066</v>
      </c>
      <c r="L1448" t="s">
        <v>2067</v>
      </c>
      <c r="M1448">
        <v>6654</v>
      </c>
      <c r="N1448">
        <v>6832</v>
      </c>
      <c r="O1448">
        <v>178</v>
      </c>
      <c r="P1448" t="s">
        <v>528</v>
      </c>
    </row>
    <row r="1449" spans="1:16" x14ac:dyDescent="0.3">
      <c r="A1449" t="s">
        <v>33</v>
      </c>
      <c r="B1449" t="s">
        <v>1</v>
      </c>
      <c r="C1449" t="s">
        <v>7</v>
      </c>
      <c r="D1449">
        <v>922834</v>
      </c>
      <c r="E1449">
        <v>923024</v>
      </c>
      <c r="F1449">
        <v>190</v>
      </c>
      <c r="G1449" t="s">
        <v>3</v>
      </c>
      <c r="H1449" t="s">
        <v>4</v>
      </c>
      <c r="I1449" t="s">
        <v>5</v>
      </c>
      <c r="J1449" t="s">
        <v>1909</v>
      </c>
      <c r="K1449" t="s">
        <v>2066</v>
      </c>
      <c r="L1449" t="s">
        <v>2067</v>
      </c>
      <c r="M1449">
        <v>3029</v>
      </c>
      <c r="N1449">
        <v>3219</v>
      </c>
      <c r="O1449">
        <v>190</v>
      </c>
      <c r="P1449" t="s">
        <v>228</v>
      </c>
    </row>
    <row r="1450" spans="1:16" x14ac:dyDescent="0.3">
      <c r="A1450" t="s">
        <v>95</v>
      </c>
      <c r="B1450" t="s">
        <v>1</v>
      </c>
      <c r="C1450" t="s">
        <v>7</v>
      </c>
      <c r="D1450">
        <v>833607</v>
      </c>
      <c r="E1450">
        <v>833796</v>
      </c>
      <c r="F1450">
        <v>189</v>
      </c>
      <c r="G1450" t="s">
        <v>3</v>
      </c>
      <c r="H1450" t="s">
        <v>4</v>
      </c>
      <c r="I1450" t="s">
        <v>5</v>
      </c>
      <c r="J1450" t="s">
        <v>1910</v>
      </c>
      <c r="K1450" t="s">
        <v>2066</v>
      </c>
      <c r="L1450" t="s">
        <v>2067</v>
      </c>
      <c r="M1450">
        <v>6745</v>
      </c>
      <c r="N1450">
        <v>6921</v>
      </c>
      <c r="O1450">
        <v>176</v>
      </c>
      <c r="P1450" t="s">
        <v>612</v>
      </c>
    </row>
    <row r="1451" spans="1:16" x14ac:dyDescent="0.3">
      <c r="A1451" t="s">
        <v>156</v>
      </c>
      <c r="B1451" t="s">
        <v>1</v>
      </c>
      <c r="C1451" t="s">
        <v>7</v>
      </c>
      <c r="D1451">
        <v>967222</v>
      </c>
      <c r="E1451">
        <v>967410</v>
      </c>
      <c r="F1451">
        <v>188</v>
      </c>
      <c r="G1451" t="s">
        <v>3</v>
      </c>
      <c r="H1451" t="s">
        <v>4</v>
      </c>
      <c r="I1451" t="s">
        <v>5</v>
      </c>
      <c r="J1451" t="s">
        <v>1911</v>
      </c>
      <c r="K1451" t="s">
        <v>2066</v>
      </c>
      <c r="L1451" t="s">
        <v>2067</v>
      </c>
      <c r="M1451">
        <v>667</v>
      </c>
      <c r="N1451">
        <v>855</v>
      </c>
      <c r="O1451">
        <v>188</v>
      </c>
      <c r="P1451" t="s">
        <v>160</v>
      </c>
    </row>
    <row r="1452" spans="1:16" x14ac:dyDescent="0.3">
      <c r="A1452" t="s">
        <v>115</v>
      </c>
      <c r="B1452" t="s">
        <v>1</v>
      </c>
      <c r="C1452" t="s">
        <v>7</v>
      </c>
      <c r="D1452">
        <v>624597</v>
      </c>
      <c r="E1452">
        <v>624782</v>
      </c>
      <c r="F1452">
        <v>185</v>
      </c>
      <c r="G1452" t="s">
        <v>3</v>
      </c>
      <c r="H1452" t="s">
        <v>6</v>
      </c>
      <c r="I1452" t="s">
        <v>5</v>
      </c>
      <c r="J1452" t="s">
        <v>1912</v>
      </c>
      <c r="K1452" t="s">
        <v>2066</v>
      </c>
      <c r="L1452" t="s">
        <v>2067</v>
      </c>
      <c r="M1452">
        <v>151</v>
      </c>
      <c r="N1452">
        <v>327</v>
      </c>
      <c r="O1452">
        <v>176</v>
      </c>
      <c r="P1452" t="s">
        <v>628</v>
      </c>
    </row>
    <row r="1453" spans="1:16" x14ac:dyDescent="0.3">
      <c r="A1453" t="s">
        <v>0</v>
      </c>
      <c r="B1453" t="s">
        <v>1</v>
      </c>
      <c r="C1453" t="s">
        <v>7</v>
      </c>
      <c r="D1453">
        <v>381607</v>
      </c>
      <c r="E1453">
        <v>381791</v>
      </c>
      <c r="F1453">
        <v>184</v>
      </c>
      <c r="G1453" t="s">
        <v>3</v>
      </c>
      <c r="H1453" t="s">
        <v>4</v>
      </c>
      <c r="I1453" t="s">
        <v>5</v>
      </c>
      <c r="J1453" t="s">
        <v>1913</v>
      </c>
      <c r="K1453" t="s">
        <v>2066</v>
      </c>
      <c r="L1453" t="s">
        <v>2067</v>
      </c>
      <c r="M1453">
        <v>2930</v>
      </c>
      <c r="N1453">
        <v>3114</v>
      </c>
      <c r="O1453">
        <v>184</v>
      </c>
      <c r="P1453" t="s">
        <v>264</v>
      </c>
    </row>
    <row r="1454" spans="1:16" x14ac:dyDescent="0.3">
      <c r="A1454" t="s">
        <v>115</v>
      </c>
      <c r="B1454" t="s">
        <v>1</v>
      </c>
      <c r="C1454" t="s">
        <v>7</v>
      </c>
      <c r="D1454">
        <v>624899</v>
      </c>
      <c r="E1454">
        <v>625083</v>
      </c>
      <c r="F1454">
        <v>184</v>
      </c>
      <c r="G1454" t="s">
        <v>3</v>
      </c>
      <c r="H1454" t="s">
        <v>6</v>
      </c>
      <c r="I1454" t="s">
        <v>5</v>
      </c>
      <c r="J1454" t="s">
        <v>1915</v>
      </c>
      <c r="K1454" t="s">
        <v>2066</v>
      </c>
      <c r="L1454" t="s">
        <v>2067</v>
      </c>
      <c r="M1454">
        <v>6744</v>
      </c>
      <c r="N1454">
        <v>6918</v>
      </c>
      <c r="O1454">
        <v>174</v>
      </c>
      <c r="P1454" t="s">
        <v>953</v>
      </c>
    </row>
    <row r="1455" spans="1:16" x14ac:dyDescent="0.3">
      <c r="A1455" t="s">
        <v>19</v>
      </c>
      <c r="B1455" t="s">
        <v>1</v>
      </c>
      <c r="C1455" t="s">
        <v>7</v>
      </c>
      <c r="D1455">
        <v>594664</v>
      </c>
      <c r="E1455">
        <v>594848</v>
      </c>
      <c r="F1455">
        <v>184</v>
      </c>
      <c r="G1455" t="s">
        <v>3</v>
      </c>
      <c r="H1455" t="s">
        <v>4</v>
      </c>
      <c r="I1455" t="s">
        <v>5</v>
      </c>
      <c r="J1455" t="s">
        <v>1914</v>
      </c>
      <c r="K1455" t="s">
        <v>2066</v>
      </c>
      <c r="L1455" t="s">
        <v>2067</v>
      </c>
      <c r="M1455">
        <v>179</v>
      </c>
      <c r="N1455">
        <v>337</v>
      </c>
      <c r="O1455">
        <v>158</v>
      </c>
      <c r="P1455" t="s">
        <v>1089</v>
      </c>
    </row>
    <row r="1456" spans="1:16" x14ac:dyDescent="0.3">
      <c r="A1456" t="s">
        <v>143</v>
      </c>
      <c r="B1456" t="s">
        <v>1</v>
      </c>
      <c r="C1456" t="s">
        <v>7</v>
      </c>
      <c r="D1456">
        <v>706051</v>
      </c>
      <c r="E1456">
        <v>706234</v>
      </c>
      <c r="F1456">
        <v>183</v>
      </c>
      <c r="G1456" t="s">
        <v>3</v>
      </c>
      <c r="H1456" t="s">
        <v>4</v>
      </c>
      <c r="I1456" t="s">
        <v>5</v>
      </c>
      <c r="J1456" t="s">
        <v>1916</v>
      </c>
      <c r="K1456" t="s">
        <v>2066</v>
      </c>
      <c r="L1456" t="s">
        <v>2067</v>
      </c>
      <c r="M1456">
        <v>149</v>
      </c>
      <c r="N1456">
        <v>325</v>
      </c>
      <c r="O1456">
        <v>176</v>
      </c>
      <c r="P1456" t="s">
        <v>1093</v>
      </c>
    </row>
    <row r="1457" spans="1:16" x14ac:dyDescent="0.3">
      <c r="A1457" t="s">
        <v>82</v>
      </c>
      <c r="B1457" t="s">
        <v>1</v>
      </c>
      <c r="C1457" t="s">
        <v>7</v>
      </c>
      <c r="D1457">
        <v>808584</v>
      </c>
      <c r="E1457">
        <v>808762</v>
      </c>
      <c r="F1457">
        <v>178</v>
      </c>
      <c r="G1457" t="s">
        <v>3</v>
      </c>
      <c r="H1457" t="s">
        <v>6</v>
      </c>
      <c r="I1457" t="s">
        <v>5</v>
      </c>
      <c r="J1457" t="s">
        <v>1918</v>
      </c>
      <c r="K1457" t="s">
        <v>2066</v>
      </c>
      <c r="L1457" t="s">
        <v>2067</v>
      </c>
      <c r="M1457">
        <v>3370</v>
      </c>
      <c r="N1457">
        <v>3548</v>
      </c>
      <c r="O1457">
        <v>178</v>
      </c>
      <c r="P1457" t="s">
        <v>409</v>
      </c>
    </row>
    <row r="1458" spans="1:16" x14ac:dyDescent="0.3">
      <c r="A1458" t="s">
        <v>45</v>
      </c>
      <c r="B1458" t="s">
        <v>1</v>
      </c>
      <c r="C1458" t="s">
        <v>7</v>
      </c>
      <c r="D1458">
        <v>225375</v>
      </c>
      <c r="E1458">
        <v>225553</v>
      </c>
      <c r="F1458">
        <v>178</v>
      </c>
      <c r="G1458" t="s">
        <v>3</v>
      </c>
      <c r="H1458" t="s">
        <v>6</v>
      </c>
      <c r="I1458" t="s">
        <v>5</v>
      </c>
      <c r="J1458" t="s">
        <v>1917</v>
      </c>
      <c r="K1458" t="s">
        <v>2066</v>
      </c>
      <c r="L1458" t="s">
        <v>2067</v>
      </c>
      <c r="M1458">
        <v>3396</v>
      </c>
      <c r="N1458">
        <v>3570</v>
      </c>
      <c r="O1458">
        <v>174</v>
      </c>
      <c r="P1458" t="s">
        <v>482</v>
      </c>
    </row>
    <row r="1459" spans="1:16" x14ac:dyDescent="0.3">
      <c r="A1459" t="s">
        <v>57</v>
      </c>
      <c r="B1459" t="s">
        <v>1</v>
      </c>
      <c r="C1459" t="s">
        <v>7</v>
      </c>
      <c r="D1459">
        <v>387094</v>
      </c>
      <c r="E1459">
        <v>387270</v>
      </c>
      <c r="F1459">
        <v>176</v>
      </c>
      <c r="G1459" t="s">
        <v>3</v>
      </c>
      <c r="H1459" t="s">
        <v>6</v>
      </c>
      <c r="I1459" t="s">
        <v>5</v>
      </c>
      <c r="J1459" t="s">
        <v>1919</v>
      </c>
      <c r="K1459" t="s">
        <v>2066</v>
      </c>
      <c r="L1459" t="s">
        <v>2067</v>
      </c>
      <c r="M1459">
        <v>6666</v>
      </c>
      <c r="N1459">
        <v>6824</v>
      </c>
      <c r="O1459">
        <v>158</v>
      </c>
      <c r="P1459" t="s">
        <v>534</v>
      </c>
    </row>
    <row r="1460" spans="1:16" x14ac:dyDescent="0.3">
      <c r="A1460" t="s">
        <v>138</v>
      </c>
      <c r="B1460" t="s">
        <v>1</v>
      </c>
      <c r="C1460" t="s">
        <v>7</v>
      </c>
      <c r="D1460">
        <v>85870</v>
      </c>
      <c r="E1460">
        <v>86044</v>
      </c>
      <c r="F1460">
        <v>174</v>
      </c>
      <c r="G1460" t="s">
        <v>3</v>
      </c>
      <c r="H1460" t="s">
        <v>4</v>
      </c>
      <c r="I1460" t="s">
        <v>5</v>
      </c>
      <c r="J1460" t="s">
        <v>1921</v>
      </c>
      <c r="K1460" t="s">
        <v>2066</v>
      </c>
      <c r="L1460" t="s">
        <v>2067</v>
      </c>
      <c r="M1460">
        <v>3511</v>
      </c>
      <c r="N1460">
        <v>3685</v>
      </c>
      <c r="O1460">
        <v>174</v>
      </c>
      <c r="P1460" t="s">
        <v>203</v>
      </c>
    </row>
    <row r="1461" spans="1:16" x14ac:dyDescent="0.3">
      <c r="A1461" t="s">
        <v>57</v>
      </c>
      <c r="B1461" t="s">
        <v>1</v>
      </c>
      <c r="C1461" t="s">
        <v>7</v>
      </c>
      <c r="D1461">
        <v>1359327</v>
      </c>
      <c r="E1461">
        <v>1359501</v>
      </c>
      <c r="F1461">
        <v>174</v>
      </c>
      <c r="G1461" t="s">
        <v>3</v>
      </c>
      <c r="H1461" t="s">
        <v>4</v>
      </c>
      <c r="I1461" t="s">
        <v>5</v>
      </c>
      <c r="J1461" t="s">
        <v>1920</v>
      </c>
      <c r="K1461" t="s">
        <v>2066</v>
      </c>
      <c r="L1461" t="s">
        <v>2067</v>
      </c>
      <c r="M1461">
        <v>152</v>
      </c>
      <c r="N1461">
        <v>325</v>
      </c>
      <c r="O1461">
        <v>173</v>
      </c>
      <c r="P1461" t="s">
        <v>1093</v>
      </c>
    </row>
    <row r="1462" spans="1:16" x14ac:dyDescent="0.3">
      <c r="A1462" t="s">
        <v>115</v>
      </c>
      <c r="B1462" t="s">
        <v>1</v>
      </c>
      <c r="C1462" t="s">
        <v>7</v>
      </c>
      <c r="D1462">
        <v>1362063</v>
      </c>
      <c r="E1462">
        <v>1362236</v>
      </c>
      <c r="F1462">
        <v>173</v>
      </c>
      <c r="G1462" t="s">
        <v>3</v>
      </c>
      <c r="H1462" t="s">
        <v>6</v>
      </c>
      <c r="I1462" t="s">
        <v>5</v>
      </c>
      <c r="J1462" t="s">
        <v>1922</v>
      </c>
      <c r="K1462" t="s">
        <v>2066</v>
      </c>
      <c r="L1462" t="s">
        <v>2067</v>
      </c>
      <c r="M1462">
        <v>6768</v>
      </c>
      <c r="N1462">
        <v>6920</v>
      </c>
      <c r="O1462">
        <v>152</v>
      </c>
      <c r="P1462" t="s">
        <v>1332</v>
      </c>
    </row>
    <row r="1463" spans="1:16" x14ac:dyDescent="0.3">
      <c r="A1463" t="s">
        <v>44</v>
      </c>
      <c r="B1463" t="s">
        <v>1</v>
      </c>
      <c r="C1463" t="s">
        <v>7</v>
      </c>
      <c r="D1463">
        <v>1291340</v>
      </c>
      <c r="E1463">
        <v>1291512</v>
      </c>
      <c r="F1463">
        <v>172</v>
      </c>
      <c r="G1463" t="s">
        <v>3</v>
      </c>
      <c r="H1463" t="s">
        <v>4</v>
      </c>
      <c r="I1463" t="s">
        <v>5</v>
      </c>
      <c r="J1463" t="s">
        <v>1923</v>
      </c>
      <c r="K1463" t="s">
        <v>2066</v>
      </c>
      <c r="L1463" t="s">
        <v>2067</v>
      </c>
      <c r="M1463">
        <v>6745</v>
      </c>
      <c r="N1463">
        <v>6920</v>
      </c>
      <c r="O1463">
        <v>175</v>
      </c>
      <c r="P1463" t="s">
        <v>687</v>
      </c>
    </row>
    <row r="1464" spans="1:16" x14ac:dyDescent="0.3">
      <c r="A1464" t="s">
        <v>19</v>
      </c>
      <c r="B1464" t="s">
        <v>1</v>
      </c>
      <c r="C1464" t="s">
        <v>7</v>
      </c>
      <c r="D1464">
        <v>735156</v>
      </c>
      <c r="E1464">
        <v>735327</v>
      </c>
      <c r="F1464">
        <v>171</v>
      </c>
      <c r="G1464" t="s">
        <v>3</v>
      </c>
      <c r="H1464" t="s">
        <v>4</v>
      </c>
      <c r="I1464" t="s">
        <v>5</v>
      </c>
      <c r="J1464" t="s">
        <v>1924</v>
      </c>
      <c r="K1464" t="s">
        <v>2066</v>
      </c>
      <c r="L1464" t="s">
        <v>2067</v>
      </c>
      <c r="M1464">
        <v>149</v>
      </c>
      <c r="N1464">
        <v>320</v>
      </c>
      <c r="O1464">
        <v>171</v>
      </c>
      <c r="P1464" t="s">
        <v>203</v>
      </c>
    </row>
    <row r="1465" spans="1:16" x14ac:dyDescent="0.3">
      <c r="A1465" t="s">
        <v>133</v>
      </c>
      <c r="B1465" t="s">
        <v>1</v>
      </c>
      <c r="C1465" t="s">
        <v>7</v>
      </c>
      <c r="D1465">
        <v>534897</v>
      </c>
      <c r="E1465">
        <v>535067</v>
      </c>
      <c r="F1465">
        <v>170</v>
      </c>
      <c r="G1465" t="s">
        <v>3</v>
      </c>
      <c r="H1465" t="s">
        <v>6</v>
      </c>
      <c r="I1465" t="s">
        <v>5</v>
      </c>
      <c r="J1465" t="s">
        <v>1925</v>
      </c>
      <c r="K1465" t="s">
        <v>2066</v>
      </c>
      <c r="L1465" t="s">
        <v>2067</v>
      </c>
      <c r="M1465">
        <v>571</v>
      </c>
      <c r="N1465">
        <v>739</v>
      </c>
      <c r="O1465">
        <v>168</v>
      </c>
      <c r="P1465" t="s">
        <v>951</v>
      </c>
    </row>
    <row r="1466" spans="1:16" x14ac:dyDescent="0.3">
      <c r="A1466" t="s">
        <v>46</v>
      </c>
      <c r="B1466" t="s">
        <v>1</v>
      </c>
      <c r="C1466" t="s">
        <v>7</v>
      </c>
      <c r="D1466">
        <v>59646</v>
      </c>
      <c r="E1466">
        <v>59815</v>
      </c>
      <c r="F1466">
        <v>169</v>
      </c>
      <c r="G1466" t="s">
        <v>3</v>
      </c>
      <c r="H1466" t="s">
        <v>6</v>
      </c>
      <c r="I1466" t="s">
        <v>5</v>
      </c>
      <c r="J1466" t="s">
        <v>1926</v>
      </c>
      <c r="K1466" t="s">
        <v>2066</v>
      </c>
      <c r="L1466" t="s">
        <v>2067</v>
      </c>
      <c r="M1466">
        <v>6513</v>
      </c>
      <c r="N1466">
        <v>6683</v>
      </c>
      <c r="O1466">
        <v>170</v>
      </c>
      <c r="P1466" t="s">
        <v>385</v>
      </c>
    </row>
    <row r="1467" spans="1:16" x14ac:dyDescent="0.3">
      <c r="A1467" t="s">
        <v>115</v>
      </c>
      <c r="B1467" t="s">
        <v>1</v>
      </c>
      <c r="C1467" t="s">
        <v>7</v>
      </c>
      <c r="D1467">
        <v>475129</v>
      </c>
      <c r="E1467">
        <v>475295</v>
      </c>
      <c r="F1467">
        <v>166</v>
      </c>
      <c r="G1467" t="s">
        <v>3</v>
      </c>
      <c r="H1467" t="s">
        <v>6</v>
      </c>
      <c r="I1467" t="s">
        <v>5</v>
      </c>
      <c r="J1467" t="s">
        <v>1927</v>
      </c>
      <c r="K1467" t="s">
        <v>2066</v>
      </c>
      <c r="L1467" t="s">
        <v>2067</v>
      </c>
      <c r="M1467">
        <v>4458</v>
      </c>
      <c r="N1467">
        <v>4633</v>
      </c>
      <c r="O1467">
        <v>175</v>
      </c>
      <c r="P1467" t="s">
        <v>923</v>
      </c>
    </row>
    <row r="1468" spans="1:16" x14ac:dyDescent="0.3">
      <c r="A1468" t="s">
        <v>33</v>
      </c>
      <c r="B1468" t="s">
        <v>1</v>
      </c>
      <c r="C1468" t="s">
        <v>7</v>
      </c>
      <c r="D1468">
        <v>923031</v>
      </c>
      <c r="E1468">
        <v>923195</v>
      </c>
      <c r="F1468">
        <v>164</v>
      </c>
      <c r="G1468" t="s">
        <v>3</v>
      </c>
      <c r="H1468" t="s">
        <v>4</v>
      </c>
      <c r="I1468" t="s">
        <v>5</v>
      </c>
      <c r="J1468" t="s">
        <v>1930</v>
      </c>
      <c r="K1468" t="s">
        <v>2066</v>
      </c>
      <c r="L1468" t="s">
        <v>2067</v>
      </c>
      <c r="M1468">
        <v>146</v>
      </c>
      <c r="N1468">
        <v>311</v>
      </c>
      <c r="O1468">
        <v>165</v>
      </c>
      <c r="P1468" t="s">
        <v>532</v>
      </c>
    </row>
    <row r="1469" spans="1:16" x14ac:dyDescent="0.3">
      <c r="A1469" t="s">
        <v>22</v>
      </c>
      <c r="B1469" t="s">
        <v>1</v>
      </c>
      <c r="C1469" t="s">
        <v>7</v>
      </c>
      <c r="D1469">
        <v>174267</v>
      </c>
      <c r="E1469">
        <v>174431</v>
      </c>
      <c r="F1469">
        <v>164</v>
      </c>
      <c r="G1469" t="s">
        <v>3</v>
      </c>
      <c r="H1469" t="s">
        <v>4</v>
      </c>
      <c r="I1469" t="s">
        <v>5</v>
      </c>
      <c r="J1469" t="s">
        <v>1929</v>
      </c>
      <c r="K1469" t="s">
        <v>2066</v>
      </c>
      <c r="L1469" t="s">
        <v>2067</v>
      </c>
      <c r="M1469">
        <v>5827</v>
      </c>
      <c r="N1469">
        <v>5992</v>
      </c>
      <c r="O1469">
        <v>165</v>
      </c>
      <c r="P1469" t="s">
        <v>382</v>
      </c>
    </row>
    <row r="1470" spans="1:16" x14ac:dyDescent="0.3">
      <c r="A1470" t="s">
        <v>17</v>
      </c>
      <c r="B1470" t="s">
        <v>1</v>
      </c>
      <c r="C1470" t="s">
        <v>7</v>
      </c>
      <c r="D1470">
        <v>173342</v>
      </c>
      <c r="E1470">
        <v>173506</v>
      </c>
      <c r="F1470">
        <v>164</v>
      </c>
      <c r="G1470" t="s">
        <v>3</v>
      </c>
      <c r="H1470" t="s">
        <v>4</v>
      </c>
      <c r="I1470" t="s">
        <v>5</v>
      </c>
      <c r="J1470" t="s">
        <v>1928</v>
      </c>
      <c r="K1470" t="s">
        <v>2066</v>
      </c>
      <c r="L1470" t="s">
        <v>2067</v>
      </c>
      <c r="M1470">
        <v>126</v>
      </c>
      <c r="N1470">
        <v>290</v>
      </c>
      <c r="O1470">
        <v>164</v>
      </c>
      <c r="P1470" t="s">
        <v>247</v>
      </c>
    </row>
    <row r="1471" spans="1:16" x14ac:dyDescent="0.3">
      <c r="A1471" t="s">
        <v>82</v>
      </c>
      <c r="B1471" t="s">
        <v>1</v>
      </c>
      <c r="C1471" t="s">
        <v>7</v>
      </c>
      <c r="D1471">
        <v>819323</v>
      </c>
      <c r="E1471">
        <v>819487</v>
      </c>
      <c r="F1471">
        <v>164</v>
      </c>
      <c r="G1471" t="s">
        <v>3</v>
      </c>
      <c r="H1471" t="s">
        <v>4</v>
      </c>
      <c r="I1471" t="s">
        <v>5</v>
      </c>
      <c r="J1471" t="s">
        <v>1931</v>
      </c>
      <c r="K1471" t="s">
        <v>2066</v>
      </c>
      <c r="L1471" t="s">
        <v>2067</v>
      </c>
      <c r="M1471">
        <v>6574</v>
      </c>
      <c r="N1471">
        <v>6724</v>
      </c>
      <c r="O1471">
        <v>150</v>
      </c>
      <c r="P1471" t="s">
        <v>341</v>
      </c>
    </row>
    <row r="1472" spans="1:16" x14ac:dyDescent="0.3">
      <c r="A1472" t="s">
        <v>115</v>
      </c>
      <c r="B1472" t="s">
        <v>1</v>
      </c>
      <c r="C1472" t="s">
        <v>7</v>
      </c>
      <c r="D1472">
        <v>1360366</v>
      </c>
      <c r="E1472">
        <v>1360530</v>
      </c>
      <c r="F1472">
        <v>164</v>
      </c>
      <c r="G1472" t="s">
        <v>3</v>
      </c>
      <c r="H1472" t="s">
        <v>6</v>
      </c>
      <c r="I1472" t="s">
        <v>5</v>
      </c>
      <c r="J1472" t="s">
        <v>1932</v>
      </c>
      <c r="K1472" t="s">
        <v>2066</v>
      </c>
      <c r="L1472" t="s">
        <v>2067</v>
      </c>
      <c r="M1472">
        <v>6654</v>
      </c>
      <c r="N1472">
        <v>6775</v>
      </c>
      <c r="O1472">
        <v>121</v>
      </c>
      <c r="P1472" t="s">
        <v>924</v>
      </c>
    </row>
    <row r="1473" spans="1:16" x14ac:dyDescent="0.3">
      <c r="A1473" t="s">
        <v>105</v>
      </c>
      <c r="B1473" t="s">
        <v>1</v>
      </c>
      <c r="C1473" t="s">
        <v>7</v>
      </c>
      <c r="D1473">
        <v>9941</v>
      </c>
      <c r="E1473">
        <v>10104</v>
      </c>
      <c r="F1473">
        <v>163</v>
      </c>
      <c r="G1473" t="s">
        <v>3</v>
      </c>
      <c r="H1473" t="s">
        <v>6</v>
      </c>
      <c r="I1473" t="s">
        <v>5</v>
      </c>
      <c r="J1473" t="s">
        <v>1933</v>
      </c>
      <c r="K1473" t="s">
        <v>2066</v>
      </c>
      <c r="L1473" t="s">
        <v>2067</v>
      </c>
      <c r="M1473">
        <v>6540</v>
      </c>
      <c r="N1473">
        <v>6701</v>
      </c>
      <c r="O1473">
        <v>161</v>
      </c>
      <c r="P1473" t="s">
        <v>775</v>
      </c>
    </row>
    <row r="1474" spans="1:16" x14ac:dyDescent="0.3">
      <c r="A1474" t="s">
        <v>46</v>
      </c>
      <c r="B1474" t="s">
        <v>1</v>
      </c>
      <c r="C1474" t="s">
        <v>7</v>
      </c>
      <c r="D1474">
        <v>382519</v>
      </c>
      <c r="E1474">
        <v>382680</v>
      </c>
      <c r="F1474">
        <v>161</v>
      </c>
      <c r="G1474" t="s">
        <v>3</v>
      </c>
      <c r="H1474" t="s">
        <v>6</v>
      </c>
      <c r="I1474" t="s">
        <v>5</v>
      </c>
      <c r="J1474" t="s">
        <v>1934</v>
      </c>
      <c r="K1474" t="s">
        <v>2066</v>
      </c>
      <c r="L1474" t="s">
        <v>2067</v>
      </c>
      <c r="M1474">
        <v>151</v>
      </c>
      <c r="N1474">
        <v>310</v>
      </c>
      <c r="O1474">
        <v>159</v>
      </c>
      <c r="P1474" t="s">
        <v>1392</v>
      </c>
    </row>
    <row r="1475" spans="1:16" x14ac:dyDescent="0.3">
      <c r="A1475" t="s">
        <v>113</v>
      </c>
      <c r="B1475" t="s">
        <v>1</v>
      </c>
      <c r="C1475" t="s">
        <v>7</v>
      </c>
      <c r="D1475">
        <v>343983</v>
      </c>
      <c r="E1475">
        <v>344142</v>
      </c>
      <c r="F1475">
        <v>159</v>
      </c>
      <c r="G1475" t="s">
        <v>3</v>
      </c>
      <c r="H1475" t="s">
        <v>6</v>
      </c>
      <c r="I1475" t="s">
        <v>5</v>
      </c>
      <c r="J1475" t="s">
        <v>1936</v>
      </c>
      <c r="K1475" t="s">
        <v>2066</v>
      </c>
      <c r="L1475" t="s">
        <v>2067</v>
      </c>
      <c r="M1475">
        <v>812</v>
      </c>
      <c r="N1475">
        <v>971</v>
      </c>
      <c r="O1475">
        <v>159</v>
      </c>
      <c r="P1475" t="s">
        <v>476</v>
      </c>
    </row>
    <row r="1476" spans="1:16" x14ac:dyDescent="0.3">
      <c r="A1476" t="s">
        <v>64</v>
      </c>
      <c r="B1476" t="s">
        <v>1</v>
      </c>
      <c r="C1476" t="s">
        <v>7</v>
      </c>
      <c r="D1476">
        <v>758390</v>
      </c>
      <c r="E1476">
        <v>758549</v>
      </c>
      <c r="F1476">
        <v>159</v>
      </c>
      <c r="G1476" t="s">
        <v>3</v>
      </c>
      <c r="H1476" t="s">
        <v>4</v>
      </c>
      <c r="I1476" t="s">
        <v>5</v>
      </c>
      <c r="J1476" t="s">
        <v>1935</v>
      </c>
      <c r="K1476" t="s">
        <v>2066</v>
      </c>
      <c r="L1476" t="s">
        <v>2067</v>
      </c>
      <c r="M1476">
        <v>6768</v>
      </c>
      <c r="N1476">
        <v>6920</v>
      </c>
      <c r="O1476">
        <v>152</v>
      </c>
      <c r="P1476" t="s">
        <v>834</v>
      </c>
    </row>
    <row r="1477" spans="1:16" x14ac:dyDescent="0.3">
      <c r="A1477" t="s">
        <v>124</v>
      </c>
      <c r="B1477" t="s">
        <v>1</v>
      </c>
      <c r="C1477" t="s">
        <v>7</v>
      </c>
      <c r="D1477">
        <v>1892141</v>
      </c>
      <c r="E1477">
        <v>1892299</v>
      </c>
      <c r="F1477">
        <v>158</v>
      </c>
      <c r="G1477" t="s">
        <v>3</v>
      </c>
      <c r="H1477" t="s">
        <v>4</v>
      </c>
      <c r="I1477" t="s">
        <v>5</v>
      </c>
      <c r="J1477" t="s">
        <v>1937</v>
      </c>
      <c r="K1477" t="s">
        <v>2066</v>
      </c>
      <c r="L1477" t="s">
        <v>2067</v>
      </c>
      <c r="M1477">
        <v>6773</v>
      </c>
      <c r="N1477">
        <v>6920</v>
      </c>
      <c r="O1477">
        <v>147</v>
      </c>
      <c r="P1477" t="s">
        <v>772</v>
      </c>
    </row>
    <row r="1478" spans="1:16" x14ac:dyDescent="0.3">
      <c r="A1478" t="s">
        <v>29</v>
      </c>
      <c r="B1478" t="s">
        <v>1</v>
      </c>
      <c r="C1478" t="s">
        <v>7</v>
      </c>
      <c r="D1478">
        <v>578526</v>
      </c>
      <c r="E1478">
        <v>578683</v>
      </c>
      <c r="F1478">
        <v>157</v>
      </c>
      <c r="G1478" t="s">
        <v>3</v>
      </c>
      <c r="H1478" t="s">
        <v>6</v>
      </c>
      <c r="I1478" t="s">
        <v>5</v>
      </c>
      <c r="J1478" t="s">
        <v>1938</v>
      </c>
      <c r="K1478" t="s">
        <v>2066</v>
      </c>
      <c r="L1478" t="s">
        <v>2067</v>
      </c>
      <c r="M1478">
        <v>6676</v>
      </c>
      <c r="N1478">
        <v>6832</v>
      </c>
      <c r="O1478">
        <v>156</v>
      </c>
      <c r="P1478" t="s">
        <v>481</v>
      </c>
    </row>
    <row r="1479" spans="1:16" x14ac:dyDescent="0.3">
      <c r="A1479" t="s">
        <v>142</v>
      </c>
      <c r="B1479" t="s">
        <v>1</v>
      </c>
      <c r="C1479" t="s">
        <v>7</v>
      </c>
      <c r="D1479">
        <v>40270</v>
      </c>
      <c r="E1479">
        <v>40426</v>
      </c>
      <c r="F1479">
        <v>156</v>
      </c>
      <c r="G1479" t="s">
        <v>3</v>
      </c>
      <c r="H1479" t="s">
        <v>6</v>
      </c>
      <c r="I1479" t="s">
        <v>5</v>
      </c>
      <c r="J1479" t="s">
        <v>1939</v>
      </c>
      <c r="K1479" t="s">
        <v>2066</v>
      </c>
      <c r="L1479" t="s">
        <v>2067</v>
      </c>
      <c r="M1479">
        <v>6624</v>
      </c>
      <c r="N1479">
        <v>6770</v>
      </c>
      <c r="O1479">
        <v>146</v>
      </c>
      <c r="P1479" t="s">
        <v>491</v>
      </c>
    </row>
    <row r="1480" spans="1:16" x14ac:dyDescent="0.3">
      <c r="A1480" t="s">
        <v>77</v>
      </c>
      <c r="B1480" t="s">
        <v>1</v>
      </c>
      <c r="C1480" t="s">
        <v>7</v>
      </c>
      <c r="D1480">
        <v>755072</v>
      </c>
      <c r="E1480">
        <v>755225</v>
      </c>
      <c r="F1480">
        <v>153</v>
      </c>
      <c r="G1480" t="s">
        <v>3</v>
      </c>
      <c r="H1480" t="s">
        <v>4</v>
      </c>
      <c r="I1480" t="s">
        <v>5</v>
      </c>
      <c r="J1480" t="s">
        <v>1940</v>
      </c>
      <c r="K1480" t="s">
        <v>2066</v>
      </c>
      <c r="L1480" t="s">
        <v>2067</v>
      </c>
      <c r="M1480">
        <v>3372</v>
      </c>
      <c r="N1480">
        <v>3524</v>
      </c>
      <c r="O1480">
        <v>152</v>
      </c>
      <c r="P1480" t="s">
        <v>939</v>
      </c>
    </row>
    <row r="1481" spans="1:16" x14ac:dyDescent="0.3">
      <c r="A1481" t="s">
        <v>57</v>
      </c>
      <c r="B1481" t="s">
        <v>1</v>
      </c>
      <c r="C1481" t="s">
        <v>7</v>
      </c>
      <c r="D1481">
        <v>1156989</v>
      </c>
      <c r="E1481">
        <v>1157141</v>
      </c>
      <c r="F1481">
        <v>152</v>
      </c>
      <c r="G1481" t="s">
        <v>3</v>
      </c>
      <c r="H1481" t="s">
        <v>4</v>
      </c>
      <c r="I1481" t="s">
        <v>5</v>
      </c>
      <c r="J1481" t="s">
        <v>1942</v>
      </c>
      <c r="K1481" t="s">
        <v>2066</v>
      </c>
      <c r="L1481" t="s">
        <v>2067</v>
      </c>
      <c r="M1481">
        <v>6768</v>
      </c>
      <c r="N1481">
        <v>6920</v>
      </c>
      <c r="O1481">
        <v>152</v>
      </c>
      <c r="P1481" t="s">
        <v>546</v>
      </c>
    </row>
    <row r="1482" spans="1:16" x14ac:dyDescent="0.3">
      <c r="A1482" t="s">
        <v>45</v>
      </c>
      <c r="B1482" t="s">
        <v>1</v>
      </c>
      <c r="C1482" t="s">
        <v>7</v>
      </c>
      <c r="D1482">
        <v>27324</v>
      </c>
      <c r="E1482">
        <v>27476</v>
      </c>
      <c r="F1482">
        <v>152</v>
      </c>
      <c r="G1482" t="s">
        <v>3</v>
      </c>
      <c r="H1482" t="s">
        <v>6</v>
      </c>
      <c r="I1482" t="s">
        <v>5</v>
      </c>
      <c r="J1482" t="s">
        <v>1941</v>
      </c>
      <c r="K1482" t="s">
        <v>2066</v>
      </c>
      <c r="L1482" t="s">
        <v>2067</v>
      </c>
      <c r="M1482">
        <v>6014</v>
      </c>
      <c r="N1482">
        <v>6166</v>
      </c>
      <c r="O1482">
        <v>152</v>
      </c>
      <c r="P1482" t="s">
        <v>750</v>
      </c>
    </row>
    <row r="1483" spans="1:16" x14ac:dyDescent="0.3">
      <c r="A1483" t="s">
        <v>89</v>
      </c>
      <c r="B1483" t="s">
        <v>1</v>
      </c>
      <c r="C1483" t="s">
        <v>7</v>
      </c>
      <c r="D1483">
        <v>997468</v>
      </c>
      <c r="E1483">
        <v>997620</v>
      </c>
      <c r="F1483">
        <v>152</v>
      </c>
      <c r="G1483" t="s">
        <v>3</v>
      </c>
      <c r="H1483" t="s">
        <v>4</v>
      </c>
      <c r="I1483" t="s">
        <v>5</v>
      </c>
      <c r="J1483" t="s">
        <v>1943</v>
      </c>
      <c r="K1483" t="s">
        <v>2066</v>
      </c>
      <c r="L1483" t="s">
        <v>2067</v>
      </c>
      <c r="M1483">
        <v>2730</v>
      </c>
      <c r="N1483">
        <v>2869</v>
      </c>
      <c r="O1483">
        <v>139</v>
      </c>
      <c r="P1483" t="s">
        <v>772</v>
      </c>
    </row>
    <row r="1484" spans="1:16" x14ac:dyDescent="0.3">
      <c r="A1484" t="s">
        <v>133</v>
      </c>
      <c r="B1484" t="s">
        <v>1</v>
      </c>
      <c r="C1484" t="s">
        <v>7</v>
      </c>
      <c r="D1484">
        <v>265824</v>
      </c>
      <c r="E1484">
        <v>265975</v>
      </c>
      <c r="F1484">
        <v>151</v>
      </c>
      <c r="G1484" t="s">
        <v>3</v>
      </c>
      <c r="H1484" t="s">
        <v>4</v>
      </c>
      <c r="I1484" t="s">
        <v>5</v>
      </c>
      <c r="J1484" t="s">
        <v>1944</v>
      </c>
      <c r="K1484" t="s">
        <v>2066</v>
      </c>
      <c r="L1484" t="s">
        <v>2067</v>
      </c>
      <c r="M1484">
        <v>150</v>
      </c>
      <c r="N1484">
        <v>301</v>
      </c>
      <c r="O1484">
        <v>151</v>
      </c>
      <c r="P1484" t="s">
        <v>546</v>
      </c>
    </row>
    <row r="1485" spans="1:16" x14ac:dyDescent="0.3">
      <c r="A1485" t="s">
        <v>143</v>
      </c>
      <c r="B1485" t="s">
        <v>1</v>
      </c>
      <c r="C1485" t="s">
        <v>7</v>
      </c>
      <c r="D1485">
        <v>3138356</v>
      </c>
      <c r="E1485">
        <v>3138506</v>
      </c>
      <c r="F1485">
        <v>150</v>
      </c>
      <c r="G1485" t="s">
        <v>3</v>
      </c>
      <c r="H1485" t="s">
        <v>4</v>
      </c>
      <c r="I1485" t="s">
        <v>5</v>
      </c>
      <c r="J1485" t="s">
        <v>1945</v>
      </c>
      <c r="K1485" t="s">
        <v>2066</v>
      </c>
      <c r="L1485" t="s">
        <v>2067</v>
      </c>
      <c r="M1485">
        <v>338</v>
      </c>
      <c r="N1485">
        <v>482</v>
      </c>
      <c r="O1485">
        <v>144</v>
      </c>
      <c r="P1485" t="s">
        <v>1108</v>
      </c>
    </row>
    <row r="1486" spans="1:16" x14ac:dyDescent="0.3">
      <c r="A1486" t="s">
        <v>62</v>
      </c>
      <c r="B1486" t="s">
        <v>1</v>
      </c>
      <c r="C1486" t="s">
        <v>7</v>
      </c>
      <c r="D1486">
        <v>171012</v>
      </c>
      <c r="E1486">
        <v>171161</v>
      </c>
      <c r="F1486">
        <v>149</v>
      </c>
      <c r="G1486" t="s">
        <v>3</v>
      </c>
      <c r="H1486" t="s">
        <v>6</v>
      </c>
      <c r="I1486" t="s">
        <v>5</v>
      </c>
      <c r="J1486" t="s">
        <v>1947</v>
      </c>
      <c r="K1486" t="s">
        <v>2066</v>
      </c>
      <c r="L1486" t="s">
        <v>2067</v>
      </c>
      <c r="M1486">
        <v>151</v>
      </c>
      <c r="N1486">
        <v>300</v>
      </c>
      <c r="O1486">
        <v>149</v>
      </c>
      <c r="P1486" t="s">
        <v>1243</v>
      </c>
    </row>
    <row r="1487" spans="1:16" x14ac:dyDescent="0.3">
      <c r="A1487" t="s">
        <v>57</v>
      </c>
      <c r="B1487" t="s">
        <v>1</v>
      </c>
      <c r="C1487" t="s">
        <v>7</v>
      </c>
      <c r="D1487">
        <v>594360</v>
      </c>
      <c r="E1487">
        <v>594509</v>
      </c>
      <c r="F1487">
        <v>149</v>
      </c>
      <c r="G1487" t="s">
        <v>3</v>
      </c>
      <c r="H1487" t="s">
        <v>4</v>
      </c>
      <c r="I1487" t="s">
        <v>5</v>
      </c>
      <c r="J1487" t="s">
        <v>1946</v>
      </c>
      <c r="K1487" t="s">
        <v>2066</v>
      </c>
      <c r="L1487" t="s">
        <v>2067</v>
      </c>
      <c r="M1487">
        <v>303</v>
      </c>
      <c r="N1487">
        <v>452</v>
      </c>
      <c r="O1487">
        <v>149</v>
      </c>
      <c r="P1487" t="s">
        <v>342</v>
      </c>
    </row>
    <row r="1488" spans="1:16" x14ac:dyDescent="0.3">
      <c r="A1488" t="s">
        <v>145</v>
      </c>
      <c r="B1488" t="s">
        <v>1</v>
      </c>
      <c r="C1488" t="s">
        <v>7</v>
      </c>
      <c r="D1488">
        <v>413447</v>
      </c>
      <c r="E1488">
        <v>413593</v>
      </c>
      <c r="F1488">
        <v>146</v>
      </c>
      <c r="G1488" t="s">
        <v>3</v>
      </c>
      <c r="H1488" t="s">
        <v>4</v>
      </c>
      <c r="I1488" t="s">
        <v>5</v>
      </c>
      <c r="J1488" t="s">
        <v>1948</v>
      </c>
      <c r="K1488" t="s">
        <v>2066</v>
      </c>
      <c r="L1488" t="s">
        <v>2067</v>
      </c>
      <c r="M1488">
        <v>6806</v>
      </c>
      <c r="N1488">
        <v>6921</v>
      </c>
      <c r="O1488">
        <v>115</v>
      </c>
      <c r="P1488" t="s">
        <v>980</v>
      </c>
    </row>
    <row r="1489" spans="1:16" x14ac:dyDescent="0.3">
      <c r="A1489" t="s">
        <v>124</v>
      </c>
      <c r="B1489" t="s">
        <v>1</v>
      </c>
      <c r="C1489" t="s">
        <v>7</v>
      </c>
      <c r="D1489">
        <v>1875237</v>
      </c>
      <c r="E1489">
        <v>1875382</v>
      </c>
      <c r="F1489">
        <v>145</v>
      </c>
      <c r="G1489" t="s">
        <v>3</v>
      </c>
      <c r="H1489" t="s">
        <v>4</v>
      </c>
      <c r="I1489" t="s">
        <v>5</v>
      </c>
      <c r="J1489" t="s">
        <v>1949</v>
      </c>
      <c r="K1489" t="s">
        <v>2066</v>
      </c>
      <c r="L1489" t="s">
        <v>2067</v>
      </c>
      <c r="M1489">
        <v>5153</v>
      </c>
      <c r="N1489">
        <v>5296</v>
      </c>
      <c r="O1489">
        <v>143</v>
      </c>
      <c r="P1489" t="s">
        <v>727</v>
      </c>
    </row>
    <row r="1490" spans="1:16" x14ac:dyDescent="0.3">
      <c r="A1490" t="s">
        <v>110</v>
      </c>
      <c r="B1490" t="s">
        <v>1</v>
      </c>
      <c r="C1490" t="s">
        <v>7</v>
      </c>
      <c r="D1490">
        <v>680411</v>
      </c>
      <c r="E1490">
        <v>680555</v>
      </c>
      <c r="F1490">
        <v>144</v>
      </c>
      <c r="G1490" t="s">
        <v>3</v>
      </c>
      <c r="H1490" t="s">
        <v>6</v>
      </c>
      <c r="I1490" t="s">
        <v>5</v>
      </c>
      <c r="J1490" t="s">
        <v>1952</v>
      </c>
      <c r="K1490" t="s">
        <v>2066</v>
      </c>
      <c r="L1490" t="s">
        <v>2067</v>
      </c>
      <c r="M1490">
        <v>148</v>
      </c>
      <c r="N1490">
        <v>283</v>
      </c>
      <c r="O1490">
        <v>135</v>
      </c>
      <c r="P1490" t="s">
        <v>1312</v>
      </c>
    </row>
    <row r="1491" spans="1:16" x14ac:dyDescent="0.3">
      <c r="A1491" t="s">
        <v>52</v>
      </c>
      <c r="B1491" t="s">
        <v>1</v>
      </c>
      <c r="C1491" t="s">
        <v>7</v>
      </c>
      <c r="D1491">
        <v>963923</v>
      </c>
      <c r="E1491">
        <v>964067</v>
      </c>
      <c r="F1491">
        <v>144</v>
      </c>
      <c r="G1491" t="s">
        <v>3</v>
      </c>
      <c r="H1491" t="s">
        <v>6</v>
      </c>
      <c r="I1491" t="s">
        <v>5</v>
      </c>
      <c r="J1491" t="s">
        <v>1951</v>
      </c>
      <c r="K1491" t="s">
        <v>2066</v>
      </c>
      <c r="L1491" t="s">
        <v>2067</v>
      </c>
      <c r="M1491">
        <v>289</v>
      </c>
      <c r="N1491">
        <v>413</v>
      </c>
      <c r="O1491">
        <v>124</v>
      </c>
      <c r="P1491" t="s">
        <v>205</v>
      </c>
    </row>
    <row r="1492" spans="1:16" x14ac:dyDescent="0.3">
      <c r="A1492" t="s">
        <v>21</v>
      </c>
      <c r="B1492" t="s">
        <v>1</v>
      </c>
      <c r="C1492" t="s">
        <v>7</v>
      </c>
      <c r="D1492">
        <v>202591</v>
      </c>
      <c r="E1492">
        <v>202735</v>
      </c>
      <c r="F1492">
        <v>144</v>
      </c>
      <c r="G1492" t="s">
        <v>3</v>
      </c>
      <c r="H1492" t="s">
        <v>6</v>
      </c>
      <c r="I1492" t="s">
        <v>5</v>
      </c>
      <c r="J1492" t="s">
        <v>1950</v>
      </c>
      <c r="K1492" t="s">
        <v>2066</v>
      </c>
      <c r="L1492" t="s">
        <v>2067</v>
      </c>
      <c r="M1492">
        <v>2249</v>
      </c>
      <c r="N1492">
        <v>2367</v>
      </c>
      <c r="O1492">
        <v>118</v>
      </c>
      <c r="P1492" t="s">
        <v>532</v>
      </c>
    </row>
    <row r="1493" spans="1:16" x14ac:dyDescent="0.3">
      <c r="A1493" t="s">
        <v>104</v>
      </c>
      <c r="B1493" t="s">
        <v>1</v>
      </c>
      <c r="C1493" t="s">
        <v>7</v>
      </c>
      <c r="D1493">
        <v>492406</v>
      </c>
      <c r="E1493">
        <v>492549</v>
      </c>
      <c r="F1493">
        <v>143</v>
      </c>
      <c r="G1493" t="s">
        <v>3</v>
      </c>
      <c r="H1493" t="s">
        <v>6</v>
      </c>
      <c r="I1493" t="s">
        <v>5</v>
      </c>
      <c r="J1493" t="s">
        <v>1953</v>
      </c>
      <c r="K1493" t="s">
        <v>2066</v>
      </c>
      <c r="L1493" t="s">
        <v>2067</v>
      </c>
      <c r="M1493">
        <v>3821</v>
      </c>
      <c r="N1493">
        <v>3964</v>
      </c>
      <c r="O1493">
        <v>143</v>
      </c>
      <c r="P1493" t="s">
        <v>851</v>
      </c>
    </row>
    <row r="1494" spans="1:16" x14ac:dyDescent="0.3">
      <c r="A1494" t="s">
        <v>133</v>
      </c>
      <c r="B1494" t="s">
        <v>1</v>
      </c>
      <c r="C1494" t="s">
        <v>7</v>
      </c>
      <c r="D1494">
        <v>500914</v>
      </c>
      <c r="E1494">
        <v>501054</v>
      </c>
      <c r="F1494">
        <v>140</v>
      </c>
      <c r="G1494" t="s">
        <v>3</v>
      </c>
      <c r="H1494" t="s">
        <v>6</v>
      </c>
      <c r="I1494" t="s">
        <v>5</v>
      </c>
      <c r="J1494" t="s">
        <v>1954</v>
      </c>
      <c r="K1494" t="s">
        <v>2066</v>
      </c>
      <c r="L1494" t="s">
        <v>2067</v>
      </c>
      <c r="M1494">
        <v>6782</v>
      </c>
      <c r="N1494">
        <v>6920</v>
      </c>
      <c r="O1494">
        <v>138</v>
      </c>
      <c r="P1494" t="s">
        <v>404</v>
      </c>
    </row>
    <row r="1495" spans="1:16" x14ac:dyDescent="0.3">
      <c r="A1495" t="s">
        <v>145</v>
      </c>
      <c r="B1495" t="s">
        <v>1</v>
      </c>
      <c r="C1495" t="s">
        <v>7</v>
      </c>
      <c r="D1495">
        <v>413655</v>
      </c>
      <c r="E1495">
        <v>413795</v>
      </c>
      <c r="F1495">
        <v>140</v>
      </c>
      <c r="G1495" t="s">
        <v>3</v>
      </c>
      <c r="H1495" t="s">
        <v>4</v>
      </c>
      <c r="I1495" t="s">
        <v>5</v>
      </c>
      <c r="J1495" t="s">
        <v>1955</v>
      </c>
      <c r="K1495" t="s">
        <v>2066</v>
      </c>
      <c r="L1495" t="s">
        <v>2067</v>
      </c>
      <c r="M1495">
        <v>6717</v>
      </c>
      <c r="N1495">
        <v>6826</v>
      </c>
      <c r="O1495">
        <v>109</v>
      </c>
      <c r="P1495" t="s">
        <v>710</v>
      </c>
    </row>
    <row r="1496" spans="1:16" x14ac:dyDescent="0.3">
      <c r="A1496" t="s">
        <v>57</v>
      </c>
      <c r="B1496" t="s">
        <v>1</v>
      </c>
      <c r="C1496" t="s">
        <v>7</v>
      </c>
      <c r="D1496">
        <v>1158004</v>
      </c>
      <c r="E1496">
        <v>1158142</v>
      </c>
      <c r="F1496">
        <v>138</v>
      </c>
      <c r="G1496" t="s">
        <v>3</v>
      </c>
      <c r="H1496" t="s">
        <v>4</v>
      </c>
      <c r="I1496" t="s">
        <v>5</v>
      </c>
      <c r="J1496" t="s">
        <v>1956</v>
      </c>
      <c r="K1496" t="s">
        <v>2066</v>
      </c>
      <c r="L1496" t="s">
        <v>2067</v>
      </c>
      <c r="M1496">
        <v>6584</v>
      </c>
      <c r="N1496">
        <v>6722</v>
      </c>
      <c r="O1496">
        <v>138</v>
      </c>
      <c r="P1496" t="s">
        <v>1106</v>
      </c>
    </row>
    <row r="1497" spans="1:16" x14ac:dyDescent="0.3">
      <c r="A1497" t="s">
        <v>83</v>
      </c>
      <c r="B1497" t="s">
        <v>1</v>
      </c>
      <c r="C1497" t="s">
        <v>7</v>
      </c>
      <c r="D1497">
        <v>207385</v>
      </c>
      <c r="E1497">
        <v>207522</v>
      </c>
      <c r="F1497">
        <v>137</v>
      </c>
      <c r="G1497" t="s">
        <v>3</v>
      </c>
      <c r="H1497" t="s">
        <v>6</v>
      </c>
      <c r="I1497" t="s">
        <v>5</v>
      </c>
      <c r="J1497" t="s">
        <v>1958</v>
      </c>
      <c r="K1497" t="s">
        <v>2066</v>
      </c>
      <c r="L1497" t="s">
        <v>2067</v>
      </c>
      <c r="M1497">
        <v>151</v>
      </c>
      <c r="N1497">
        <v>288</v>
      </c>
      <c r="O1497">
        <v>137</v>
      </c>
      <c r="P1497" t="s">
        <v>834</v>
      </c>
    </row>
    <row r="1498" spans="1:16" x14ac:dyDescent="0.3">
      <c r="A1498" t="s">
        <v>33</v>
      </c>
      <c r="B1498" t="s">
        <v>1</v>
      </c>
      <c r="C1498" t="s">
        <v>7</v>
      </c>
      <c r="D1498">
        <v>318767</v>
      </c>
      <c r="E1498">
        <v>318904</v>
      </c>
      <c r="F1498">
        <v>137</v>
      </c>
      <c r="G1498" t="s">
        <v>3</v>
      </c>
      <c r="H1498" t="s">
        <v>6</v>
      </c>
      <c r="I1498" t="s">
        <v>5</v>
      </c>
      <c r="J1498" t="s">
        <v>1957</v>
      </c>
      <c r="K1498" t="s">
        <v>2066</v>
      </c>
      <c r="L1498" t="s">
        <v>2067</v>
      </c>
      <c r="M1498">
        <v>6795</v>
      </c>
      <c r="N1498">
        <v>6920</v>
      </c>
      <c r="O1498">
        <v>125</v>
      </c>
      <c r="P1498" t="s">
        <v>772</v>
      </c>
    </row>
    <row r="1499" spans="1:16" x14ac:dyDescent="0.3">
      <c r="A1499" t="s">
        <v>142</v>
      </c>
      <c r="B1499" t="s">
        <v>1</v>
      </c>
      <c r="C1499" t="s">
        <v>7</v>
      </c>
      <c r="D1499">
        <v>41268</v>
      </c>
      <c r="E1499">
        <v>41404</v>
      </c>
      <c r="F1499">
        <v>136</v>
      </c>
      <c r="G1499" t="s">
        <v>3</v>
      </c>
      <c r="H1499" t="s">
        <v>6</v>
      </c>
      <c r="I1499" t="s">
        <v>5</v>
      </c>
      <c r="J1499" t="s">
        <v>1959</v>
      </c>
      <c r="K1499" t="s">
        <v>2066</v>
      </c>
      <c r="L1499" t="s">
        <v>2067</v>
      </c>
      <c r="M1499">
        <v>6766</v>
      </c>
      <c r="N1499">
        <v>6902</v>
      </c>
      <c r="O1499">
        <v>136</v>
      </c>
      <c r="P1499" t="s">
        <v>560</v>
      </c>
    </row>
    <row r="1500" spans="1:16" x14ac:dyDescent="0.3">
      <c r="A1500" t="s">
        <v>115</v>
      </c>
      <c r="B1500" t="s">
        <v>1</v>
      </c>
      <c r="C1500" t="s">
        <v>7</v>
      </c>
      <c r="D1500">
        <v>1388286</v>
      </c>
      <c r="E1500">
        <v>1388421</v>
      </c>
      <c r="F1500">
        <v>135</v>
      </c>
      <c r="G1500" t="s">
        <v>3</v>
      </c>
      <c r="H1500" t="s">
        <v>4</v>
      </c>
      <c r="I1500" t="s">
        <v>5</v>
      </c>
      <c r="J1500" t="s">
        <v>1960</v>
      </c>
      <c r="K1500" t="s">
        <v>2066</v>
      </c>
      <c r="L1500" t="s">
        <v>2067</v>
      </c>
      <c r="M1500">
        <v>867</v>
      </c>
      <c r="N1500">
        <v>1001</v>
      </c>
      <c r="O1500">
        <v>134</v>
      </c>
      <c r="P1500" t="s">
        <v>304</v>
      </c>
    </row>
    <row r="1501" spans="1:16" x14ac:dyDescent="0.3">
      <c r="A1501" t="s">
        <v>82</v>
      </c>
      <c r="B1501" t="s">
        <v>1</v>
      </c>
      <c r="C1501" t="s">
        <v>7</v>
      </c>
      <c r="D1501">
        <v>820306</v>
      </c>
      <c r="E1501">
        <v>820440</v>
      </c>
      <c r="F1501">
        <v>134</v>
      </c>
      <c r="G1501" t="s">
        <v>3</v>
      </c>
      <c r="H1501" t="s">
        <v>4</v>
      </c>
      <c r="I1501" t="s">
        <v>5</v>
      </c>
      <c r="J1501" t="s">
        <v>1961</v>
      </c>
      <c r="K1501" t="s">
        <v>2066</v>
      </c>
      <c r="L1501" t="s">
        <v>2067</v>
      </c>
      <c r="M1501">
        <v>6447</v>
      </c>
      <c r="N1501">
        <v>6574</v>
      </c>
      <c r="O1501">
        <v>127</v>
      </c>
      <c r="P1501" t="s">
        <v>546</v>
      </c>
    </row>
    <row r="1502" spans="1:16" x14ac:dyDescent="0.3">
      <c r="A1502" t="s">
        <v>130</v>
      </c>
      <c r="B1502" t="s">
        <v>1</v>
      </c>
      <c r="C1502" t="s">
        <v>7</v>
      </c>
      <c r="D1502">
        <v>56199</v>
      </c>
      <c r="E1502">
        <v>56332</v>
      </c>
      <c r="F1502">
        <v>133</v>
      </c>
      <c r="G1502" t="s">
        <v>3</v>
      </c>
      <c r="H1502" t="s">
        <v>4</v>
      </c>
      <c r="I1502" t="s">
        <v>5</v>
      </c>
      <c r="J1502" t="s">
        <v>1962</v>
      </c>
      <c r="K1502" t="s">
        <v>2066</v>
      </c>
      <c r="L1502" t="s">
        <v>2067</v>
      </c>
      <c r="M1502">
        <v>6786</v>
      </c>
      <c r="N1502">
        <v>6921</v>
      </c>
      <c r="O1502">
        <v>135</v>
      </c>
      <c r="P1502" t="s">
        <v>228</v>
      </c>
    </row>
    <row r="1503" spans="1:16" x14ac:dyDescent="0.3">
      <c r="A1503" t="s">
        <v>95</v>
      </c>
      <c r="B1503" t="s">
        <v>1</v>
      </c>
      <c r="C1503" t="s">
        <v>7</v>
      </c>
      <c r="D1503">
        <v>281269</v>
      </c>
      <c r="E1503">
        <v>281401</v>
      </c>
      <c r="F1503">
        <v>132</v>
      </c>
      <c r="G1503" t="s">
        <v>3</v>
      </c>
      <c r="H1503" t="s">
        <v>4</v>
      </c>
      <c r="I1503" t="s">
        <v>5</v>
      </c>
      <c r="J1503" t="s">
        <v>1964</v>
      </c>
      <c r="K1503" t="s">
        <v>2066</v>
      </c>
      <c r="L1503" t="s">
        <v>2067</v>
      </c>
      <c r="M1503">
        <v>151</v>
      </c>
      <c r="N1503">
        <v>287</v>
      </c>
      <c r="O1503">
        <v>136</v>
      </c>
      <c r="P1503" t="s">
        <v>710</v>
      </c>
    </row>
    <row r="1504" spans="1:16" x14ac:dyDescent="0.3">
      <c r="A1504" t="s">
        <v>45</v>
      </c>
      <c r="B1504" t="s">
        <v>1</v>
      </c>
      <c r="C1504" t="s">
        <v>7</v>
      </c>
      <c r="D1504">
        <v>879415</v>
      </c>
      <c r="E1504">
        <v>879547</v>
      </c>
      <c r="F1504">
        <v>132</v>
      </c>
      <c r="G1504" t="s">
        <v>3</v>
      </c>
      <c r="H1504" t="s">
        <v>4</v>
      </c>
      <c r="I1504" t="s">
        <v>5</v>
      </c>
      <c r="J1504" t="s">
        <v>1963</v>
      </c>
      <c r="K1504" t="s">
        <v>2066</v>
      </c>
      <c r="L1504" t="s">
        <v>2067</v>
      </c>
      <c r="M1504">
        <v>518</v>
      </c>
      <c r="N1504">
        <v>650</v>
      </c>
      <c r="O1504">
        <v>132</v>
      </c>
      <c r="P1504" t="s">
        <v>613</v>
      </c>
    </row>
    <row r="1505" spans="1:16" x14ac:dyDescent="0.3">
      <c r="A1505" t="s">
        <v>151</v>
      </c>
      <c r="B1505" t="s">
        <v>1</v>
      </c>
      <c r="C1505" t="s">
        <v>7</v>
      </c>
      <c r="D1505">
        <v>1884148</v>
      </c>
      <c r="E1505">
        <v>1884280</v>
      </c>
      <c r="F1505">
        <v>132</v>
      </c>
      <c r="G1505" t="s">
        <v>3</v>
      </c>
      <c r="H1505" t="s">
        <v>6</v>
      </c>
      <c r="I1505" t="s">
        <v>5</v>
      </c>
      <c r="J1505" t="s">
        <v>1966</v>
      </c>
      <c r="K1505" t="s">
        <v>2066</v>
      </c>
      <c r="L1505" t="s">
        <v>2067</v>
      </c>
      <c r="M1505">
        <v>388</v>
      </c>
      <c r="N1505">
        <v>520</v>
      </c>
      <c r="O1505">
        <v>132</v>
      </c>
      <c r="P1505" t="s">
        <v>751</v>
      </c>
    </row>
    <row r="1506" spans="1:16" x14ac:dyDescent="0.3">
      <c r="A1506" t="s">
        <v>150</v>
      </c>
      <c r="B1506" t="s">
        <v>1</v>
      </c>
      <c r="C1506" t="s">
        <v>7</v>
      </c>
      <c r="D1506">
        <v>184750</v>
      </c>
      <c r="E1506">
        <v>184882</v>
      </c>
      <c r="F1506">
        <v>132</v>
      </c>
      <c r="G1506" t="s">
        <v>3</v>
      </c>
      <c r="H1506" t="s">
        <v>6</v>
      </c>
      <c r="I1506" t="s">
        <v>5</v>
      </c>
      <c r="J1506" t="s">
        <v>1965</v>
      </c>
      <c r="K1506" t="s">
        <v>2066</v>
      </c>
      <c r="L1506" t="s">
        <v>2067</v>
      </c>
      <c r="M1506">
        <v>5294</v>
      </c>
      <c r="N1506">
        <v>5420</v>
      </c>
      <c r="O1506">
        <v>126</v>
      </c>
      <c r="P1506" t="s">
        <v>558</v>
      </c>
    </row>
    <row r="1507" spans="1:16" x14ac:dyDescent="0.3">
      <c r="A1507" t="s">
        <v>27</v>
      </c>
      <c r="B1507" t="s">
        <v>1</v>
      </c>
      <c r="C1507" t="s">
        <v>7</v>
      </c>
      <c r="D1507">
        <v>85386</v>
      </c>
      <c r="E1507">
        <v>85516</v>
      </c>
      <c r="F1507">
        <v>130</v>
      </c>
      <c r="G1507" t="s">
        <v>3</v>
      </c>
      <c r="H1507" t="s">
        <v>6</v>
      </c>
      <c r="I1507" t="s">
        <v>5</v>
      </c>
      <c r="J1507" t="s">
        <v>1967</v>
      </c>
      <c r="K1507" t="s">
        <v>2066</v>
      </c>
      <c r="L1507" t="s">
        <v>2067</v>
      </c>
      <c r="M1507">
        <v>6515</v>
      </c>
      <c r="N1507">
        <v>6641</v>
      </c>
      <c r="O1507">
        <v>126</v>
      </c>
      <c r="P1507" t="s">
        <v>528</v>
      </c>
    </row>
    <row r="1508" spans="1:16" x14ac:dyDescent="0.3">
      <c r="A1508" t="s">
        <v>104</v>
      </c>
      <c r="B1508" t="s">
        <v>1</v>
      </c>
      <c r="C1508" t="s">
        <v>7</v>
      </c>
      <c r="D1508">
        <v>1074748</v>
      </c>
      <c r="E1508">
        <v>1074877</v>
      </c>
      <c r="F1508">
        <v>129</v>
      </c>
      <c r="G1508" t="s">
        <v>3</v>
      </c>
      <c r="H1508" t="s">
        <v>6</v>
      </c>
      <c r="I1508" t="s">
        <v>5</v>
      </c>
      <c r="J1508" t="s">
        <v>1969</v>
      </c>
      <c r="K1508" t="s">
        <v>2066</v>
      </c>
      <c r="L1508" t="s">
        <v>2067</v>
      </c>
      <c r="M1508">
        <v>557</v>
      </c>
      <c r="N1508">
        <v>684</v>
      </c>
      <c r="O1508">
        <v>127</v>
      </c>
      <c r="P1508" t="s">
        <v>965</v>
      </c>
    </row>
    <row r="1509" spans="1:16" x14ac:dyDescent="0.3">
      <c r="A1509" t="s">
        <v>57</v>
      </c>
      <c r="B1509" t="s">
        <v>1</v>
      </c>
      <c r="C1509" t="s">
        <v>7</v>
      </c>
      <c r="D1509">
        <v>387555</v>
      </c>
      <c r="E1509">
        <v>387684</v>
      </c>
      <c r="F1509">
        <v>129</v>
      </c>
      <c r="G1509" t="s">
        <v>3</v>
      </c>
      <c r="H1509" t="s">
        <v>6</v>
      </c>
      <c r="I1509" t="s">
        <v>5</v>
      </c>
      <c r="J1509" t="s">
        <v>1968</v>
      </c>
      <c r="K1509" t="s">
        <v>2066</v>
      </c>
      <c r="L1509" t="s">
        <v>2067</v>
      </c>
      <c r="M1509">
        <v>6813</v>
      </c>
      <c r="N1509">
        <v>6915</v>
      </c>
      <c r="O1509">
        <v>102</v>
      </c>
      <c r="P1509" t="s">
        <v>1254</v>
      </c>
    </row>
    <row r="1510" spans="1:16" x14ac:dyDescent="0.3">
      <c r="A1510" t="s">
        <v>135</v>
      </c>
      <c r="B1510" t="s">
        <v>1</v>
      </c>
      <c r="C1510" t="s">
        <v>7</v>
      </c>
      <c r="D1510">
        <v>139531</v>
      </c>
      <c r="E1510">
        <v>139660</v>
      </c>
      <c r="F1510">
        <v>129</v>
      </c>
      <c r="G1510" t="s">
        <v>3</v>
      </c>
      <c r="H1510" t="s">
        <v>4</v>
      </c>
      <c r="I1510" t="s">
        <v>5</v>
      </c>
      <c r="J1510" t="s">
        <v>1970</v>
      </c>
      <c r="K1510" t="s">
        <v>2066</v>
      </c>
      <c r="L1510" t="s">
        <v>2067</v>
      </c>
      <c r="M1510">
        <v>6824</v>
      </c>
      <c r="N1510">
        <v>6921</v>
      </c>
      <c r="O1510">
        <v>97</v>
      </c>
      <c r="P1510" t="s">
        <v>523</v>
      </c>
    </row>
    <row r="1511" spans="1:16" x14ac:dyDescent="0.3">
      <c r="A1511" t="s">
        <v>104</v>
      </c>
      <c r="B1511" t="s">
        <v>1</v>
      </c>
      <c r="C1511" t="s">
        <v>7</v>
      </c>
      <c r="D1511">
        <v>1072794</v>
      </c>
      <c r="E1511">
        <v>1072921</v>
      </c>
      <c r="F1511">
        <v>127</v>
      </c>
      <c r="G1511" t="s">
        <v>3</v>
      </c>
      <c r="H1511" t="s">
        <v>6</v>
      </c>
      <c r="I1511" t="s">
        <v>5</v>
      </c>
      <c r="J1511" t="s">
        <v>1971</v>
      </c>
      <c r="K1511" t="s">
        <v>2066</v>
      </c>
      <c r="L1511" t="s">
        <v>2067</v>
      </c>
      <c r="M1511">
        <v>134</v>
      </c>
      <c r="N1511">
        <v>259</v>
      </c>
      <c r="O1511">
        <v>125</v>
      </c>
      <c r="P1511" t="s">
        <v>1018</v>
      </c>
    </row>
    <row r="1512" spans="1:16" x14ac:dyDescent="0.3">
      <c r="A1512" t="s">
        <v>104</v>
      </c>
      <c r="B1512" t="s">
        <v>1</v>
      </c>
      <c r="C1512" t="s">
        <v>7</v>
      </c>
      <c r="D1512">
        <v>1432527</v>
      </c>
      <c r="E1512">
        <v>1432648</v>
      </c>
      <c r="F1512">
        <v>121</v>
      </c>
      <c r="G1512" t="s">
        <v>3</v>
      </c>
      <c r="H1512" t="s">
        <v>6</v>
      </c>
      <c r="I1512" t="s">
        <v>5</v>
      </c>
      <c r="J1512" t="s">
        <v>1972</v>
      </c>
      <c r="K1512" t="s">
        <v>2066</v>
      </c>
      <c r="L1512" t="s">
        <v>2067</v>
      </c>
      <c r="M1512">
        <v>151</v>
      </c>
      <c r="N1512">
        <v>272</v>
      </c>
      <c r="O1512">
        <v>121</v>
      </c>
      <c r="P1512" t="s">
        <v>357</v>
      </c>
    </row>
    <row r="1513" spans="1:16" x14ac:dyDescent="0.3">
      <c r="A1513" t="s">
        <v>118</v>
      </c>
      <c r="B1513" t="s">
        <v>1</v>
      </c>
      <c r="C1513" t="s">
        <v>7</v>
      </c>
      <c r="D1513">
        <v>259721</v>
      </c>
      <c r="E1513">
        <v>259841</v>
      </c>
      <c r="F1513">
        <v>120</v>
      </c>
      <c r="G1513" t="s">
        <v>3</v>
      </c>
      <c r="H1513" t="s">
        <v>6</v>
      </c>
      <c r="I1513" t="s">
        <v>5</v>
      </c>
      <c r="J1513" t="s">
        <v>1973</v>
      </c>
      <c r="K1513" t="s">
        <v>2066</v>
      </c>
      <c r="L1513" t="s">
        <v>2067</v>
      </c>
      <c r="M1513">
        <v>6800</v>
      </c>
      <c r="N1513">
        <v>6921</v>
      </c>
      <c r="O1513">
        <v>121</v>
      </c>
      <c r="P1513" t="s">
        <v>510</v>
      </c>
    </row>
    <row r="1514" spans="1:16" x14ac:dyDescent="0.3">
      <c r="A1514" t="s">
        <v>133</v>
      </c>
      <c r="B1514" t="s">
        <v>1</v>
      </c>
      <c r="C1514" t="s">
        <v>7</v>
      </c>
      <c r="D1514">
        <v>594654</v>
      </c>
      <c r="E1514">
        <v>594772</v>
      </c>
      <c r="F1514">
        <v>118</v>
      </c>
      <c r="G1514" t="s">
        <v>3</v>
      </c>
      <c r="H1514" t="s">
        <v>4</v>
      </c>
      <c r="I1514" t="s">
        <v>5</v>
      </c>
      <c r="J1514" t="s">
        <v>1975</v>
      </c>
      <c r="K1514" t="s">
        <v>2066</v>
      </c>
      <c r="L1514" t="s">
        <v>2067</v>
      </c>
      <c r="M1514">
        <v>6797</v>
      </c>
      <c r="N1514">
        <v>6920</v>
      </c>
      <c r="O1514">
        <v>123</v>
      </c>
      <c r="P1514" t="s">
        <v>951</v>
      </c>
    </row>
    <row r="1515" spans="1:16" x14ac:dyDescent="0.3">
      <c r="A1515" t="s">
        <v>64</v>
      </c>
      <c r="B1515" t="s">
        <v>1</v>
      </c>
      <c r="C1515" t="s">
        <v>7</v>
      </c>
      <c r="D1515">
        <v>855305</v>
      </c>
      <c r="E1515">
        <v>855423</v>
      </c>
      <c r="F1515">
        <v>118</v>
      </c>
      <c r="G1515" t="s">
        <v>3</v>
      </c>
      <c r="H1515" t="s">
        <v>4</v>
      </c>
      <c r="I1515" t="s">
        <v>5</v>
      </c>
      <c r="J1515" t="s">
        <v>1974</v>
      </c>
      <c r="K1515" t="s">
        <v>2066</v>
      </c>
      <c r="L1515" t="s">
        <v>2067</v>
      </c>
      <c r="M1515">
        <v>549</v>
      </c>
      <c r="N1515">
        <v>662</v>
      </c>
      <c r="O1515">
        <v>113</v>
      </c>
      <c r="P1515" t="s">
        <v>579</v>
      </c>
    </row>
    <row r="1516" spans="1:16" x14ac:dyDescent="0.3">
      <c r="A1516" t="s">
        <v>133</v>
      </c>
      <c r="B1516" t="s">
        <v>1</v>
      </c>
      <c r="C1516" t="s">
        <v>7</v>
      </c>
      <c r="D1516">
        <v>594944</v>
      </c>
      <c r="E1516">
        <v>595060</v>
      </c>
      <c r="F1516">
        <v>116</v>
      </c>
      <c r="G1516" t="s">
        <v>3</v>
      </c>
      <c r="H1516" t="s">
        <v>4</v>
      </c>
      <c r="I1516" t="s">
        <v>5</v>
      </c>
      <c r="J1516" t="s">
        <v>1977</v>
      </c>
      <c r="K1516" t="s">
        <v>2066</v>
      </c>
      <c r="L1516" t="s">
        <v>2067</v>
      </c>
      <c r="M1516">
        <v>6678</v>
      </c>
      <c r="N1516">
        <v>6820</v>
      </c>
      <c r="O1516">
        <v>142</v>
      </c>
      <c r="P1516" t="s">
        <v>652</v>
      </c>
    </row>
    <row r="1517" spans="1:16" x14ac:dyDescent="0.3">
      <c r="A1517" t="s">
        <v>89</v>
      </c>
      <c r="B1517" t="s">
        <v>1</v>
      </c>
      <c r="C1517" t="s">
        <v>7</v>
      </c>
      <c r="D1517">
        <v>1068999</v>
      </c>
      <c r="E1517">
        <v>1069115</v>
      </c>
      <c r="F1517">
        <v>116</v>
      </c>
      <c r="G1517" t="s">
        <v>3</v>
      </c>
      <c r="H1517" t="s">
        <v>6</v>
      </c>
      <c r="I1517" t="s">
        <v>5</v>
      </c>
      <c r="J1517" t="s">
        <v>1976</v>
      </c>
      <c r="K1517" t="s">
        <v>2066</v>
      </c>
      <c r="L1517" t="s">
        <v>2067</v>
      </c>
      <c r="M1517">
        <v>151</v>
      </c>
      <c r="N1517">
        <v>267</v>
      </c>
      <c r="O1517">
        <v>116</v>
      </c>
      <c r="P1517" t="s">
        <v>676</v>
      </c>
    </row>
    <row r="1518" spans="1:16" x14ac:dyDescent="0.3">
      <c r="A1518" t="s">
        <v>81</v>
      </c>
      <c r="B1518" t="s">
        <v>1</v>
      </c>
      <c r="C1518" t="s">
        <v>7</v>
      </c>
      <c r="D1518">
        <v>340735</v>
      </c>
      <c r="E1518">
        <v>340849</v>
      </c>
      <c r="F1518">
        <v>114</v>
      </c>
      <c r="G1518" t="s">
        <v>3</v>
      </c>
      <c r="H1518" t="s">
        <v>4</v>
      </c>
      <c r="I1518" t="s">
        <v>5</v>
      </c>
      <c r="J1518" t="s">
        <v>1979</v>
      </c>
      <c r="K1518" t="s">
        <v>2066</v>
      </c>
      <c r="L1518" t="s">
        <v>2067</v>
      </c>
      <c r="M1518">
        <v>796</v>
      </c>
      <c r="N1518">
        <v>907</v>
      </c>
      <c r="O1518">
        <v>111</v>
      </c>
      <c r="P1518" t="s">
        <v>463</v>
      </c>
    </row>
    <row r="1519" spans="1:16" x14ac:dyDescent="0.3">
      <c r="A1519" t="s">
        <v>52</v>
      </c>
      <c r="B1519" t="s">
        <v>1</v>
      </c>
      <c r="C1519" t="s">
        <v>7</v>
      </c>
      <c r="D1519">
        <v>962424</v>
      </c>
      <c r="E1519">
        <v>962538</v>
      </c>
      <c r="F1519">
        <v>114</v>
      </c>
      <c r="G1519" t="s">
        <v>3</v>
      </c>
      <c r="H1519" t="s">
        <v>6</v>
      </c>
      <c r="I1519" t="s">
        <v>5</v>
      </c>
      <c r="J1519" t="s">
        <v>1978</v>
      </c>
      <c r="K1519" t="s">
        <v>2066</v>
      </c>
      <c r="L1519" t="s">
        <v>2067</v>
      </c>
      <c r="M1519">
        <v>161</v>
      </c>
      <c r="N1519">
        <v>266</v>
      </c>
      <c r="O1519">
        <v>105</v>
      </c>
      <c r="P1519" t="s">
        <v>1332</v>
      </c>
    </row>
    <row r="1520" spans="1:16" x14ac:dyDescent="0.3">
      <c r="A1520" t="s">
        <v>81</v>
      </c>
      <c r="B1520" t="s">
        <v>1</v>
      </c>
      <c r="C1520" t="s">
        <v>7</v>
      </c>
      <c r="D1520">
        <v>340035</v>
      </c>
      <c r="E1520">
        <v>340148</v>
      </c>
      <c r="F1520">
        <v>113</v>
      </c>
      <c r="G1520" t="s">
        <v>3</v>
      </c>
      <c r="H1520" t="s">
        <v>4</v>
      </c>
      <c r="I1520" t="s">
        <v>5</v>
      </c>
      <c r="J1520" t="s">
        <v>1980</v>
      </c>
      <c r="K1520" t="s">
        <v>2066</v>
      </c>
      <c r="L1520" t="s">
        <v>2067</v>
      </c>
      <c r="M1520">
        <v>3368</v>
      </c>
      <c r="N1520">
        <v>3481</v>
      </c>
      <c r="O1520">
        <v>113</v>
      </c>
      <c r="P1520" t="s">
        <v>644</v>
      </c>
    </row>
    <row r="1521" spans="1:16" x14ac:dyDescent="0.3">
      <c r="A1521" t="s">
        <v>57</v>
      </c>
      <c r="B1521" t="s">
        <v>1</v>
      </c>
      <c r="C1521" t="s">
        <v>7</v>
      </c>
      <c r="D1521">
        <v>594040</v>
      </c>
      <c r="E1521">
        <v>594149</v>
      </c>
      <c r="F1521">
        <v>109</v>
      </c>
      <c r="G1521" t="s">
        <v>3</v>
      </c>
      <c r="H1521" t="s">
        <v>4</v>
      </c>
      <c r="I1521" t="s">
        <v>5</v>
      </c>
      <c r="J1521" t="s">
        <v>1981</v>
      </c>
      <c r="K1521" t="s">
        <v>2066</v>
      </c>
      <c r="L1521" t="s">
        <v>2067</v>
      </c>
      <c r="M1521">
        <v>1719</v>
      </c>
      <c r="N1521">
        <v>1821</v>
      </c>
      <c r="O1521">
        <v>102</v>
      </c>
      <c r="P1521" t="s">
        <v>510</v>
      </c>
    </row>
    <row r="1522" spans="1:16" x14ac:dyDescent="0.3">
      <c r="A1522" t="s">
        <v>142</v>
      </c>
      <c r="B1522" t="s">
        <v>1</v>
      </c>
      <c r="C1522" t="s">
        <v>7</v>
      </c>
      <c r="D1522">
        <v>223389</v>
      </c>
      <c r="E1522">
        <v>223495</v>
      </c>
      <c r="F1522">
        <v>106</v>
      </c>
      <c r="G1522" t="s">
        <v>3</v>
      </c>
      <c r="H1522" t="s">
        <v>6</v>
      </c>
      <c r="I1522" t="s">
        <v>5</v>
      </c>
      <c r="J1522" t="s">
        <v>1983</v>
      </c>
      <c r="K1522" t="s">
        <v>2066</v>
      </c>
      <c r="L1522" t="s">
        <v>2067</v>
      </c>
      <c r="M1522">
        <v>6814</v>
      </c>
      <c r="N1522">
        <v>6920</v>
      </c>
      <c r="O1522">
        <v>106</v>
      </c>
      <c r="P1522" t="s">
        <v>407</v>
      </c>
    </row>
    <row r="1523" spans="1:16" x14ac:dyDescent="0.3">
      <c r="A1523" t="s">
        <v>133</v>
      </c>
      <c r="B1523" t="s">
        <v>1</v>
      </c>
      <c r="C1523" t="s">
        <v>7</v>
      </c>
      <c r="D1523">
        <v>533867</v>
      </c>
      <c r="E1523">
        <v>533973</v>
      </c>
      <c r="F1523">
        <v>106</v>
      </c>
      <c r="G1523" t="s">
        <v>3</v>
      </c>
      <c r="H1523" t="s">
        <v>6</v>
      </c>
      <c r="I1523" t="s">
        <v>5</v>
      </c>
      <c r="J1523" t="s">
        <v>1982</v>
      </c>
      <c r="K1523" t="s">
        <v>2066</v>
      </c>
      <c r="L1523" t="s">
        <v>2067</v>
      </c>
      <c r="M1523">
        <v>151</v>
      </c>
      <c r="N1523">
        <v>250</v>
      </c>
      <c r="O1523">
        <v>99</v>
      </c>
      <c r="P1523" t="s">
        <v>1238</v>
      </c>
    </row>
    <row r="1524" spans="1:16" x14ac:dyDescent="0.3">
      <c r="A1524" t="s">
        <v>12</v>
      </c>
      <c r="B1524" t="s">
        <v>1</v>
      </c>
      <c r="C1524" t="s">
        <v>7</v>
      </c>
      <c r="D1524">
        <v>348909</v>
      </c>
      <c r="E1524">
        <v>349013</v>
      </c>
      <c r="F1524">
        <v>104</v>
      </c>
      <c r="G1524" t="s">
        <v>3</v>
      </c>
      <c r="H1524" t="s">
        <v>4</v>
      </c>
      <c r="I1524" t="s">
        <v>5</v>
      </c>
      <c r="J1524" t="s">
        <v>1984</v>
      </c>
      <c r="K1524" t="s">
        <v>2066</v>
      </c>
      <c r="L1524" t="s">
        <v>2067</v>
      </c>
      <c r="M1524">
        <v>6824</v>
      </c>
      <c r="N1524">
        <v>6919</v>
      </c>
      <c r="O1524">
        <v>95</v>
      </c>
      <c r="P1524" t="s">
        <v>1243</v>
      </c>
    </row>
    <row r="1525" spans="1:16" x14ac:dyDescent="0.3">
      <c r="A1525" t="s">
        <v>147</v>
      </c>
      <c r="B1525" t="s">
        <v>1</v>
      </c>
      <c r="C1525" t="s">
        <v>7</v>
      </c>
      <c r="D1525">
        <v>437056</v>
      </c>
      <c r="E1525">
        <v>437159</v>
      </c>
      <c r="F1525">
        <v>103</v>
      </c>
      <c r="G1525" t="s">
        <v>3</v>
      </c>
      <c r="H1525" t="s">
        <v>6</v>
      </c>
      <c r="I1525" t="s">
        <v>5</v>
      </c>
      <c r="J1525" t="s">
        <v>1985</v>
      </c>
      <c r="K1525" t="s">
        <v>2066</v>
      </c>
      <c r="L1525" t="s">
        <v>2067</v>
      </c>
      <c r="M1525">
        <v>5059</v>
      </c>
      <c r="N1525">
        <v>5150</v>
      </c>
      <c r="O1525">
        <v>91</v>
      </c>
      <c r="P1525" t="s">
        <v>965</v>
      </c>
    </row>
    <row r="1526" spans="1:16" x14ac:dyDescent="0.3">
      <c r="A1526" t="s">
        <v>95</v>
      </c>
      <c r="B1526" t="s">
        <v>1</v>
      </c>
      <c r="C1526" t="s">
        <v>7</v>
      </c>
      <c r="D1526">
        <v>574553</v>
      </c>
      <c r="E1526">
        <v>574655</v>
      </c>
      <c r="F1526">
        <v>102</v>
      </c>
      <c r="G1526" t="s">
        <v>3</v>
      </c>
      <c r="H1526" t="s">
        <v>4</v>
      </c>
      <c r="I1526" t="s">
        <v>5</v>
      </c>
      <c r="J1526" t="s">
        <v>1987</v>
      </c>
      <c r="K1526" t="s">
        <v>2066</v>
      </c>
      <c r="L1526" t="s">
        <v>2067</v>
      </c>
      <c r="M1526">
        <v>6815</v>
      </c>
      <c r="N1526">
        <v>6920</v>
      </c>
      <c r="O1526">
        <v>105</v>
      </c>
      <c r="P1526" t="s">
        <v>712</v>
      </c>
    </row>
    <row r="1527" spans="1:16" x14ac:dyDescent="0.3">
      <c r="A1527" t="s">
        <v>32</v>
      </c>
      <c r="B1527" t="s">
        <v>1</v>
      </c>
      <c r="C1527" t="s">
        <v>7</v>
      </c>
      <c r="D1527">
        <v>256311</v>
      </c>
      <c r="E1527">
        <v>256413</v>
      </c>
      <c r="F1527">
        <v>102</v>
      </c>
      <c r="G1527" t="s">
        <v>3</v>
      </c>
      <c r="H1527" t="s">
        <v>6</v>
      </c>
      <c r="I1527" t="s">
        <v>5</v>
      </c>
      <c r="J1527" t="s">
        <v>1986</v>
      </c>
      <c r="K1527" t="s">
        <v>2066</v>
      </c>
      <c r="L1527" t="s">
        <v>2067</v>
      </c>
      <c r="M1527">
        <v>151</v>
      </c>
      <c r="N1527">
        <v>254</v>
      </c>
      <c r="O1527">
        <v>103</v>
      </c>
      <c r="P1527" t="s">
        <v>1361</v>
      </c>
    </row>
    <row r="1528" spans="1:16" x14ac:dyDescent="0.3">
      <c r="A1528" t="s">
        <v>81</v>
      </c>
      <c r="B1528" t="s">
        <v>1</v>
      </c>
      <c r="C1528" t="s">
        <v>7</v>
      </c>
      <c r="D1528">
        <v>340635</v>
      </c>
      <c r="E1528">
        <v>340734</v>
      </c>
      <c r="F1528">
        <v>99</v>
      </c>
      <c r="G1528" t="s">
        <v>3</v>
      </c>
      <c r="H1528" t="s">
        <v>4</v>
      </c>
      <c r="I1528" t="s">
        <v>5</v>
      </c>
      <c r="J1528" t="s">
        <v>1988</v>
      </c>
      <c r="K1528" t="s">
        <v>2066</v>
      </c>
      <c r="L1528" t="s">
        <v>2067</v>
      </c>
      <c r="M1528">
        <v>3273</v>
      </c>
      <c r="N1528">
        <v>3371</v>
      </c>
      <c r="O1528">
        <v>98</v>
      </c>
      <c r="P1528" t="s">
        <v>460</v>
      </c>
    </row>
    <row r="1529" spans="1:16" x14ac:dyDescent="0.3">
      <c r="A1529" t="s">
        <v>143</v>
      </c>
      <c r="B1529" t="s">
        <v>1</v>
      </c>
      <c r="C1529" t="s">
        <v>7</v>
      </c>
      <c r="D1529">
        <v>2014275</v>
      </c>
      <c r="E1529">
        <v>2014372</v>
      </c>
      <c r="F1529">
        <v>97</v>
      </c>
      <c r="G1529" t="s">
        <v>3</v>
      </c>
      <c r="H1529" t="s">
        <v>6</v>
      </c>
      <c r="I1529" t="s">
        <v>5</v>
      </c>
      <c r="J1529" t="s">
        <v>1989</v>
      </c>
      <c r="K1529" t="s">
        <v>2066</v>
      </c>
      <c r="L1529" t="s">
        <v>2067</v>
      </c>
      <c r="M1529">
        <v>6824</v>
      </c>
      <c r="N1529">
        <v>6921</v>
      </c>
      <c r="O1529">
        <v>97</v>
      </c>
      <c r="P1529" t="s">
        <v>460</v>
      </c>
    </row>
    <row r="1530" spans="1:16" x14ac:dyDescent="0.3">
      <c r="A1530" t="s">
        <v>147</v>
      </c>
      <c r="B1530" t="s">
        <v>1</v>
      </c>
      <c r="C1530" t="s">
        <v>7</v>
      </c>
      <c r="D1530">
        <v>1238171</v>
      </c>
      <c r="E1530">
        <v>1238268</v>
      </c>
      <c r="F1530">
        <v>97</v>
      </c>
      <c r="G1530" t="s">
        <v>3</v>
      </c>
      <c r="H1530" t="s">
        <v>6</v>
      </c>
      <c r="I1530" t="s">
        <v>5</v>
      </c>
      <c r="J1530" t="s">
        <v>1990</v>
      </c>
      <c r="K1530" t="s">
        <v>2066</v>
      </c>
      <c r="L1530" t="s">
        <v>2067</v>
      </c>
      <c r="M1530">
        <v>474</v>
      </c>
      <c r="N1530">
        <v>568</v>
      </c>
      <c r="O1530">
        <v>94</v>
      </c>
      <c r="P1530" t="s">
        <v>377</v>
      </c>
    </row>
    <row r="1531" spans="1:16" x14ac:dyDescent="0.3">
      <c r="A1531" t="s">
        <v>33</v>
      </c>
      <c r="B1531" t="s">
        <v>1</v>
      </c>
      <c r="C1531" t="s">
        <v>7</v>
      </c>
      <c r="D1531">
        <v>317787</v>
      </c>
      <c r="E1531">
        <v>317880</v>
      </c>
      <c r="F1531">
        <v>93</v>
      </c>
      <c r="G1531" t="s">
        <v>3</v>
      </c>
      <c r="H1531" t="s">
        <v>6</v>
      </c>
      <c r="I1531" t="s">
        <v>5</v>
      </c>
      <c r="J1531" t="s">
        <v>1991</v>
      </c>
      <c r="K1531" t="s">
        <v>2066</v>
      </c>
      <c r="L1531" t="s">
        <v>2067</v>
      </c>
      <c r="M1531">
        <v>6727</v>
      </c>
      <c r="N1531">
        <v>6810</v>
      </c>
      <c r="O1531">
        <v>83</v>
      </c>
      <c r="P1531" t="s">
        <v>486</v>
      </c>
    </row>
    <row r="1532" spans="1:16" x14ac:dyDescent="0.3">
      <c r="A1532" t="s">
        <v>130</v>
      </c>
      <c r="B1532" t="s">
        <v>1</v>
      </c>
      <c r="C1532" t="s">
        <v>7</v>
      </c>
      <c r="D1532">
        <v>174423</v>
      </c>
      <c r="E1532">
        <v>174515</v>
      </c>
      <c r="F1532">
        <v>92</v>
      </c>
      <c r="G1532" t="s">
        <v>3</v>
      </c>
      <c r="H1532" t="s">
        <v>4</v>
      </c>
      <c r="I1532" t="s">
        <v>5</v>
      </c>
      <c r="J1532" t="s">
        <v>1992</v>
      </c>
      <c r="K1532" t="s">
        <v>2066</v>
      </c>
      <c r="L1532" t="s">
        <v>2067</v>
      </c>
      <c r="M1532">
        <v>6706</v>
      </c>
      <c r="N1532">
        <v>6800</v>
      </c>
      <c r="O1532">
        <v>94</v>
      </c>
      <c r="P1532" t="s">
        <v>708</v>
      </c>
    </row>
    <row r="1533" spans="1:16" x14ac:dyDescent="0.3">
      <c r="A1533" t="s">
        <v>104</v>
      </c>
      <c r="B1533" t="s">
        <v>1</v>
      </c>
      <c r="C1533" t="s">
        <v>7</v>
      </c>
      <c r="D1533">
        <v>584053</v>
      </c>
      <c r="E1533">
        <v>584144</v>
      </c>
      <c r="F1533">
        <v>91</v>
      </c>
      <c r="G1533" t="s">
        <v>3</v>
      </c>
      <c r="H1533" t="s">
        <v>4</v>
      </c>
      <c r="I1533" t="s">
        <v>5</v>
      </c>
      <c r="J1533" t="s">
        <v>1993</v>
      </c>
      <c r="K1533" t="s">
        <v>2066</v>
      </c>
      <c r="L1533" t="s">
        <v>2067</v>
      </c>
      <c r="M1533">
        <v>6835</v>
      </c>
      <c r="N1533">
        <v>6920</v>
      </c>
      <c r="O1533">
        <v>85</v>
      </c>
      <c r="P1533" t="s">
        <v>676</v>
      </c>
    </row>
    <row r="1534" spans="1:16" x14ac:dyDescent="0.3">
      <c r="A1534" t="s">
        <v>43</v>
      </c>
      <c r="B1534" t="s">
        <v>1</v>
      </c>
      <c r="C1534" t="s">
        <v>7</v>
      </c>
      <c r="D1534">
        <v>336652</v>
      </c>
      <c r="E1534">
        <v>336738</v>
      </c>
      <c r="F1534">
        <v>86</v>
      </c>
      <c r="G1534" t="s">
        <v>3</v>
      </c>
      <c r="H1534" t="s">
        <v>4</v>
      </c>
      <c r="I1534" t="s">
        <v>5</v>
      </c>
      <c r="J1534" t="s">
        <v>1994</v>
      </c>
      <c r="K1534" t="s">
        <v>2066</v>
      </c>
      <c r="L1534" t="s">
        <v>2067</v>
      </c>
      <c r="M1534">
        <v>545</v>
      </c>
      <c r="N1534">
        <v>631</v>
      </c>
      <c r="O1534">
        <v>86</v>
      </c>
      <c r="P1534" t="s">
        <v>854</v>
      </c>
    </row>
    <row r="1535" spans="1:16" x14ac:dyDescent="0.3">
      <c r="A1535" t="s">
        <v>82</v>
      </c>
      <c r="B1535" t="s">
        <v>1</v>
      </c>
      <c r="C1535" t="s">
        <v>7</v>
      </c>
      <c r="D1535">
        <v>809681</v>
      </c>
      <c r="E1535">
        <v>809763</v>
      </c>
      <c r="F1535">
        <v>82</v>
      </c>
      <c r="G1535" t="s">
        <v>3</v>
      </c>
      <c r="H1535" t="s">
        <v>6</v>
      </c>
      <c r="I1535" t="s">
        <v>5</v>
      </c>
      <c r="J1535" t="s">
        <v>1996</v>
      </c>
      <c r="K1535" t="s">
        <v>2066</v>
      </c>
      <c r="L1535" t="s">
        <v>2067</v>
      </c>
      <c r="M1535">
        <v>3541</v>
      </c>
      <c r="N1535">
        <v>3623</v>
      </c>
      <c r="O1535">
        <v>82</v>
      </c>
      <c r="P1535" t="s">
        <v>1312</v>
      </c>
    </row>
    <row r="1536" spans="1:16" x14ac:dyDescent="0.3">
      <c r="A1536" t="s">
        <v>15</v>
      </c>
      <c r="B1536" t="s">
        <v>1</v>
      </c>
      <c r="C1536" t="s">
        <v>7</v>
      </c>
      <c r="D1536">
        <v>173776</v>
      </c>
      <c r="E1536">
        <v>173858</v>
      </c>
      <c r="F1536">
        <v>82</v>
      </c>
      <c r="G1536" t="s">
        <v>3</v>
      </c>
      <c r="H1536" t="s">
        <v>6</v>
      </c>
      <c r="I1536" t="s">
        <v>5</v>
      </c>
      <c r="J1536" t="s">
        <v>1995</v>
      </c>
      <c r="K1536" t="s">
        <v>2066</v>
      </c>
      <c r="L1536" t="s">
        <v>2067</v>
      </c>
      <c r="M1536">
        <v>1113</v>
      </c>
      <c r="N1536">
        <v>1192</v>
      </c>
      <c r="O1536">
        <v>79</v>
      </c>
      <c r="P1536" t="s">
        <v>855</v>
      </c>
    </row>
    <row r="1537" spans="1:16" x14ac:dyDescent="0.3">
      <c r="A1537" t="s">
        <v>95</v>
      </c>
      <c r="B1537" t="s">
        <v>1</v>
      </c>
      <c r="C1537" t="s">
        <v>7</v>
      </c>
      <c r="D1537">
        <v>279700</v>
      </c>
      <c r="E1537">
        <v>279779</v>
      </c>
      <c r="F1537">
        <v>79</v>
      </c>
      <c r="G1537" t="s">
        <v>3</v>
      </c>
      <c r="H1537" t="s">
        <v>4</v>
      </c>
      <c r="I1537" t="s">
        <v>5</v>
      </c>
      <c r="J1537" t="s">
        <v>1997</v>
      </c>
      <c r="K1537" t="s">
        <v>2066</v>
      </c>
      <c r="L1537" t="s">
        <v>2067</v>
      </c>
      <c r="M1537">
        <v>286</v>
      </c>
      <c r="N1537">
        <v>365</v>
      </c>
      <c r="O1537">
        <v>79</v>
      </c>
      <c r="P1537" t="s">
        <v>727</v>
      </c>
    </row>
    <row r="1538" spans="1:16" x14ac:dyDescent="0.3">
      <c r="A1538" t="s">
        <v>104</v>
      </c>
      <c r="B1538" t="s">
        <v>1</v>
      </c>
      <c r="C1538" t="s">
        <v>7</v>
      </c>
      <c r="D1538">
        <v>764613</v>
      </c>
      <c r="E1538">
        <v>764692</v>
      </c>
      <c r="F1538">
        <v>79</v>
      </c>
      <c r="G1538" t="s">
        <v>3</v>
      </c>
      <c r="H1538" t="s">
        <v>4</v>
      </c>
      <c r="I1538" t="s">
        <v>5</v>
      </c>
      <c r="J1538" t="s">
        <v>1998</v>
      </c>
      <c r="K1538" t="s">
        <v>2066</v>
      </c>
      <c r="L1538" t="s">
        <v>2067</v>
      </c>
      <c r="M1538">
        <v>1115</v>
      </c>
      <c r="N1538">
        <v>1191</v>
      </c>
      <c r="O1538">
        <v>76</v>
      </c>
      <c r="P1538" t="s">
        <v>711</v>
      </c>
    </row>
    <row r="1539" spans="1:16" x14ac:dyDescent="0.3">
      <c r="A1539" t="s">
        <v>46</v>
      </c>
      <c r="B1539" t="s">
        <v>1</v>
      </c>
      <c r="C1539" t="s">
        <v>7</v>
      </c>
      <c r="D1539">
        <v>62577</v>
      </c>
      <c r="E1539">
        <v>62654</v>
      </c>
      <c r="F1539">
        <v>77</v>
      </c>
      <c r="G1539" t="s">
        <v>3</v>
      </c>
      <c r="H1539" t="s">
        <v>6</v>
      </c>
      <c r="I1539" t="s">
        <v>5</v>
      </c>
      <c r="J1539" t="s">
        <v>1999</v>
      </c>
      <c r="K1539" t="s">
        <v>2066</v>
      </c>
      <c r="L1539" t="s">
        <v>2067</v>
      </c>
      <c r="M1539">
        <v>6839</v>
      </c>
      <c r="N1539">
        <v>6920</v>
      </c>
      <c r="O1539">
        <v>81</v>
      </c>
      <c r="P1539" t="s">
        <v>409</v>
      </c>
    </row>
    <row r="1540" spans="1:16" x14ac:dyDescent="0.3">
      <c r="A1540" t="s">
        <v>79</v>
      </c>
      <c r="B1540" t="s">
        <v>1</v>
      </c>
      <c r="C1540" t="s">
        <v>7</v>
      </c>
      <c r="D1540">
        <v>1133975</v>
      </c>
      <c r="E1540">
        <v>1134052</v>
      </c>
      <c r="F1540">
        <v>77</v>
      </c>
      <c r="G1540" t="s">
        <v>3</v>
      </c>
      <c r="H1540" t="s">
        <v>6</v>
      </c>
      <c r="I1540" t="s">
        <v>5</v>
      </c>
      <c r="J1540" t="s">
        <v>2000</v>
      </c>
      <c r="K1540" t="s">
        <v>2066</v>
      </c>
      <c r="L1540" t="s">
        <v>2067</v>
      </c>
      <c r="M1540">
        <v>151</v>
      </c>
      <c r="N1540">
        <v>228</v>
      </c>
      <c r="O1540">
        <v>77</v>
      </c>
      <c r="P1540" t="s">
        <v>341</v>
      </c>
    </row>
    <row r="1541" spans="1:16" x14ac:dyDescent="0.3">
      <c r="A1541" t="s">
        <v>46</v>
      </c>
      <c r="B1541" t="s">
        <v>1</v>
      </c>
      <c r="C1541" t="s">
        <v>7</v>
      </c>
      <c r="D1541">
        <v>382906</v>
      </c>
      <c r="E1541">
        <v>382981</v>
      </c>
      <c r="F1541">
        <v>75</v>
      </c>
      <c r="G1541" t="s">
        <v>3</v>
      </c>
      <c r="H1541" t="s">
        <v>6</v>
      </c>
      <c r="I1541" t="s">
        <v>5</v>
      </c>
      <c r="J1541" t="s">
        <v>2001</v>
      </c>
      <c r="K1541" t="s">
        <v>2066</v>
      </c>
      <c r="L1541" t="s">
        <v>2067</v>
      </c>
      <c r="M1541">
        <v>6744</v>
      </c>
      <c r="N1541">
        <v>6817</v>
      </c>
      <c r="O1541">
        <v>73</v>
      </c>
      <c r="P1541" t="s">
        <v>1201</v>
      </c>
    </row>
    <row r="1542" spans="1:16" x14ac:dyDescent="0.3">
      <c r="A1542" t="s">
        <v>89</v>
      </c>
      <c r="B1542" t="s">
        <v>1</v>
      </c>
      <c r="C1542" t="s">
        <v>7</v>
      </c>
      <c r="D1542">
        <v>1526405</v>
      </c>
      <c r="E1542">
        <v>1526478</v>
      </c>
      <c r="F1542">
        <v>73</v>
      </c>
      <c r="G1542" t="s">
        <v>3</v>
      </c>
      <c r="H1542" t="s">
        <v>6</v>
      </c>
      <c r="I1542" t="s">
        <v>5</v>
      </c>
      <c r="J1542" t="s">
        <v>2002</v>
      </c>
      <c r="K1542" t="s">
        <v>2066</v>
      </c>
      <c r="L1542" t="s">
        <v>2067</v>
      </c>
      <c r="M1542">
        <v>488</v>
      </c>
      <c r="N1542">
        <v>572</v>
      </c>
      <c r="O1542">
        <v>84</v>
      </c>
      <c r="P1542" t="s">
        <v>613</v>
      </c>
    </row>
    <row r="1543" spans="1:16" x14ac:dyDescent="0.3">
      <c r="A1543" t="s">
        <v>79</v>
      </c>
      <c r="B1543" t="s">
        <v>1</v>
      </c>
      <c r="C1543" t="s">
        <v>7</v>
      </c>
      <c r="D1543">
        <v>1134080</v>
      </c>
      <c r="E1543">
        <v>1134150</v>
      </c>
      <c r="F1543">
        <v>70</v>
      </c>
      <c r="G1543" t="s">
        <v>3</v>
      </c>
      <c r="H1543" t="s">
        <v>6</v>
      </c>
      <c r="I1543" t="s">
        <v>5</v>
      </c>
      <c r="J1543" t="s">
        <v>2003</v>
      </c>
      <c r="K1543" t="s">
        <v>2066</v>
      </c>
      <c r="L1543" t="s">
        <v>2067</v>
      </c>
      <c r="M1543">
        <v>241</v>
      </c>
      <c r="N1543">
        <v>311</v>
      </c>
      <c r="O1543">
        <v>70</v>
      </c>
      <c r="P1543" t="s">
        <v>1332</v>
      </c>
    </row>
    <row r="1544" spans="1:16" x14ac:dyDescent="0.3">
      <c r="A1544" t="s">
        <v>78</v>
      </c>
      <c r="B1544" t="s">
        <v>1</v>
      </c>
      <c r="C1544" t="s">
        <v>7</v>
      </c>
      <c r="D1544">
        <v>1046829</v>
      </c>
      <c r="E1544">
        <v>1046898</v>
      </c>
      <c r="F1544">
        <v>69</v>
      </c>
      <c r="G1544" t="s">
        <v>3</v>
      </c>
      <c r="H1544" t="s">
        <v>4</v>
      </c>
      <c r="I1544" t="s">
        <v>5</v>
      </c>
      <c r="J1544" t="s">
        <v>2004</v>
      </c>
      <c r="K1544" t="s">
        <v>2066</v>
      </c>
      <c r="L1544" t="s">
        <v>2067</v>
      </c>
      <c r="M1544">
        <v>3266</v>
      </c>
      <c r="N1544">
        <v>3335</v>
      </c>
      <c r="O1544">
        <v>69</v>
      </c>
      <c r="P1544" t="s">
        <v>801</v>
      </c>
    </row>
    <row r="1545" spans="1:16" x14ac:dyDescent="0.3">
      <c r="A1545" t="s">
        <v>115</v>
      </c>
      <c r="B1545" t="s">
        <v>1</v>
      </c>
      <c r="C1545" t="s">
        <v>7</v>
      </c>
      <c r="D1545">
        <v>1487520</v>
      </c>
      <c r="E1545">
        <v>1487588</v>
      </c>
      <c r="F1545">
        <v>68</v>
      </c>
      <c r="G1545" t="s">
        <v>3</v>
      </c>
      <c r="H1545" t="s">
        <v>6</v>
      </c>
      <c r="I1545" t="s">
        <v>5</v>
      </c>
      <c r="J1545" t="s">
        <v>2005</v>
      </c>
      <c r="K1545" t="s">
        <v>2066</v>
      </c>
      <c r="L1545" t="s">
        <v>2067</v>
      </c>
      <c r="M1545">
        <v>151</v>
      </c>
      <c r="N1545">
        <v>219</v>
      </c>
      <c r="O1545">
        <v>68</v>
      </c>
      <c r="P1545" t="s">
        <v>574</v>
      </c>
    </row>
    <row r="1546" spans="1:16" x14ac:dyDescent="0.3">
      <c r="A1546" t="s">
        <v>133</v>
      </c>
      <c r="B1546" t="s">
        <v>1</v>
      </c>
      <c r="C1546" t="s">
        <v>7</v>
      </c>
      <c r="D1546">
        <v>500847</v>
      </c>
      <c r="E1546">
        <v>500913</v>
      </c>
      <c r="F1546">
        <v>66</v>
      </c>
      <c r="G1546" t="s">
        <v>3</v>
      </c>
      <c r="H1546" t="s">
        <v>6</v>
      </c>
      <c r="I1546" t="s">
        <v>5</v>
      </c>
      <c r="J1546" t="s">
        <v>2006</v>
      </c>
      <c r="K1546" t="s">
        <v>2066</v>
      </c>
      <c r="L1546" t="s">
        <v>2067</v>
      </c>
      <c r="M1546">
        <v>5249</v>
      </c>
      <c r="N1546">
        <v>5309</v>
      </c>
      <c r="O1546">
        <v>60</v>
      </c>
      <c r="P1546" t="s">
        <v>1332</v>
      </c>
    </row>
    <row r="1547" spans="1:16" x14ac:dyDescent="0.3">
      <c r="A1547" t="s">
        <v>90</v>
      </c>
      <c r="B1547" t="s">
        <v>1</v>
      </c>
      <c r="C1547" t="s">
        <v>7</v>
      </c>
      <c r="D1547">
        <v>444620</v>
      </c>
      <c r="E1547">
        <v>444682</v>
      </c>
      <c r="F1547">
        <v>62</v>
      </c>
      <c r="G1547" t="s">
        <v>3</v>
      </c>
      <c r="H1547" t="s">
        <v>4</v>
      </c>
      <c r="I1547" t="s">
        <v>5</v>
      </c>
      <c r="J1547" t="s">
        <v>2007</v>
      </c>
      <c r="K1547" t="s">
        <v>2066</v>
      </c>
      <c r="L1547" t="s">
        <v>2067</v>
      </c>
      <c r="M1547">
        <v>145</v>
      </c>
      <c r="N1547">
        <v>205</v>
      </c>
      <c r="O1547">
        <v>60</v>
      </c>
      <c r="P1547" t="s">
        <v>750</v>
      </c>
    </row>
    <row r="1548" spans="1:16" x14ac:dyDescent="0.3">
      <c r="A1548" t="s">
        <v>0</v>
      </c>
      <c r="B1548" t="s">
        <v>1</v>
      </c>
      <c r="C1548" t="s">
        <v>7</v>
      </c>
      <c r="D1548">
        <v>381543</v>
      </c>
      <c r="E1548">
        <v>381602</v>
      </c>
      <c r="F1548">
        <v>59</v>
      </c>
      <c r="G1548" t="s">
        <v>3</v>
      </c>
      <c r="H1548" t="s">
        <v>4</v>
      </c>
      <c r="I1548" t="s">
        <v>5</v>
      </c>
      <c r="J1548" t="s">
        <v>2008</v>
      </c>
      <c r="K1548" t="s">
        <v>2066</v>
      </c>
      <c r="L1548" t="s">
        <v>2067</v>
      </c>
      <c r="M1548">
        <v>3202</v>
      </c>
      <c r="N1548">
        <v>3261</v>
      </c>
      <c r="O1548">
        <v>59</v>
      </c>
      <c r="P1548" t="s">
        <v>701</v>
      </c>
    </row>
    <row r="1549" spans="1:16" x14ac:dyDescent="0.3">
      <c r="A1549" t="s">
        <v>95</v>
      </c>
      <c r="B1549" t="s">
        <v>1</v>
      </c>
      <c r="C1549" t="s">
        <v>7</v>
      </c>
      <c r="D1549">
        <v>1067499</v>
      </c>
      <c r="E1549">
        <v>1067556</v>
      </c>
      <c r="F1549">
        <v>57</v>
      </c>
      <c r="G1549" t="s">
        <v>3</v>
      </c>
      <c r="H1549" t="s">
        <v>6</v>
      </c>
      <c r="I1549" t="s">
        <v>5</v>
      </c>
      <c r="J1549" t="s">
        <v>2009</v>
      </c>
      <c r="K1549" t="s">
        <v>2066</v>
      </c>
      <c r="L1549" t="s">
        <v>2067</v>
      </c>
      <c r="M1549">
        <v>1024</v>
      </c>
      <c r="N1549">
        <v>1075</v>
      </c>
      <c r="O1549">
        <v>51</v>
      </c>
      <c r="P1549" t="s">
        <v>544</v>
      </c>
    </row>
    <row r="1550" spans="1:16" x14ac:dyDescent="0.3">
      <c r="A1550" t="s">
        <v>143</v>
      </c>
      <c r="B1550" t="s">
        <v>1</v>
      </c>
      <c r="C1550" t="s">
        <v>7</v>
      </c>
      <c r="D1550">
        <v>1482470</v>
      </c>
      <c r="E1550">
        <v>1482524</v>
      </c>
      <c r="F1550">
        <v>54</v>
      </c>
      <c r="G1550" t="s">
        <v>3</v>
      </c>
      <c r="H1550" t="s">
        <v>4</v>
      </c>
      <c r="I1550" t="s">
        <v>5</v>
      </c>
      <c r="J1550" t="s">
        <v>2010</v>
      </c>
      <c r="K1550" t="s">
        <v>2066</v>
      </c>
      <c r="L1550" t="s">
        <v>2067</v>
      </c>
      <c r="M1550">
        <v>6068</v>
      </c>
      <c r="N1550">
        <v>6122</v>
      </c>
      <c r="O1550">
        <v>54</v>
      </c>
      <c r="P1550" t="s">
        <v>446</v>
      </c>
    </row>
    <row r="1551" spans="1:16" x14ac:dyDescent="0.3">
      <c r="A1551" t="s">
        <v>22</v>
      </c>
      <c r="B1551" t="s">
        <v>1</v>
      </c>
      <c r="C1551" t="s">
        <v>7</v>
      </c>
      <c r="D1551">
        <v>174473</v>
      </c>
      <c r="E1551">
        <v>174525</v>
      </c>
      <c r="F1551">
        <v>52</v>
      </c>
      <c r="G1551" t="s">
        <v>3</v>
      </c>
      <c r="H1551" t="s">
        <v>4</v>
      </c>
      <c r="I1551" t="s">
        <v>5</v>
      </c>
      <c r="J1551" t="s">
        <v>2011</v>
      </c>
      <c r="K1551" t="s">
        <v>2066</v>
      </c>
      <c r="L1551" t="s">
        <v>2067</v>
      </c>
      <c r="M1551">
        <v>5740</v>
      </c>
      <c r="N1551">
        <v>5792</v>
      </c>
      <c r="O1551">
        <v>52</v>
      </c>
      <c r="P1551" t="s">
        <v>730</v>
      </c>
    </row>
    <row r="1552" spans="1:16" x14ac:dyDescent="0.3">
      <c r="A1552" t="s">
        <v>64</v>
      </c>
      <c r="B1552" t="s">
        <v>1</v>
      </c>
      <c r="C1552" t="s">
        <v>7</v>
      </c>
      <c r="D1552">
        <v>158993</v>
      </c>
      <c r="E1552">
        <v>159042</v>
      </c>
      <c r="F1552">
        <v>49</v>
      </c>
      <c r="G1552" t="s">
        <v>3</v>
      </c>
      <c r="H1552" t="s">
        <v>6</v>
      </c>
      <c r="I1552" t="s">
        <v>5</v>
      </c>
      <c r="J1552" t="s">
        <v>2013</v>
      </c>
      <c r="K1552" t="s">
        <v>2066</v>
      </c>
      <c r="L1552" t="s">
        <v>2067</v>
      </c>
      <c r="M1552">
        <v>5951</v>
      </c>
      <c r="N1552">
        <v>6001</v>
      </c>
      <c r="O1552">
        <v>50</v>
      </c>
      <c r="P1552" t="s">
        <v>452</v>
      </c>
    </row>
    <row r="1553" spans="1:16" x14ac:dyDescent="0.3">
      <c r="A1553" t="s">
        <v>16</v>
      </c>
      <c r="B1553" t="s">
        <v>1</v>
      </c>
      <c r="C1553" t="s">
        <v>7</v>
      </c>
      <c r="D1553">
        <v>659546</v>
      </c>
      <c r="E1553">
        <v>659595</v>
      </c>
      <c r="F1553">
        <v>49</v>
      </c>
      <c r="G1553" t="s">
        <v>3</v>
      </c>
      <c r="H1553" t="s">
        <v>6</v>
      </c>
      <c r="I1553" t="s">
        <v>5</v>
      </c>
      <c r="J1553" t="s">
        <v>2012</v>
      </c>
      <c r="K1553" t="s">
        <v>2066</v>
      </c>
      <c r="L1553" t="s">
        <v>2067</v>
      </c>
      <c r="M1553">
        <v>4840</v>
      </c>
      <c r="N1553">
        <v>4889</v>
      </c>
      <c r="O1553">
        <v>49</v>
      </c>
      <c r="P1553" t="s">
        <v>160</v>
      </c>
    </row>
    <row r="1554" spans="1:16" x14ac:dyDescent="0.3">
      <c r="A1554" t="s">
        <v>16</v>
      </c>
      <c r="B1554" t="s">
        <v>1</v>
      </c>
      <c r="C1554" t="s">
        <v>7</v>
      </c>
      <c r="D1554">
        <v>659498</v>
      </c>
      <c r="E1554">
        <v>659545</v>
      </c>
      <c r="F1554">
        <v>47</v>
      </c>
      <c r="G1554" t="s">
        <v>3</v>
      </c>
      <c r="H1554" t="s">
        <v>6</v>
      </c>
      <c r="I1554" t="s">
        <v>5</v>
      </c>
      <c r="J1554" t="s">
        <v>2014</v>
      </c>
      <c r="K1554" t="s">
        <v>2066</v>
      </c>
      <c r="L1554" t="s">
        <v>2067</v>
      </c>
      <c r="M1554">
        <v>2597</v>
      </c>
      <c r="N1554">
        <v>2644</v>
      </c>
      <c r="O1554">
        <v>47</v>
      </c>
      <c r="P1554" t="s">
        <v>160</v>
      </c>
    </row>
    <row r="1555" spans="1:16" x14ac:dyDescent="0.3">
      <c r="A1555" t="s">
        <v>89</v>
      </c>
      <c r="B1555" t="s">
        <v>1</v>
      </c>
      <c r="C1555" t="s">
        <v>7</v>
      </c>
      <c r="D1555">
        <v>118163</v>
      </c>
      <c r="E1555">
        <v>118209</v>
      </c>
      <c r="F1555">
        <v>46</v>
      </c>
      <c r="G1555" t="s">
        <v>3</v>
      </c>
      <c r="H1555" t="s">
        <v>6</v>
      </c>
      <c r="I1555" t="s">
        <v>5</v>
      </c>
      <c r="J1555" t="s">
        <v>2015</v>
      </c>
      <c r="K1555" t="s">
        <v>2066</v>
      </c>
      <c r="L1555" t="s">
        <v>2067</v>
      </c>
      <c r="M1555">
        <v>6875</v>
      </c>
      <c r="N1555">
        <v>6921</v>
      </c>
      <c r="O1555">
        <v>46</v>
      </c>
      <c r="P1555" t="s">
        <v>160</v>
      </c>
    </row>
    <row r="1556" spans="1:16" x14ac:dyDescent="0.3">
      <c r="A1556" t="s">
        <v>0</v>
      </c>
      <c r="B1556" t="s">
        <v>1</v>
      </c>
      <c r="C1556" t="s">
        <v>7</v>
      </c>
      <c r="D1556">
        <v>74407</v>
      </c>
      <c r="E1556">
        <v>74448</v>
      </c>
      <c r="F1556">
        <v>41</v>
      </c>
      <c r="G1556" t="s">
        <v>3</v>
      </c>
      <c r="H1556" t="s">
        <v>6</v>
      </c>
      <c r="I1556" t="s">
        <v>5</v>
      </c>
      <c r="J1556" t="s">
        <v>2016</v>
      </c>
      <c r="K1556" t="s">
        <v>2066</v>
      </c>
      <c r="L1556" t="s">
        <v>2067</v>
      </c>
      <c r="M1556">
        <v>6877</v>
      </c>
      <c r="N1556">
        <v>6919</v>
      </c>
      <c r="O1556">
        <v>42</v>
      </c>
      <c r="P1556" t="s">
        <v>583</v>
      </c>
    </row>
    <row r="1557" spans="1:16" x14ac:dyDescent="0.3">
      <c r="A1557" t="s">
        <v>142</v>
      </c>
      <c r="B1557" t="s">
        <v>1</v>
      </c>
      <c r="C1557" t="s">
        <v>7</v>
      </c>
      <c r="D1557">
        <v>41665</v>
      </c>
      <c r="E1557">
        <v>41704</v>
      </c>
      <c r="F1557">
        <v>39</v>
      </c>
      <c r="G1557" t="s">
        <v>3</v>
      </c>
      <c r="H1557" t="s">
        <v>6</v>
      </c>
      <c r="I1557" t="s">
        <v>5</v>
      </c>
      <c r="J1557" t="s">
        <v>2017</v>
      </c>
      <c r="K1557" t="s">
        <v>2066</v>
      </c>
      <c r="L1557" t="s">
        <v>2067</v>
      </c>
      <c r="M1557">
        <v>6881</v>
      </c>
      <c r="N1557">
        <v>6921</v>
      </c>
      <c r="O1557">
        <v>40</v>
      </c>
      <c r="P1557" t="s">
        <v>767</v>
      </c>
    </row>
    <row r="1558" spans="1:16" x14ac:dyDescent="0.3">
      <c r="A1558" t="s">
        <v>54</v>
      </c>
      <c r="B1558" t="s">
        <v>1</v>
      </c>
      <c r="C1558" t="s">
        <v>7</v>
      </c>
      <c r="D1558">
        <v>49901</v>
      </c>
      <c r="E1558">
        <v>49939</v>
      </c>
      <c r="F1558">
        <v>38</v>
      </c>
      <c r="G1558" t="s">
        <v>3</v>
      </c>
      <c r="H1558" t="s">
        <v>6</v>
      </c>
      <c r="I1558" t="s">
        <v>5</v>
      </c>
      <c r="J1558" t="s">
        <v>2018</v>
      </c>
      <c r="K1558" t="s">
        <v>2066</v>
      </c>
      <c r="L1558" t="s">
        <v>2067</v>
      </c>
      <c r="M1558">
        <v>6058</v>
      </c>
      <c r="N1558">
        <v>6096</v>
      </c>
      <c r="O1558">
        <v>38</v>
      </c>
      <c r="P1558" t="s">
        <v>160</v>
      </c>
    </row>
    <row r="1559" spans="1:16" x14ac:dyDescent="0.3">
      <c r="A1559" t="s">
        <v>54</v>
      </c>
      <c r="B1559" t="s">
        <v>1</v>
      </c>
      <c r="C1559" t="s">
        <v>7</v>
      </c>
      <c r="D1559">
        <v>49901</v>
      </c>
      <c r="E1559">
        <v>49939</v>
      </c>
      <c r="F1559">
        <v>38</v>
      </c>
      <c r="G1559" t="s">
        <v>3</v>
      </c>
      <c r="H1559" t="s">
        <v>6</v>
      </c>
      <c r="I1559" t="s">
        <v>5</v>
      </c>
      <c r="J1559" t="s">
        <v>2019</v>
      </c>
      <c r="K1559" t="s">
        <v>2066</v>
      </c>
      <c r="L1559" t="s">
        <v>2067</v>
      </c>
      <c r="M1559">
        <v>6261</v>
      </c>
      <c r="N1559">
        <v>6299</v>
      </c>
      <c r="O1559">
        <v>38</v>
      </c>
      <c r="P1559" t="s">
        <v>160</v>
      </c>
    </row>
    <row r="1560" spans="1:16" x14ac:dyDescent="0.3">
      <c r="A1560" t="s">
        <v>54</v>
      </c>
      <c r="B1560" t="s">
        <v>1</v>
      </c>
      <c r="C1560" t="s">
        <v>7</v>
      </c>
      <c r="D1560">
        <v>49901</v>
      </c>
      <c r="E1560">
        <v>49939</v>
      </c>
      <c r="F1560">
        <v>38</v>
      </c>
      <c r="G1560" t="s">
        <v>3</v>
      </c>
      <c r="H1560" t="s">
        <v>6</v>
      </c>
      <c r="I1560" t="s">
        <v>5</v>
      </c>
      <c r="J1560" t="s">
        <v>2020</v>
      </c>
      <c r="K1560" t="s">
        <v>2066</v>
      </c>
      <c r="L1560" t="s">
        <v>2067</v>
      </c>
      <c r="M1560">
        <v>5855</v>
      </c>
      <c r="N1560">
        <v>5893</v>
      </c>
      <c r="O1560">
        <v>38</v>
      </c>
      <c r="P1560" t="s">
        <v>160</v>
      </c>
    </row>
    <row r="1561" spans="1:16" x14ac:dyDescent="0.3">
      <c r="A1561" t="s">
        <v>54</v>
      </c>
      <c r="B1561" t="s">
        <v>1</v>
      </c>
      <c r="C1561" t="s">
        <v>7</v>
      </c>
      <c r="D1561">
        <v>49901</v>
      </c>
      <c r="E1561">
        <v>49939</v>
      </c>
      <c r="F1561">
        <v>38</v>
      </c>
      <c r="G1561" t="s">
        <v>3</v>
      </c>
      <c r="H1561" t="s">
        <v>6</v>
      </c>
      <c r="I1561" t="s">
        <v>5</v>
      </c>
      <c r="J1561" t="s">
        <v>2021</v>
      </c>
      <c r="K1561" t="s">
        <v>2066</v>
      </c>
      <c r="L1561" t="s">
        <v>2067</v>
      </c>
      <c r="M1561">
        <v>5449</v>
      </c>
      <c r="N1561">
        <v>5487</v>
      </c>
      <c r="O1561">
        <v>38</v>
      </c>
      <c r="P1561" t="s">
        <v>160</v>
      </c>
    </row>
    <row r="1562" spans="1:16" x14ac:dyDescent="0.3">
      <c r="A1562" t="s">
        <v>54</v>
      </c>
      <c r="B1562" t="s">
        <v>1</v>
      </c>
      <c r="C1562" t="s">
        <v>7</v>
      </c>
      <c r="D1562">
        <v>49901</v>
      </c>
      <c r="E1562">
        <v>49939</v>
      </c>
      <c r="F1562">
        <v>38</v>
      </c>
      <c r="G1562" t="s">
        <v>3</v>
      </c>
      <c r="H1562" t="s">
        <v>6</v>
      </c>
      <c r="I1562" t="s">
        <v>5</v>
      </c>
      <c r="J1562" t="s">
        <v>2022</v>
      </c>
      <c r="K1562" t="s">
        <v>2066</v>
      </c>
      <c r="L1562" t="s">
        <v>2067</v>
      </c>
      <c r="M1562">
        <v>6464</v>
      </c>
      <c r="N1562">
        <v>6502</v>
      </c>
      <c r="O1562">
        <v>38</v>
      </c>
      <c r="P1562" t="s">
        <v>160</v>
      </c>
    </row>
    <row r="1563" spans="1:16" x14ac:dyDescent="0.3">
      <c r="A1563" t="s">
        <v>45</v>
      </c>
      <c r="B1563" t="s">
        <v>1</v>
      </c>
      <c r="C1563" t="s">
        <v>7</v>
      </c>
      <c r="D1563">
        <v>424031</v>
      </c>
      <c r="E1563">
        <v>424067</v>
      </c>
      <c r="F1563">
        <v>36</v>
      </c>
      <c r="G1563" t="s">
        <v>3</v>
      </c>
      <c r="H1563" t="s">
        <v>6</v>
      </c>
      <c r="I1563" t="s">
        <v>5</v>
      </c>
      <c r="J1563" t="s">
        <v>2023</v>
      </c>
      <c r="K1563" t="s">
        <v>2066</v>
      </c>
      <c r="L1563" t="s">
        <v>2067</v>
      </c>
      <c r="M1563">
        <v>326</v>
      </c>
      <c r="N1563">
        <v>361</v>
      </c>
      <c r="O1563">
        <v>35</v>
      </c>
      <c r="P1563" t="s">
        <v>465</v>
      </c>
    </row>
    <row r="1564" spans="1:16" x14ac:dyDescent="0.3">
      <c r="A1564" t="s">
        <v>143</v>
      </c>
      <c r="B1564" t="s">
        <v>1</v>
      </c>
      <c r="C1564" t="s">
        <v>7</v>
      </c>
      <c r="D1564">
        <v>2334470</v>
      </c>
      <c r="E1564">
        <v>2334505</v>
      </c>
      <c r="F1564">
        <v>35</v>
      </c>
      <c r="G1564" t="s">
        <v>3</v>
      </c>
      <c r="H1564" t="s">
        <v>6</v>
      </c>
      <c r="I1564" t="s">
        <v>5</v>
      </c>
      <c r="J1564" t="s">
        <v>2024</v>
      </c>
      <c r="K1564" t="s">
        <v>2066</v>
      </c>
      <c r="L1564" t="s">
        <v>2067</v>
      </c>
      <c r="M1564">
        <v>3474</v>
      </c>
      <c r="N1564">
        <v>3509</v>
      </c>
      <c r="O1564">
        <v>35</v>
      </c>
      <c r="P1564" t="s">
        <v>160</v>
      </c>
    </row>
    <row r="1565" spans="1:16" x14ac:dyDescent="0.3">
      <c r="A1565" t="s">
        <v>44</v>
      </c>
      <c r="B1565" t="s">
        <v>1</v>
      </c>
      <c r="C1565" t="s">
        <v>7</v>
      </c>
      <c r="D1565">
        <v>195789</v>
      </c>
      <c r="E1565">
        <v>195823</v>
      </c>
      <c r="F1565">
        <v>34</v>
      </c>
      <c r="G1565" t="s">
        <v>3</v>
      </c>
      <c r="H1565" t="s">
        <v>4</v>
      </c>
      <c r="I1565" t="s">
        <v>5</v>
      </c>
      <c r="J1565" t="s">
        <v>2035</v>
      </c>
      <c r="K1565" t="s">
        <v>2066</v>
      </c>
      <c r="L1565" t="s">
        <v>2067</v>
      </c>
      <c r="M1565">
        <v>6472</v>
      </c>
      <c r="N1565">
        <v>6506</v>
      </c>
      <c r="O1565">
        <v>34</v>
      </c>
      <c r="P1565" t="s">
        <v>160</v>
      </c>
    </row>
    <row r="1566" spans="1:16" x14ac:dyDescent="0.3">
      <c r="A1566" t="s">
        <v>44</v>
      </c>
      <c r="B1566" t="s">
        <v>1</v>
      </c>
      <c r="C1566" t="s">
        <v>7</v>
      </c>
      <c r="D1566">
        <v>195789</v>
      </c>
      <c r="E1566">
        <v>195823</v>
      </c>
      <c r="F1566">
        <v>34</v>
      </c>
      <c r="G1566" t="s">
        <v>3</v>
      </c>
      <c r="H1566" t="s">
        <v>4</v>
      </c>
      <c r="I1566" t="s">
        <v>5</v>
      </c>
      <c r="J1566" t="s">
        <v>2036</v>
      </c>
      <c r="K1566" t="s">
        <v>2066</v>
      </c>
      <c r="L1566" t="s">
        <v>2067</v>
      </c>
      <c r="M1566">
        <v>5254</v>
      </c>
      <c r="N1566">
        <v>5288</v>
      </c>
      <c r="O1566">
        <v>34</v>
      </c>
      <c r="P1566" t="s">
        <v>160</v>
      </c>
    </row>
    <row r="1567" spans="1:16" x14ac:dyDescent="0.3">
      <c r="A1567" t="s">
        <v>44</v>
      </c>
      <c r="B1567" t="s">
        <v>1</v>
      </c>
      <c r="C1567" t="s">
        <v>7</v>
      </c>
      <c r="D1567">
        <v>195789</v>
      </c>
      <c r="E1567">
        <v>195823</v>
      </c>
      <c r="F1567">
        <v>34</v>
      </c>
      <c r="G1567" t="s">
        <v>3</v>
      </c>
      <c r="H1567" t="s">
        <v>4</v>
      </c>
      <c r="I1567" t="s">
        <v>5</v>
      </c>
      <c r="J1567" t="s">
        <v>2037</v>
      </c>
      <c r="K1567" t="s">
        <v>2066</v>
      </c>
      <c r="L1567" t="s">
        <v>2067</v>
      </c>
      <c r="M1567">
        <v>6269</v>
      </c>
      <c r="N1567">
        <v>6303</v>
      </c>
      <c r="O1567">
        <v>34</v>
      </c>
      <c r="P1567" t="s">
        <v>160</v>
      </c>
    </row>
    <row r="1568" spans="1:16" x14ac:dyDescent="0.3">
      <c r="A1568" t="s">
        <v>44</v>
      </c>
      <c r="B1568" t="s">
        <v>1</v>
      </c>
      <c r="C1568" t="s">
        <v>7</v>
      </c>
      <c r="D1568">
        <v>195789</v>
      </c>
      <c r="E1568">
        <v>195823</v>
      </c>
      <c r="F1568">
        <v>34</v>
      </c>
      <c r="G1568" t="s">
        <v>3</v>
      </c>
      <c r="H1568" t="s">
        <v>4</v>
      </c>
      <c r="I1568" t="s">
        <v>5</v>
      </c>
      <c r="J1568" t="s">
        <v>2038</v>
      </c>
      <c r="K1568" t="s">
        <v>2066</v>
      </c>
      <c r="L1568" t="s">
        <v>2067</v>
      </c>
      <c r="M1568">
        <v>5457</v>
      </c>
      <c r="N1568">
        <v>5491</v>
      </c>
      <c r="O1568">
        <v>34</v>
      </c>
      <c r="P1568" t="s">
        <v>160</v>
      </c>
    </row>
    <row r="1569" spans="1:16" x14ac:dyDescent="0.3">
      <c r="A1569" t="s">
        <v>44</v>
      </c>
      <c r="B1569" t="s">
        <v>1</v>
      </c>
      <c r="C1569" t="s">
        <v>7</v>
      </c>
      <c r="D1569">
        <v>195789</v>
      </c>
      <c r="E1569">
        <v>195823</v>
      </c>
      <c r="F1569">
        <v>34</v>
      </c>
      <c r="G1569" t="s">
        <v>3</v>
      </c>
      <c r="H1569" t="s">
        <v>4</v>
      </c>
      <c r="I1569" t="s">
        <v>5</v>
      </c>
      <c r="J1569" t="s">
        <v>2039</v>
      </c>
      <c r="K1569" t="s">
        <v>2066</v>
      </c>
      <c r="L1569" t="s">
        <v>2067</v>
      </c>
      <c r="M1569">
        <v>6066</v>
      </c>
      <c r="N1569">
        <v>6100</v>
      </c>
      <c r="O1569">
        <v>34</v>
      </c>
      <c r="P1569" t="s">
        <v>160</v>
      </c>
    </row>
    <row r="1570" spans="1:16" x14ac:dyDescent="0.3">
      <c r="A1570" t="s">
        <v>44</v>
      </c>
      <c r="B1570" t="s">
        <v>1</v>
      </c>
      <c r="C1570" t="s">
        <v>7</v>
      </c>
      <c r="D1570">
        <v>195789</v>
      </c>
      <c r="E1570">
        <v>195823</v>
      </c>
      <c r="F1570">
        <v>34</v>
      </c>
      <c r="G1570" t="s">
        <v>3</v>
      </c>
      <c r="H1570" t="s">
        <v>4</v>
      </c>
      <c r="I1570" t="s">
        <v>5</v>
      </c>
      <c r="J1570" t="s">
        <v>2040</v>
      </c>
      <c r="K1570" t="s">
        <v>2066</v>
      </c>
      <c r="L1570" t="s">
        <v>2067</v>
      </c>
      <c r="M1570">
        <v>5660</v>
      </c>
      <c r="N1570">
        <v>5694</v>
      </c>
      <c r="O1570">
        <v>34</v>
      </c>
      <c r="P1570" t="s">
        <v>160</v>
      </c>
    </row>
    <row r="1571" spans="1:16" x14ac:dyDescent="0.3">
      <c r="A1571" t="s">
        <v>44</v>
      </c>
      <c r="B1571" t="s">
        <v>1</v>
      </c>
      <c r="C1571" t="s">
        <v>7</v>
      </c>
      <c r="D1571">
        <v>195789</v>
      </c>
      <c r="E1571">
        <v>195823</v>
      </c>
      <c r="F1571">
        <v>34</v>
      </c>
      <c r="G1571" t="s">
        <v>3</v>
      </c>
      <c r="H1571" t="s">
        <v>4</v>
      </c>
      <c r="I1571" t="s">
        <v>5</v>
      </c>
      <c r="J1571" t="s">
        <v>2041</v>
      </c>
      <c r="K1571" t="s">
        <v>2066</v>
      </c>
      <c r="L1571" t="s">
        <v>2067</v>
      </c>
      <c r="M1571">
        <v>5863</v>
      </c>
      <c r="N1571">
        <v>5897</v>
      </c>
      <c r="O1571">
        <v>34</v>
      </c>
      <c r="P1571" t="s">
        <v>160</v>
      </c>
    </row>
    <row r="1572" spans="1:16" x14ac:dyDescent="0.3">
      <c r="A1572" t="s">
        <v>33</v>
      </c>
      <c r="B1572" t="s">
        <v>1</v>
      </c>
      <c r="C1572" t="s">
        <v>7</v>
      </c>
      <c r="D1572">
        <v>500171</v>
      </c>
      <c r="E1572">
        <v>500205</v>
      </c>
      <c r="F1572">
        <v>34</v>
      </c>
      <c r="G1572" t="s">
        <v>3</v>
      </c>
      <c r="H1572" t="s">
        <v>6</v>
      </c>
      <c r="I1572" t="s">
        <v>5</v>
      </c>
      <c r="J1572" t="s">
        <v>2027</v>
      </c>
      <c r="K1572" t="s">
        <v>2066</v>
      </c>
      <c r="L1572" t="s">
        <v>2067</v>
      </c>
      <c r="M1572">
        <v>5742</v>
      </c>
      <c r="N1572">
        <v>5776</v>
      </c>
      <c r="O1572">
        <v>34</v>
      </c>
      <c r="P1572" t="s">
        <v>160</v>
      </c>
    </row>
    <row r="1573" spans="1:16" x14ac:dyDescent="0.3">
      <c r="A1573" t="s">
        <v>33</v>
      </c>
      <c r="B1573" t="s">
        <v>1</v>
      </c>
      <c r="C1573" t="s">
        <v>7</v>
      </c>
      <c r="D1573">
        <v>500171</v>
      </c>
      <c r="E1573">
        <v>500205</v>
      </c>
      <c r="F1573">
        <v>34</v>
      </c>
      <c r="G1573" t="s">
        <v>3</v>
      </c>
      <c r="H1573" t="s">
        <v>6</v>
      </c>
      <c r="I1573" t="s">
        <v>5</v>
      </c>
      <c r="J1573" t="s">
        <v>2028</v>
      </c>
      <c r="K1573" t="s">
        <v>2066</v>
      </c>
      <c r="L1573" t="s">
        <v>2067</v>
      </c>
      <c r="M1573">
        <v>6148</v>
      </c>
      <c r="N1573">
        <v>6182</v>
      </c>
      <c r="O1573">
        <v>34</v>
      </c>
      <c r="P1573" t="s">
        <v>160</v>
      </c>
    </row>
    <row r="1574" spans="1:16" x14ac:dyDescent="0.3">
      <c r="A1574" t="s">
        <v>33</v>
      </c>
      <c r="B1574" t="s">
        <v>1</v>
      </c>
      <c r="C1574" t="s">
        <v>7</v>
      </c>
      <c r="D1574">
        <v>500171</v>
      </c>
      <c r="E1574">
        <v>500205</v>
      </c>
      <c r="F1574">
        <v>34</v>
      </c>
      <c r="G1574" t="s">
        <v>3</v>
      </c>
      <c r="H1574" t="s">
        <v>6</v>
      </c>
      <c r="I1574" t="s">
        <v>5</v>
      </c>
      <c r="J1574" t="s">
        <v>2029</v>
      </c>
      <c r="K1574" t="s">
        <v>2066</v>
      </c>
      <c r="L1574" t="s">
        <v>2067</v>
      </c>
      <c r="M1574">
        <v>5133</v>
      </c>
      <c r="N1574">
        <v>5167</v>
      </c>
      <c r="O1574">
        <v>34</v>
      </c>
      <c r="P1574" t="s">
        <v>160</v>
      </c>
    </row>
    <row r="1575" spans="1:16" x14ac:dyDescent="0.3">
      <c r="A1575" t="s">
        <v>33</v>
      </c>
      <c r="B1575" t="s">
        <v>1</v>
      </c>
      <c r="C1575" t="s">
        <v>7</v>
      </c>
      <c r="D1575">
        <v>500171</v>
      </c>
      <c r="E1575">
        <v>500205</v>
      </c>
      <c r="F1575">
        <v>34</v>
      </c>
      <c r="G1575" t="s">
        <v>3</v>
      </c>
      <c r="H1575" t="s">
        <v>6</v>
      </c>
      <c r="I1575" t="s">
        <v>5</v>
      </c>
      <c r="J1575" t="s">
        <v>2030</v>
      </c>
      <c r="K1575" t="s">
        <v>2066</v>
      </c>
      <c r="L1575" t="s">
        <v>2067</v>
      </c>
      <c r="M1575">
        <v>5336</v>
      </c>
      <c r="N1575">
        <v>5370</v>
      </c>
      <c r="O1575">
        <v>34</v>
      </c>
      <c r="P1575" t="s">
        <v>160</v>
      </c>
    </row>
    <row r="1576" spans="1:16" x14ac:dyDescent="0.3">
      <c r="A1576" t="s">
        <v>33</v>
      </c>
      <c r="B1576" t="s">
        <v>1</v>
      </c>
      <c r="C1576" t="s">
        <v>7</v>
      </c>
      <c r="D1576">
        <v>500171</v>
      </c>
      <c r="E1576">
        <v>500205</v>
      </c>
      <c r="F1576">
        <v>34</v>
      </c>
      <c r="G1576" t="s">
        <v>3</v>
      </c>
      <c r="H1576" t="s">
        <v>6</v>
      </c>
      <c r="I1576" t="s">
        <v>5</v>
      </c>
      <c r="J1576" t="s">
        <v>2031</v>
      </c>
      <c r="K1576" t="s">
        <v>2066</v>
      </c>
      <c r="L1576" t="s">
        <v>2067</v>
      </c>
      <c r="M1576">
        <v>5945</v>
      </c>
      <c r="N1576">
        <v>5979</v>
      </c>
      <c r="O1576">
        <v>34</v>
      </c>
      <c r="P1576" t="s">
        <v>160</v>
      </c>
    </row>
    <row r="1577" spans="1:16" x14ac:dyDescent="0.3">
      <c r="A1577" t="s">
        <v>33</v>
      </c>
      <c r="B1577" t="s">
        <v>1</v>
      </c>
      <c r="C1577" t="s">
        <v>7</v>
      </c>
      <c r="D1577">
        <v>500171</v>
      </c>
      <c r="E1577">
        <v>500205</v>
      </c>
      <c r="F1577">
        <v>34</v>
      </c>
      <c r="G1577" t="s">
        <v>3</v>
      </c>
      <c r="H1577" t="s">
        <v>6</v>
      </c>
      <c r="I1577" t="s">
        <v>5</v>
      </c>
      <c r="J1577" t="s">
        <v>2032</v>
      </c>
      <c r="K1577" t="s">
        <v>2066</v>
      </c>
      <c r="L1577" t="s">
        <v>2067</v>
      </c>
      <c r="M1577">
        <v>6351</v>
      </c>
      <c r="N1577">
        <v>6385</v>
      </c>
      <c r="O1577">
        <v>34</v>
      </c>
      <c r="P1577" t="s">
        <v>160</v>
      </c>
    </row>
    <row r="1578" spans="1:16" x14ac:dyDescent="0.3">
      <c r="A1578" t="s">
        <v>33</v>
      </c>
      <c r="B1578" t="s">
        <v>1</v>
      </c>
      <c r="C1578" t="s">
        <v>7</v>
      </c>
      <c r="D1578">
        <v>500171</v>
      </c>
      <c r="E1578">
        <v>500205</v>
      </c>
      <c r="F1578">
        <v>34</v>
      </c>
      <c r="G1578" t="s">
        <v>3</v>
      </c>
      <c r="H1578" t="s">
        <v>6</v>
      </c>
      <c r="I1578" t="s">
        <v>5</v>
      </c>
      <c r="J1578" t="s">
        <v>2033</v>
      </c>
      <c r="K1578" t="s">
        <v>2066</v>
      </c>
      <c r="L1578" t="s">
        <v>2067</v>
      </c>
      <c r="M1578">
        <v>5539</v>
      </c>
      <c r="N1578">
        <v>5573</v>
      </c>
      <c r="O1578">
        <v>34</v>
      </c>
      <c r="P1578" t="s">
        <v>160</v>
      </c>
    </row>
    <row r="1579" spans="1:16" x14ac:dyDescent="0.3">
      <c r="A1579" t="s">
        <v>33</v>
      </c>
      <c r="B1579" t="s">
        <v>1</v>
      </c>
      <c r="C1579" t="s">
        <v>7</v>
      </c>
      <c r="D1579">
        <v>500171</v>
      </c>
      <c r="E1579">
        <v>500205</v>
      </c>
      <c r="F1579">
        <v>34</v>
      </c>
      <c r="G1579" t="s">
        <v>3</v>
      </c>
      <c r="H1579" t="s">
        <v>6</v>
      </c>
      <c r="I1579" t="s">
        <v>5</v>
      </c>
      <c r="J1579" t="s">
        <v>2034</v>
      </c>
      <c r="K1579" t="s">
        <v>2066</v>
      </c>
      <c r="L1579" t="s">
        <v>2067</v>
      </c>
      <c r="M1579">
        <v>6554</v>
      </c>
      <c r="N1579">
        <v>6588</v>
      </c>
      <c r="O1579">
        <v>34</v>
      </c>
      <c r="P1579" t="s">
        <v>160</v>
      </c>
    </row>
    <row r="1580" spans="1:16" x14ac:dyDescent="0.3">
      <c r="A1580" t="s">
        <v>21</v>
      </c>
      <c r="B1580" t="s">
        <v>1</v>
      </c>
      <c r="C1580" t="s">
        <v>7</v>
      </c>
      <c r="D1580">
        <v>567919</v>
      </c>
      <c r="E1580">
        <v>567953</v>
      </c>
      <c r="F1580">
        <v>34</v>
      </c>
      <c r="G1580" t="s">
        <v>3</v>
      </c>
      <c r="H1580" t="s">
        <v>4</v>
      </c>
      <c r="I1580" t="s">
        <v>5</v>
      </c>
      <c r="J1580" t="s">
        <v>2026</v>
      </c>
      <c r="K1580" t="s">
        <v>2066</v>
      </c>
      <c r="L1580" t="s">
        <v>2067</v>
      </c>
      <c r="M1580">
        <v>388</v>
      </c>
      <c r="N1580">
        <v>422</v>
      </c>
      <c r="O1580">
        <v>34</v>
      </c>
      <c r="P1580" t="s">
        <v>160</v>
      </c>
    </row>
    <row r="1581" spans="1:16" x14ac:dyDescent="0.3">
      <c r="A1581" t="s">
        <v>16</v>
      </c>
      <c r="B1581" t="s">
        <v>1</v>
      </c>
      <c r="C1581" t="s">
        <v>7</v>
      </c>
      <c r="D1581">
        <v>659510</v>
      </c>
      <c r="E1581">
        <v>659544</v>
      </c>
      <c r="F1581">
        <v>34</v>
      </c>
      <c r="G1581" t="s">
        <v>3</v>
      </c>
      <c r="H1581" t="s">
        <v>6</v>
      </c>
      <c r="I1581" t="s">
        <v>5</v>
      </c>
      <c r="J1581" t="s">
        <v>2025</v>
      </c>
      <c r="K1581" t="s">
        <v>2066</v>
      </c>
      <c r="L1581" t="s">
        <v>2067</v>
      </c>
      <c r="M1581">
        <v>2609</v>
      </c>
      <c r="N1581">
        <v>2643</v>
      </c>
      <c r="O1581">
        <v>34</v>
      </c>
      <c r="P1581" t="s">
        <v>160</v>
      </c>
    </row>
    <row r="1582" spans="1:16" x14ac:dyDescent="0.3">
      <c r="A1582" t="s">
        <v>29</v>
      </c>
      <c r="B1582" t="s">
        <v>1</v>
      </c>
      <c r="C1582" t="s">
        <v>7</v>
      </c>
      <c r="D1582">
        <v>578526</v>
      </c>
      <c r="E1582">
        <v>578559</v>
      </c>
      <c r="F1582">
        <v>33</v>
      </c>
      <c r="G1582" t="s">
        <v>3</v>
      </c>
      <c r="H1582" t="s">
        <v>6</v>
      </c>
      <c r="I1582" t="s">
        <v>5</v>
      </c>
      <c r="J1582" t="s">
        <v>2042</v>
      </c>
      <c r="K1582" t="s">
        <v>2066</v>
      </c>
      <c r="L1582" t="s">
        <v>2067</v>
      </c>
      <c r="M1582">
        <v>6473</v>
      </c>
      <c r="N1582">
        <v>6506</v>
      </c>
      <c r="O1582">
        <v>33</v>
      </c>
      <c r="P1582" t="s">
        <v>160</v>
      </c>
    </row>
    <row r="1583" spans="1:16" x14ac:dyDescent="0.3">
      <c r="A1583" t="s">
        <v>29</v>
      </c>
      <c r="B1583" t="s">
        <v>1</v>
      </c>
      <c r="C1583" t="s">
        <v>7</v>
      </c>
      <c r="D1583">
        <v>578526</v>
      </c>
      <c r="E1583">
        <v>578559</v>
      </c>
      <c r="F1583">
        <v>33</v>
      </c>
      <c r="G1583" t="s">
        <v>3</v>
      </c>
      <c r="H1583" t="s">
        <v>6</v>
      </c>
      <c r="I1583" t="s">
        <v>5</v>
      </c>
      <c r="J1583" t="s">
        <v>2043</v>
      </c>
      <c r="K1583" t="s">
        <v>2066</v>
      </c>
      <c r="L1583" t="s">
        <v>2067</v>
      </c>
      <c r="M1583">
        <v>6270</v>
      </c>
      <c r="N1583">
        <v>6303</v>
      </c>
      <c r="O1583">
        <v>33</v>
      </c>
      <c r="P1583" t="s">
        <v>160</v>
      </c>
    </row>
    <row r="1584" spans="1:16" x14ac:dyDescent="0.3">
      <c r="A1584" t="s">
        <v>29</v>
      </c>
      <c r="B1584" t="s">
        <v>1</v>
      </c>
      <c r="C1584" t="s">
        <v>7</v>
      </c>
      <c r="D1584">
        <v>578526</v>
      </c>
      <c r="E1584">
        <v>578559</v>
      </c>
      <c r="F1584">
        <v>33</v>
      </c>
      <c r="G1584" t="s">
        <v>3</v>
      </c>
      <c r="H1584" t="s">
        <v>6</v>
      </c>
      <c r="I1584" t="s">
        <v>5</v>
      </c>
      <c r="J1584" t="s">
        <v>2044</v>
      </c>
      <c r="K1584" t="s">
        <v>2066</v>
      </c>
      <c r="L1584" t="s">
        <v>2067</v>
      </c>
      <c r="M1584">
        <v>6067</v>
      </c>
      <c r="N1584">
        <v>6100</v>
      </c>
      <c r="O1584">
        <v>33</v>
      </c>
      <c r="P1584" t="s">
        <v>160</v>
      </c>
    </row>
    <row r="1585" spans="1:16" x14ac:dyDescent="0.3">
      <c r="A1585" t="s">
        <v>29</v>
      </c>
      <c r="B1585" t="s">
        <v>1</v>
      </c>
      <c r="C1585" t="s">
        <v>7</v>
      </c>
      <c r="D1585">
        <v>578526</v>
      </c>
      <c r="E1585">
        <v>578559</v>
      </c>
      <c r="F1585">
        <v>33</v>
      </c>
      <c r="G1585" t="s">
        <v>3</v>
      </c>
      <c r="H1585" t="s">
        <v>6</v>
      </c>
      <c r="I1585" t="s">
        <v>5</v>
      </c>
      <c r="J1585" t="s">
        <v>2045</v>
      </c>
      <c r="K1585" t="s">
        <v>2066</v>
      </c>
      <c r="L1585" t="s">
        <v>2067</v>
      </c>
      <c r="M1585">
        <v>5864</v>
      </c>
      <c r="N1585">
        <v>5897</v>
      </c>
      <c r="O1585">
        <v>33</v>
      </c>
      <c r="P1585" t="s">
        <v>160</v>
      </c>
    </row>
    <row r="1586" spans="1:16" x14ac:dyDescent="0.3">
      <c r="A1586" t="s">
        <v>29</v>
      </c>
      <c r="B1586" t="s">
        <v>1</v>
      </c>
      <c r="C1586" t="s">
        <v>7</v>
      </c>
      <c r="D1586">
        <v>578526</v>
      </c>
      <c r="E1586">
        <v>578559</v>
      </c>
      <c r="F1586">
        <v>33</v>
      </c>
      <c r="G1586" t="s">
        <v>3</v>
      </c>
      <c r="H1586" t="s">
        <v>6</v>
      </c>
      <c r="I1586" t="s">
        <v>5</v>
      </c>
      <c r="J1586" t="s">
        <v>2046</v>
      </c>
      <c r="K1586" t="s">
        <v>2066</v>
      </c>
      <c r="L1586" t="s">
        <v>2067</v>
      </c>
      <c r="M1586">
        <v>5661</v>
      </c>
      <c r="N1586">
        <v>5694</v>
      </c>
      <c r="O1586">
        <v>33</v>
      </c>
      <c r="P1586" t="s">
        <v>160</v>
      </c>
    </row>
    <row r="1587" spans="1:16" x14ac:dyDescent="0.3">
      <c r="A1587" t="s">
        <v>29</v>
      </c>
      <c r="B1587" t="s">
        <v>1</v>
      </c>
      <c r="C1587" t="s">
        <v>7</v>
      </c>
      <c r="D1587">
        <v>578526</v>
      </c>
      <c r="E1587">
        <v>578559</v>
      </c>
      <c r="F1587">
        <v>33</v>
      </c>
      <c r="G1587" t="s">
        <v>3</v>
      </c>
      <c r="H1587" t="s">
        <v>6</v>
      </c>
      <c r="I1587" t="s">
        <v>5</v>
      </c>
      <c r="J1587" t="s">
        <v>2047</v>
      </c>
      <c r="K1587" t="s">
        <v>2066</v>
      </c>
      <c r="L1587" t="s">
        <v>2067</v>
      </c>
      <c r="M1587">
        <v>5255</v>
      </c>
      <c r="N1587">
        <v>5288</v>
      </c>
      <c r="O1587">
        <v>33</v>
      </c>
      <c r="P1587" t="s">
        <v>160</v>
      </c>
    </row>
    <row r="1588" spans="1:16" x14ac:dyDescent="0.3">
      <c r="A1588" t="s">
        <v>29</v>
      </c>
      <c r="B1588" t="s">
        <v>1</v>
      </c>
      <c r="C1588" t="s">
        <v>7</v>
      </c>
      <c r="D1588">
        <v>578526</v>
      </c>
      <c r="E1588">
        <v>578559</v>
      </c>
      <c r="F1588">
        <v>33</v>
      </c>
      <c r="G1588" t="s">
        <v>3</v>
      </c>
      <c r="H1588" t="s">
        <v>6</v>
      </c>
      <c r="I1588" t="s">
        <v>5</v>
      </c>
      <c r="J1588" t="s">
        <v>2048</v>
      </c>
      <c r="K1588" t="s">
        <v>2066</v>
      </c>
      <c r="L1588" t="s">
        <v>2067</v>
      </c>
      <c r="M1588">
        <v>5458</v>
      </c>
      <c r="N1588">
        <v>5491</v>
      </c>
      <c r="O1588">
        <v>33</v>
      </c>
      <c r="P1588" t="s">
        <v>160</v>
      </c>
    </row>
    <row r="1589" spans="1:16" x14ac:dyDescent="0.3">
      <c r="A1589" t="s">
        <v>151</v>
      </c>
      <c r="B1589" t="s">
        <v>1</v>
      </c>
      <c r="C1589" t="s">
        <v>7</v>
      </c>
      <c r="D1589">
        <v>2064328</v>
      </c>
      <c r="E1589">
        <v>2064360</v>
      </c>
      <c r="F1589">
        <v>32</v>
      </c>
      <c r="G1589" t="s">
        <v>3</v>
      </c>
      <c r="H1589" t="s">
        <v>4</v>
      </c>
      <c r="I1589" t="s">
        <v>5</v>
      </c>
      <c r="J1589" t="s">
        <v>2049</v>
      </c>
      <c r="K1589" t="s">
        <v>2066</v>
      </c>
      <c r="L1589" t="s">
        <v>2067</v>
      </c>
      <c r="M1589">
        <v>6577</v>
      </c>
      <c r="N1589">
        <v>6609</v>
      </c>
      <c r="O1589">
        <v>32</v>
      </c>
      <c r="P1589" t="s">
        <v>160</v>
      </c>
    </row>
    <row r="1590" spans="1:16" x14ac:dyDescent="0.3">
      <c r="A1590" t="s">
        <v>151</v>
      </c>
      <c r="B1590" t="s">
        <v>1</v>
      </c>
      <c r="C1590" t="s">
        <v>7</v>
      </c>
      <c r="D1590">
        <v>2064328</v>
      </c>
      <c r="E1590">
        <v>2064360</v>
      </c>
      <c r="F1590">
        <v>32</v>
      </c>
      <c r="G1590" t="s">
        <v>3</v>
      </c>
      <c r="H1590" t="s">
        <v>4</v>
      </c>
      <c r="I1590" t="s">
        <v>5</v>
      </c>
      <c r="J1590" t="s">
        <v>2050</v>
      </c>
      <c r="K1590" t="s">
        <v>2066</v>
      </c>
      <c r="L1590" t="s">
        <v>2067</v>
      </c>
      <c r="M1590">
        <v>5156</v>
      </c>
      <c r="N1590">
        <v>5188</v>
      </c>
      <c r="O1590">
        <v>32</v>
      </c>
      <c r="P1590" t="s">
        <v>160</v>
      </c>
    </row>
    <row r="1591" spans="1:16" x14ac:dyDescent="0.3">
      <c r="A1591" t="s">
        <v>151</v>
      </c>
      <c r="B1591" t="s">
        <v>1</v>
      </c>
      <c r="C1591" t="s">
        <v>7</v>
      </c>
      <c r="D1591">
        <v>2064328</v>
      </c>
      <c r="E1591">
        <v>2064360</v>
      </c>
      <c r="F1591">
        <v>32</v>
      </c>
      <c r="G1591" t="s">
        <v>3</v>
      </c>
      <c r="H1591" t="s">
        <v>4</v>
      </c>
      <c r="I1591" t="s">
        <v>5</v>
      </c>
      <c r="J1591" t="s">
        <v>2051</v>
      </c>
      <c r="K1591" t="s">
        <v>2066</v>
      </c>
      <c r="L1591" t="s">
        <v>2067</v>
      </c>
      <c r="M1591">
        <v>5359</v>
      </c>
      <c r="N1591">
        <v>5391</v>
      </c>
      <c r="O1591">
        <v>32</v>
      </c>
      <c r="P1591" t="s">
        <v>160</v>
      </c>
    </row>
    <row r="1592" spans="1:16" x14ac:dyDescent="0.3">
      <c r="A1592" t="s">
        <v>151</v>
      </c>
      <c r="B1592" t="s">
        <v>1</v>
      </c>
      <c r="C1592" t="s">
        <v>7</v>
      </c>
      <c r="D1592">
        <v>2064328</v>
      </c>
      <c r="E1592">
        <v>2064360</v>
      </c>
      <c r="F1592">
        <v>32</v>
      </c>
      <c r="G1592" t="s">
        <v>3</v>
      </c>
      <c r="H1592" t="s">
        <v>4</v>
      </c>
      <c r="I1592" t="s">
        <v>5</v>
      </c>
      <c r="J1592" t="s">
        <v>2052</v>
      </c>
      <c r="K1592" t="s">
        <v>2066</v>
      </c>
      <c r="L1592" t="s">
        <v>2067</v>
      </c>
      <c r="M1592">
        <v>5562</v>
      </c>
      <c r="N1592">
        <v>5594</v>
      </c>
      <c r="O1592">
        <v>32</v>
      </c>
      <c r="P1592" t="s">
        <v>160</v>
      </c>
    </row>
    <row r="1593" spans="1:16" x14ac:dyDescent="0.3">
      <c r="A1593" t="s">
        <v>151</v>
      </c>
      <c r="B1593" t="s">
        <v>1</v>
      </c>
      <c r="C1593" t="s">
        <v>7</v>
      </c>
      <c r="D1593">
        <v>2064328</v>
      </c>
      <c r="E1593">
        <v>2064360</v>
      </c>
      <c r="F1593">
        <v>32</v>
      </c>
      <c r="G1593" t="s">
        <v>3</v>
      </c>
      <c r="H1593" t="s">
        <v>4</v>
      </c>
      <c r="I1593" t="s">
        <v>5</v>
      </c>
      <c r="J1593" t="s">
        <v>2053</v>
      </c>
      <c r="K1593" t="s">
        <v>2066</v>
      </c>
      <c r="L1593" t="s">
        <v>2067</v>
      </c>
      <c r="M1593">
        <v>5765</v>
      </c>
      <c r="N1593">
        <v>5797</v>
      </c>
      <c r="O1593">
        <v>32</v>
      </c>
      <c r="P1593" t="s">
        <v>160</v>
      </c>
    </row>
    <row r="1594" spans="1:16" x14ac:dyDescent="0.3">
      <c r="A1594" t="s">
        <v>151</v>
      </c>
      <c r="B1594" t="s">
        <v>1</v>
      </c>
      <c r="C1594" t="s">
        <v>7</v>
      </c>
      <c r="D1594">
        <v>2064328</v>
      </c>
      <c r="E1594">
        <v>2064360</v>
      </c>
      <c r="F1594">
        <v>32</v>
      </c>
      <c r="G1594" t="s">
        <v>3</v>
      </c>
      <c r="H1594" t="s">
        <v>4</v>
      </c>
      <c r="I1594" t="s">
        <v>5</v>
      </c>
      <c r="J1594" t="s">
        <v>2054</v>
      </c>
      <c r="K1594" t="s">
        <v>2066</v>
      </c>
      <c r="L1594" t="s">
        <v>2067</v>
      </c>
      <c r="M1594">
        <v>6171</v>
      </c>
      <c r="N1594">
        <v>6203</v>
      </c>
      <c r="O1594">
        <v>32</v>
      </c>
      <c r="P1594" t="s">
        <v>160</v>
      </c>
    </row>
    <row r="1595" spans="1:16" x14ac:dyDescent="0.3">
      <c r="A1595" t="s">
        <v>151</v>
      </c>
      <c r="B1595" t="s">
        <v>1</v>
      </c>
      <c r="C1595" t="s">
        <v>7</v>
      </c>
      <c r="D1595">
        <v>2064328</v>
      </c>
      <c r="E1595">
        <v>2064360</v>
      </c>
      <c r="F1595">
        <v>32</v>
      </c>
      <c r="G1595" t="s">
        <v>3</v>
      </c>
      <c r="H1595" t="s">
        <v>4</v>
      </c>
      <c r="I1595" t="s">
        <v>5</v>
      </c>
      <c r="J1595" t="s">
        <v>2055</v>
      </c>
      <c r="K1595" t="s">
        <v>2066</v>
      </c>
      <c r="L1595" t="s">
        <v>2067</v>
      </c>
      <c r="M1595">
        <v>6374</v>
      </c>
      <c r="N1595">
        <v>6406</v>
      </c>
      <c r="O1595">
        <v>32</v>
      </c>
      <c r="P1595" t="s">
        <v>160</v>
      </c>
    </row>
    <row r="1596" spans="1:16" x14ac:dyDescent="0.3">
      <c r="A1596" t="s">
        <v>151</v>
      </c>
      <c r="B1596" t="s">
        <v>1</v>
      </c>
      <c r="C1596" t="s">
        <v>7</v>
      </c>
      <c r="D1596">
        <v>2064328</v>
      </c>
      <c r="E1596">
        <v>2064360</v>
      </c>
      <c r="F1596">
        <v>32</v>
      </c>
      <c r="G1596" t="s">
        <v>3</v>
      </c>
      <c r="H1596" t="s">
        <v>4</v>
      </c>
      <c r="I1596" t="s">
        <v>5</v>
      </c>
      <c r="J1596" t="s">
        <v>2056</v>
      </c>
      <c r="K1596" t="s">
        <v>2066</v>
      </c>
      <c r="L1596" t="s">
        <v>2067</v>
      </c>
      <c r="M1596">
        <v>5968</v>
      </c>
      <c r="N1596">
        <v>6000</v>
      </c>
      <c r="O1596">
        <v>32</v>
      </c>
      <c r="P1596" t="s">
        <v>160</v>
      </c>
    </row>
    <row r="1597" spans="1:16" x14ac:dyDescent="0.3">
      <c r="A1597" t="s">
        <v>89</v>
      </c>
      <c r="B1597" t="s">
        <v>1</v>
      </c>
      <c r="C1597" t="s">
        <v>7</v>
      </c>
      <c r="D1597">
        <v>1330414</v>
      </c>
      <c r="E1597">
        <v>1330445</v>
      </c>
      <c r="F1597">
        <v>31</v>
      </c>
      <c r="G1597" t="s">
        <v>3</v>
      </c>
      <c r="H1597" t="s">
        <v>4</v>
      </c>
      <c r="I1597" t="s">
        <v>5</v>
      </c>
      <c r="J1597" t="s">
        <v>2057</v>
      </c>
      <c r="K1597" t="s">
        <v>2066</v>
      </c>
      <c r="L1597" t="s">
        <v>2067</v>
      </c>
      <c r="M1597">
        <v>5866</v>
      </c>
      <c r="N1597">
        <v>5897</v>
      </c>
      <c r="O1597">
        <v>31</v>
      </c>
      <c r="P1597" t="s">
        <v>160</v>
      </c>
    </row>
    <row r="1598" spans="1:16" x14ac:dyDescent="0.3">
      <c r="A1598" t="s">
        <v>89</v>
      </c>
      <c r="B1598" t="s">
        <v>1</v>
      </c>
      <c r="C1598" t="s">
        <v>7</v>
      </c>
      <c r="D1598">
        <v>1330414</v>
      </c>
      <c r="E1598">
        <v>1330445</v>
      </c>
      <c r="F1598">
        <v>31</v>
      </c>
      <c r="G1598" t="s">
        <v>3</v>
      </c>
      <c r="H1598" t="s">
        <v>4</v>
      </c>
      <c r="I1598" t="s">
        <v>5</v>
      </c>
      <c r="J1598" t="s">
        <v>2058</v>
      </c>
      <c r="K1598" t="s">
        <v>2066</v>
      </c>
      <c r="L1598" t="s">
        <v>2067</v>
      </c>
      <c r="M1598">
        <v>6475</v>
      </c>
      <c r="N1598">
        <v>6506</v>
      </c>
      <c r="O1598">
        <v>31</v>
      </c>
      <c r="P1598" t="s">
        <v>160</v>
      </c>
    </row>
    <row r="1599" spans="1:16" x14ac:dyDescent="0.3">
      <c r="A1599" t="s">
        <v>89</v>
      </c>
      <c r="B1599" t="s">
        <v>1</v>
      </c>
      <c r="C1599" t="s">
        <v>7</v>
      </c>
      <c r="D1599">
        <v>1330414</v>
      </c>
      <c r="E1599">
        <v>1330445</v>
      </c>
      <c r="F1599">
        <v>31</v>
      </c>
      <c r="G1599" t="s">
        <v>3</v>
      </c>
      <c r="H1599" t="s">
        <v>4</v>
      </c>
      <c r="I1599" t="s">
        <v>5</v>
      </c>
      <c r="J1599" t="s">
        <v>2059</v>
      </c>
      <c r="K1599" t="s">
        <v>2066</v>
      </c>
      <c r="L1599" t="s">
        <v>2067</v>
      </c>
      <c r="M1599">
        <v>6272</v>
      </c>
      <c r="N1599">
        <v>6303</v>
      </c>
      <c r="O1599">
        <v>31</v>
      </c>
      <c r="P1599" t="s">
        <v>160</v>
      </c>
    </row>
    <row r="1600" spans="1:16" x14ac:dyDescent="0.3">
      <c r="A1600" t="s">
        <v>89</v>
      </c>
      <c r="B1600" t="s">
        <v>1</v>
      </c>
      <c r="C1600" t="s">
        <v>7</v>
      </c>
      <c r="D1600">
        <v>1330414</v>
      </c>
      <c r="E1600">
        <v>1330445</v>
      </c>
      <c r="F1600">
        <v>31</v>
      </c>
      <c r="G1600" t="s">
        <v>3</v>
      </c>
      <c r="H1600" t="s">
        <v>4</v>
      </c>
      <c r="I1600" t="s">
        <v>5</v>
      </c>
      <c r="J1600" t="s">
        <v>2060</v>
      </c>
      <c r="K1600" t="s">
        <v>2066</v>
      </c>
      <c r="L1600" t="s">
        <v>2067</v>
      </c>
      <c r="M1600">
        <v>6069</v>
      </c>
      <c r="N1600">
        <v>6100</v>
      </c>
      <c r="O1600">
        <v>31</v>
      </c>
      <c r="P1600" t="s">
        <v>160</v>
      </c>
    </row>
    <row r="1601" spans="1:16" x14ac:dyDescent="0.3">
      <c r="A1601" t="s">
        <v>89</v>
      </c>
      <c r="B1601" t="s">
        <v>1</v>
      </c>
      <c r="C1601" t="s">
        <v>7</v>
      </c>
      <c r="D1601">
        <v>1330414</v>
      </c>
      <c r="E1601">
        <v>1330445</v>
      </c>
      <c r="F1601">
        <v>31</v>
      </c>
      <c r="G1601" t="s">
        <v>3</v>
      </c>
      <c r="H1601" t="s">
        <v>4</v>
      </c>
      <c r="I1601" t="s">
        <v>5</v>
      </c>
      <c r="J1601" t="s">
        <v>2061</v>
      </c>
      <c r="K1601" t="s">
        <v>2066</v>
      </c>
      <c r="L1601" t="s">
        <v>2067</v>
      </c>
      <c r="M1601">
        <v>5663</v>
      </c>
      <c r="N1601">
        <v>5694</v>
      </c>
      <c r="O1601">
        <v>31</v>
      </c>
      <c r="P1601" t="s">
        <v>160</v>
      </c>
    </row>
    <row r="1602" spans="1:16" x14ac:dyDescent="0.3">
      <c r="A1602" t="s">
        <v>89</v>
      </c>
      <c r="B1602" t="s">
        <v>1</v>
      </c>
      <c r="C1602" t="s">
        <v>7</v>
      </c>
      <c r="D1602">
        <v>1330414</v>
      </c>
      <c r="E1602">
        <v>1330445</v>
      </c>
      <c r="F1602">
        <v>31</v>
      </c>
      <c r="G1602" t="s">
        <v>3</v>
      </c>
      <c r="H1602" t="s">
        <v>4</v>
      </c>
      <c r="I1602" t="s">
        <v>5</v>
      </c>
      <c r="J1602" t="s">
        <v>2062</v>
      </c>
      <c r="K1602" t="s">
        <v>2066</v>
      </c>
      <c r="L1602" t="s">
        <v>2067</v>
      </c>
      <c r="M1602">
        <v>5257</v>
      </c>
      <c r="N1602">
        <v>5288</v>
      </c>
      <c r="O1602">
        <v>31</v>
      </c>
      <c r="P1602" t="s">
        <v>160</v>
      </c>
    </row>
    <row r="1603" spans="1:16" x14ac:dyDescent="0.3">
      <c r="A1603" t="s">
        <v>89</v>
      </c>
      <c r="B1603" t="s">
        <v>1</v>
      </c>
      <c r="C1603" t="s">
        <v>7</v>
      </c>
      <c r="D1603">
        <v>1330414</v>
      </c>
      <c r="E1603">
        <v>1330445</v>
      </c>
      <c r="F1603">
        <v>31</v>
      </c>
      <c r="G1603" t="s">
        <v>3</v>
      </c>
      <c r="H1603" t="s">
        <v>4</v>
      </c>
      <c r="I1603" t="s">
        <v>5</v>
      </c>
      <c r="J1603" t="s">
        <v>2063</v>
      </c>
      <c r="K1603" t="s">
        <v>2066</v>
      </c>
      <c r="L1603" t="s">
        <v>2067</v>
      </c>
      <c r="M1603">
        <v>5460</v>
      </c>
      <c r="N1603">
        <v>5491</v>
      </c>
      <c r="O1603">
        <v>31</v>
      </c>
      <c r="P1603" t="s">
        <v>160</v>
      </c>
    </row>
    <row r="1604" spans="1:16" x14ac:dyDescent="0.3">
      <c r="A1604" t="s">
        <v>19</v>
      </c>
      <c r="B1604" t="s">
        <v>1</v>
      </c>
      <c r="C1604" t="s">
        <v>7</v>
      </c>
      <c r="D1604">
        <v>594436</v>
      </c>
      <c r="E1604">
        <v>594463</v>
      </c>
      <c r="F1604">
        <v>27</v>
      </c>
      <c r="G1604" t="s">
        <v>3</v>
      </c>
      <c r="H1604" t="s">
        <v>4</v>
      </c>
      <c r="I1604" t="s">
        <v>5</v>
      </c>
      <c r="J1604" t="s">
        <v>2064</v>
      </c>
      <c r="K1604" t="s">
        <v>2066</v>
      </c>
      <c r="L1604" t="s">
        <v>2067</v>
      </c>
      <c r="M1604">
        <v>307</v>
      </c>
      <c r="N1604">
        <v>334</v>
      </c>
      <c r="O1604">
        <v>27</v>
      </c>
      <c r="P1604" t="s">
        <v>288</v>
      </c>
    </row>
    <row r="1605" spans="1:16" x14ac:dyDescent="0.3">
      <c r="A1605" t="s">
        <v>28</v>
      </c>
      <c r="B1605" t="s">
        <v>1</v>
      </c>
      <c r="C1605" t="s">
        <v>7</v>
      </c>
      <c r="D1605">
        <v>88461</v>
      </c>
      <c r="E1605">
        <v>88486</v>
      </c>
      <c r="F1605">
        <v>25</v>
      </c>
      <c r="G1605" t="s">
        <v>3</v>
      </c>
      <c r="H1605" t="s">
        <v>4</v>
      </c>
      <c r="I1605" t="s">
        <v>5</v>
      </c>
      <c r="J1605" t="s">
        <v>2065</v>
      </c>
      <c r="K1605" t="s">
        <v>2066</v>
      </c>
      <c r="L1605" t="s">
        <v>2067</v>
      </c>
      <c r="M1605">
        <v>5025</v>
      </c>
      <c r="N1605">
        <v>5050</v>
      </c>
      <c r="O1605">
        <v>25</v>
      </c>
      <c r="P1605" t="s">
        <v>160</v>
      </c>
    </row>
  </sheetData>
  <sortState xmlns:xlrd2="http://schemas.microsoft.com/office/spreadsheetml/2017/richdata2" ref="A57:P558">
    <sortCondition descending="1" ref="N558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4"/>
  <sheetViews>
    <sheetView zoomScale="110" zoomScaleNormal="110" workbookViewId="0"/>
  </sheetViews>
  <sheetFormatPr baseColWidth="10" defaultColWidth="11.44140625" defaultRowHeight="14.4" x14ac:dyDescent="0.3"/>
  <cols>
    <col min="1" max="1" width="15.88671875" style="1" customWidth="1"/>
    <col min="2" max="2" width="27.33203125" style="1" customWidth="1"/>
    <col min="3" max="3" width="9.44140625" style="1" customWidth="1"/>
    <col min="4" max="4" width="10.77734375" style="1" customWidth="1"/>
    <col min="5" max="5" width="7.6640625" style="1" customWidth="1"/>
    <col min="6" max="6" width="35.5546875" style="1" customWidth="1"/>
    <col min="7" max="7" width="30.109375" style="1" customWidth="1"/>
    <col min="8" max="8" width="36.44140625" style="1" customWidth="1"/>
    <col min="9" max="14" width="11.109375" style="1" customWidth="1"/>
    <col min="15" max="16384" width="11.44140625" style="1"/>
  </cols>
  <sheetData>
    <row r="1" spans="1:15" x14ac:dyDescent="0.3">
      <c r="A1" s="1" t="s">
        <v>2697</v>
      </c>
    </row>
    <row r="2" spans="1:15" ht="15" thickBot="1" x14ac:dyDescent="0.35">
      <c r="A2" s="9" t="s">
        <v>2591</v>
      </c>
      <c r="B2" s="9" t="s">
        <v>2250</v>
      </c>
      <c r="C2" s="9" t="s">
        <v>2692</v>
      </c>
      <c r="D2" s="9" t="s">
        <v>2693</v>
      </c>
      <c r="E2" s="9" t="s">
        <v>2694</v>
      </c>
      <c r="F2" s="9" t="s">
        <v>2255</v>
      </c>
      <c r="G2" s="9" t="s">
        <v>2253</v>
      </c>
      <c r="H2" s="9" t="s">
        <v>2254</v>
      </c>
      <c r="I2" s="9" t="s">
        <v>2687</v>
      </c>
      <c r="J2" s="9" t="s">
        <v>2688</v>
      </c>
      <c r="K2" s="9" t="s">
        <v>2289</v>
      </c>
      <c r="L2" s="9" t="s">
        <v>2256</v>
      </c>
      <c r="M2" s="9" t="s">
        <v>2257</v>
      </c>
      <c r="N2" s="9" t="s">
        <v>2288</v>
      </c>
      <c r="O2" s="1" t="s">
        <v>2700</v>
      </c>
    </row>
    <row r="3" spans="1:15" s="13" customFormat="1" ht="15" thickBot="1" x14ac:dyDescent="0.35">
      <c r="A3" s="10" t="s">
        <v>2696</v>
      </c>
      <c r="B3" s="12" t="s">
        <v>140</v>
      </c>
      <c r="C3" s="11">
        <v>60949</v>
      </c>
      <c r="D3" s="13">
        <v>68005</v>
      </c>
      <c r="E3" s="11">
        <v>6770</v>
      </c>
      <c r="F3" s="11" t="s">
        <v>2684</v>
      </c>
      <c r="G3" s="11" t="s">
        <v>2068</v>
      </c>
      <c r="H3" s="11" t="s">
        <v>2069</v>
      </c>
      <c r="I3" s="11" t="s">
        <v>2685</v>
      </c>
      <c r="J3" s="11" t="s">
        <v>2685</v>
      </c>
      <c r="K3" s="11" t="s">
        <v>2690</v>
      </c>
      <c r="L3" s="11" t="s">
        <v>2686</v>
      </c>
      <c r="M3" s="11" t="s">
        <v>2686</v>
      </c>
      <c r="N3" s="11" t="s">
        <v>2689</v>
      </c>
      <c r="O3" s="13">
        <v>793</v>
      </c>
    </row>
    <row r="4" spans="1:15" x14ac:dyDescent="0.3">
      <c r="A4" s="1" t="s">
        <v>2511</v>
      </c>
      <c r="B4" s="1" t="s">
        <v>84</v>
      </c>
      <c r="C4" s="1">
        <v>597008</v>
      </c>
      <c r="D4" s="1">
        <v>600056</v>
      </c>
      <c r="E4" s="1">
        <v>3049</v>
      </c>
      <c r="F4" s="1" t="s">
        <v>2235</v>
      </c>
      <c r="G4" s="1" t="s">
        <v>2068</v>
      </c>
      <c r="H4" s="1" t="s">
        <v>2095</v>
      </c>
      <c r="I4" s="1" t="s">
        <v>2689</v>
      </c>
      <c r="J4" s="1" t="s">
        <v>2690</v>
      </c>
      <c r="K4" s="1" t="s">
        <v>2690</v>
      </c>
      <c r="L4" s="1" t="s">
        <v>2234</v>
      </c>
      <c r="M4" s="1" t="s">
        <v>2234</v>
      </c>
      <c r="N4" s="1" t="s">
        <v>2689</v>
      </c>
      <c r="O4" s="1">
        <v>187</v>
      </c>
    </row>
    <row r="5" spans="1:15" x14ac:dyDescent="0.3">
      <c r="A5" s="1" t="s">
        <v>2512</v>
      </c>
      <c r="B5" s="1" t="s">
        <v>129</v>
      </c>
      <c r="C5" s="1">
        <v>21432</v>
      </c>
      <c r="D5" s="1">
        <v>24480</v>
      </c>
      <c r="E5" s="1">
        <v>3049</v>
      </c>
      <c r="F5" s="1" t="s">
        <v>2239</v>
      </c>
      <c r="G5" s="1" t="s">
        <v>2068</v>
      </c>
      <c r="H5" s="1" t="s">
        <v>2175</v>
      </c>
      <c r="I5" s="1" t="s">
        <v>2689</v>
      </c>
      <c r="J5" s="1" t="s">
        <v>2690</v>
      </c>
      <c r="K5" s="1" t="s">
        <v>2690</v>
      </c>
      <c r="L5" s="1" t="s">
        <v>2240</v>
      </c>
      <c r="M5" s="1" t="s">
        <v>2240</v>
      </c>
      <c r="N5" s="1" t="s">
        <v>2689</v>
      </c>
      <c r="O5" s="1">
        <v>165</v>
      </c>
    </row>
    <row r="6" spans="1:15" x14ac:dyDescent="0.3">
      <c r="A6" s="1" t="s">
        <v>2513</v>
      </c>
      <c r="B6" s="1" t="s">
        <v>10</v>
      </c>
      <c r="C6" s="1">
        <v>10227</v>
      </c>
      <c r="D6" s="1">
        <v>13276</v>
      </c>
      <c r="E6" s="1">
        <v>3049</v>
      </c>
      <c r="F6" s="1" t="s">
        <v>2241</v>
      </c>
      <c r="G6" s="1" t="s">
        <v>2068</v>
      </c>
      <c r="H6" s="1" t="s">
        <v>2095</v>
      </c>
      <c r="I6" s="1" t="s">
        <v>2689</v>
      </c>
      <c r="J6" s="1" t="s">
        <v>2690</v>
      </c>
      <c r="K6" s="1" t="s">
        <v>2690</v>
      </c>
      <c r="L6" s="1" t="s">
        <v>2242</v>
      </c>
      <c r="M6" s="1" t="s">
        <v>2242</v>
      </c>
      <c r="N6" s="1" t="s">
        <v>2689</v>
      </c>
      <c r="O6" s="1">
        <v>165</v>
      </c>
    </row>
    <row r="7" spans="1:15" s="3" customFormat="1" x14ac:dyDescent="0.3">
      <c r="A7" s="1" t="s">
        <v>2514</v>
      </c>
      <c r="B7" s="1" t="s">
        <v>121</v>
      </c>
      <c r="C7" s="1">
        <v>9085</v>
      </c>
      <c r="D7" s="1">
        <v>12133</v>
      </c>
      <c r="E7" s="1">
        <v>3049</v>
      </c>
      <c r="F7" s="1" t="s">
        <v>2243</v>
      </c>
      <c r="G7" s="1" t="s">
        <v>2095</v>
      </c>
      <c r="H7" s="1" t="s">
        <v>2068</v>
      </c>
      <c r="I7" s="1" t="s">
        <v>2690</v>
      </c>
      <c r="J7" s="1" t="s">
        <v>2690</v>
      </c>
      <c r="K7" s="1" t="s">
        <v>2690</v>
      </c>
      <c r="L7" s="1" t="s">
        <v>2244</v>
      </c>
      <c r="M7" s="1" t="s">
        <v>2244</v>
      </c>
      <c r="N7" s="1" t="s">
        <v>2689</v>
      </c>
      <c r="O7" s="1">
        <v>165</v>
      </c>
    </row>
    <row r="8" spans="1:15" x14ac:dyDescent="0.3">
      <c r="A8" s="1" t="s">
        <v>2515</v>
      </c>
      <c r="B8" s="1" t="s">
        <v>39</v>
      </c>
      <c r="C8" s="1">
        <v>12245</v>
      </c>
      <c r="D8" s="1">
        <v>15292</v>
      </c>
      <c r="E8" s="1">
        <v>3048</v>
      </c>
      <c r="F8" s="1" t="s">
        <v>2184</v>
      </c>
      <c r="G8" s="1" t="s">
        <v>2285</v>
      </c>
      <c r="H8" s="1" t="s">
        <v>2068</v>
      </c>
      <c r="I8" s="1" t="s">
        <v>2690</v>
      </c>
      <c r="J8" s="1" t="s">
        <v>2690</v>
      </c>
      <c r="K8" s="1" t="s">
        <v>2690</v>
      </c>
      <c r="L8" s="1" t="s">
        <v>2183</v>
      </c>
      <c r="M8" s="1" t="s">
        <v>2183</v>
      </c>
      <c r="N8" s="1" t="s">
        <v>2689</v>
      </c>
      <c r="O8" s="1">
        <v>187</v>
      </c>
    </row>
    <row r="9" spans="1:15" x14ac:dyDescent="0.3">
      <c r="A9" s="1" t="s">
        <v>2516</v>
      </c>
      <c r="B9" s="1" t="s">
        <v>89</v>
      </c>
      <c r="C9" s="1">
        <v>1187775</v>
      </c>
      <c r="D9" s="1">
        <v>1190822</v>
      </c>
      <c r="E9" s="1">
        <v>3048</v>
      </c>
      <c r="F9" s="1" t="s">
        <v>2100</v>
      </c>
      <c r="G9" s="1" t="s">
        <v>2285</v>
      </c>
      <c r="H9" s="1" t="s">
        <v>2068</v>
      </c>
      <c r="I9" s="1" t="s">
        <v>2690</v>
      </c>
      <c r="J9" s="1" t="s">
        <v>2690</v>
      </c>
      <c r="K9" s="1" t="s">
        <v>2690</v>
      </c>
      <c r="L9" s="1" t="s">
        <v>2203</v>
      </c>
      <c r="M9" s="1" t="s">
        <v>2203</v>
      </c>
      <c r="N9" s="1" t="s">
        <v>2689</v>
      </c>
      <c r="O9" s="1">
        <v>381</v>
      </c>
    </row>
    <row r="10" spans="1:15" x14ac:dyDescent="0.3">
      <c r="A10" s="1" t="s">
        <v>2517</v>
      </c>
      <c r="B10" s="1" t="s">
        <v>115</v>
      </c>
      <c r="C10" s="1">
        <v>1728764</v>
      </c>
      <c r="D10" s="1">
        <v>1731810</v>
      </c>
      <c r="E10" s="1">
        <v>3047</v>
      </c>
      <c r="F10" s="1" t="s">
        <v>2174</v>
      </c>
      <c r="G10" s="1" t="s">
        <v>2068</v>
      </c>
      <c r="H10" s="1" t="s">
        <v>2175</v>
      </c>
      <c r="I10" s="1" t="s">
        <v>2689</v>
      </c>
      <c r="J10" s="1" t="s">
        <v>2690</v>
      </c>
      <c r="K10" s="1" t="s">
        <v>2690</v>
      </c>
      <c r="L10" s="1" t="s">
        <v>2173</v>
      </c>
      <c r="M10" s="1" t="s">
        <v>2173</v>
      </c>
      <c r="N10" s="1" t="s">
        <v>2689</v>
      </c>
      <c r="O10" s="1">
        <v>300</v>
      </c>
    </row>
    <row r="11" spans="1:15" x14ac:dyDescent="0.3">
      <c r="A11" s="1" t="s">
        <v>2518</v>
      </c>
      <c r="B11" s="1" t="s">
        <v>37</v>
      </c>
      <c r="C11" s="1">
        <v>34388</v>
      </c>
      <c r="D11" s="1">
        <v>37434</v>
      </c>
      <c r="E11" s="1">
        <v>3047</v>
      </c>
      <c r="F11" s="2" t="s">
        <v>2186</v>
      </c>
      <c r="G11" s="1" t="s">
        <v>2285</v>
      </c>
      <c r="H11" s="1" t="s">
        <v>2068</v>
      </c>
      <c r="I11" s="1" t="s">
        <v>2690</v>
      </c>
      <c r="J11" s="1" t="s">
        <v>2690</v>
      </c>
      <c r="K11" s="1" t="s">
        <v>2690</v>
      </c>
      <c r="L11" s="1" t="s">
        <v>2185</v>
      </c>
      <c r="M11" s="1" t="s">
        <v>2185</v>
      </c>
      <c r="N11" s="1" t="s">
        <v>2689</v>
      </c>
      <c r="O11" s="1">
        <v>235</v>
      </c>
    </row>
    <row r="12" spans="1:15" x14ac:dyDescent="0.3">
      <c r="A12" s="1" t="s">
        <v>2519</v>
      </c>
      <c r="B12" s="1" t="s">
        <v>103</v>
      </c>
      <c r="C12" s="1">
        <v>4986</v>
      </c>
      <c r="D12" s="1">
        <v>8032</v>
      </c>
      <c r="E12" s="1">
        <v>3047</v>
      </c>
      <c r="F12" s="2" t="s">
        <v>2101</v>
      </c>
      <c r="G12" s="1" t="s">
        <v>2285</v>
      </c>
      <c r="H12" s="1" t="s">
        <v>2068</v>
      </c>
      <c r="I12" s="1" t="s">
        <v>2690</v>
      </c>
      <c r="J12" s="1" t="s">
        <v>2690</v>
      </c>
      <c r="K12" s="1" t="s">
        <v>2690</v>
      </c>
      <c r="L12" s="1" t="s">
        <v>2204</v>
      </c>
      <c r="M12" s="1" t="s">
        <v>2204</v>
      </c>
      <c r="N12" s="1" t="s">
        <v>2689</v>
      </c>
      <c r="O12" s="3">
        <v>165</v>
      </c>
    </row>
    <row r="13" spans="1:15" x14ac:dyDescent="0.3">
      <c r="A13" s="1" t="s">
        <v>2520</v>
      </c>
      <c r="B13" s="1" t="s">
        <v>147</v>
      </c>
      <c r="C13" s="1">
        <v>1053708</v>
      </c>
      <c r="D13" s="1">
        <v>1056754</v>
      </c>
      <c r="E13" s="1">
        <v>3047</v>
      </c>
      <c r="F13" s="1" t="s">
        <v>2102</v>
      </c>
      <c r="G13" s="1" t="s">
        <v>2285</v>
      </c>
      <c r="H13" s="1" t="s">
        <v>2068</v>
      </c>
      <c r="I13" s="1" t="s">
        <v>2690</v>
      </c>
      <c r="J13" s="1" t="s">
        <v>2690</v>
      </c>
      <c r="K13" s="1" t="s">
        <v>2690</v>
      </c>
      <c r="L13" s="1" t="s">
        <v>2205</v>
      </c>
      <c r="M13" s="1" t="s">
        <v>2205</v>
      </c>
      <c r="N13" s="1" t="s">
        <v>2689</v>
      </c>
      <c r="O13" s="1">
        <v>246</v>
      </c>
    </row>
    <row r="14" spans="1:15" x14ac:dyDescent="0.3">
      <c r="A14" s="1" t="s">
        <v>2521</v>
      </c>
      <c r="B14" s="1" t="s">
        <v>21</v>
      </c>
      <c r="C14" s="1">
        <v>648297</v>
      </c>
      <c r="D14" s="1">
        <v>651342</v>
      </c>
      <c r="E14" s="1">
        <v>3046</v>
      </c>
      <c r="F14" s="1" t="s">
        <v>2103</v>
      </c>
      <c r="G14" s="1" t="s">
        <v>2285</v>
      </c>
      <c r="H14" s="1" t="s">
        <v>2068</v>
      </c>
      <c r="I14" s="1" t="s">
        <v>2690</v>
      </c>
      <c r="J14" s="1" t="s">
        <v>2690</v>
      </c>
      <c r="K14" s="1" t="s">
        <v>2690</v>
      </c>
      <c r="L14" s="1" t="s">
        <v>2206</v>
      </c>
      <c r="M14" s="1" t="s">
        <v>2206</v>
      </c>
      <c r="N14" s="1" t="s">
        <v>2689</v>
      </c>
      <c r="O14" s="1">
        <v>190</v>
      </c>
    </row>
    <row r="15" spans="1:15" x14ac:dyDescent="0.3">
      <c r="A15" s="1" t="s">
        <v>2522</v>
      </c>
      <c r="B15" s="1" t="s">
        <v>122</v>
      </c>
      <c r="C15" s="1">
        <v>9415</v>
      </c>
      <c r="D15" s="1">
        <v>12459</v>
      </c>
      <c r="E15" s="1">
        <v>3045</v>
      </c>
      <c r="F15" s="1" t="s">
        <v>2104</v>
      </c>
      <c r="G15" s="1" t="s">
        <v>2285</v>
      </c>
      <c r="H15" s="1" t="s">
        <v>2068</v>
      </c>
      <c r="I15" s="1" t="s">
        <v>2690</v>
      </c>
      <c r="J15" s="1" t="s">
        <v>2690</v>
      </c>
      <c r="K15" s="1" t="s">
        <v>2690</v>
      </c>
      <c r="L15" s="1" t="s">
        <v>2207</v>
      </c>
      <c r="M15" s="1" t="s">
        <v>2207</v>
      </c>
      <c r="N15" s="1" t="s">
        <v>2689</v>
      </c>
      <c r="O15" s="1">
        <v>204</v>
      </c>
    </row>
    <row r="16" spans="1:15" x14ac:dyDescent="0.3">
      <c r="A16" s="1" t="s">
        <v>2523</v>
      </c>
      <c r="B16" s="1" t="s">
        <v>139</v>
      </c>
      <c r="C16" s="1">
        <v>183</v>
      </c>
      <c r="D16" s="1">
        <v>3223</v>
      </c>
      <c r="E16" s="1">
        <v>3041</v>
      </c>
      <c r="F16" s="1" t="s">
        <v>2275</v>
      </c>
      <c r="G16" s="1" t="s">
        <v>2285</v>
      </c>
      <c r="H16" s="1" t="s">
        <v>2068</v>
      </c>
      <c r="I16" s="1" t="s">
        <v>2690</v>
      </c>
      <c r="J16" s="1" t="s">
        <v>2690</v>
      </c>
      <c r="K16" s="1" t="s">
        <v>2690</v>
      </c>
      <c r="L16" s="1" t="s">
        <v>2185</v>
      </c>
      <c r="M16" s="1" t="s">
        <v>2185</v>
      </c>
      <c r="N16" s="1" t="s">
        <v>2689</v>
      </c>
      <c r="O16" s="1">
        <v>325</v>
      </c>
    </row>
    <row r="17" spans="1:15" x14ac:dyDescent="0.3">
      <c r="A17" s="1" t="s">
        <v>2524</v>
      </c>
      <c r="B17" s="1" t="s">
        <v>56</v>
      </c>
      <c r="C17" s="1">
        <v>7663</v>
      </c>
      <c r="D17" s="1">
        <v>10696</v>
      </c>
      <c r="E17" s="1">
        <v>3034</v>
      </c>
      <c r="F17" s="1" t="s">
        <v>2107</v>
      </c>
      <c r="G17" s="1" t="s">
        <v>2285</v>
      </c>
      <c r="H17" s="1" t="s">
        <v>2068</v>
      </c>
      <c r="I17" s="1" t="s">
        <v>2690</v>
      </c>
      <c r="J17" s="1" t="s">
        <v>2690</v>
      </c>
      <c r="K17" s="1" t="s">
        <v>2690</v>
      </c>
      <c r="L17" s="1" t="s">
        <v>2212</v>
      </c>
      <c r="M17" s="1" t="s">
        <v>2212</v>
      </c>
      <c r="N17" s="1" t="s">
        <v>2689</v>
      </c>
      <c r="O17" s="1">
        <v>226</v>
      </c>
    </row>
    <row r="18" spans="1:15" x14ac:dyDescent="0.3">
      <c r="A18" s="1" t="s">
        <v>2525</v>
      </c>
      <c r="B18" s="1" t="s">
        <v>79</v>
      </c>
      <c r="C18" s="1">
        <v>975667</v>
      </c>
      <c r="D18" s="1">
        <v>978616</v>
      </c>
      <c r="E18" s="1">
        <v>2950</v>
      </c>
      <c r="F18" s="1" t="s">
        <v>2176</v>
      </c>
      <c r="G18" s="1" t="s">
        <v>2068</v>
      </c>
      <c r="H18" s="1" t="s">
        <v>2069</v>
      </c>
      <c r="I18" s="1" t="s">
        <v>2689</v>
      </c>
      <c r="J18" s="1" t="s">
        <v>2689</v>
      </c>
      <c r="K18" s="1" t="s">
        <v>2690</v>
      </c>
      <c r="L18" s="1" t="s">
        <v>2177</v>
      </c>
      <c r="M18" s="1" t="s">
        <v>2177</v>
      </c>
      <c r="N18" s="1" t="s">
        <v>2689</v>
      </c>
      <c r="O18" s="1">
        <v>266</v>
      </c>
    </row>
    <row r="19" spans="1:15" x14ac:dyDescent="0.3">
      <c r="A19" s="1" t="s">
        <v>2526</v>
      </c>
      <c r="B19" s="1" t="s">
        <v>57</v>
      </c>
      <c r="C19" s="1">
        <v>7508</v>
      </c>
      <c r="D19" s="1">
        <v>10120</v>
      </c>
      <c r="E19" s="1">
        <v>2613</v>
      </c>
      <c r="F19" s="1" t="s">
        <v>2263</v>
      </c>
      <c r="G19" s="1" t="s">
        <v>2068</v>
      </c>
      <c r="H19" s="1" t="s">
        <v>2069</v>
      </c>
      <c r="I19" s="1" t="s">
        <v>2689</v>
      </c>
      <c r="J19" s="1" t="s">
        <v>2689</v>
      </c>
      <c r="K19" s="1" t="s">
        <v>2690</v>
      </c>
      <c r="L19" s="1" t="s">
        <v>2131</v>
      </c>
      <c r="M19" s="1" t="s">
        <v>2131</v>
      </c>
      <c r="N19" s="1" t="s">
        <v>2689</v>
      </c>
    </row>
    <row r="20" spans="1:15" x14ac:dyDescent="0.3">
      <c r="A20" s="1" t="s">
        <v>2527</v>
      </c>
      <c r="B20" s="1" t="s">
        <v>22</v>
      </c>
      <c r="C20" s="1">
        <v>263793</v>
      </c>
      <c r="D20" s="1">
        <v>266397</v>
      </c>
      <c r="E20" s="1">
        <v>2605</v>
      </c>
      <c r="F20" s="1" t="s">
        <v>2076</v>
      </c>
      <c r="G20" s="1" t="s">
        <v>2068</v>
      </c>
      <c r="H20" s="1" t="s">
        <v>2069</v>
      </c>
      <c r="I20" s="1" t="s">
        <v>2689</v>
      </c>
      <c r="J20" s="1" t="s">
        <v>2689</v>
      </c>
      <c r="K20" s="1" t="s">
        <v>2690</v>
      </c>
      <c r="L20" s="1" t="s">
        <v>2154</v>
      </c>
      <c r="M20" s="1" t="s">
        <v>2154</v>
      </c>
      <c r="N20" s="1" t="s">
        <v>2689</v>
      </c>
    </row>
    <row r="21" spans="1:15" x14ac:dyDescent="0.3">
      <c r="A21" s="1" t="s">
        <v>2528</v>
      </c>
      <c r="B21" s="1" t="s">
        <v>104</v>
      </c>
      <c r="C21" s="1">
        <v>584053</v>
      </c>
      <c r="D21" s="1">
        <v>586610</v>
      </c>
      <c r="E21" s="1">
        <v>2558</v>
      </c>
      <c r="F21" s="1" t="s">
        <v>2264</v>
      </c>
      <c r="G21" s="1" t="s">
        <v>2283</v>
      </c>
      <c r="H21" s="1" t="s">
        <v>2068</v>
      </c>
      <c r="I21" s="1" t="s">
        <v>2690</v>
      </c>
      <c r="J21" s="1" t="s">
        <v>2690</v>
      </c>
      <c r="K21" s="1" t="s">
        <v>2690</v>
      </c>
      <c r="L21" s="1" t="s">
        <v>2132</v>
      </c>
      <c r="M21" s="1" t="s">
        <v>2132</v>
      </c>
      <c r="N21" s="1" t="s">
        <v>2689</v>
      </c>
    </row>
    <row r="22" spans="1:15" x14ac:dyDescent="0.3">
      <c r="A22" s="1" t="s">
        <v>2529</v>
      </c>
      <c r="B22" s="1" t="s">
        <v>104</v>
      </c>
      <c r="C22" s="1">
        <v>1638631</v>
      </c>
      <c r="D22" s="1">
        <v>1640951</v>
      </c>
      <c r="E22" s="1">
        <v>2321</v>
      </c>
      <c r="F22" s="1" t="s">
        <v>2188</v>
      </c>
      <c r="G22" s="1" t="s">
        <v>2068</v>
      </c>
      <c r="H22" s="1" t="s">
        <v>2069</v>
      </c>
      <c r="I22" s="1" t="s">
        <v>2689</v>
      </c>
      <c r="J22" s="1" t="s">
        <v>2689</v>
      </c>
      <c r="K22" s="1" t="s">
        <v>2690</v>
      </c>
      <c r="L22" s="1" t="s">
        <v>2187</v>
      </c>
      <c r="M22" s="1" t="s">
        <v>2187</v>
      </c>
      <c r="N22" s="1" t="s">
        <v>2689</v>
      </c>
    </row>
    <row r="23" spans="1:15" x14ac:dyDescent="0.3">
      <c r="A23" s="1" t="s">
        <v>2530</v>
      </c>
      <c r="B23" s="1" t="s">
        <v>118</v>
      </c>
      <c r="C23" s="1">
        <v>662471</v>
      </c>
      <c r="D23" s="1">
        <v>664773</v>
      </c>
      <c r="E23" s="1">
        <v>2303</v>
      </c>
      <c r="F23" s="2" t="s">
        <v>2245</v>
      </c>
      <c r="G23" s="1" t="s">
        <v>2283</v>
      </c>
      <c r="H23" s="1" t="s">
        <v>2068</v>
      </c>
      <c r="I23" s="1" t="s">
        <v>2690</v>
      </c>
      <c r="J23" s="1" t="s">
        <v>2690</v>
      </c>
      <c r="K23" s="1" t="s">
        <v>2690</v>
      </c>
      <c r="L23" s="1" t="s">
        <v>2133</v>
      </c>
      <c r="M23" s="1" t="s">
        <v>2133</v>
      </c>
      <c r="N23" s="1" t="s">
        <v>2689</v>
      </c>
    </row>
    <row r="24" spans="1:15" x14ac:dyDescent="0.3">
      <c r="A24" s="1" t="s">
        <v>2531</v>
      </c>
      <c r="B24" s="1" t="s">
        <v>42</v>
      </c>
      <c r="C24" s="1">
        <v>261877</v>
      </c>
      <c r="D24" s="1">
        <v>264129</v>
      </c>
      <c r="E24" s="1">
        <v>2253</v>
      </c>
      <c r="F24" s="1" t="s">
        <v>2265</v>
      </c>
      <c r="G24" s="1" t="s">
        <v>2284</v>
      </c>
      <c r="H24" s="1" t="s">
        <v>2068</v>
      </c>
      <c r="I24" s="1" t="s">
        <v>2690</v>
      </c>
      <c r="J24" s="1" t="s">
        <v>2690</v>
      </c>
      <c r="K24" s="1" t="s">
        <v>2690</v>
      </c>
      <c r="L24" s="1" t="s">
        <v>2136</v>
      </c>
      <c r="M24" s="1" t="s">
        <v>2136</v>
      </c>
      <c r="N24" s="1" t="s">
        <v>2689</v>
      </c>
    </row>
    <row r="25" spans="1:15" x14ac:dyDescent="0.3">
      <c r="A25" s="1" t="s">
        <v>2532</v>
      </c>
      <c r="B25" s="1" t="s">
        <v>115</v>
      </c>
      <c r="C25" s="1">
        <v>1487520</v>
      </c>
      <c r="D25" s="1">
        <v>1489581</v>
      </c>
      <c r="E25" s="1">
        <v>2062</v>
      </c>
      <c r="F25" s="1" t="s">
        <v>2270</v>
      </c>
      <c r="G25" s="1" t="s">
        <v>2073</v>
      </c>
      <c r="H25" s="1" t="s">
        <v>2074</v>
      </c>
      <c r="I25" s="1" t="s">
        <v>2690</v>
      </c>
      <c r="J25" s="1" t="s">
        <v>2690</v>
      </c>
      <c r="K25" s="1" t="s">
        <v>2690</v>
      </c>
      <c r="L25" s="1" t="s">
        <v>2144</v>
      </c>
      <c r="M25" s="1" t="s">
        <v>2144</v>
      </c>
      <c r="N25" s="1" t="s">
        <v>2689</v>
      </c>
    </row>
    <row r="26" spans="1:15" x14ac:dyDescent="0.3">
      <c r="A26" s="1" t="s">
        <v>2533</v>
      </c>
      <c r="B26" s="1" t="s">
        <v>33</v>
      </c>
      <c r="C26" s="1">
        <v>805818</v>
      </c>
      <c r="D26" s="1">
        <v>807845</v>
      </c>
      <c r="E26" s="1">
        <v>2028</v>
      </c>
      <c r="F26" s="1" t="s">
        <v>2077</v>
      </c>
      <c r="G26" s="1" t="s">
        <v>2283</v>
      </c>
      <c r="H26" s="1" t="s">
        <v>2068</v>
      </c>
      <c r="I26" s="1" t="s">
        <v>2690</v>
      </c>
      <c r="J26" s="1" t="s">
        <v>2690</v>
      </c>
      <c r="K26" s="1" t="s">
        <v>2690</v>
      </c>
      <c r="L26" s="1" t="s">
        <v>2155</v>
      </c>
      <c r="M26" s="1" t="s">
        <v>2155</v>
      </c>
      <c r="N26" s="1" t="s">
        <v>2689</v>
      </c>
    </row>
    <row r="27" spans="1:15" x14ac:dyDescent="0.3">
      <c r="A27" s="1" t="s">
        <v>2534</v>
      </c>
      <c r="B27" s="1" t="s">
        <v>151</v>
      </c>
      <c r="C27" s="1">
        <v>1415265</v>
      </c>
      <c r="D27" s="1">
        <v>1417201</v>
      </c>
      <c r="E27" s="1">
        <v>1937</v>
      </c>
      <c r="F27" s="1" t="s">
        <v>2190</v>
      </c>
      <c r="G27" s="1" t="s">
        <v>2075</v>
      </c>
      <c r="H27" s="1" t="s">
        <v>2070</v>
      </c>
      <c r="I27" s="1" t="s">
        <v>2690</v>
      </c>
      <c r="J27" s="1" t="s">
        <v>2690</v>
      </c>
      <c r="K27" s="1" t="s">
        <v>2690</v>
      </c>
      <c r="L27" s="1" t="s">
        <v>2189</v>
      </c>
      <c r="M27" s="1" t="s">
        <v>2189</v>
      </c>
      <c r="N27" s="1" t="s">
        <v>2689</v>
      </c>
    </row>
    <row r="28" spans="1:15" x14ac:dyDescent="0.3">
      <c r="A28" s="1" t="s">
        <v>2535</v>
      </c>
      <c r="B28" s="1" t="s">
        <v>90</v>
      </c>
      <c r="C28" s="1">
        <v>510647</v>
      </c>
      <c r="D28" s="1">
        <v>512401</v>
      </c>
      <c r="E28" s="1">
        <v>1755</v>
      </c>
      <c r="F28" s="2" t="s">
        <v>2266</v>
      </c>
      <c r="G28" s="1" t="s">
        <v>2283</v>
      </c>
      <c r="H28" s="1" t="s">
        <v>2068</v>
      </c>
      <c r="I28" s="1" t="s">
        <v>2690</v>
      </c>
      <c r="J28" s="1" t="s">
        <v>2690</v>
      </c>
      <c r="K28" s="1" t="s">
        <v>2690</v>
      </c>
      <c r="L28" s="1" t="s">
        <v>2137</v>
      </c>
      <c r="M28" s="1" t="s">
        <v>2137</v>
      </c>
      <c r="N28" s="1" t="s">
        <v>2689</v>
      </c>
    </row>
    <row r="29" spans="1:15" x14ac:dyDescent="0.3">
      <c r="A29" s="1" t="s">
        <v>2536</v>
      </c>
      <c r="B29" s="1" t="s">
        <v>129</v>
      </c>
      <c r="C29" s="1">
        <v>83337</v>
      </c>
      <c r="D29" s="1">
        <v>85079</v>
      </c>
      <c r="E29" s="1">
        <v>1743</v>
      </c>
      <c r="F29" s="1" t="s">
        <v>2078</v>
      </c>
      <c r="G29" s="1" t="s">
        <v>2090</v>
      </c>
      <c r="H29" s="1" t="s">
        <v>2092</v>
      </c>
      <c r="I29" s="1" t="s">
        <v>2690</v>
      </c>
      <c r="J29" s="1" t="s">
        <v>2690</v>
      </c>
      <c r="K29" s="1" t="s">
        <v>2690</v>
      </c>
      <c r="L29" s="1" t="s">
        <v>2172</v>
      </c>
      <c r="M29" s="1" t="s">
        <v>2172</v>
      </c>
      <c r="N29" s="1" t="s">
        <v>2689</v>
      </c>
    </row>
    <row r="30" spans="1:15" x14ac:dyDescent="0.3">
      <c r="A30" s="1" t="s">
        <v>2537</v>
      </c>
      <c r="B30" s="1" t="s">
        <v>136</v>
      </c>
      <c r="C30" s="1">
        <v>331027</v>
      </c>
      <c r="D30" s="1">
        <v>332761</v>
      </c>
      <c r="E30" s="1">
        <v>1735</v>
      </c>
      <c r="F30" s="1" t="s">
        <v>2191</v>
      </c>
      <c r="G30" s="1" t="s">
        <v>2068</v>
      </c>
      <c r="H30" s="1" t="s">
        <v>2097</v>
      </c>
      <c r="I30" s="1" t="s">
        <v>2689</v>
      </c>
      <c r="J30" s="1" t="s">
        <v>2690</v>
      </c>
      <c r="K30" s="1" t="s">
        <v>2690</v>
      </c>
      <c r="L30" s="1" t="s">
        <v>2192</v>
      </c>
      <c r="M30" s="1" t="s">
        <v>2192</v>
      </c>
      <c r="N30" s="1" t="s">
        <v>2689</v>
      </c>
    </row>
    <row r="31" spans="1:15" x14ac:dyDescent="0.3">
      <c r="A31" s="1" t="s">
        <v>2538</v>
      </c>
      <c r="B31" s="1" t="s">
        <v>130</v>
      </c>
      <c r="C31" s="1">
        <v>362917</v>
      </c>
      <c r="D31" s="1">
        <v>364642</v>
      </c>
      <c r="E31" s="1">
        <v>1726</v>
      </c>
      <c r="F31" s="1" t="s">
        <v>2267</v>
      </c>
      <c r="G31" s="1" t="s">
        <v>2068</v>
      </c>
      <c r="H31" s="1" t="s">
        <v>2069</v>
      </c>
      <c r="I31" s="1" t="s">
        <v>2689</v>
      </c>
      <c r="J31" s="1" t="s">
        <v>2689</v>
      </c>
      <c r="K31" s="1" t="s">
        <v>2690</v>
      </c>
      <c r="L31" s="1" t="s">
        <v>2138</v>
      </c>
      <c r="M31" s="1" t="s">
        <v>2138</v>
      </c>
      <c r="N31" s="1" t="s">
        <v>2689</v>
      </c>
    </row>
    <row r="32" spans="1:15" x14ac:dyDescent="0.3">
      <c r="A32" s="1" t="s">
        <v>2539</v>
      </c>
      <c r="B32" s="1" t="s">
        <v>104</v>
      </c>
      <c r="C32" s="1">
        <v>337065</v>
      </c>
      <c r="D32" s="1">
        <v>338777</v>
      </c>
      <c r="E32" s="1">
        <v>1713</v>
      </c>
      <c r="F32" s="1" t="s">
        <v>2193</v>
      </c>
      <c r="G32" s="1" t="s">
        <v>2068</v>
      </c>
      <c r="H32" s="1" t="s">
        <v>2069</v>
      </c>
      <c r="I32" s="1" t="s">
        <v>2689</v>
      </c>
      <c r="J32" s="1" t="s">
        <v>2689</v>
      </c>
      <c r="K32" s="1" t="s">
        <v>2690</v>
      </c>
      <c r="L32" s="1" t="s">
        <v>2194</v>
      </c>
      <c r="M32" s="1" t="s">
        <v>2194</v>
      </c>
      <c r="N32" s="1" t="s">
        <v>2689</v>
      </c>
    </row>
    <row r="33" spans="1:14" x14ac:dyDescent="0.3">
      <c r="A33" s="1" t="s">
        <v>2540</v>
      </c>
      <c r="B33" s="1" t="s">
        <v>143</v>
      </c>
      <c r="C33" s="1">
        <v>445643</v>
      </c>
      <c r="D33" s="1">
        <v>447352</v>
      </c>
      <c r="E33" s="1">
        <v>1710</v>
      </c>
      <c r="F33" s="1" t="s">
        <v>2124</v>
      </c>
      <c r="G33" s="1" t="s">
        <v>2069</v>
      </c>
      <c r="H33" s="1" t="s">
        <v>2121</v>
      </c>
      <c r="I33" s="1" t="s">
        <v>2690</v>
      </c>
      <c r="J33" s="1" t="s">
        <v>2690</v>
      </c>
      <c r="K33" s="1" t="s">
        <v>2690</v>
      </c>
      <c r="L33" s="1" t="s">
        <v>2123</v>
      </c>
      <c r="M33" s="1" t="s">
        <v>2123</v>
      </c>
      <c r="N33" s="1" t="s">
        <v>2689</v>
      </c>
    </row>
    <row r="34" spans="1:14" x14ac:dyDescent="0.3">
      <c r="A34" s="1" t="s">
        <v>2541</v>
      </c>
      <c r="B34" s="1" t="s">
        <v>104</v>
      </c>
      <c r="C34" s="1">
        <v>369059</v>
      </c>
      <c r="D34" s="1">
        <v>370739</v>
      </c>
      <c r="E34" s="1">
        <v>1681</v>
      </c>
      <c r="F34" s="1" t="s">
        <v>2079</v>
      </c>
      <c r="G34" s="1" t="s">
        <v>2283</v>
      </c>
      <c r="H34" s="1" t="s">
        <v>2068</v>
      </c>
      <c r="I34" s="1" t="s">
        <v>2690</v>
      </c>
      <c r="J34" s="1" t="s">
        <v>2690</v>
      </c>
      <c r="K34" s="1" t="s">
        <v>2690</v>
      </c>
      <c r="L34" s="1" t="s">
        <v>2156</v>
      </c>
      <c r="M34" s="1" t="s">
        <v>2156</v>
      </c>
      <c r="N34" s="1" t="s">
        <v>2689</v>
      </c>
    </row>
    <row r="35" spans="1:14" x14ac:dyDescent="0.3">
      <c r="A35" s="1" t="s">
        <v>2542</v>
      </c>
      <c r="B35" s="1" t="s">
        <v>37</v>
      </c>
      <c r="C35" s="1">
        <v>22054</v>
      </c>
      <c r="D35" s="1">
        <v>23705</v>
      </c>
      <c r="E35" s="1">
        <v>1652</v>
      </c>
      <c r="F35" s="1" t="s">
        <v>2268</v>
      </c>
      <c r="G35" s="1" t="s">
        <v>2283</v>
      </c>
      <c r="H35" s="1" t="s">
        <v>2072</v>
      </c>
      <c r="I35" s="1" t="s">
        <v>2690</v>
      </c>
      <c r="J35" s="1" t="s">
        <v>2690</v>
      </c>
      <c r="K35" s="1" t="s">
        <v>2690</v>
      </c>
      <c r="L35" s="1" t="s">
        <v>2139</v>
      </c>
      <c r="M35" s="1" t="s">
        <v>2139</v>
      </c>
      <c r="N35" s="1" t="s">
        <v>2689</v>
      </c>
    </row>
    <row r="36" spans="1:14" x14ac:dyDescent="0.3">
      <c r="A36" s="1" t="s">
        <v>2544</v>
      </c>
      <c r="B36" s="1" t="s">
        <v>54</v>
      </c>
      <c r="C36" s="1">
        <v>57726</v>
      </c>
      <c r="D36" s="1">
        <v>59228</v>
      </c>
      <c r="E36" s="1">
        <v>1503</v>
      </c>
      <c r="F36" s="2" t="s">
        <v>2110</v>
      </c>
      <c r="G36" s="1" t="s">
        <v>2068</v>
      </c>
      <c r="H36" s="1" t="s">
        <v>2069</v>
      </c>
      <c r="I36" s="1" t="s">
        <v>2689</v>
      </c>
      <c r="J36" s="1" t="s">
        <v>2689</v>
      </c>
      <c r="K36" s="1" t="s">
        <v>2690</v>
      </c>
      <c r="L36" s="1" t="s">
        <v>2213</v>
      </c>
      <c r="M36" s="1" t="s">
        <v>2213</v>
      </c>
      <c r="N36" s="1" t="s">
        <v>2689</v>
      </c>
    </row>
    <row r="37" spans="1:14" x14ac:dyDescent="0.3">
      <c r="A37" s="1" t="s">
        <v>2545</v>
      </c>
      <c r="B37" s="1" t="s">
        <v>36</v>
      </c>
      <c r="C37" s="1">
        <v>34035</v>
      </c>
      <c r="D37" s="1">
        <v>35514</v>
      </c>
      <c r="E37" s="1">
        <v>1480</v>
      </c>
      <c r="F37" s="1" t="s">
        <v>2261</v>
      </c>
      <c r="G37" s="1" t="s">
        <v>2283</v>
      </c>
      <c r="H37" s="1" t="s">
        <v>2068</v>
      </c>
      <c r="I37" s="1" t="s">
        <v>2690</v>
      </c>
      <c r="J37" s="1" t="s">
        <v>2690</v>
      </c>
      <c r="K37" s="1" t="s">
        <v>2690</v>
      </c>
      <c r="L37" s="1" t="s">
        <v>2125</v>
      </c>
      <c r="M37" s="1" t="s">
        <v>2125</v>
      </c>
      <c r="N37" s="1" t="s">
        <v>2689</v>
      </c>
    </row>
    <row r="38" spans="1:14" x14ac:dyDescent="0.3">
      <c r="A38" s="1" t="s">
        <v>2546</v>
      </c>
      <c r="B38" s="1" t="s">
        <v>124</v>
      </c>
      <c r="C38" s="1">
        <v>2227056</v>
      </c>
      <c r="D38" s="1">
        <v>2228516</v>
      </c>
      <c r="E38" s="1">
        <v>1461</v>
      </c>
      <c r="F38" s="1" t="s">
        <v>2286</v>
      </c>
      <c r="G38" s="1" t="s">
        <v>2090</v>
      </c>
      <c r="H38" s="1" t="s">
        <v>2091</v>
      </c>
      <c r="I38" s="1" t="s">
        <v>2690</v>
      </c>
      <c r="J38" s="1" t="s">
        <v>2690</v>
      </c>
      <c r="K38" s="1" t="s">
        <v>2690</v>
      </c>
      <c r="L38" s="1" t="s">
        <v>2140</v>
      </c>
      <c r="M38" s="1" t="s">
        <v>2140</v>
      </c>
      <c r="N38" s="1" t="s">
        <v>2689</v>
      </c>
    </row>
    <row r="39" spans="1:14" x14ac:dyDescent="0.3">
      <c r="A39" s="1" t="s">
        <v>2547</v>
      </c>
      <c r="B39" s="1" t="s">
        <v>94</v>
      </c>
      <c r="C39" s="1">
        <v>36732</v>
      </c>
      <c r="D39" s="1">
        <v>38115</v>
      </c>
      <c r="E39" s="1">
        <v>1384</v>
      </c>
      <c r="F39" s="1" t="s">
        <v>2081</v>
      </c>
      <c r="G39" s="1" t="s">
        <v>2068</v>
      </c>
      <c r="H39" s="1" t="s">
        <v>2069</v>
      </c>
      <c r="I39" s="1" t="s">
        <v>2689</v>
      </c>
      <c r="J39" s="1" t="s">
        <v>2689</v>
      </c>
      <c r="K39" s="1" t="s">
        <v>2690</v>
      </c>
      <c r="L39" s="1" t="s">
        <v>2159</v>
      </c>
      <c r="M39" s="1" t="s">
        <v>2159</v>
      </c>
      <c r="N39" s="1" t="s">
        <v>2689</v>
      </c>
    </row>
    <row r="40" spans="1:14" x14ac:dyDescent="0.3">
      <c r="A40" s="1" t="s">
        <v>2548</v>
      </c>
      <c r="B40" s="3" t="s">
        <v>149</v>
      </c>
      <c r="C40" s="3">
        <v>617017</v>
      </c>
      <c r="D40" s="3">
        <v>618385</v>
      </c>
      <c r="E40" s="3">
        <v>1369</v>
      </c>
      <c r="F40" s="3" t="s">
        <v>2281</v>
      </c>
      <c r="G40" s="1" t="s">
        <v>2069</v>
      </c>
      <c r="H40" s="1" t="s">
        <v>2068</v>
      </c>
      <c r="I40" s="1" t="s">
        <v>2690</v>
      </c>
      <c r="J40" s="1" t="s">
        <v>2690</v>
      </c>
      <c r="K40" s="1" t="s">
        <v>2690</v>
      </c>
      <c r="L40" s="1" t="s">
        <v>2150</v>
      </c>
      <c r="M40" s="1" t="s">
        <v>2150</v>
      </c>
      <c r="N40" s="1" t="s">
        <v>2689</v>
      </c>
    </row>
    <row r="41" spans="1:14" x14ac:dyDescent="0.3">
      <c r="A41" s="1" t="s">
        <v>2549</v>
      </c>
      <c r="B41" s="1" t="s">
        <v>148</v>
      </c>
      <c r="C41" s="1">
        <v>260874</v>
      </c>
      <c r="D41" s="1">
        <v>262220</v>
      </c>
      <c r="E41" s="1">
        <v>1347</v>
      </c>
      <c r="F41" s="1" t="s">
        <v>2082</v>
      </c>
      <c r="G41" s="1" t="s">
        <v>2068</v>
      </c>
      <c r="H41" s="1" t="s">
        <v>2069</v>
      </c>
      <c r="I41" s="1" t="s">
        <v>2689</v>
      </c>
      <c r="J41" s="1" t="s">
        <v>2689</v>
      </c>
      <c r="K41" s="1" t="s">
        <v>2690</v>
      </c>
      <c r="L41" s="1" t="s">
        <v>2160</v>
      </c>
      <c r="M41" s="1" t="s">
        <v>2160</v>
      </c>
      <c r="N41" s="1" t="s">
        <v>2689</v>
      </c>
    </row>
    <row r="42" spans="1:14" x14ac:dyDescent="0.3">
      <c r="A42" s="1" t="s">
        <v>2550</v>
      </c>
      <c r="B42" s="1" t="s">
        <v>82</v>
      </c>
      <c r="C42" s="1">
        <v>115919</v>
      </c>
      <c r="D42" s="1">
        <v>117191</v>
      </c>
      <c r="E42" s="1">
        <v>1273</v>
      </c>
      <c r="F42" s="1" t="s">
        <v>2111</v>
      </c>
      <c r="G42" s="1" t="s">
        <v>2072</v>
      </c>
      <c r="H42" s="1" t="s">
        <v>2097</v>
      </c>
      <c r="I42" s="1" t="s">
        <v>2690</v>
      </c>
      <c r="J42" s="1" t="s">
        <v>2690</v>
      </c>
      <c r="K42" s="1" t="s">
        <v>2690</v>
      </c>
      <c r="L42" s="1" t="s">
        <v>2214</v>
      </c>
      <c r="M42" s="1" t="s">
        <v>2214</v>
      </c>
      <c r="N42" s="1" t="s">
        <v>2689</v>
      </c>
    </row>
    <row r="43" spans="1:14" x14ac:dyDescent="0.3">
      <c r="A43" s="1" t="s">
        <v>2551</v>
      </c>
      <c r="B43" s="1" t="s">
        <v>157</v>
      </c>
      <c r="C43" s="1">
        <v>14529</v>
      </c>
      <c r="D43" s="1">
        <v>15783</v>
      </c>
      <c r="E43" s="1">
        <v>1255</v>
      </c>
      <c r="F43" s="1" t="s">
        <v>2083</v>
      </c>
      <c r="G43" s="1" t="s">
        <v>2090</v>
      </c>
      <c r="H43" s="1" t="s">
        <v>2091</v>
      </c>
      <c r="I43" s="1" t="s">
        <v>2690</v>
      </c>
      <c r="J43" s="1" t="s">
        <v>2690</v>
      </c>
      <c r="K43" s="1" t="s">
        <v>2690</v>
      </c>
      <c r="L43" s="1" t="s">
        <v>2171</v>
      </c>
      <c r="M43" s="1" t="s">
        <v>2171</v>
      </c>
      <c r="N43" s="1" t="s">
        <v>2689</v>
      </c>
    </row>
    <row r="44" spans="1:14" x14ac:dyDescent="0.3">
      <c r="A44" s="1" t="s">
        <v>2552</v>
      </c>
      <c r="B44" s="1" t="s">
        <v>138</v>
      </c>
      <c r="C44" s="1">
        <v>85360</v>
      </c>
      <c r="D44" s="1">
        <v>86584</v>
      </c>
      <c r="E44" s="1">
        <v>1225</v>
      </c>
      <c r="F44" s="1" t="s">
        <v>2152</v>
      </c>
      <c r="G44" s="1" t="s">
        <v>2283</v>
      </c>
      <c r="H44" s="1" t="s">
        <v>2068</v>
      </c>
      <c r="I44" s="1" t="s">
        <v>2690</v>
      </c>
      <c r="J44" s="1" t="s">
        <v>2690</v>
      </c>
      <c r="K44" s="1" t="s">
        <v>2690</v>
      </c>
      <c r="L44" s="1" t="s">
        <v>2151</v>
      </c>
      <c r="M44" s="1" t="s">
        <v>2151</v>
      </c>
      <c r="N44" s="1" t="s">
        <v>2689</v>
      </c>
    </row>
    <row r="45" spans="1:14" x14ac:dyDescent="0.3">
      <c r="A45" s="1" t="s">
        <v>2553</v>
      </c>
      <c r="B45" s="1" t="s">
        <v>129</v>
      </c>
      <c r="C45" s="1">
        <v>231266</v>
      </c>
      <c r="D45" s="1">
        <v>232458</v>
      </c>
      <c r="E45" s="1">
        <v>1193</v>
      </c>
      <c r="F45" s="1" t="s">
        <v>2271</v>
      </c>
      <c r="G45" s="1" t="s">
        <v>2284</v>
      </c>
      <c r="H45" s="1" t="s">
        <v>2068</v>
      </c>
      <c r="I45" s="1" t="s">
        <v>2690</v>
      </c>
      <c r="J45" s="1" t="s">
        <v>2690</v>
      </c>
      <c r="K45" s="1" t="s">
        <v>2690</v>
      </c>
      <c r="L45" s="1" t="s">
        <v>2145</v>
      </c>
      <c r="M45" s="1" t="s">
        <v>2145</v>
      </c>
      <c r="N45" s="1" t="s">
        <v>2689</v>
      </c>
    </row>
    <row r="46" spans="1:14" x14ac:dyDescent="0.3">
      <c r="A46" s="1" t="s">
        <v>2554</v>
      </c>
      <c r="B46" s="1" t="s">
        <v>35</v>
      </c>
      <c r="C46" s="1">
        <v>60594</v>
      </c>
      <c r="D46" s="1">
        <v>61762</v>
      </c>
      <c r="E46" s="1">
        <v>1169</v>
      </c>
      <c r="F46" s="2" t="s">
        <v>2084</v>
      </c>
      <c r="G46" s="1" t="s">
        <v>2068</v>
      </c>
      <c r="H46" s="1" t="s">
        <v>2162</v>
      </c>
      <c r="I46" s="1" t="s">
        <v>2689</v>
      </c>
      <c r="J46" s="1" t="s">
        <v>2690</v>
      </c>
      <c r="K46" s="1" t="s">
        <v>2690</v>
      </c>
      <c r="L46" s="1" t="s">
        <v>2161</v>
      </c>
      <c r="M46" s="1" t="s">
        <v>2161</v>
      </c>
      <c r="N46" s="1" t="s">
        <v>2689</v>
      </c>
    </row>
    <row r="47" spans="1:14" x14ac:dyDescent="0.3">
      <c r="A47" s="1" t="s">
        <v>2555</v>
      </c>
      <c r="B47" s="1" t="s">
        <v>124</v>
      </c>
      <c r="C47" s="1">
        <v>329018</v>
      </c>
      <c r="D47" s="1">
        <v>330182</v>
      </c>
      <c r="E47" s="1">
        <v>1165</v>
      </c>
      <c r="F47" s="1" t="s">
        <v>2112</v>
      </c>
      <c r="G47" s="1" t="s">
        <v>2283</v>
      </c>
      <c r="H47" s="1" t="s">
        <v>2072</v>
      </c>
      <c r="I47" s="1" t="s">
        <v>2690</v>
      </c>
      <c r="J47" s="1" t="s">
        <v>2690</v>
      </c>
      <c r="K47" s="1" t="s">
        <v>2690</v>
      </c>
      <c r="L47" s="1" t="s">
        <v>2215</v>
      </c>
      <c r="M47" s="1" t="s">
        <v>2215</v>
      </c>
      <c r="N47" s="1" t="s">
        <v>2689</v>
      </c>
    </row>
    <row r="48" spans="1:14" x14ac:dyDescent="0.3">
      <c r="A48" s="1" t="s">
        <v>2556</v>
      </c>
      <c r="B48" s="3" t="s">
        <v>44</v>
      </c>
      <c r="C48" s="3">
        <v>639110</v>
      </c>
      <c r="D48" s="3">
        <v>640262</v>
      </c>
      <c r="E48" s="1">
        <v>1153</v>
      </c>
      <c r="F48" s="3" t="s">
        <v>2249</v>
      </c>
      <c r="G48" s="1" t="s">
        <v>2128</v>
      </c>
      <c r="H48" s="1" t="s">
        <v>2068</v>
      </c>
      <c r="I48" s="1" t="s">
        <v>2690</v>
      </c>
      <c r="J48" s="1" t="s">
        <v>2690</v>
      </c>
      <c r="K48" s="1" t="s">
        <v>2690</v>
      </c>
      <c r="L48" s="1" t="s">
        <v>2141</v>
      </c>
      <c r="M48" s="1" t="s">
        <v>2141</v>
      </c>
      <c r="N48" s="1" t="s">
        <v>2689</v>
      </c>
    </row>
    <row r="49" spans="1:15" x14ac:dyDescent="0.3">
      <c r="A49" s="1" t="s">
        <v>2558</v>
      </c>
      <c r="B49" s="1" t="s">
        <v>95</v>
      </c>
      <c r="C49" s="1">
        <v>1790420</v>
      </c>
      <c r="D49" s="1">
        <v>1791532</v>
      </c>
      <c r="E49" s="1">
        <v>1113</v>
      </c>
      <c r="F49" s="1" t="s">
        <v>2086</v>
      </c>
      <c r="G49" s="1" t="s">
        <v>2166</v>
      </c>
      <c r="H49" s="1" t="s">
        <v>2068</v>
      </c>
      <c r="I49" s="1" t="s">
        <v>2690</v>
      </c>
      <c r="J49" s="1" t="s">
        <v>2690</v>
      </c>
      <c r="K49" s="1" t="s">
        <v>2690</v>
      </c>
      <c r="L49" s="1" t="s">
        <v>2165</v>
      </c>
      <c r="M49" s="1" t="s">
        <v>2165</v>
      </c>
      <c r="N49" s="1" t="s">
        <v>2689</v>
      </c>
    </row>
    <row r="50" spans="1:15" x14ac:dyDescent="0.3">
      <c r="A50" s="1" t="s">
        <v>2559</v>
      </c>
      <c r="B50" s="1" t="s">
        <v>78</v>
      </c>
      <c r="C50" s="1">
        <v>1046267</v>
      </c>
      <c r="D50" s="1">
        <v>1047373</v>
      </c>
      <c r="E50" s="1">
        <v>1107</v>
      </c>
      <c r="F50" s="1" t="s">
        <v>2272</v>
      </c>
      <c r="G50" s="1" t="s">
        <v>2283</v>
      </c>
      <c r="H50" s="1" t="s">
        <v>2068</v>
      </c>
      <c r="I50" s="1" t="s">
        <v>2690</v>
      </c>
      <c r="J50" s="1" t="s">
        <v>2690</v>
      </c>
      <c r="K50" s="1" t="s">
        <v>2690</v>
      </c>
      <c r="L50" s="1" t="s">
        <v>2153</v>
      </c>
      <c r="M50" s="1" t="s">
        <v>2153</v>
      </c>
      <c r="N50" s="1" t="s">
        <v>2689</v>
      </c>
    </row>
    <row r="51" spans="1:15" x14ac:dyDescent="0.3">
      <c r="A51" s="1" t="s">
        <v>2560</v>
      </c>
      <c r="B51" s="1" t="s">
        <v>151</v>
      </c>
      <c r="C51" s="1">
        <v>1848153</v>
      </c>
      <c r="D51" s="1">
        <v>1849229</v>
      </c>
      <c r="E51" s="1">
        <v>1077</v>
      </c>
      <c r="F51" s="1" t="s">
        <v>2274</v>
      </c>
      <c r="G51" s="1" t="s">
        <v>2070</v>
      </c>
      <c r="H51" s="1" t="s">
        <v>2075</v>
      </c>
      <c r="I51" s="1" t="s">
        <v>2690</v>
      </c>
      <c r="J51" s="1" t="s">
        <v>2690</v>
      </c>
      <c r="K51" s="1" t="s">
        <v>2690</v>
      </c>
      <c r="L51" s="1" t="s">
        <v>2146</v>
      </c>
      <c r="M51" s="1" t="s">
        <v>2146</v>
      </c>
      <c r="N51" s="1" t="s">
        <v>2689</v>
      </c>
    </row>
    <row r="52" spans="1:15" x14ac:dyDescent="0.3">
      <c r="A52" s="1" t="s">
        <v>2561</v>
      </c>
      <c r="B52" s="1" t="s">
        <v>145</v>
      </c>
      <c r="C52" s="1">
        <v>923961</v>
      </c>
      <c r="D52" s="1">
        <v>925035</v>
      </c>
      <c r="E52" s="1">
        <v>1075</v>
      </c>
      <c r="F52" s="1" t="s">
        <v>2260</v>
      </c>
      <c r="G52" s="1" t="s">
        <v>2070</v>
      </c>
      <c r="H52" s="1" t="s">
        <v>2071</v>
      </c>
      <c r="I52" s="1" t="s">
        <v>2690</v>
      </c>
      <c r="J52" s="1" t="s">
        <v>2690</v>
      </c>
      <c r="K52" s="1" t="s">
        <v>2690</v>
      </c>
      <c r="L52" s="1" t="s">
        <v>2122</v>
      </c>
      <c r="M52" s="1" t="s">
        <v>2122</v>
      </c>
      <c r="N52" s="1" t="s">
        <v>2689</v>
      </c>
    </row>
    <row r="53" spans="1:15" x14ac:dyDescent="0.3">
      <c r="A53" s="1" t="s">
        <v>2562</v>
      </c>
      <c r="B53" s="1" t="s">
        <v>145</v>
      </c>
      <c r="C53" s="1">
        <v>531225</v>
      </c>
      <c r="D53" s="1">
        <v>532278</v>
      </c>
      <c r="E53" s="1">
        <v>1053</v>
      </c>
      <c r="F53" s="1" t="s">
        <v>2195</v>
      </c>
      <c r="G53" s="1" t="s">
        <v>2282</v>
      </c>
      <c r="H53" s="1" t="s">
        <v>2068</v>
      </c>
      <c r="I53" s="1" t="s">
        <v>2690</v>
      </c>
      <c r="J53" s="1" t="s">
        <v>2690</v>
      </c>
      <c r="K53" s="1" t="s">
        <v>2690</v>
      </c>
      <c r="L53" s="1" t="s">
        <v>2196</v>
      </c>
      <c r="M53" s="1" t="s">
        <v>2196</v>
      </c>
      <c r="N53" s="1" t="s">
        <v>2689</v>
      </c>
    </row>
    <row r="54" spans="1:15" x14ac:dyDescent="0.3">
      <c r="A54" s="1" t="s">
        <v>2563</v>
      </c>
      <c r="B54" s="3" t="s">
        <v>95</v>
      </c>
      <c r="C54" s="3">
        <v>812014</v>
      </c>
      <c r="D54" s="3">
        <v>813061</v>
      </c>
      <c r="E54" s="1">
        <v>1048</v>
      </c>
      <c r="F54" s="3" t="s">
        <v>2246</v>
      </c>
      <c r="G54" s="1" t="s">
        <v>2228</v>
      </c>
      <c r="H54" s="1" t="s">
        <v>2091</v>
      </c>
      <c r="I54" s="1" t="s">
        <v>2690</v>
      </c>
      <c r="J54" s="1" t="s">
        <v>2690</v>
      </c>
      <c r="K54" s="1" t="s">
        <v>2690</v>
      </c>
      <c r="L54" s="1" t="s">
        <v>2142</v>
      </c>
      <c r="M54" s="1" t="s">
        <v>2142</v>
      </c>
      <c r="N54" s="1" t="s">
        <v>2689</v>
      </c>
    </row>
    <row r="55" spans="1:15" x14ac:dyDescent="0.3">
      <c r="A55" s="1" t="s">
        <v>2564</v>
      </c>
      <c r="B55" s="1" t="s">
        <v>110</v>
      </c>
      <c r="C55" s="1">
        <v>1042920</v>
      </c>
      <c r="D55" s="1">
        <v>1043951</v>
      </c>
      <c r="E55" s="1">
        <v>1032</v>
      </c>
      <c r="F55" s="1" t="s">
        <v>2262</v>
      </c>
      <c r="G55" s="1" t="s">
        <v>2282</v>
      </c>
      <c r="H55" s="1" t="s">
        <v>2068</v>
      </c>
      <c r="I55" s="1" t="s">
        <v>2690</v>
      </c>
      <c r="J55" s="1" t="s">
        <v>2690</v>
      </c>
      <c r="K55" s="1" t="s">
        <v>2690</v>
      </c>
      <c r="L55" s="1" t="s">
        <v>2119</v>
      </c>
      <c r="M55" s="1" t="s">
        <v>2119</v>
      </c>
      <c r="N55" s="1" t="s">
        <v>2689</v>
      </c>
    </row>
    <row r="56" spans="1:15" x14ac:dyDescent="0.3">
      <c r="A56" s="1" t="s">
        <v>2565</v>
      </c>
      <c r="B56" s="1" t="s">
        <v>139</v>
      </c>
      <c r="C56" s="1">
        <v>505373</v>
      </c>
      <c r="D56" s="1">
        <v>506368</v>
      </c>
      <c r="E56" s="1">
        <v>996</v>
      </c>
      <c r="F56" s="1" t="s">
        <v>2087</v>
      </c>
      <c r="G56" s="1" t="s">
        <v>2068</v>
      </c>
      <c r="H56" s="1" t="s">
        <v>2069</v>
      </c>
      <c r="I56" s="1" t="s">
        <v>2689</v>
      </c>
      <c r="J56" s="1" t="s">
        <v>2689</v>
      </c>
      <c r="K56" s="1" t="s">
        <v>2690</v>
      </c>
      <c r="L56" s="1" t="s">
        <v>2167</v>
      </c>
      <c r="M56" s="1" t="s">
        <v>2167</v>
      </c>
      <c r="N56" s="1" t="s">
        <v>2689</v>
      </c>
    </row>
    <row r="57" spans="1:15" x14ac:dyDescent="0.3">
      <c r="A57" s="1" t="s">
        <v>2566</v>
      </c>
      <c r="B57" s="1" t="s">
        <v>28</v>
      </c>
      <c r="C57" s="1">
        <v>88013</v>
      </c>
      <c r="D57" s="1">
        <v>88984</v>
      </c>
      <c r="E57" s="1">
        <v>972</v>
      </c>
      <c r="F57" s="1" t="s">
        <v>2088</v>
      </c>
      <c r="G57" s="1" t="s">
        <v>2283</v>
      </c>
      <c r="H57" s="1" t="s">
        <v>2068</v>
      </c>
      <c r="I57" s="1" t="s">
        <v>2690</v>
      </c>
      <c r="J57" s="1" t="s">
        <v>2690</v>
      </c>
      <c r="K57" s="1" t="s">
        <v>2690</v>
      </c>
      <c r="L57" s="1" t="s">
        <v>2168</v>
      </c>
      <c r="M57" s="1" t="s">
        <v>2168</v>
      </c>
      <c r="N57" s="1" t="s">
        <v>2689</v>
      </c>
    </row>
    <row r="58" spans="1:15" x14ac:dyDescent="0.3">
      <c r="A58" s="1" t="s">
        <v>2567</v>
      </c>
      <c r="B58" s="1" t="s">
        <v>133</v>
      </c>
      <c r="C58" s="1">
        <v>154578</v>
      </c>
      <c r="D58" s="1">
        <v>155453</v>
      </c>
      <c r="E58" s="1">
        <v>876</v>
      </c>
      <c r="F58" s="1" t="s">
        <v>2098</v>
      </c>
      <c r="G58" s="1" t="s">
        <v>2099</v>
      </c>
      <c r="H58" s="1" t="s">
        <v>2097</v>
      </c>
      <c r="I58" s="1" t="s">
        <v>2690</v>
      </c>
      <c r="J58" s="1" t="s">
        <v>2690</v>
      </c>
      <c r="K58" s="1" t="s">
        <v>2690</v>
      </c>
      <c r="L58" s="1" t="s">
        <v>2197</v>
      </c>
      <c r="M58" s="1" t="s">
        <v>2197</v>
      </c>
      <c r="N58" s="1" t="s">
        <v>2689</v>
      </c>
    </row>
    <row r="59" spans="1:15" x14ac:dyDescent="0.3">
      <c r="A59" s="1" t="s">
        <v>2568</v>
      </c>
      <c r="B59" s="1" t="s">
        <v>79</v>
      </c>
      <c r="C59" s="1">
        <v>2640402</v>
      </c>
      <c r="D59" s="1">
        <v>2641219</v>
      </c>
      <c r="E59" s="1">
        <v>818</v>
      </c>
      <c r="F59" s="1" t="s">
        <v>2115</v>
      </c>
      <c r="G59" s="1" t="s">
        <v>2282</v>
      </c>
      <c r="H59" s="1" t="s">
        <v>2068</v>
      </c>
      <c r="I59" s="1" t="s">
        <v>2690</v>
      </c>
      <c r="J59" s="1" t="s">
        <v>2690</v>
      </c>
      <c r="K59" s="1" t="s">
        <v>2690</v>
      </c>
      <c r="L59" s="1" t="s">
        <v>2218</v>
      </c>
      <c r="M59" s="1" t="s">
        <v>2218</v>
      </c>
      <c r="N59" s="1" t="s">
        <v>2689</v>
      </c>
    </row>
    <row r="60" spans="1:15" x14ac:dyDescent="0.3">
      <c r="A60" s="1" t="s">
        <v>2569</v>
      </c>
      <c r="B60" s="3" t="s">
        <v>115</v>
      </c>
      <c r="C60" s="3">
        <v>687847</v>
      </c>
      <c r="D60" s="3">
        <v>688664</v>
      </c>
      <c r="E60" s="1">
        <v>818</v>
      </c>
      <c r="F60" s="3" t="s">
        <v>2276</v>
      </c>
      <c r="G60" s="1" t="s">
        <v>2227</v>
      </c>
      <c r="H60" s="1" t="s">
        <v>2068</v>
      </c>
      <c r="I60" s="1" t="s">
        <v>2690</v>
      </c>
      <c r="J60" s="1" t="s">
        <v>2690</v>
      </c>
      <c r="K60" s="1" t="s">
        <v>2690</v>
      </c>
      <c r="L60" s="1" t="s">
        <v>2230</v>
      </c>
      <c r="M60" s="1" t="s">
        <v>2230</v>
      </c>
      <c r="N60" s="1" t="s">
        <v>2689</v>
      </c>
    </row>
    <row r="61" spans="1:15" x14ac:dyDescent="0.3">
      <c r="A61" s="1" t="s">
        <v>2570</v>
      </c>
      <c r="B61" s="1" t="s">
        <v>104</v>
      </c>
      <c r="C61" s="1">
        <v>1432527</v>
      </c>
      <c r="D61" s="1">
        <v>1433326</v>
      </c>
      <c r="E61" s="1">
        <v>800</v>
      </c>
      <c r="F61" s="1" t="s">
        <v>2148</v>
      </c>
      <c r="G61" s="1" t="s">
        <v>2068</v>
      </c>
      <c r="H61" s="1" t="s">
        <v>2069</v>
      </c>
      <c r="I61" s="1" t="s">
        <v>2689</v>
      </c>
      <c r="J61" s="1" t="s">
        <v>2689</v>
      </c>
      <c r="K61" s="1" t="s">
        <v>2690</v>
      </c>
      <c r="L61" s="1" t="s">
        <v>2147</v>
      </c>
      <c r="M61" s="1" t="s">
        <v>2147</v>
      </c>
      <c r="N61" s="1" t="s">
        <v>2689</v>
      </c>
    </row>
    <row r="62" spans="1:15" x14ac:dyDescent="0.3">
      <c r="A62" s="1" t="s">
        <v>2571</v>
      </c>
      <c r="B62" s="1" t="s">
        <v>145</v>
      </c>
      <c r="C62" s="1">
        <v>145348</v>
      </c>
      <c r="D62" s="1">
        <v>146143</v>
      </c>
      <c r="E62" s="1">
        <v>796</v>
      </c>
      <c r="F62" s="1" t="s">
        <v>2178</v>
      </c>
      <c r="G62" s="1" t="s">
        <v>2068</v>
      </c>
      <c r="H62" s="1" t="s">
        <v>2069</v>
      </c>
      <c r="I62" s="1" t="s">
        <v>2689</v>
      </c>
      <c r="J62" s="1" t="s">
        <v>2689</v>
      </c>
      <c r="K62" s="1" t="s">
        <v>2690</v>
      </c>
      <c r="L62" s="1" t="s">
        <v>2179</v>
      </c>
      <c r="M62" s="1" t="s">
        <v>2179</v>
      </c>
      <c r="N62" s="1" t="s">
        <v>2689</v>
      </c>
      <c r="O62" s="3"/>
    </row>
    <row r="63" spans="1:15" x14ac:dyDescent="0.3">
      <c r="A63" s="1" t="s">
        <v>2572</v>
      </c>
      <c r="B63" s="1" t="s">
        <v>130</v>
      </c>
      <c r="C63" s="1">
        <v>282770</v>
      </c>
      <c r="D63" s="1">
        <v>283564</v>
      </c>
      <c r="E63" s="1">
        <v>795</v>
      </c>
      <c r="F63" s="1" t="s">
        <v>2269</v>
      </c>
      <c r="G63" s="1" t="s">
        <v>2093</v>
      </c>
      <c r="H63" s="1" t="s">
        <v>2094</v>
      </c>
      <c r="I63" s="1" t="s">
        <v>2690</v>
      </c>
      <c r="J63" s="1" t="s">
        <v>2690</v>
      </c>
      <c r="K63" s="1" t="s">
        <v>2690</v>
      </c>
      <c r="L63" s="1" t="s">
        <v>2143</v>
      </c>
      <c r="M63" s="1" t="s">
        <v>2143</v>
      </c>
      <c r="N63" s="1" t="s">
        <v>2689</v>
      </c>
    </row>
    <row r="64" spans="1:15" x14ac:dyDescent="0.3">
      <c r="A64" s="1" t="s">
        <v>2573</v>
      </c>
      <c r="B64" s="1" t="s">
        <v>118</v>
      </c>
      <c r="C64" s="1">
        <v>35252</v>
      </c>
      <c r="D64" s="1">
        <v>36011</v>
      </c>
      <c r="E64" s="1">
        <v>759</v>
      </c>
      <c r="F64" s="1" t="s">
        <v>2198</v>
      </c>
      <c r="G64" s="1" t="s">
        <v>2068</v>
      </c>
      <c r="H64" s="1" t="s">
        <v>2200</v>
      </c>
      <c r="I64" s="1" t="s">
        <v>2689</v>
      </c>
      <c r="J64" s="1" t="s">
        <v>2690</v>
      </c>
      <c r="K64" s="1" t="s">
        <v>2690</v>
      </c>
      <c r="L64" s="1" t="s">
        <v>2199</v>
      </c>
      <c r="M64" s="1" t="s">
        <v>2199</v>
      </c>
      <c r="N64" s="1" t="s">
        <v>2689</v>
      </c>
    </row>
    <row r="65" spans="1:15" s="3" customFormat="1" x14ac:dyDescent="0.3">
      <c r="A65" s="1" t="s">
        <v>2574</v>
      </c>
      <c r="B65" s="1" t="s">
        <v>82</v>
      </c>
      <c r="C65" s="1">
        <v>1511809</v>
      </c>
      <c r="D65" s="1">
        <v>1512500</v>
      </c>
      <c r="E65" s="1">
        <v>692</v>
      </c>
      <c r="F65" s="1" t="s">
        <v>2201</v>
      </c>
      <c r="G65" s="1" t="s">
        <v>2068</v>
      </c>
      <c r="H65" s="1" t="s">
        <v>2069</v>
      </c>
      <c r="I65" s="1" t="s">
        <v>2689</v>
      </c>
      <c r="J65" s="1" t="s">
        <v>2689</v>
      </c>
      <c r="K65" s="1" t="s">
        <v>2690</v>
      </c>
      <c r="L65" s="1" t="s">
        <v>2202</v>
      </c>
      <c r="M65" s="1" t="s">
        <v>2202</v>
      </c>
      <c r="N65" s="1" t="s">
        <v>2689</v>
      </c>
      <c r="O65" s="1"/>
    </row>
    <row r="66" spans="1:15" x14ac:dyDescent="0.3">
      <c r="A66" s="1" t="s">
        <v>2575</v>
      </c>
      <c r="B66" s="1" t="s">
        <v>89</v>
      </c>
      <c r="C66" s="1">
        <v>117607</v>
      </c>
      <c r="D66" s="1">
        <v>118208</v>
      </c>
      <c r="E66" s="1">
        <v>602</v>
      </c>
      <c r="F66" s="1" t="s">
        <v>2273</v>
      </c>
      <c r="G66" s="1" t="s">
        <v>2068</v>
      </c>
      <c r="H66" s="1" t="s">
        <v>2069</v>
      </c>
      <c r="I66" s="1" t="s">
        <v>2689</v>
      </c>
      <c r="J66" s="1" t="s">
        <v>2689</v>
      </c>
      <c r="K66" s="1" t="s">
        <v>2690</v>
      </c>
      <c r="L66" s="1" t="s">
        <v>2149</v>
      </c>
      <c r="M66" s="1" t="s">
        <v>2149</v>
      </c>
      <c r="N66" s="1" t="s">
        <v>2689</v>
      </c>
    </row>
    <row r="67" spans="1:15" x14ac:dyDescent="0.3">
      <c r="A67" s="1" t="s">
        <v>2576</v>
      </c>
      <c r="B67" s="3" t="s">
        <v>29</v>
      </c>
      <c r="C67" s="3">
        <v>110595</v>
      </c>
      <c r="D67" s="3">
        <v>111189</v>
      </c>
      <c r="E67" s="3">
        <v>595</v>
      </c>
      <c r="F67" s="3" t="s">
        <v>2116</v>
      </c>
      <c r="G67" s="1" t="s">
        <v>2287</v>
      </c>
      <c r="H67" s="1" t="s">
        <v>2114</v>
      </c>
      <c r="I67" s="1" t="s">
        <v>2690</v>
      </c>
      <c r="J67" s="1" t="s">
        <v>2690</v>
      </c>
      <c r="K67" s="1" t="s">
        <v>2690</v>
      </c>
      <c r="L67" s="1" t="s">
        <v>2219</v>
      </c>
      <c r="M67" s="1" t="s">
        <v>2219</v>
      </c>
      <c r="N67" s="1" t="s">
        <v>2689</v>
      </c>
    </row>
    <row r="68" spans="1:15" x14ac:dyDescent="0.3">
      <c r="A68" s="1" t="s">
        <v>2577</v>
      </c>
      <c r="B68" s="1" t="s">
        <v>117</v>
      </c>
      <c r="C68" s="1">
        <v>47472</v>
      </c>
      <c r="D68" s="1">
        <v>48002</v>
      </c>
      <c r="E68" s="1">
        <v>531</v>
      </c>
      <c r="F68" s="1" t="s">
        <v>2117</v>
      </c>
      <c r="G68" s="1" t="s">
        <v>2118</v>
      </c>
      <c r="H68" s="1" t="s">
        <v>2069</v>
      </c>
      <c r="I68" s="1" t="s">
        <v>2690</v>
      </c>
      <c r="J68" s="1" t="s">
        <v>2689</v>
      </c>
      <c r="K68" s="1" t="s">
        <v>2690</v>
      </c>
      <c r="L68" s="1" t="s">
        <v>2220</v>
      </c>
      <c r="M68" s="1" t="s">
        <v>2220</v>
      </c>
      <c r="N68" s="1" t="s">
        <v>2689</v>
      </c>
    </row>
    <row r="69" spans="1:15" x14ac:dyDescent="0.3">
      <c r="A69" s="1" t="s">
        <v>2578</v>
      </c>
      <c r="B69" s="1" t="s">
        <v>142</v>
      </c>
      <c r="C69" s="1">
        <v>222994</v>
      </c>
      <c r="D69" s="1">
        <v>223495</v>
      </c>
      <c r="E69" s="1">
        <v>502</v>
      </c>
      <c r="F69" s="1" t="s">
        <v>2259</v>
      </c>
      <c r="G69" s="1" t="s">
        <v>2068</v>
      </c>
      <c r="H69" s="1" t="s">
        <v>2069</v>
      </c>
      <c r="I69" s="1" t="s">
        <v>2689</v>
      </c>
      <c r="J69" s="1" t="s">
        <v>2689</v>
      </c>
      <c r="K69" s="1" t="s">
        <v>2690</v>
      </c>
      <c r="L69" s="1" t="s">
        <v>2120</v>
      </c>
      <c r="M69" s="1" t="s">
        <v>2120</v>
      </c>
      <c r="N69" s="1" t="s">
        <v>2689</v>
      </c>
    </row>
    <row r="71" spans="1:15" s="3" customFormat="1" x14ac:dyDescent="0.3">
      <c r="A71" s="3" t="s">
        <v>2586</v>
      </c>
      <c r="B71" s="3" t="s">
        <v>97</v>
      </c>
      <c r="C71" s="3">
        <v>7074</v>
      </c>
      <c r="D71" s="3">
        <v>10123</v>
      </c>
      <c r="E71" s="3">
        <v>3050</v>
      </c>
      <c r="F71" s="3" t="s">
        <v>2237</v>
      </c>
      <c r="G71" s="1" t="s">
        <v>2095</v>
      </c>
      <c r="H71" s="1" t="s">
        <v>2068</v>
      </c>
      <c r="I71" s="1" t="s">
        <v>2690</v>
      </c>
      <c r="J71" s="1" t="s">
        <v>2690</v>
      </c>
      <c r="K71" s="1" t="s">
        <v>2690</v>
      </c>
      <c r="L71" s="1" t="s">
        <v>2236</v>
      </c>
      <c r="M71" s="1" t="s">
        <v>2238</v>
      </c>
      <c r="N71" s="1" t="s">
        <v>2690</v>
      </c>
      <c r="O71" s="3">
        <v>165</v>
      </c>
    </row>
    <row r="72" spans="1:15" s="3" customFormat="1" x14ac:dyDescent="0.3">
      <c r="A72" s="3" t="s">
        <v>2580</v>
      </c>
      <c r="B72" s="3" t="s">
        <v>148</v>
      </c>
      <c r="C72" s="3">
        <v>327315</v>
      </c>
      <c r="D72" s="3">
        <v>330357</v>
      </c>
      <c r="E72" s="3">
        <v>3043</v>
      </c>
      <c r="F72" s="3" t="s">
        <v>2105</v>
      </c>
      <c r="G72" s="1" t="s">
        <v>2068</v>
      </c>
      <c r="H72" s="1" t="s">
        <v>2095</v>
      </c>
      <c r="I72" s="1" t="s">
        <v>2689</v>
      </c>
      <c r="J72" s="1" t="s">
        <v>2690</v>
      </c>
      <c r="K72" s="1" t="s">
        <v>2690</v>
      </c>
      <c r="L72" s="1" t="s">
        <v>2208</v>
      </c>
      <c r="M72" s="1" t="s">
        <v>2209</v>
      </c>
      <c r="N72" s="1" t="s">
        <v>2690</v>
      </c>
      <c r="O72" s="3">
        <v>215</v>
      </c>
    </row>
    <row r="73" spans="1:15" s="3" customFormat="1" x14ac:dyDescent="0.3">
      <c r="A73" s="3" t="s">
        <v>2581</v>
      </c>
      <c r="B73" s="3" t="s">
        <v>16</v>
      </c>
      <c r="C73" s="3">
        <v>4764</v>
      </c>
      <c r="D73" s="3">
        <v>7797</v>
      </c>
      <c r="E73" s="3">
        <v>3034</v>
      </c>
      <c r="F73" s="3" t="s">
        <v>2106</v>
      </c>
      <c r="G73" s="1" t="s">
        <v>2068</v>
      </c>
      <c r="H73" s="1" t="s">
        <v>2095</v>
      </c>
      <c r="I73" s="1" t="s">
        <v>2689</v>
      </c>
      <c r="J73" s="1" t="s">
        <v>2690</v>
      </c>
      <c r="K73" s="1" t="s">
        <v>2690</v>
      </c>
      <c r="L73" s="1" t="s">
        <v>2210</v>
      </c>
      <c r="M73" s="1" t="s">
        <v>2211</v>
      </c>
      <c r="N73" s="1" t="s">
        <v>2690</v>
      </c>
      <c r="O73" s="3">
        <v>246</v>
      </c>
    </row>
    <row r="74" spans="1:15" s="3" customFormat="1" x14ac:dyDescent="0.3">
      <c r="A74" s="3" t="s">
        <v>2587</v>
      </c>
      <c r="B74" s="3" t="s">
        <v>44</v>
      </c>
      <c r="C74" s="3">
        <v>179887</v>
      </c>
      <c r="D74" s="3">
        <v>182148</v>
      </c>
      <c r="E74" s="3">
        <v>2262</v>
      </c>
      <c r="F74" s="3" t="s">
        <v>2279</v>
      </c>
      <c r="G74" s="1" t="s">
        <v>2128</v>
      </c>
      <c r="H74" s="1" t="s">
        <v>2068</v>
      </c>
      <c r="I74" s="1" t="s">
        <v>2690</v>
      </c>
      <c r="J74" s="1" t="s">
        <v>2690</v>
      </c>
      <c r="K74" s="1" t="s">
        <v>2690</v>
      </c>
      <c r="L74" s="1" t="s">
        <v>2134</v>
      </c>
      <c r="M74" s="1" t="s">
        <v>2135</v>
      </c>
      <c r="N74" s="1" t="s">
        <v>2690</v>
      </c>
    </row>
    <row r="75" spans="1:15" s="3" customFormat="1" x14ac:dyDescent="0.3">
      <c r="A75" s="3" t="s">
        <v>2582</v>
      </c>
      <c r="B75" s="3" t="s">
        <v>124</v>
      </c>
      <c r="C75" s="3">
        <v>1820209</v>
      </c>
      <c r="D75" s="3">
        <v>1822368</v>
      </c>
      <c r="E75" s="3">
        <v>2160</v>
      </c>
      <c r="F75" s="3" t="s">
        <v>2108</v>
      </c>
      <c r="G75" s="1" t="s">
        <v>2068</v>
      </c>
      <c r="H75" s="1" t="s">
        <v>2223</v>
      </c>
      <c r="I75" s="1" t="s">
        <v>2689</v>
      </c>
      <c r="J75" s="1" t="s">
        <v>2690</v>
      </c>
      <c r="K75" s="1" t="s">
        <v>2690</v>
      </c>
      <c r="L75" s="1" t="s">
        <v>2221</v>
      </c>
      <c r="M75" s="1" t="s">
        <v>2222</v>
      </c>
      <c r="N75" s="1" t="s">
        <v>2690</v>
      </c>
    </row>
    <row r="76" spans="1:15" s="3" customFormat="1" x14ac:dyDescent="0.3">
      <c r="A76" s="3" t="s">
        <v>2589</v>
      </c>
      <c r="B76" s="3" t="s">
        <v>143</v>
      </c>
      <c r="C76" s="3">
        <v>567489</v>
      </c>
      <c r="D76" s="3">
        <v>569038</v>
      </c>
      <c r="E76" s="3">
        <v>1550</v>
      </c>
      <c r="F76" s="3" t="s">
        <v>2109</v>
      </c>
      <c r="G76" s="1" t="s">
        <v>2226</v>
      </c>
      <c r="H76" s="1" t="s">
        <v>2069</v>
      </c>
      <c r="I76" s="1" t="s">
        <v>2690</v>
      </c>
      <c r="J76" s="1" t="s">
        <v>2689</v>
      </c>
      <c r="K76" s="1" t="s">
        <v>2690</v>
      </c>
      <c r="L76" s="1" t="s">
        <v>2225</v>
      </c>
      <c r="M76" s="1" t="s">
        <v>2224</v>
      </c>
      <c r="N76" s="1" t="s">
        <v>2690</v>
      </c>
    </row>
    <row r="77" spans="1:15" s="3" customFormat="1" x14ac:dyDescent="0.3">
      <c r="A77" s="1" t="s">
        <v>2543</v>
      </c>
      <c r="B77" s="1" t="s">
        <v>105</v>
      </c>
      <c r="C77" s="1">
        <v>572972</v>
      </c>
      <c r="D77" s="1">
        <v>574506</v>
      </c>
      <c r="E77" s="1">
        <v>1535</v>
      </c>
      <c r="F77" s="2" t="s">
        <v>2080</v>
      </c>
      <c r="G77" s="1" t="s">
        <v>2283</v>
      </c>
      <c r="H77" s="1" t="s">
        <v>2068</v>
      </c>
      <c r="I77" s="1" t="s">
        <v>2690</v>
      </c>
      <c r="J77" s="1" t="s">
        <v>2690</v>
      </c>
      <c r="K77" s="1" t="s">
        <v>2690</v>
      </c>
      <c r="L77" s="1" t="s">
        <v>2157</v>
      </c>
      <c r="M77" s="1" t="s">
        <v>2158</v>
      </c>
      <c r="N77" s="1" t="s">
        <v>2690</v>
      </c>
    </row>
    <row r="78" spans="1:15" s="3" customFormat="1" x14ac:dyDescent="0.3">
      <c r="A78" s="3" t="s">
        <v>2585</v>
      </c>
      <c r="B78" s="3" t="s">
        <v>90</v>
      </c>
      <c r="C78" s="3">
        <v>733945</v>
      </c>
      <c r="D78" s="3">
        <v>735419</v>
      </c>
      <c r="E78" s="3">
        <v>1475</v>
      </c>
      <c r="F78" s="3" t="s">
        <v>2278</v>
      </c>
      <c r="G78" s="1" t="s">
        <v>2128</v>
      </c>
      <c r="H78" s="1" t="s">
        <v>2068</v>
      </c>
      <c r="I78" s="1" t="s">
        <v>2690</v>
      </c>
      <c r="J78" s="1" t="s">
        <v>2690</v>
      </c>
      <c r="K78" s="1" t="s">
        <v>2690</v>
      </c>
      <c r="L78" s="1" t="s">
        <v>2126</v>
      </c>
      <c r="M78" s="1" t="s">
        <v>2127</v>
      </c>
      <c r="N78" s="1" t="s">
        <v>2690</v>
      </c>
    </row>
    <row r="79" spans="1:15" s="3" customFormat="1" x14ac:dyDescent="0.3">
      <c r="A79" s="1" t="s">
        <v>2557</v>
      </c>
      <c r="B79" s="1" t="s">
        <v>151</v>
      </c>
      <c r="C79" s="1">
        <v>606323</v>
      </c>
      <c r="D79" s="1">
        <v>607473</v>
      </c>
      <c r="E79" s="1">
        <v>1151</v>
      </c>
      <c r="F79" s="1" t="s">
        <v>2085</v>
      </c>
      <c r="G79" s="1" t="s">
        <v>2068</v>
      </c>
      <c r="H79" s="1" t="s">
        <v>2069</v>
      </c>
      <c r="I79" s="1" t="s">
        <v>2689</v>
      </c>
      <c r="J79" s="1" t="s">
        <v>2689</v>
      </c>
      <c r="K79" s="1" t="s">
        <v>2690</v>
      </c>
      <c r="L79" s="1" t="s">
        <v>2163</v>
      </c>
      <c r="M79" s="1" t="s">
        <v>2164</v>
      </c>
      <c r="N79" s="1" t="s">
        <v>2690</v>
      </c>
    </row>
    <row r="80" spans="1:15" s="3" customFormat="1" x14ac:dyDescent="0.3">
      <c r="A80" s="3" t="s">
        <v>2584</v>
      </c>
      <c r="B80" s="3" t="s">
        <v>98</v>
      </c>
      <c r="C80" s="3">
        <v>83385</v>
      </c>
      <c r="D80" s="3">
        <v>84291</v>
      </c>
      <c r="E80" s="3">
        <v>907</v>
      </c>
      <c r="F80" s="3" t="s">
        <v>2277</v>
      </c>
      <c r="G80" s="1" t="s">
        <v>2068</v>
      </c>
      <c r="H80" s="1" t="s">
        <v>2089</v>
      </c>
      <c r="I80" s="1" t="s">
        <v>2689</v>
      </c>
      <c r="J80" s="1" t="s">
        <v>2690</v>
      </c>
      <c r="K80" s="1" t="s">
        <v>2690</v>
      </c>
      <c r="L80" s="1" t="s">
        <v>2169</v>
      </c>
      <c r="M80" s="1" t="s">
        <v>2170</v>
      </c>
      <c r="N80" s="1" t="s">
        <v>2690</v>
      </c>
    </row>
    <row r="81" spans="1:14" s="3" customFormat="1" x14ac:dyDescent="0.3">
      <c r="A81" s="3" t="s">
        <v>2579</v>
      </c>
      <c r="B81" s="3" t="s">
        <v>22</v>
      </c>
      <c r="C81" s="3">
        <v>295176</v>
      </c>
      <c r="D81" s="3">
        <v>296004</v>
      </c>
      <c r="E81" s="3">
        <v>829</v>
      </c>
      <c r="F81" s="3" t="s">
        <v>2113</v>
      </c>
      <c r="G81" s="1" t="s">
        <v>2128</v>
      </c>
      <c r="H81" s="1" t="s">
        <v>2114</v>
      </c>
      <c r="I81" s="1" t="s">
        <v>2690</v>
      </c>
      <c r="J81" s="1" t="s">
        <v>2690</v>
      </c>
      <c r="K81" s="1" t="s">
        <v>2690</v>
      </c>
      <c r="L81" s="1" t="s">
        <v>2216</v>
      </c>
      <c r="M81" s="1" t="s">
        <v>2217</v>
      </c>
      <c r="N81" s="1" t="s">
        <v>2690</v>
      </c>
    </row>
    <row r="82" spans="1:14" s="3" customFormat="1" x14ac:dyDescent="0.3">
      <c r="A82" s="3" t="s">
        <v>2590</v>
      </c>
      <c r="B82" s="3" t="s">
        <v>118</v>
      </c>
      <c r="C82" s="3">
        <v>25906</v>
      </c>
      <c r="D82" s="3">
        <v>259840</v>
      </c>
      <c r="E82" s="3">
        <v>805</v>
      </c>
      <c r="F82" s="3" t="s">
        <v>2247</v>
      </c>
      <c r="G82" s="1" t="s">
        <v>2248</v>
      </c>
      <c r="H82" s="1" t="s">
        <v>2166</v>
      </c>
      <c r="I82" s="1" t="s">
        <v>2690</v>
      </c>
      <c r="J82" s="1" t="s">
        <v>2690</v>
      </c>
      <c r="K82" s="1" t="s">
        <v>2690</v>
      </c>
      <c r="L82" s="1" t="s">
        <v>2129</v>
      </c>
      <c r="M82" s="1" t="s">
        <v>2130</v>
      </c>
      <c r="N82" s="1" t="s">
        <v>2690</v>
      </c>
    </row>
    <row r="83" spans="1:14" s="3" customFormat="1" x14ac:dyDescent="0.3">
      <c r="A83" s="3" t="s">
        <v>2583</v>
      </c>
      <c r="B83" s="3" t="s">
        <v>82</v>
      </c>
      <c r="C83" s="3">
        <v>1836694</v>
      </c>
      <c r="D83" s="3">
        <v>1837188</v>
      </c>
      <c r="E83" s="3">
        <v>495</v>
      </c>
      <c r="F83" s="3" t="s">
        <v>2180</v>
      </c>
      <c r="G83" s="1" t="s">
        <v>2072</v>
      </c>
      <c r="H83" s="1" t="s">
        <v>2096</v>
      </c>
      <c r="I83" s="1" t="s">
        <v>2690</v>
      </c>
      <c r="J83" s="1" t="s">
        <v>2690</v>
      </c>
      <c r="K83" s="1" t="s">
        <v>2690</v>
      </c>
      <c r="L83" s="1" t="s">
        <v>2181</v>
      </c>
      <c r="M83" s="1" t="s">
        <v>2182</v>
      </c>
      <c r="N83" s="1" t="s">
        <v>2690</v>
      </c>
    </row>
    <row r="84" spans="1:14" s="3" customFormat="1" x14ac:dyDescent="0.3">
      <c r="A84" s="3" t="s">
        <v>2588</v>
      </c>
      <c r="B84" s="3" t="s">
        <v>115</v>
      </c>
      <c r="C84" s="3">
        <v>624597</v>
      </c>
      <c r="D84" s="3">
        <v>625083</v>
      </c>
      <c r="E84" s="3">
        <v>486</v>
      </c>
      <c r="F84" s="3" t="s">
        <v>2280</v>
      </c>
      <c r="G84" s="1" t="s">
        <v>2229</v>
      </c>
      <c r="H84" s="1" t="s">
        <v>2233</v>
      </c>
      <c r="I84" s="1" t="s">
        <v>2690</v>
      </c>
      <c r="J84" s="1" t="s">
        <v>2690</v>
      </c>
      <c r="K84" s="1" t="s">
        <v>2690</v>
      </c>
      <c r="L84" s="1" t="s">
        <v>2231</v>
      </c>
      <c r="M84" s="1" t="s">
        <v>2232</v>
      </c>
      <c r="N84" s="1" t="s">
        <v>2690</v>
      </c>
    </row>
  </sheetData>
  <sortState xmlns:xlrd2="http://schemas.microsoft.com/office/spreadsheetml/2017/richdata2" ref="A71:N84">
    <sortCondition descending="1" ref="E71:E8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Data S6</vt:lpstr>
      <vt:lpstr>non-autonomous hAT </vt:lpstr>
      <vt:lpstr>Shanks_annotation</vt:lpstr>
      <vt:lpstr>non-autonomous Shanks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BERTHELIER, Ifremer Nantes PDG-RBE-BRM-LP</dc:creator>
  <cp:lastModifiedBy>jbert</cp:lastModifiedBy>
  <dcterms:created xsi:type="dcterms:W3CDTF">2018-04-10T06:59:02Z</dcterms:created>
  <dcterms:modified xsi:type="dcterms:W3CDTF">2023-02-27T05:57:37Z</dcterms:modified>
</cp:coreProperties>
</file>